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ructions" sheetId="1" state="visible" r:id="rId1"/>
    <sheet name="Exchange Rates" sheetId="2" state="visible" r:id="rId2"/>
    <sheet name="Entrepreneur" sheetId="3" state="visible" r:id="rId3"/>
    <sheet name="Members" sheetId="4" state="visible" r:id="rId4"/>
    <sheet name="Export entrepreneur-sek" sheetId="5" state="visible" r:id="rId5"/>
    <sheet name="Export entrepreneur-nok" sheetId="6" state="visible" r:id="rId6"/>
    <sheet name="Export entrepreneur-dkk" sheetId="7" state="visible" r:id="rId7"/>
    <sheet name="Export entrepreneur-eur" sheetId="8" state="visible" r:id="rId8"/>
    <sheet name="Export member-sek" sheetId="9" state="visible" r:id="rId9"/>
    <sheet name="Export member-nok" sheetId="10" state="visible" r:id="rId10"/>
    <sheet name="Export member-dkk" sheetId="11" state="visible" r:id="rId11"/>
    <sheet name="Export member-eur" sheetId="12" state="visible" r:id="rId12"/>
    <sheet name="Bulk Upload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1A3A5C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i val="1"/>
      <color rgb="FFFFFFFF"/>
      <sz val="8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FFFFFF"/>
      <sz val="9"/>
    </font>
    <font>
      <name val="Arial"/>
      <charset val="1"/>
      <family val="0"/>
      <i val="1"/>
      <color rgb="FF555555"/>
      <sz val="9"/>
    </font>
  </fonts>
  <fills count="8">
    <fill>
      <patternFill/>
    </fill>
    <fill>
      <patternFill patternType="gray125"/>
    </fill>
    <fill>
      <patternFill patternType="solid">
        <fgColor rgb="FF1A3A5C"/>
        <bgColor rgb="FF2C5F8A"/>
      </patternFill>
    </fill>
    <fill>
      <patternFill patternType="solid">
        <fgColor rgb="FF2E6DA4"/>
        <bgColor rgb="FF3A6E9E"/>
      </patternFill>
    </fill>
    <fill>
      <patternFill patternType="solid">
        <fgColor rgb="FFD9E8F5"/>
        <bgColor rgb="FFCCFFFF"/>
      </patternFill>
    </fill>
    <fill>
      <patternFill patternType="solid">
        <fgColor rgb="FF3A6E9E"/>
        <bgColor rgb="FF2E6DA4"/>
      </patternFill>
    </fill>
    <fill>
      <patternFill patternType="solid">
        <fgColor rgb="FF2C5F8A"/>
        <bgColor rgb="FF2E6DA4"/>
      </patternFill>
    </fill>
    <fill>
      <patternFill patternType="solid">
        <fgColor rgb="FF4A7FA5"/>
        <bgColor rgb="FF3A6E9E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 wrapText="1"/>
    </xf>
    <xf numFmtId="0" fontId="13" fillId="7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 wrapText="1"/>
    </xf>
    <xf numFmtId="0" fontId="13" fillId="7" borderId="0" applyAlignment="1" pivotButton="0" quotePrefix="0" xfId="0">
      <alignment horizontal="left" vertical="center"/>
    </xf>
    <xf numFmtId="0" fontId="14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5" fillId="5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3A6E9E"/>
      <rgbColor rgb="FFCCCCCC"/>
      <rgbColor rgb="FF4A7FA5"/>
      <rgbColor rgb="FF9999FF"/>
      <rgbColor rgb="FF993366"/>
      <rgbColor rgb="FFFFFFCC"/>
      <rgbColor rgb="FFD9E8F5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6DA4"/>
      <rgbColor rgb="FF33CCCC"/>
      <rgbColor rgb="FF99CC00"/>
      <rgbColor rgb="FFFFCC00"/>
      <rgbColor rgb="FFF59B00"/>
      <rgbColor rgb="FFFF6600"/>
      <rgbColor rgb="FF666666"/>
      <rgbColor rgb="FF969696"/>
      <rgbColor rgb="FF1A3A5C"/>
      <rgbColor rgb="FF2E7D32"/>
      <rgbColor rgb="FF003300"/>
      <rgbColor rgb="FF333300"/>
      <rgbColor rgb="FFBF360C"/>
      <rgbColor rgb="FF993366"/>
      <rgbColor rgb="FF2C5F8A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A3A5C"/>
    <outlinePr summaryBelow="1" summaryRight="1"/>
    <pageSetUpPr fitToPage="0"/>
  </sheetPr>
  <dimension ref="A1:C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5" customWidth="1" style="23" min="1" max="1"/>
    <col width="28" customWidth="1" style="23" min="2" max="2"/>
    <col width="65" customWidth="1" style="23" min="3" max="3"/>
  </cols>
  <sheetData>
    <row r="1" ht="31.5" customHeight="1" s="24">
      <c r="A1" s="25" t="inlineStr">
        <is>
          <t>reCarpet B2B — SparkLayer Price List Master</t>
        </is>
      </c>
    </row>
    <row r="3" ht="15.75" customHeight="1" s="24">
      <c r="B3" s="26" t="inlineStr">
        <is>
          <t>PURPOSE</t>
        </is>
      </c>
      <c r="C3" s="27" t="inlineStr">
        <is>
          <t>This file is the single source of truth for all B2B price lists.</t>
        </is>
      </c>
    </row>
    <row r="4" ht="15.75" customHeight="1" s="24">
      <c r="B4" s="26" t="n"/>
      <c r="C4" s="27" t="inlineStr">
        <is>
          <t>Edit SEK prices in 'Entrepreneur' and 'Members' sheets. NOK/DKK/EUR calculate automatically.</t>
        </is>
      </c>
    </row>
    <row r="6" ht="15.75" customHeight="1" s="24">
      <c r="B6" s="26" t="inlineStr">
        <is>
          <t>EXCHANGE RATES</t>
        </is>
      </c>
      <c r="C6" s="27" t="inlineStr">
        <is>
          <t>Go to 'Exchange Rates' sheet to adjust conversion rates per market.</t>
        </is>
      </c>
    </row>
    <row r="7" ht="15.75" customHeight="1" s="24">
      <c r="B7" s="26" t="n"/>
      <c r="C7" s="27" t="inlineStr">
        <is>
          <t>Rates are approx — update to match your agreed pricing for each Nordic market.</t>
        </is>
      </c>
    </row>
    <row r="9" ht="15.75" customHeight="1" s="24">
      <c r="B9" s="26" t="inlineStr">
        <is>
          <t>ADDING A NEW SKU</t>
        </is>
      </c>
      <c r="C9" s="27" t="inlineStr">
        <is>
          <t>1. Add rows to Entrepreneur sheet (SKU, qty tiers, SEK price). Copy formula cells from row above.</t>
        </is>
      </c>
    </row>
    <row r="10" ht="15.75" customHeight="1" s="24">
      <c r="B10" s="26" t="n"/>
      <c r="C10" s="27" t="inlineStr">
        <is>
          <t>2. Do the same in Members sheet.</t>
        </is>
      </c>
    </row>
    <row r="11" ht="15.75" customHeight="1" s="24">
      <c r="B11" s="26" t="n"/>
      <c r="C11" s="27" t="inlineStr">
        <is>
          <t>3. Export CSVs and upload to SparkLayer (see Export columns G–J on each sheet).</t>
        </is>
      </c>
    </row>
    <row r="13" ht="15.75" customHeight="1" s="24">
      <c r="B13" s="26" t="inlineStr">
        <is>
          <t>SPARKLAYER SETUP</t>
        </is>
      </c>
      <c r="C13" s="27" t="n"/>
    </row>
    <row r="14" ht="15" customHeight="1" s="24">
      <c r="B14" s="28" t="inlineStr">
        <is>
          <t>Price List Name (SparkLayer)</t>
        </is>
      </c>
      <c r="C14" s="28" t="inlineStr">
        <is>
          <t>Customer Tag</t>
        </is>
      </c>
    </row>
    <row r="15" ht="15.75" customHeight="1" s="24">
      <c r="B15" s="29" t="inlineStr">
        <is>
          <t>entrepreneur-sek</t>
        </is>
      </c>
      <c r="C15" s="29" t="inlineStr">
        <is>
          <t>b2b-entrepreneur  (Sweden, default)</t>
        </is>
      </c>
    </row>
    <row r="16" ht="15.75" customHeight="1" s="24">
      <c r="B16" s="29" t="inlineStr">
        <is>
          <t>entrepreneur-nok</t>
        </is>
      </c>
      <c r="C16" s="29" t="inlineStr">
        <is>
          <t>b2b-entrepreneur-no  (Norway)</t>
        </is>
      </c>
    </row>
    <row r="17" ht="15.75" customHeight="1" s="24">
      <c r="B17" s="29" t="inlineStr">
        <is>
          <t>entrepreneur-dkk</t>
        </is>
      </c>
      <c r="C17" s="29" t="inlineStr">
        <is>
          <t>b2b-entrepreneur-dk  (Denmark)</t>
        </is>
      </c>
    </row>
    <row r="18" ht="15.75" customHeight="1" s="24">
      <c r="B18" s="29" t="inlineStr">
        <is>
          <t>entrepreneur-eur</t>
        </is>
      </c>
      <c r="C18" s="29" t="inlineStr">
        <is>
          <t>b2b-entrepreneur-fi  (Finland)</t>
        </is>
      </c>
    </row>
    <row r="19" ht="15.75" customHeight="1" s="24">
      <c r="B19" s="29" t="inlineStr">
        <is>
          <t>member-sek</t>
        </is>
      </c>
      <c r="C19" s="29" t="inlineStr">
        <is>
          <t>members  (Sweden, default)</t>
        </is>
      </c>
    </row>
    <row r="20" ht="15.75" customHeight="1" s="24">
      <c r="B20" s="29" t="inlineStr">
        <is>
          <t>member-nok</t>
        </is>
      </c>
      <c r="C20" s="29" t="inlineStr">
        <is>
          <t>members-no  (Norway)</t>
        </is>
      </c>
    </row>
    <row r="21" ht="15.75" customHeight="1" s="24">
      <c r="B21" s="29" t="inlineStr">
        <is>
          <t>member-dkk</t>
        </is>
      </c>
      <c r="C21" s="29" t="inlineStr">
        <is>
          <t>members-dk  (Denmark)</t>
        </is>
      </c>
    </row>
    <row r="22" ht="15.75" customHeight="1" s="24">
      <c r="B22" s="29" t="inlineStr">
        <is>
          <t>member-eur</t>
        </is>
      </c>
      <c r="C22" s="29" t="inlineStr">
        <is>
          <t>members-fi  (Finland)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9B00"/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5" customWidth="1" style="23" min="1" max="1"/>
    <col width="22" customWidth="1" style="23" min="2" max="2"/>
    <col width="18" customWidth="1" style="23" min="3" max="3"/>
    <col width="45" customWidth="1" style="23" min="4" max="4"/>
  </cols>
  <sheetData>
    <row r="1" ht="27.75" customHeight="1" s="24">
      <c r="A1" s="30" t="inlineStr">
        <is>
          <t>Exchange Rates — SEK Base</t>
        </is>
      </c>
    </row>
    <row r="2" ht="15" customHeight="1" s="24">
      <c r="A2" s="23" t="inlineStr">
        <is>
          <t>Live-kurs uppdaterad 2026-03-16: 1 EUR = 10.769 SEK | 11.149 NOK | 7.472 DKK</t>
        </is>
      </c>
    </row>
    <row r="3" ht="15" customHeight="1" s="24">
      <c r="B3" s="31" t="inlineStr">
        <is>
          <t>Currency</t>
        </is>
      </c>
      <c r="C3" s="31" t="inlineStr">
        <is>
          <t>Rate (× SEK)</t>
        </is>
      </c>
      <c r="D3" s="28" t="inlineStr">
        <is>
          <t>Note</t>
        </is>
      </c>
    </row>
    <row r="4" ht="18" customHeight="1" s="24">
      <c r="B4" s="32" t="inlineStr">
        <is>
          <t>NOK (Norway)</t>
        </is>
      </c>
      <c r="C4" s="33" t="n">
        <v>1.035286</v>
      </c>
      <c r="D4" s="34" t="inlineStr">
        <is>
          <t>Multiply SEK price by this to get NOK price</t>
        </is>
      </c>
    </row>
    <row r="5" ht="18" customHeight="1" s="24">
      <c r="B5" s="32" t="inlineStr">
        <is>
          <t>DKK (Denmark)</t>
        </is>
      </c>
      <c r="C5" s="33" t="n">
        <v>0.693843</v>
      </c>
      <c r="D5" s="34" t="inlineStr">
        <is>
          <t>Multiply SEK price by this to get DKK price</t>
        </is>
      </c>
    </row>
    <row r="6" ht="18" customHeight="1" s="24">
      <c r="B6" s="32" t="inlineStr">
        <is>
          <t>EUR (Finland)</t>
        </is>
      </c>
      <c r="C6" s="33" t="n">
        <v>0.092859</v>
      </c>
      <c r="D6" s="34" t="inlineStr">
        <is>
          <t>Multiply SEK price by this to get EUR price</t>
        </is>
      </c>
    </row>
    <row r="8" ht="15" customHeight="1" s="24">
      <c r="B8" s="35" t="inlineStr">
        <is>
          <t>ℹ  Rates are approximate. Adjust to match your agreed per-market pricing. Changes here update all price sheets automatically.</t>
        </is>
      </c>
    </row>
  </sheetData>
  <mergeCells count="2">
    <mergeCell ref="A1:D1"/>
    <mergeCell ref="B8:D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7D32"/>
    <outlinePr summaryBelow="1" summaryRight="1"/>
    <pageSetUpPr fitToPage="0"/>
  </sheetPr>
  <dimension ref="A1:J2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23" min="1" max="1"/>
    <col width="10" customWidth="1" style="23" min="2" max="2"/>
    <col width="14" customWidth="1" style="23" min="3" max="5"/>
    <col width="12" customWidth="1" style="23" min="6" max="6"/>
    <col width="24" customWidth="1" style="23" min="7" max="10"/>
  </cols>
  <sheetData>
    <row r="1" ht="27.75" customHeight="1" s="24">
      <c r="A1" s="30" t="inlineStr">
        <is>
          <t>SparkLayer — Entrepreneur Prices (tag: b2b-entrepreneur)</t>
        </is>
      </c>
    </row>
    <row r="2" ht="19.5" customHeight="1" s="24">
      <c r="A2" s="36" t="n"/>
      <c r="B2" s="36" t="n"/>
      <c r="C2" s="31" t="inlineStr">
        <is>
          <t>SEK (Sweden)</t>
        </is>
      </c>
      <c r="D2" s="31" t="inlineStr">
        <is>
          <t>NOK (Norway)</t>
        </is>
      </c>
      <c r="E2" s="31" t="inlineStr">
        <is>
          <t>DKK (Denmark)</t>
        </is>
      </c>
      <c r="F2" s="31" t="inlineStr">
        <is>
          <t>EUR (Finland)</t>
        </is>
      </c>
    </row>
    <row r="3" ht="15.75" customHeight="1" s="24">
      <c r="A3" s="37" t="n"/>
      <c r="B3" s="37" t="n"/>
      <c r="C3" s="37" t="inlineStr">
        <is>
          <t>Tag: b2b-entrepreneur</t>
        </is>
      </c>
      <c r="D3" s="37" t="inlineStr">
        <is>
          <t>Tag: b2b-entrepreneur-no</t>
        </is>
      </c>
      <c r="E3" s="37" t="inlineStr">
        <is>
          <t>Tag: b2b-entrepreneur-dk</t>
        </is>
      </c>
      <c r="F3" s="37" t="inlineStr">
        <is>
          <t>Tag: b2b-entrepreneur-fi</t>
        </is>
      </c>
      <c r="G3" s="37" t="n"/>
      <c r="H3" s="37" t="n"/>
      <c r="I3" s="37" t="n"/>
      <c r="J3" s="37" t="n"/>
    </row>
    <row r="4" ht="19.5" customHeight="1" s="24">
      <c r="A4" s="38" t="inlineStr">
        <is>
          <t>SKU</t>
        </is>
      </c>
      <c r="B4" s="38" t="inlineStr">
        <is>
          <t>Min. Qty</t>
        </is>
      </c>
      <c r="C4" s="38" t="inlineStr">
        <is>
          <t>SEK</t>
        </is>
      </c>
      <c r="D4" s="38" t="inlineStr">
        <is>
          <t>NOK</t>
        </is>
      </c>
      <c r="E4" s="38" t="inlineStr">
        <is>
          <t>DKK</t>
        </is>
      </c>
      <c r="F4" s="38" t="inlineStr">
        <is>
          <t>EUR</t>
        </is>
      </c>
      <c r="G4" s="39" t="inlineStr">
        <is>
          <t>→ entrepreneur-sek</t>
        </is>
      </c>
      <c r="H4" s="39" t="inlineStr">
        <is>
          <t>→ entrepreneur-nok</t>
        </is>
      </c>
      <c r="I4" s="39" t="inlineStr">
        <is>
          <t>→ entrepreneur-dkk</t>
        </is>
      </c>
      <c r="J4" s="39" t="inlineStr">
        <is>
          <t>→ entrepreneur-eur</t>
        </is>
      </c>
    </row>
    <row r="5" ht="16.5" customHeight="1" s="24">
      <c r="A5" t="inlineStr">
        <is>
          <t>RC-ORAK-GIZ2202010</t>
        </is>
      </c>
      <c r="B5" t="n">
        <v>1</v>
      </c>
      <c r="C5" t="n">
        <v>244.24</v>
      </c>
      <c r="D5">
        <f>ROUND(C5*'Exchange Rates'!$C$4,2)</f>
        <v/>
      </c>
      <c r="E5">
        <f>ROUND(C5*'Exchange Rates'!$C$5,2)</f>
        <v/>
      </c>
      <c r="F5">
        <f>ROUND(C5*'Exchange Rates'!$C$6,2)</f>
        <v/>
      </c>
      <c r="G5">
        <f>A5&amp;","&amp;B5&amp;","&amp;TEXT(C5,"0.00")</f>
        <v/>
      </c>
      <c r="H5">
        <f>A5&amp;","&amp;B5&amp;","&amp;TEXT(D5,"0.00")</f>
        <v/>
      </c>
      <c r="I5">
        <f>A5&amp;","&amp;B5&amp;","&amp;TEXT(E5,"0.00")</f>
        <v/>
      </c>
      <c r="J5">
        <f>A5&amp;","&amp;B5&amp;","&amp;TEXT(F5,"0.00")</f>
        <v/>
      </c>
    </row>
    <row r="6" ht="16.5" customHeight="1" s="24">
      <c r="A6" t="inlineStr">
        <is>
          <t>RC-ORAK-GIZ2111008</t>
        </is>
      </c>
      <c r="B6" t="n">
        <v>1</v>
      </c>
      <c r="C6" t="n">
        <v>162.83</v>
      </c>
      <c r="D6">
        <f>ROUND(C6*'Exchange Rates'!$C$4,2)</f>
        <v/>
      </c>
      <c r="E6">
        <f>ROUND(C6*'Exchange Rates'!$C$5,2)</f>
        <v/>
      </c>
      <c r="F6">
        <f>ROUND(C6*'Exchange Rates'!$C$6,2)</f>
        <v/>
      </c>
      <c r="G6">
        <f>A6&amp;","&amp;B6&amp;","&amp;TEXT(C6,"0.00")</f>
        <v/>
      </c>
      <c r="H6">
        <f>A6&amp;","&amp;B6&amp;","&amp;TEXT(D6,"0.00")</f>
        <v/>
      </c>
      <c r="I6">
        <f>A6&amp;","&amp;B6&amp;","&amp;TEXT(E6,"0.00")</f>
        <v/>
      </c>
      <c r="J6">
        <f>A6&amp;","&amp;B6&amp;","&amp;TEXT(F6,"0.00")</f>
        <v/>
      </c>
    </row>
    <row r="7" ht="16.5" customHeight="1" s="24">
      <c r="A7" t="inlineStr">
        <is>
          <t>RC-ORAK-GIZ2111013</t>
        </is>
      </c>
      <c r="B7" t="n">
        <v>1</v>
      </c>
      <c r="C7" t="n">
        <v>162.83</v>
      </c>
      <c r="D7">
        <f>ROUND(C7*'Exchange Rates'!$C$4,2)</f>
        <v/>
      </c>
      <c r="E7">
        <f>ROUND(C7*'Exchange Rates'!$C$5,2)</f>
        <v/>
      </c>
      <c r="F7">
        <f>ROUND(C7*'Exchange Rates'!$C$6,2)</f>
        <v/>
      </c>
      <c r="G7">
        <f>A7&amp;","&amp;B7&amp;","&amp;TEXT(C7,"0.00")</f>
        <v/>
      </c>
      <c r="H7">
        <f>A7&amp;","&amp;B7&amp;","&amp;TEXT(D7,"0.00")</f>
        <v/>
      </c>
      <c r="I7">
        <f>A7&amp;","&amp;B7&amp;","&amp;TEXT(E7,"0.00")</f>
        <v/>
      </c>
      <c r="J7">
        <f>A7&amp;","&amp;B7&amp;","&amp;TEXT(F7,"0.00")</f>
        <v/>
      </c>
    </row>
    <row r="8" ht="16.5" customHeight="1" s="24">
      <c r="A8" t="inlineStr">
        <is>
          <t>RC-ORAK-GIZ2112001</t>
        </is>
      </c>
      <c r="B8" t="n">
        <v>1</v>
      </c>
      <c r="C8" t="n">
        <v>271.38</v>
      </c>
      <c r="D8">
        <f>ROUND(C8*'Exchange Rates'!$C$4,2)</f>
        <v/>
      </c>
      <c r="E8">
        <f>ROUND(C8*'Exchange Rates'!$C$5,2)</f>
        <v/>
      </c>
      <c r="F8">
        <f>ROUND(C8*'Exchange Rates'!$C$6,2)</f>
        <v/>
      </c>
      <c r="G8">
        <f>A8&amp;","&amp;B8&amp;","&amp;TEXT(C8,"0.00")</f>
        <v/>
      </c>
      <c r="H8">
        <f>A8&amp;","&amp;B8&amp;","&amp;TEXT(D8,"0.00")</f>
        <v/>
      </c>
      <c r="I8">
        <f>A8&amp;","&amp;B8&amp;","&amp;TEXT(E8,"0.00")</f>
        <v/>
      </c>
      <c r="J8">
        <f>A8&amp;","&amp;B8&amp;","&amp;TEXT(F8,"0.00")</f>
        <v/>
      </c>
    </row>
    <row r="9" ht="16.5" customHeight="1" s="24">
      <c r="A9" t="inlineStr">
        <is>
          <t>RC-ORAK-GIZ2112002</t>
        </is>
      </c>
      <c r="B9" t="n">
        <v>1</v>
      </c>
      <c r="C9" t="n">
        <v>271.38</v>
      </c>
      <c r="D9">
        <f>ROUND(C9*'Exchange Rates'!$C$4,2)</f>
        <v/>
      </c>
      <c r="E9">
        <f>ROUND(C9*'Exchange Rates'!$C$5,2)</f>
        <v/>
      </c>
      <c r="F9">
        <f>ROUND(C9*'Exchange Rates'!$C$6,2)</f>
        <v/>
      </c>
      <c r="G9">
        <f>A9&amp;","&amp;B9&amp;","&amp;TEXT(C9,"0.00")</f>
        <v/>
      </c>
      <c r="H9">
        <f>A9&amp;","&amp;B9&amp;","&amp;TEXT(D9,"0.00")</f>
        <v/>
      </c>
      <c r="I9">
        <f>A9&amp;","&amp;B9&amp;","&amp;TEXT(E9,"0.00")</f>
        <v/>
      </c>
      <c r="J9">
        <f>A9&amp;","&amp;B9&amp;","&amp;TEXT(F9,"0.00")</f>
        <v/>
      </c>
    </row>
    <row r="10" ht="16.5" customHeight="1" s="24">
      <c r="A10" t="inlineStr">
        <is>
          <t>RC-ORAK-GIZ2203004</t>
        </is>
      </c>
      <c r="B10" t="n">
        <v>1</v>
      </c>
      <c r="C10" t="n">
        <v>162.83</v>
      </c>
      <c r="D10">
        <f>ROUND(C10*'Exchange Rates'!$C$4,2)</f>
        <v/>
      </c>
      <c r="E10">
        <f>ROUND(C10*'Exchange Rates'!$C$5,2)</f>
        <v/>
      </c>
      <c r="F10">
        <f>ROUND(C10*'Exchange Rates'!$C$6,2)</f>
        <v/>
      </c>
      <c r="G10">
        <f>A10&amp;","&amp;B10&amp;","&amp;TEXT(C10,"0.00")</f>
        <v/>
      </c>
      <c r="H10">
        <f>A10&amp;","&amp;B10&amp;","&amp;TEXT(D10,"0.00")</f>
        <v/>
      </c>
      <c r="I10">
        <f>A10&amp;","&amp;B10&amp;","&amp;TEXT(E10,"0.00")</f>
        <v/>
      </c>
      <c r="J10">
        <f>A10&amp;","&amp;B10&amp;","&amp;TEXT(F10,"0.00")</f>
        <v/>
      </c>
    </row>
    <row r="11" ht="16.5" customHeight="1" s="24">
      <c r="A11" t="inlineStr">
        <is>
          <t>RC-ORAK-GIZ2111002</t>
        </is>
      </c>
      <c r="B11" t="n">
        <v>1</v>
      </c>
      <c r="C11" t="n">
        <v>244.24</v>
      </c>
      <c r="D11">
        <f>ROUND(C11*'Exchange Rates'!$C$4,2)</f>
        <v/>
      </c>
      <c r="E11">
        <f>ROUND(C11*'Exchange Rates'!$C$5,2)</f>
        <v/>
      </c>
      <c r="F11">
        <f>ROUND(C11*'Exchange Rates'!$C$6,2)</f>
        <v/>
      </c>
      <c r="G11">
        <f>A11&amp;","&amp;B11&amp;","&amp;TEXT(C11,"0.00")</f>
        <v/>
      </c>
      <c r="H11">
        <f>A11&amp;","&amp;B11&amp;","&amp;TEXT(D11,"0.00")</f>
        <v/>
      </c>
      <c r="I11">
        <f>A11&amp;","&amp;B11&amp;","&amp;TEXT(E11,"0.00")</f>
        <v/>
      </c>
      <c r="J11">
        <f>A11&amp;","&amp;B11&amp;","&amp;TEXT(F11,"0.00")</f>
        <v/>
      </c>
    </row>
    <row r="12" ht="16.5" customHeight="1" s="24">
      <c r="A12" t="inlineStr">
        <is>
          <t>RC-ORAK-GIZ2204002</t>
        </is>
      </c>
      <c r="B12" t="n">
        <v>1</v>
      </c>
      <c r="C12" t="n">
        <v>230.67</v>
      </c>
      <c r="D12">
        <f>ROUND(C12*'Exchange Rates'!$C$4,2)</f>
        <v/>
      </c>
      <c r="E12">
        <f>ROUND(C12*'Exchange Rates'!$C$5,2)</f>
        <v/>
      </c>
      <c r="F12">
        <f>ROUND(C12*'Exchange Rates'!$C$6,2)</f>
        <v/>
      </c>
      <c r="G12">
        <f>A12&amp;","&amp;B12&amp;","&amp;TEXT(C12,"0.00")</f>
        <v/>
      </c>
      <c r="H12">
        <f>A12&amp;","&amp;B12&amp;","&amp;TEXT(D12,"0.00")</f>
        <v/>
      </c>
      <c r="I12">
        <f>A12&amp;","&amp;B12&amp;","&amp;TEXT(E12,"0.00")</f>
        <v/>
      </c>
      <c r="J12">
        <f>A12&amp;","&amp;B12&amp;","&amp;TEXT(F12,"0.00")</f>
        <v/>
      </c>
    </row>
    <row r="13" ht="16.5" customHeight="1" s="24">
      <c r="A13" t="inlineStr">
        <is>
          <t>RC-ORAK-GIZ2202003</t>
        </is>
      </c>
      <c r="B13" t="n">
        <v>1</v>
      </c>
      <c r="C13" t="n">
        <v>101.77</v>
      </c>
      <c r="D13">
        <f>ROUND(C13*'Exchange Rates'!$C$4,2)</f>
        <v/>
      </c>
      <c r="E13">
        <f>ROUND(C13*'Exchange Rates'!$C$5,2)</f>
        <v/>
      </c>
      <c r="F13">
        <f>ROUND(C13*'Exchange Rates'!$C$6,2)</f>
        <v/>
      </c>
      <c r="G13">
        <f>A13&amp;","&amp;B13&amp;","&amp;TEXT(C13,"0.00")</f>
        <v/>
      </c>
      <c r="H13">
        <f>A13&amp;","&amp;B13&amp;","&amp;TEXT(D13,"0.00")</f>
        <v/>
      </c>
      <c r="I13">
        <f>A13&amp;","&amp;B13&amp;","&amp;TEXT(E13,"0.00")</f>
        <v/>
      </c>
      <c r="J13">
        <f>A13&amp;","&amp;B13&amp;","&amp;TEXT(F13,"0.00")</f>
        <v/>
      </c>
    </row>
    <row r="14" ht="16.5" customHeight="1" s="24">
      <c r="A14" t="inlineStr">
        <is>
          <t>RC-ORAK-GIZ2206005</t>
        </is>
      </c>
      <c r="B14" t="n">
        <v>1</v>
      </c>
      <c r="C14" t="n">
        <v>244.24</v>
      </c>
      <c r="D14">
        <f>ROUND(C14*'Exchange Rates'!$C$4,2)</f>
        <v/>
      </c>
      <c r="E14">
        <f>ROUND(C14*'Exchange Rates'!$C$5,2)</f>
        <v/>
      </c>
      <c r="F14">
        <f>ROUND(C14*'Exchange Rates'!$C$6,2)</f>
        <v/>
      </c>
      <c r="G14">
        <f>A14&amp;","&amp;B14&amp;","&amp;TEXT(C14,"0.00")</f>
        <v/>
      </c>
      <c r="H14">
        <f>A14&amp;","&amp;B14&amp;","&amp;TEXT(D14,"0.00")</f>
        <v/>
      </c>
      <c r="I14">
        <f>A14&amp;","&amp;B14&amp;","&amp;TEXT(E14,"0.00")</f>
        <v/>
      </c>
      <c r="J14">
        <f>A14&amp;","&amp;B14&amp;","&amp;TEXT(F14,"0.00")</f>
        <v/>
      </c>
    </row>
    <row r="15" ht="16.5" customHeight="1" s="24">
      <c r="A15" t="inlineStr">
        <is>
          <t>RC-ORAK-GIZ2206004</t>
        </is>
      </c>
      <c r="B15" t="n">
        <v>1</v>
      </c>
      <c r="C15" t="n">
        <v>244.24</v>
      </c>
      <c r="D15">
        <f>ROUND(C15*'Exchange Rates'!$C$4,2)</f>
        <v/>
      </c>
      <c r="E15">
        <f>ROUND(C15*'Exchange Rates'!$C$5,2)</f>
        <v/>
      </c>
      <c r="F15">
        <f>ROUND(C15*'Exchange Rates'!$C$6,2)</f>
        <v/>
      </c>
      <c r="G15">
        <f>A15&amp;","&amp;B15&amp;","&amp;TEXT(C15,"0.00")</f>
        <v/>
      </c>
      <c r="H15">
        <f>A15&amp;","&amp;B15&amp;","&amp;TEXT(D15,"0.00")</f>
        <v/>
      </c>
      <c r="I15">
        <f>A15&amp;","&amp;B15&amp;","&amp;TEXT(E15,"0.00")</f>
        <v/>
      </c>
      <c r="J15">
        <f>A15&amp;","&amp;B15&amp;","&amp;TEXT(F15,"0.00")</f>
        <v/>
      </c>
    </row>
    <row r="16" ht="16.5" customHeight="1" s="24">
      <c r="A16" t="inlineStr">
        <is>
          <t>RC-ORAK-GIZ2201001</t>
        </is>
      </c>
      <c r="B16" t="n">
        <v>1</v>
      </c>
      <c r="C16" t="n">
        <v>149.26</v>
      </c>
      <c r="D16">
        <f>ROUND(C16*'Exchange Rates'!$C$4,2)</f>
        <v/>
      </c>
      <c r="E16">
        <f>ROUND(C16*'Exchange Rates'!$C$5,2)</f>
        <v/>
      </c>
      <c r="F16">
        <f>ROUND(C16*'Exchange Rates'!$C$6,2)</f>
        <v/>
      </c>
      <c r="G16">
        <f>A16&amp;","&amp;B16&amp;","&amp;TEXT(C16,"0.00")</f>
        <v/>
      </c>
      <c r="H16">
        <f>A16&amp;","&amp;B16&amp;","&amp;TEXT(D16,"0.00")</f>
        <v/>
      </c>
      <c r="I16">
        <f>A16&amp;","&amp;B16&amp;","&amp;TEXT(E16,"0.00")</f>
        <v/>
      </c>
      <c r="J16">
        <f>A16&amp;","&amp;B16&amp;","&amp;TEXT(F16,"0.00")</f>
        <v/>
      </c>
    </row>
    <row r="17" ht="16.5" customHeight="1" s="24">
      <c r="A17" t="inlineStr">
        <is>
          <t>RC-ORAK-GIZ2209002</t>
        </is>
      </c>
      <c r="B17" t="n">
        <v>1</v>
      </c>
      <c r="C17" t="n">
        <v>223.89</v>
      </c>
      <c r="D17">
        <f>ROUND(C17*'Exchange Rates'!$C$4,2)</f>
        <v/>
      </c>
      <c r="E17">
        <f>ROUND(C17*'Exchange Rates'!$C$5,2)</f>
        <v/>
      </c>
      <c r="F17">
        <f>ROUND(C17*'Exchange Rates'!$C$6,2)</f>
        <v/>
      </c>
      <c r="G17">
        <f>A17&amp;","&amp;B17&amp;","&amp;TEXT(C17,"0.00")</f>
        <v/>
      </c>
      <c r="H17">
        <f>A17&amp;","&amp;B17&amp;","&amp;TEXT(D17,"0.00")</f>
        <v/>
      </c>
      <c r="I17">
        <f>A17&amp;","&amp;B17&amp;","&amp;TEXT(E17,"0.00")</f>
        <v/>
      </c>
      <c r="J17">
        <f>A17&amp;","&amp;B17&amp;","&amp;TEXT(F17,"0.00")</f>
        <v/>
      </c>
    </row>
    <row r="18" ht="16.5" customHeight="1" s="24">
      <c r="A18" t="inlineStr">
        <is>
          <t>RC-ORAK-GIZ2209004</t>
        </is>
      </c>
      <c r="B18" t="n">
        <v>1</v>
      </c>
      <c r="C18" t="n">
        <v>108.55</v>
      </c>
      <c r="D18">
        <f>ROUND(C18*'Exchange Rates'!$C$4,2)</f>
        <v/>
      </c>
      <c r="E18">
        <f>ROUND(C18*'Exchange Rates'!$C$5,2)</f>
        <v/>
      </c>
      <c r="F18">
        <f>ROUND(C18*'Exchange Rates'!$C$6,2)</f>
        <v/>
      </c>
      <c r="G18">
        <f>A18&amp;","&amp;B18&amp;","&amp;TEXT(C18,"0.00")</f>
        <v/>
      </c>
      <c r="H18">
        <f>A18&amp;","&amp;B18&amp;","&amp;TEXT(D18,"0.00")</f>
        <v/>
      </c>
      <c r="I18">
        <f>A18&amp;","&amp;B18&amp;","&amp;TEXT(E18,"0.00")</f>
        <v/>
      </c>
      <c r="J18">
        <f>A18&amp;","&amp;B18&amp;","&amp;TEXT(F18,"0.00")</f>
        <v/>
      </c>
    </row>
    <row r="19" ht="16.5" customHeight="1" s="24">
      <c r="A19" t="inlineStr">
        <is>
          <t>RC-ORAK-GIZ2201002</t>
        </is>
      </c>
      <c r="B19" t="n">
        <v>1</v>
      </c>
      <c r="C19" t="n">
        <v>176.4</v>
      </c>
      <c r="D19">
        <f>ROUND(C19*'Exchange Rates'!$C$4,2)</f>
        <v/>
      </c>
      <c r="E19">
        <f>ROUND(C19*'Exchange Rates'!$C$5,2)</f>
        <v/>
      </c>
      <c r="F19">
        <f>ROUND(C19*'Exchange Rates'!$C$6,2)</f>
        <v/>
      </c>
      <c r="G19">
        <f>A19&amp;","&amp;B19&amp;","&amp;TEXT(C19,"0.00")</f>
        <v/>
      </c>
      <c r="H19">
        <f>A19&amp;","&amp;B19&amp;","&amp;TEXT(D19,"0.00")</f>
        <v/>
      </c>
      <c r="I19">
        <f>A19&amp;","&amp;B19&amp;","&amp;TEXT(E19,"0.00")</f>
        <v/>
      </c>
      <c r="J19">
        <f>A19&amp;","&amp;B19&amp;","&amp;TEXT(F19,"0.00")</f>
        <v/>
      </c>
    </row>
    <row r="20" ht="16.5" customHeight="1" s="24">
      <c r="A20" t="inlineStr">
        <is>
          <t>RC-ORAK-GIZ2209010</t>
        </is>
      </c>
      <c r="B20" t="n">
        <v>1</v>
      </c>
      <c r="C20" t="n">
        <v>244.24</v>
      </c>
      <c r="D20">
        <f>ROUND(C20*'Exchange Rates'!$C$4,2)</f>
        <v/>
      </c>
      <c r="E20">
        <f>ROUND(C20*'Exchange Rates'!$C$5,2)</f>
        <v/>
      </c>
      <c r="F20">
        <f>ROUND(C20*'Exchange Rates'!$C$6,2)</f>
        <v/>
      </c>
      <c r="G20">
        <f>A20&amp;","&amp;B20&amp;","&amp;TEXT(C20,"0.00")</f>
        <v/>
      </c>
      <c r="H20">
        <f>A20&amp;","&amp;B20&amp;","&amp;TEXT(D20,"0.00")</f>
        <v/>
      </c>
      <c r="I20">
        <f>A20&amp;","&amp;B20&amp;","&amp;TEXT(E20,"0.00")</f>
        <v/>
      </c>
      <c r="J20">
        <f>A20&amp;","&amp;B20&amp;","&amp;TEXT(F20,"0.00")</f>
        <v/>
      </c>
    </row>
    <row r="21" ht="16.5" customHeight="1" s="24">
      <c r="A21" t="inlineStr">
        <is>
          <t>RC-ORAK-GIZ2210001</t>
        </is>
      </c>
      <c r="B21" t="n">
        <v>1</v>
      </c>
      <c r="C21" t="n">
        <v>149.26</v>
      </c>
      <c r="D21">
        <f>ROUND(C21*'Exchange Rates'!$C$4,2)</f>
        <v/>
      </c>
      <c r="E21">
        <f>ROUND(C21*'Exchange Rates'!$C$5,2)</f>
        <v/>
      </c>
      <c r="F21">
        <f>ROUND(C21*'Exchange Rates'!$C$6,2)</f>
        <v/>
      </c>
      <c r="G21">
        <f>A21&amp;","&amp;B21&amp;","&amp;TEXT(C21,"0.00")</f>
        <v/>
      </c>
      <c r="H21">
        <f>A21&amp;","&amp;B21&amp;","&amp;TEXT(D21,"0.00")</f>
        <v/>
      </c>
      <c r="I21">
        <f>A21&amp;","&amp;B21&amp;","&amp;TEXT(E21,"0.00")</f>
        <v/>
      </c>
      <c r="J21">
        <f>A21&amp;","&amp;B21&amp;","&amp;TEXT(F21,"0.00")</f>
        <v/>
      </c>
    </row>
    <row r="22" ht="16.5" customHeight="1" s="24">
      <c r="A22" t="inlineStr">
        <is>
          <t>RC-ORAK-GIZ2210006</t>
        </is>
      </c>
      <c r="B22" t="n">
        <v>1</v>
      </c>
      <c r="C22" t="n">
        <v>149.26</v>
      </c>
      <c r="D22">
        <f>ROUND(C22*'Exchange Rates'!$C$4,2)</f>
        <v/>
      </c>
      <c r="E22">
        <f>ROUND(C22*'Exchange Rates'!$C$5,2)</f>
        <v/>
      </c>
      <c r="F22">
        <f>ROUND(C22*'Exchange Rates'!$C$6,2)</f>
        <v/>
      </c>
      <c r="G22">
        <f>A22&amp;","&amp;B22&amp;","&amp;TEXT(C22,"0.00")</f>
        <v/>
      </c>
      <c r="H22">
        <f>A22&amp;","&amp;B22&amp;","&amp;TEXT(D22,"0.00")</f>
        <v/>
      </c>
      <c r="I22">
        <f>A22&amp;","&amp;B22&amp;","&amp;TEXT(E22,"0.00")</f>
        <v/>
      </c>
      <c r="J22">
        <f>A22&amp;","&amp;B22&amp;","&amp;TEXT(F22,"0.00")</f>
        <v/>
      </c>
    </row>
    <row r="23" ht="16.5" customHeight="1" s="24">
      <c r="A23" t="inlineStr">
        <is>
          <t>RC-ORAK-GIZ2208007</t>
        </is>
      </c>
      <c r="B23" t="n">
        <v>1</v>
      </c>
      <c r="C23" t="n">
        <v>108.55</v>
      </c>
      <c r="D23">
        <f>ROUND(C23*'Exchange Rates'!$C$4,2)</f>
        <v/>
      </c>
      <c r="E23">
        <f>ROUND(C23*'Exchange Rates'!$C$5,2)</f>
        <v/>
      </c>
      <c r="F23">
        <f>ROUND(C23*'Exchange Rates'!$C$6,2)</f>
        <v/>
      </c>
      <c r="G23">
        <f>A23&amp;","&amp;B23&amp;","&amp;TEXT(C23,"0.00")</f>
        <v/>
      </c>
      <c r="H23">
        <f>A23&amp;","&amp;B23&amp;","&amp;TEXT(D23,"0.00")</f>
        <v/>
      </c>
      <c r="I23">
        <f>A23&amp;","&amp;B23&amp;","&amp;TEXT(E23,"0.00")</f>
        <v/>
      </c>
      <c r="J23">
        <f>A23&amp;","&amp;B23&amp;","&amp;TEXT(F23,"0.00")</f>
        <v/>
      </c>
    </row>
    <row r="24" ht="16.5" customHeight="1" s="24">
      <c r="A24" t="inlineStr">
        <is>
          <t>RC-ORAK-GIZ2208001</t>
        </is>
      </c>
      <c r="B24" t="n">
        <v>1</v>
      </c>
      <c r="C24" t="n">
        <v>176.4</v>
      </c>
      <c r="D24">
        <f>ROUND(C24*'Exchange Rates'!$C$4,2)</f>
        <v/>
      </c>
      <c r="E24">
        <f>ROUND(C24*'Exchange Rates'!$C$5,2)</f>
        <v/>
      </c>
      <c r="F24">
        <f>ROUND(C24*'Exchange Rates'!$C$6,2)</f>
        <v/>
      </c>
      <c r="G24">
        <f>A24&amp;","&amp;B24&amp;","&amp;TEXT(C24,"0.00")</f>
        <v/>
      </c>
      <c r="H24">
        <f>A24&amp;","&amp;B24&amp;","&amp;TEXT(D24,"0.00")</f>
        <v/>
      </c>
      <c r="I24">
        <f>A24&amp;","&amp;B24&amp;","&amp;TEXT(E24,"0.00")</f>
        <v/>
      </c>
      <c r="J24">
        <f>A24&amp;","&amp;B24&amp;","&amp;TEXT(F24,"0.00")</f>
        <v/>
      </c>
    </row>
    <row r="25" ht="16.5" customHeight="1" s="24">
      <c r="A25" t="inlineStr">
        <is>
          <t>RC-ORAK-GIZ2203005</t>
        </is>
      </c>
      <c r="B25" t="n">
        <v>1</v>
      </c>
      <c r="C25" t="n">
        <v>189.97</v>
      </c>
      <c r="D25">
        <f>ROUND(C25*'Exchange Rates'!$C$4,2)</f>
        <v/>
      </c>
      <c r="E25">
        <f>ROUND(C25*'Exchange Rates'!$C$5,2)</f>
        <v/>
      </c>
      <c r="F25">
        <f>ROUND(C25*'Exchange Rates'!$C$6,2)</f>
        <v/>
      </c>
      <c r="G25">
        <f>A25&amp;","&amp;B25&amp;","&amp;TEXT(C25,"0.00")</f>
        <v/>
      </c>
      <c r="H25">
        <f>A25&amp;","&amp;B25&amp;","&amp;TEXT(D25,"0.00")</f>
        <v/>
      </c>
      <c r="I25">
        <f>A25&amp;","&amp;B25&amp;","&amp;TEXT(E25,"0.00")</f>
        <v/>
      </c>
      <c r="J25">
        <f>A25&amp;","&amp;B25&amp;","&amp;TEXT(F25,"0.00")</f>
        <v/>
      </c>
    </row>
    <row r="26" ht="16.5" customHeight="1" s="24">
      <c r="A26" t="inlineStr">
        <is>
          <t>RC-ORAK-GIZ2210004</t>
        </is>
      </c>
      <c r="B26" t="n">
        <v>1</v>
      </c>
      <c r="C26" t="n">
        <v>244.24</v>
      </c>
      <c r="D26">
        <f>ROUND(C26*'Exchange Rates'!$C$4,2)</f>
        <v/>
      </c>
      <c r="E26">
        <f>ROUND(C26*'Exchange Rates'!$C$5,2)</f>
        <v/>
      </c>
      <c r="F26">
        <f>ROUND(C26*'Exchange Rates'!$C$6,2)</f>
        <v/>
      </c>
      <c r="G26">
        <f>A26&amp;","&amp;B26&amp;","&amp;TEXT(C26,"0.00")</f>
        <v/>
      </c>
      <c r="H26">
        <f>A26&amp;","&amp;B26&amp;","&amp;TEXT(D26,"0.00")</f>
        <v/>
      </c>
      <c r="I26">
        <f>A26&amp;","&amp;B26&amp;","&amp;TEXT(E26,"0.00")</f>
        <v/>
      </c>
      <c r="J26">
        <f>A26&amp;","&amp;B26&amp;","&amp;TEXT(F26,"0.00")</f>
        <v/>
      </c>
    </row>
    <row r="27" ht="16.5" customHeight="1" s="24">
      <c r="A27" t="inlineStr">
        <is>
          <t>RC-ORAK-GIZ2210010</t>
        </is>
      </c>
      <c r="B27" t="n">
        <v>1</v>
      </c>
      <c r="C27" t="n">
        <v>149.26</v>
      </c>
      <c r="D27">
        <f>ROUND(C27*'Exchange Rates'!$C$4,2)</f>
        <v/>
      </c>
      <c r="E27">
        <f>ROUND(C27*'Exchange Rates'!$C$5,2)</f>
        <v/>
      </c>
      <c r="F27">
        <f>ROUND(C27*'Exchange Rates'!$C$6,2)</f>
        <v/>
      </c>
      <c r="G27">
        <f>A27&amp;","&amp;B27&amp;","&amp;TEXT(C27,"0.00")</f>
        <v/>
      </c>
      <c r="H27">
        <f>A27&amp;","&amp;B27&amp;","&amp;TEXT(D27,"0.00")</f>
        <v/>
      </c>
      <c r="I27">
        <f>A27&amp;","&amp;B27&amp;","&amp;TEXT(E27,"0.00")</f>
        <v/>
      </c>
      <c r="J27">
        <f>A27&amp;","&amp;B27&amp;","&amp;TEXT(F27,"0.00")</f>
        <v/>
      </c>
    </row>
    <row r="28" ht="16.5" customHeight="1" s="24">
      <c r="A28" t="inlineStr">
        <is>
          <t>RC-ORAK-GIZ2211009</t>
        </is>
      </c>
      <c r="B28" t="n">
        <v>1</v>
      </c>
      <c r="C28" t="n">
        <v>217.1</v>
      </c>
      <c r="D28">
        <f>ROUND(C28*'Exchange Rates'!$C$4,2)</f>
        <v/>
      </c>
      <c r="E28">
        <f>ROUND(C28*'Exchange Rates'!$C$5,2)</f>
        <v/>
      </c>
      <c r="F28">
        <f>ROUND(C28*'Exchange Rates'!$C$6,2)</f>
        <v/>
      </c>
      <c r="G28">
        <f>A28&amp;","&amp;B28&amp;","&amp;TEXT(C28,"0.00")</f>
        <v/>
      </c>
      <c r="H28">
        <f>A28&amp;","&amp;B28&amp;","&amp;TEXT(D28,"0.00")</f>
        <v/>
      </c>
      <c r="I28">
        <f>A28&amp;","&amp;B28&amp;","&amp;TEXT(E28,"0.00")</f>
        <v/>
      </c>
      <c r="J28">
        <f>A28&amp;","&amp;B28&amp;","&amp;TEXT(F28,"0.00")</f>
        <v/>
      </c>
    </row>
    <row r="29" ht="15" customHeight="1" s="24">
      <c r="A29" t="inlineStr">
        <is>
          <t>RC-ORAK-GIZ2111016</t>
        </is>
      </c>
      <c r="B29" t="n">
        <v>1</v>
      </c>
      <c r="C29" t="n">
        <v>189.97</v>
      </c>
      <c r="D29">
        <f>ROUND(C29*'Exchange Rates'!$C$4,2)</f>
        <v/>
      </c>
      <c r="E29">
        <f>ROUND(C29*'Exchange Rates'!$C$5,2)</f>
        <v/>
      </c>
      <c r="F29">
        <f>ROUND(C29*'Exchange Rates'!$C$6,2)</f>
        <v/>
      </c>
      <c r="G29">
        <f>A29&amp;","&amp;B29&amp;","&amp;TEXT(C29,"0.00")</f>
        <v/>
      </c>
      <c r="H29">
        <f>A29&amp;","&amp;B29&amp;","&amp;TEXT(D29,"0.00")</f>
        <v/>
      </c>
      <c r="I29">
        <f>A29&amp;","&amp;B29&amp;","&amp;TEXT(E29,"0.00")</f>
        <v/>
      </c>
      <c r="J29">
        <f>A29&amp;","&amp;B29&amp;","&amp;TEXT(F29,"0.00")</f>
        <v/>
      </c>
    </row>
    <row r="30" ht="15" customHeight="1" s="24">
      <c r="A30" t="inlineStr">
        <is>
          <t>RC-ORAK-GIZ2212009</t>
        </is>
      </c>
      <c r="B30" t="n">
        <v>1</v>
      </c>
      <c r="C30" t="n">
        <v>223.89</v>
      </c>
      <c r="D30">
        <f>ROUND(C30*'Exchange Rates'!$C$4,2)</f>
        <v/>
      </c>
      <c r="E30">
        <f>ROUND(C30*'Exchange Rates'!$C$5,2)</f>
        <v/>
      </c>
      <c r="F30">
        <f>ROUND(C30*'Exchange Rates'!$C$6,2)</f>
        <v/>
      </c>
      <c r="G30">
        <f>A30&amp;","&amp;B30&amp;","&amp;TEXT(C30,"0.00")</f>
        <v/>
      </c>
      <c r="H30">
        <f>A30&amp;","&amp;B30&amp;","&amp;TEXT(D30,"0.00")</f>
        <v/>
      </c>
      <c r="I30">
        <f>A30&amp;","&amp;B30&amp;","&amp;TEXT(E30,"0.00")</f>
        <v/>
      </c>
      <c r="J30">
        <f>A30&amp;","&amp;B30&amp;","&amp;TEXT(F30,"0.00")</f>
        <v/>
      </c>
    </row>
    <row r="31" ht="15" customHeight="1" s="24">
      <c r="A31" t="inlineStr">
        <is>
          <t>RC-ORAK-GIZ2210003</t>
        </is>
      </c>
      <c r="B31" t="n">
        <v>1</v>
      </c>
      <c r="C31" t="n">
        <v>244.24</v>
      </c>
      <c r="D31">
        <f>ROUND(C31*'Exchange Rates'!$C$4,2)</f>
        <v/>
      </c>
      <c r="E31">
        <f>ROUND(C31*'Exchange Rates'!$C$5,2)</f>
        <v/>
      </c>
      <c r="F31">
        <f>ROUND(C31*'Exchange Rates'!$C$6,2)</f>
        <v/>
      </c>
      <c r="G31">
        <f>A31&amp;","&amp;B31&amp;","&amp;TEXT(C31,"0.00")</f>
        <v/>
      </c>
      <c r="H31">
        <f>A31&amp;","&amp;B31&amp;","&amp;TEXT(D31,"0.00")</f>
        <v/>
      </c>
      <c r="I31">
        <f>A31&amp;","&amp;B31&amp;","&amp;TEXT(E31,"0.00")</f>
        <v/>
      </c>
      <c r="J31">
        <f>A31&amp;","&amp;B31&amp;","&amp;TEXT(F31,"0.00")</f>
        <v/>
      </c>
    </row>
    <row r="32" ht="15" customHeight="1" s="24">
      <c r="A32" t="inlineStr">
        <is>
          <t>RC-ORAK-GIZ2202005</t>
        </is>
      </c>
      <c r="B32" t="n">
        <v>1</v>
      </c>
      <c r="C32" t="n">
        <v>223.89</v>
      </c>
      <c r="D32">
        <f>ROUND(C32*'Exchange Rates'!$C$4,2)</f>
        <v/>
      </c>
      <c r="E32">
        <f>ROUND(C32*'Exchange Rates'!$C$5,2)</f>
        <v/>
      </c>
      <c r="F32">
        <f>ROUND(C32*'Exchange Rates'!$C$6,2)</f>
        <v/>
      </c>
      <c r="G32">
        <f>A32&amp;","&amp;B32&amp;","&amp;TEXT(C32,"0.00")</f>
        <v/>
      </c>
      <c r="H32">
        <f>A32&amp;","&amp;B32&amp;","&amp;TEXT(D32,"0.00")</f>
        <v/>
      </c>
      <c r="I32">
        <f>A32&amp;","&amp;B32&amp;","&amp;TEXT(E32,"0.00")</f>
        <v/>
      </c>
      <c r="J32">
        <f>A32&amp;","&amp;B32&amp;","&amp;TEXT(F32,"0.00")</f>
        <v/>
      </c>
    </row>
    <row r="33" ht="15" customHeight="1" s="24">
      <c r="A33" t="inlineStr">
        <is>
          <t>RC-ORAK-GIZ2212014</t>
        </is>
      </c>
      <c r="B33" t="n">
        <v>1</v>
      </c>
      <c r="C33" t="n">
        <v>162.83</v>
      </c>
      <c r="D33">
        <f>ROUND(C33*'Exchange Rates'!$C$4,2)</f>
        <v/>
      </c>
      <c r="E33">
        <f>ROUND(C33*'Exchange Rates'!$C$5,2)</f>
        <v/>
      </c>
      <c r="F33">
        <f>ROUND(C33*'Exchange Rates'!$C$6,2)</f>
        <v/>
      </c>
      <c r="G33">
        <f>A33&amp;","&amp;B33&amp;","&amp;TEXT(C33,"0.00")</f>
        <v/>
      </c>
      <c r="H33">
        <f>A33&amp;","&amp;B33&amp;","&amp;TEXT(D33,"0.00")</f>
        <v/>
      </c>
      <c r="I33">
        <f>A33&amp;","&amp;B33&amp;","&amp;TEXT(E33,"0.00")</f>
        <v/>
      </c>
      <c r="J33">
        <f>A33&amp;","&amp;B33&amp;","&amp;TEXT(F33,"0.00")</f>
        <v/>
      </c>
    </row>
    <row r="34" ht="15" customHeight="1" s="24">
      <c r="A34" t="inlineStr">
        <is>
          <t>RC-ORAK-GIZ2210012</t>
        </is>
      </c>
      <c r="B34" t="n">
        <v>1</v>
      </c>
      <c r="C34" t="n">
        <v>217.1</v>
      </c>
      <c r="D34">
        <f>ROUND(C34*'Exchange Rates'!$C$4,2)</f>
        <v/>
      </c>
      <c r="E34">
        <f>ROUND(C34*'Exchange Rates'!$C$5,2)</f>
        <v/>
      </c>
      <c r="F34">
        <f>ROUND(C34*'Exchange Rates'!$C$6,2)</f>
        <v/>
      </c>
      <c r="G34">
        <f>A34&amp;","&amp;B34&amp;","&amp;TEXT(C34,"0.00")</f>
        <v/>
      </c>
      <c r="H34">
        <f>A34&amp;","&amp;B34&amp;","&amp;TEXT(D34,"0.00")</f>
        <v/>
      </c>
      <c r="I34">
        <f>A34&amp;","&amp;B34&amp;","&amp;TEXT(E34,"0.00")</f>
        <v/>
      </c>
      <c r="J34">
        <f>A34&amp;","&amp;B34&amp;","&amp;TEXT(F34,"0.00")</f>
        <v/>
      </c>
    </row>
    <row r="35" ht="15" customHeight="1" s="24">
      <c r="A35" t="inlineStr">
        <is>
          <t>RC-ORAK-GIZ2210013</t>
        </is>
      </c>
      <c r="B35" t="n">
        <v>1</v>
      </c>
      <c r="C35" t="n">
        <v>203.53</v>
      </c>
      <c r="D35">
        <f>ROUND(C35*'Exchange Rates'!$C$4,2)</f>
        <v/>
      </c>
      <c r="E35">
        <f>ROUND(C35*'Exchange Rates'!$C$5,2)</f>
        <v/>
      </c>
      <c r="F35">
        <f>ROUND(C35*'Exchange Rates'!$C$6,2)</f>
        <v/>
      </c>
      <c r="G35">
        <f>A35&amp;","&amp;B35&amp;","&amp;TEXT(C35,"0.00")</f>
        <v/>
      </c>
      <c r="H35">
        <f>A35&amp;","&amp;B35&amp;","&amp;TEXT(D35,"0.00")</f>
        <v/>
      </c>
      <c r="I35">
        <f>A35&amp;","&amp;B35&amp;","&amp;TEXT(E35,"0.00")</f>
        <v/>
      </c>
      <c r="J35">
        <f>A35&amp;","&amp;B35&amp;","&amp;TEXT(F35,"0.00")</f>
        <v/>
      </c>
    </row>
    <row r="36" ht="15" customHeight="1" s="24">
      <c r="A36" t="inlineStr">
        <is>
          <t>RC-ORAK-GIZ2211005</t>
        </is>
      </c>
      <c r="B36" t="n">
        <v>1</v>
      </c>
      <c r="C36" t="n">
        <v>108.55</v>
      </c>
      <c r="D36">
        <f>ROUND(C36*'Exchange Rates'!$C$4,2)</f>
        <v/>
      </c>
      <c r="E36">
        <f>ROUND(C36*'Exchange Rates'!$C$5,2)</f>
        <v/>
      </c>
      <c r="F36">
        <f>ROUND(C36*'Exchange Rates'!$C$6,2)</f>
        <v/>
      </c>
      <c r="G36">
        <f>A36&amp;","&amp;B36&amp;","&amp;TEXT(C36,"0.00")</f>
        <v/>
      </c>
      <c r="H36">
        <f>A36&amp;","&amp;B36&amp;","&amp;TEXT(D36,"0.00")</f>
        <v/>
      </c>
      <c r="I36">
        <f>A36&amp;","&amp;B36&amp;","&amp;TEXT(E36,"0.00")</f>
        <v/>
      </c>
      <c r="J36">
        <f>A36&amp;","&amp;B36&amp;","&amp;TEXT(F36,"0.00")</f>
        <v/>
      </c>
    </row>
    <row r="37" ht="15" customHeight="1" s="24">
      <c r="A37" t="inlineStr">
        <is>
          <t>RC-ORAK-GIZ2301004</t>
        </is>
      </c>
      <c r="B37" t="n">
        <v>1</v>
      </c>
      <c r="C37" t="n">
        <v>244.24</v>
      </c>
      <c r="D37">
        <f>ROUND(C37*'Exchange Rates'!$C$4,2)</f>
        <v/>
      </c>
      <c r="E37">
        <f>ROUND(C37*'Exchange Rates'!$C$5,2)</f>
        <v/>
      </c>
      <c r="F37">
        <f>ROUND(C37*'Exchange Rates'!$C$6,2)</f>
        <v/>
      </c>
      <c r="G37">
        <f>A37&amp;","&amp;B37&amp;","&amp;TEXT(C37,"0.00")</f>
        <v/>
      </c>
      <c r="H37">
        <f>A37&amp;","&amp;B37&amp;","&amp;TEXT(D37,"0.00")</f>
        <v/>
      </c>
      <c r="I37">
        <f>A37&amp;","&amp;B37&amp;","&amp;TEXT(E37,"0.00")</f>
        <v/>
      </c>
      <c r="J37">
        <f>A37&amp;","&amp;B37&amp;","&amp;TEXT(F37,"0.00")</f>
        <v/>
      </c>
    </row>
    <row r="38" ht="15" customHeight="1" s="24">
      <c r="A38" t="inlineStr">
        <is>
          <t>RC-ORAK-GIZ2301006</t>
        </is>
      </c>
      <c r="B38" t="n">
        <v>1</v>
      </c>
      <c r="C38" t="n">
        <v>244.24</v>
      </c>
      <c r="D38">
        <f>ROUND(C38*'Exchange Rates'!$C$4,2)</f>
        <v/>
      </c>
      <c r="E38">
        <f>ROUND(C38*'Exchange Rates'!$C$5,2)</f>
        <v/>
      </c>
      <c r="F38">
        <f>ROUND(C38*'Exchange Rates'!$C$6,2)</f>
        <v/>
      </c>
      <c r="G38">
        <f>A38&amp;","&amp;B38&amp;","&amp;TEXT(C38,"0.00")</f>
        <v/>
      </c>
      <c r="H38">
        <f>A38&amp;","&amp;B38&amp;","&amp;TEXT(D38,"0.00")</f>
        <v/>
      </c>
      <c r="I38">
        <f>A38&amp;","&amp;B38&amp;","&amp;TEXT(E38,"0.00")</f>
        <v/>
      </c>
      <c r="J38">
        <f>A38&amp;","&amp;B38&amp;","&amp;TEXT(F38,"0.00")</f>
        <v/>
      </c>
    </row>
    <row r="39" ht="15" customHeight="1" s="24">
      <c r="A39" t="inlineStr">
        <is>
          <t>RC-ORAK-GIZ2211004</t>
        </is>
      </c>
      <c r="B39" t="n">
        <v>1</v>
      </c>
      <c r="C39" t="n">
        <v>108.55</v>
      </c>
      <c r="D39">
        <f>ROUND(C39*'Exchange Rates'!$C$4,2)</f>
        <v/>
      </c>
      <c r="E39">
        <f>ROUND(C39*'Exchange Rates'!$C$5,2)</f>
        <v/>
      </c>
      <c r="F39">
        <f>ROUND(C39*'Exchange Rates'!$C$6,2)</f>
        <v/>
      </c>
      <c r="G39">
        <f>A39&amp;","&amp;B39&amp;","&amp;TEXT(C39,"0.00")</f>
        <v/>
      </c>
      <c r="H39">
        <f>A39&amp;","&amp;B39&amp;","&amp;TEXT(D39,"0.00")</f>
        <v/>
      </c>
      <c r="I39">
        <f>A39&amp;","&amp;B39&amp;","&amp;TEXT(E39,"0.00")</f>
        <v/>
      </c>
      <c r="J39">
        <f>A39&amp;","&amp;B39&amp;","&amp;TEXT(F39,"0.00")</f>
        <v/>
      </c>
    </row>
    <row r="40" ht="15" customHeight="1" s="24">
      <c r="A40" t="inlineStr">
        <is>
          <t>RC-ORAK-GIZ2302005</t>
        </is>
      </c>
      <c r="B40" t="n">
        <v>1</v>
      </c>
      <c r="C40" t="n">
        <v>237.46</v>
      </c>
      <c r="D40">
        <f>ROUND(C40*'Exchange Rates'!$C$4,2)</f>
        <v/>
      </c>
      <c r="E40">
        <f>ROUND(C40*'Exchange Rates'!$C$5,2)</f>
        <v/>
      </c>
      <c r="F40">
        <f>ROUND(C40*'Exchange Rates'!$C$6,2)</f>
        <v/>
      </c>
      <c r="G40">
        <f>A40&amp;","&amp;B40&amp;","&amp;TEXT(C40,"0.00")</f>
        <v/>
      </c>
      <c r="H40">
        <f>A40&amp;","&amp;B40&amp;","&amp;TEXT(D40,"0.00")</f>
        <v/>
      </c>
      <c r="I40">
        <f>A40&amp;","&amp;B40&amp;","&amp;TEXT(E40,"0.00")</f>
        <v/>
      </c>
      <c r="J40">
        <f>A40&amp;","&amp;B40&amp;","&amp;TEXT(F40,"0.00")</f>
        <v/>
      </c>
    </row>
    <row r="41" ht="15" customHeight="1" s="24">
      <c r="A41" t="inlineStr">
        <is>
          <t>RC-ORAK-GIZ2301008</t>
        </is>
      </c>
      <c r="B41" t="n">
        <v>1</v>
      </c>
      <c r="C41" t="n">
        <v>176.4</v>
      </c>
      <c r="D41">
        <f>ROUND(C41*'Exchange Rates'!$C$4,2)</f>
        <v/>
      </c>
      <c r="E41">
        <f>ROUND(C41*'Exchange Rates'!$C$5,2)</f>
        <v/>
      </c>
      <c r="F41">
        <f>ROUND(C41*'Exchange Rates'!$C$6,2)</f>
        <v/>
      </c>
      <c r="G41">
        <f>A41&amp;","&amp;B41&amp;","&amp;TEXT(C41,"0.00")</f>
        <v/>
      </c>
      <c r="H41">
        <f>A41&amp;","&amp;B41&amp;","&amp;TEXT(D41,"0.00")</f>
        <v/>
      </c>
      <c r="I41">
        <f>A41&amp;","&amp;B41&amp;","&amp;TEXT(E41,"0.00")</f>
        <v/>
      </c>
      <c r="J41">
        <f>A41&amp;","&amp;B41&amp;","&amp;TEXT(F41,"0.00")</f>
        <v/>
      </c>
    </row>
    <row r="42" ht="15" customHeight="1" s="24">
      <c r="A42" t="inlineStr">
        <is>
          <t>RC-ORAK-GIZ2208011</t>
        </is>
      </c>
      <c r="B42" t="n">
        <v>1</v>
      </c>
      <c r="C42" t="n">
        <v>108.55</v>
      </c>
      <c r="D42">
        <f>ROUND(C42*'Exchange Rates'!$C$4,2)</f>
        <v/>
      </c>
      <c r="E42">
        <f>ROUND(C42*'Exchange Rates'!$C$5,2)</f>
        <v/>
      </c>
      <c r="F42">
        <f>ROUND(C42*'Exchange Rates'!$C$6,2)</f>
        <v/>
      </c>
      <c r="G42">
        <f>A42&amp;","&amp;B42&amp;","&amp;TEXT(C42,"0.00")</f>
        <v/>
      </c>
      <c r="H42">
        <f>A42&amp;","&amp;B42&amp;","&amp;TEXT(D42,"0.00")</f>
        <v/>
      </c>
      <c r="I42">
        <f>A42&amp;","&amp;B42&amp;","&amp;TEXT(E42,"0.00")</f>
        <v/>
      </c>
      <c r="J42">
        <f>A42&amp;","&amp;B42&amp;","&amp;TEXT(F42,"0.00")</f>
        <v/>
      </c>
    </row>
    <row r="43" ht="15" customHeight="1" s="24">
      <c r="A43" t="inlineStr">
        <is>
          <t>RC-ORAK-GIZ2302006</t>
        </is>
      </c>
      <c r="B43" t="n">
        <v>1</v>
      </c>
      <c r="C43" t="n">
        <v>217.1</v>
      </c>
      <c r="D43">
        <f>ROUND(C43*'Exchange Rates'!$C$4,2)</f>
        <v/>
      </c>
      <c r="E43">
        <f>ROUND(C43*'Exchange Rates'!$C$5,2)</f>
        <v/>
      </c>
      <c r="F43">
        <f>ROUND(C43*'Exchange Rates'!$C$6,2)</f>
        <v/>
      </c>
      <c r="G43">
        <f>A43&amp;","&amp;B43&amp;","&amp;TEXT(C43,"0.00")</f>
        <v/>
      </c>
      <c r="H43">
        <f>A43&amp;","&amp;B43&amp;","&amp;TEXT(D43,"0.00")</f>
        <v/>
      </c>
      <c r="I43">
        <f>A43&amp;","&amp;B43&amp;","&amp;TEXT(E43,"0.00")</f>
        <v/>
      </c>
      <c r="J43">
        <f>A43&amp;","&amp;B43&amp;","&amp;TEXT(F43,"0.00")</f>
        <v/>
      </c>
    </row>
    <row r="44" ht="15" customHeight="1" s="24">
      <c r="A44" t="inlineStr">
        <is>
          <t>RC-ORAK-GIZ2212008</t>
        </is>
      </c>
      <c r="B44" t="n">
        <v>1</v>
      </c>
      <c r="C44" t="n">
        <v>108.55</v>
      </c>
      <c r="D44">
        <f>ROUND(C44*'Exchange Rates'!$C$4,2)</f>
        <v/>
      </c>
      <c r="E44">
        <f>ROUND(C44*'Exchange Rates'!$C$5,2)</f>
        <v/>
      </c>
      <c r="F44">
        <f>ROUND(C44*'Exchange Rates'!$C$6,2)</f>
        <v/>
      </c>
      <c r="G44">
        <f>A44&amp;","&amp;B44&amp;","&amp;TEXT(C44,"0.00")</f>
        <v/>
      </c>
      <c r="H44">
        <f>A44&amp;","&amp;B44&amp;","&amp;TEXT(D44,"0.00")</f>
        <v/>
      </c>
      <c r="I44">
        <f>A44&amp;","&amp;B44&amp;","&amp;TEXT(E44,"0.00")</f>
        <v/>
      </c>
      <c r="J44">
        <f>A44&amp;","&amp;B44&amp;","&amp;TEXT(F44,"0.00")</f>
        <v/>
      </c>
    </row>
    <row r="45" ht="15" customHeight="1" s="24">
      <c r="A45" t="inlineStr">
        <is>
          <t>RC-ORAK-GIZ2206001</t>
        </is>
      </c>
      <c r="B45" t="n">
        <v>1</v>
      </c>
      <c r="C45" t="n">
        <v>244.24</v>
      </c>
      <c r="D45">
        <f>ROUND(C45*'Exchange Rates'!$C$4,2)</f>
        <v/>
      </c>
      <c r="E45">
        <f>ROUND(C45*'Exchange Rates'!$C$5,2)</f>
        <v/>
      </c>
      <c r="F45">
        <f>ROUND(C45*'Exchange Rates'!$C$6,2)</f>
        <v/>
      </c>
      <c r="G45">
        <f>A45&amp;","&amp;B45&amp;","&amp;TEXT(C45,"0.00")</f>
        <v/>
      </c>
      <c r="H45">
        <f>A45&amp;","&amp;B45&amp;","&amp;TEXT(D45,"0.00")</f>
        <v/>
      </c>
      <c r="I45">
        <f>A45&amp;","&amp;B45&amp;","&amp;TEXT(E45,"0.00")</f>
        <v/>
      </c>
      <c r="J45">
        <f>A45&amp;","&amp;B45&amp;","&amp;TEXT(F45,"0.00")</f>
        <v/>
      </c>
    </row>
    <row r="46" ht="15" customHeight="1" s="24">
      <c r="A46" t="inlineStr">
        <is>
          <t>RC-ORAK-GIZ2302003</t>
        </is>
      </c>
      <c r="B46" t="n">
        <v>1</v>
      </c>
      <c r="C46" t="n">
        <v>217.1</v>
      </c>
      <c r="D46">
        <f>ROUND(C46*'Exchange Rates'!$C$4,2)</f>
        <v/>
      </c>
      <c r="E46">
        <f>ROUND(C46*'Exchange Rates'!$C$5,2)</f>
        <v/>
      </c>
      <c r="F46">
        <f>ROUND(C46*'Exchange Rates'!$C$6,2)</f>
        <v/>
      </c>
      <c r="G46">
        <f>A46&amp;","&amp;B46&amp;","&amp;TEXT(C46,"0.00")</f>
        <v/>
      </c>
      <c r="H46">
        <f>A46&amp;","&amp;B46&amp;","&amp;TEXT(D46,"0.00")</f>
        <v/>
      </c>
      <c r="I46">
        <f>A46&amp;","&amp;B46&amp;","&amp;TEXT(E46,"0.00")</f>
        <v/>
      </c>
      <c r="J46">
        <f>A46&amp;","&amp;B46&amp;","&amp;TEXT(F46,"0.00")</f>
        <v/>
      </c>
    </row>
    <row r="47" ht="15" customHeight="1" s="24">
      <c r="A47" t="inlineStr">
        <is>
          <t>RC-ORAK-GIZ2303002</t>
        </is>
      </c>
      <c r="B47" t="n">
        <v>1</v>
      </c>
      <c r="C47" t="n">
        <v>244.24</v>
      </c>
      <c r="D47">
        <f>ROUND(C47*'Exchange Rates'!$C$4,2)</f>
        <v/>
      </c>
      <c r="E47">
        <f>ROUND(C47*'Exchange Rates'!$C$5,2)</f>
        <v/>
      </c>
      <c r="F47">
        <f>ROUND(C47*'Exchange Rates'!$C$6,2)</f>
        <v/>
      </c>
      <c r="G47">
        <f>A47&amp;","&amp;B47&amp;","&amp;TEXT(C47,"0.00")</f>
        <v/>
      </c>
      <c r="H47">
        <f>A47&amp;","&amp;B47&amp;","&amp;TEXT(D47,"0.00")</f>
        <v/>
      </c>
      <c r="I47">
        <f>A47&amp;","&amp;B47&amp;","&amp;TEXT(E47,"0.00")</f>
        <v/>
      </c>
      <c r="J47">
        <f>A47&amp;","&amp;B47&amp;","&amp;TEXT(F47,"0.00")</f>
        <v/>
      </c>
    </row>
    <row r="48" ht="15" customHeight="1" s="24">
      <c r="A48" t="inlineStr">
        <is>
          <t>RC-ORAK-GIZ2302009</t>
        </is>
      </c>
      <c r="B48" t="n">
        <v>1</v>
      </c>
      <c r="C48" t="n">
        <v>298.52</v>
      </c>
      <c r="D48">
        <f>ROUND(C48*'Exchange Rates'!$C$4,2)</f>
        <v/>
      </c>
      <c r="E48">
        <f>ROUND(C48*'Exchange Rates'!$C$5,2)</f>
        <v/>
      </c>
      <c r="F48">
        <f>ROUND(C48*'Exchange Rates'!$C$6,2)</f>
        <v/>
      </c>
      <c r="G48">
        <f>A48&amp;","&amp;B48&amp;","&amp;TEXT(C48,"0.00")</f>
        <v/>
      </c>
      <c r="H48">
        <f>A48&amp;","&amp;B48&amp;","&amp;TEXT(D48,"0.00")</f>
        <v/>
      </c>
      <c r="I48">
        <f>A48&amp;","&amp;B48&amp;","&amp;TEXT(E48,"0.00")</f>
        <v/>
      </c>
      <c r="J48">
        <f>A48&amp;","&amp;B48&amp;","&amp;TEXT(F48,"0.00")</f>
        <v/>
      </c>
    </row>
    <row r="49" ht="15" customHeight="1" s="24">
      <c r="A49" t="inlineStr">
        <is>
          <t>RC-ORAK-GIZ2303005</t>
        </is>
      </c>
      <c r="B49" t="n">
        <v>1</v>
      </c>
      <c r="C49" t="n">
        <v>108.55</v>
      </c>
      <c r="D49">
        <f>ROUND(C49*'Exchange Rates'!$C$4,2)</f>
        <v/>
      </c>
      <c r="E49">
        <f>ROUND(C49*'Exchange Rates'!$C$5,2)</f>
        <v/>
      </c>
      <c r="F49">
        <f>ROUND(C49*'Exchange Rates'!$C$6,2)</f>
        <v/>
      </c>
      <c r="G49">
        <f>A49&amp;","&amp;B49&amp;","&amp;TEXT(C49,"0.00")</f>
        <v/>
      </c>
      <c r="H49">
        <f>A49&amp;","&amp;B49&amp;","&amp;TEXT(D49,"0.00")</f>
        <v/>
      </c>
      <c r="I49">
        <f>A49&amp;","&amp;B49&amp;","&amp;TEXT(E49,"0.00")</f>
        <v/>
      </c>
      <c r="J49">
        <f>A49&amp;","&amp;B49&amp;","&amp;TEXT(F49,"0.00")</f>
        <v/>
      </c>
    </row>
    <row r="50" ht="15" customHeight="1" s="24">
      <c r="A50" t="inlineStr">
        <is>
          <t>RC-ORAK-GIZ2304006</t>
        </is>
      </c>
      <c r="B50" t="n">
        <v>1</v>
      </c>
      <c r="C50" t="n">
        <v>217.1</v>
      </c>
      <c r="D50">
        <f>ROUND(C50*'Exchange Rates'!$C$4,2)</f>
        <v/>
      </c>
      <c r="E50">
        <f>ROUND(C50*'Exchange Rates'!$C$5,2)</f>
        <v/>
      </c>
      <c r="F50">
        <f>ROUND(C50*'Exchange Rates'!$C$6,2)</f>
        <v/>
      </c>
      <c r="G50">
        <f>A50&amp;","&amp;B50&amp;","&amp;TEXT(C50,"0.00")</f>
        <v/>
      </c>
      <c r="H50">
        <f>A50&amp;","&amp;B50&amp;","&amp;TEXT(D50,"0.00")</f>
        <v/>
      </c>
      <c r="I50">
        <f>A50&amp;","&amp;B50&amp;","&amp;TEXT(E50,"0.00")</f>
        <v/>
      </c>
      <c r="J50">
        <f>A50&amp;","&amp;B50&amp;","&amp;TEXT(F50,"0.00")</f>
        <v/>
      </c>
    </row>
    <row r="51" ht="15" customHeight="1" s="24">
      <c r="A51" t="inlineStr">
        <is>
          <t>RC-ORAK-GIZ2303007</t>
        </is>
      </c>
      <c r="B51" t="n">
        <v>1</v>
      </c>
      <c r="C51" t="n">
        <v>217.1</v>
      </c>
      <c r="D51">
        <f>ROUND(C51*'Exchange Rates'!$C$4,2)</f>
        <v/>
      </c>
      <c r="E51">
        <f>ROUND(C51*'Exchange Rates'!$C$5,2)</f>
        <v/>
      </c>
      <c r="F51">
        <f>ROUND(C51*'Exchange Rates'!$C$6,2)</f>
        <v/>
      </c>
      <c r="G51">
        <f>A51&amp;","&amp;B51&amp;","&amp;TEXT(C51,"0.00")</f>
        <v/>
      </c>
      <c r="H51">
        <f>A51&amp;","&amp;B51&amp;","&amp;TEXT(D51,"0.00")</f>
        <v/>
      </c>
      <c r="I51">
        <f>A51&amp;","&amp;B51&amp;","&amp;TEXT(E51,"0.00")</f>
        <v/>
      </c>
      <c r="J51">
        <f>A51&amp;","&amp;B51&amp;","&amp;TEXT(F51,"0.00")</f>
        <v/>
      </c>
    </row>
    <row r="52" ht="15" customHeight="1" s="24">
      <c r="A52" t="inlineStr">
        <is>
          <t>RC-ORAK-GIZ2304005</t>
        </is>
      </c>
      <c r="B52" t="n">
        <v>1</v>
      </c>
      <c r="C52" t="n">
        <v>217.1</v>
      </c>
      <c r="D52">
        <f>ROUND(C52*'Exchange Rates'!$C$4,2)</f>
        <v/>
      </c>
      <c r="E52">
        <f>ROUND(C52*'Exchange Rates'!$C$5,2)</f>
        <v/>
      </c>
      <c r="F52">
        <f>ROUND(C52*'Exchange Rates'!$C$6,2)</f>
        <v/>
      </c>
      <c r="G52">
        <f>A52&amp;","&amp;B52&amp;","&amp;TEXT(C52,"0.00")</f>
        <v/>
      </c>
      <c r="H52">
        <f>A52&amp;","&amp;B52&amp;","&amp;TEXT(D52,"0.00")</f>
        <v/>
      </c>
      <c r="I52">
        <f>A52&amp;","&amp;B52&amp;","&amp;TEXT(E52,"0.00")</f>
        <v/>
      </c>
      <c r="J52">
        <f>A52&amp;","&amp;B52&amp;","&amp;TEXT(F52,"0.00")</f>
        <v/>
      </c>
    </row>
    <row r="53" ht="15" customHeight="1" s="24">
      <c r="A53" t="inlineStr">
        <is>
          <t>RC-ORAK-GIZ2304002</t>
        </is>
      </c>
      <c r="B53" t="n">
        <v>1</v>
      </c>
      <c r="C53" t="n">
        <v>149.26</v>
      </c>
      <c r="D53">
        <f>ROUND(C53*'Exchange Rates'!$C$4,2)</f>
        <v/>
      </c>
      <c r="E53">
        <f>ROUND(C53*'Exchange Rates'!$C$5,2)</f>
        <v/>
      </c>
      <c r="F53">
        <f>ROUND(C53*'Exchange Rates'!$C$6,2)</f>
        <v/>
      </c>
      <c r="G53">
        <f>A53&amp;","&amp;B53&amp;","&amp;TEXT(C53,"0.00")</f>
        <v/>
      </c>
      <c r="H53">
        <f>A53&amp;","&amp;B53&amp;","&amp;TEXT(D53,"0.00")</f>
        <v/>
      </c>
      <c r="I53">
        <f>A53&amp;","&amp;B53&amp;","&amp;TEXT(E53,"0.00")</f>
        <v/>
      </c>
      <c r="J53">
        <f>A53&amp;","&amp;B53&amp;","&amp;TEXT(F53,"0.00")</f>
        <v/>
      </c>
    </row>
    <row r="54" ht="15" customHeight="1" s="24">
      <c r="A54" t="inlineStr">
        <is>
          <t>RC-ORAK-GIZ2304001</t>
        </is>
      </c>
      <c r="B54" t="n">
        <v>1</v>
      </c>
      <c r="C54" t="n">
        <v>203.53</v>
      </c>
      <c r="D54">
        <f>ROUND(C54*'Exchange Rates'!$C$4,2)</f>
        <v/>
      </c>
      <c r="E54">
        <f>ROUND(C54*'Exchange Rates'!$C$5,2)</f>
        <v/>
      </c>
      <c r="F54">
        <f>ROUND(C54*'Exchange Rates'!$C$6,2)</f>
        <v/>
      </c>
      <c r="G54">
        <f>A54&amp;","&amp;B54&amp;","&amp;TEXT(C54,"0.00")</f>
        <v/>
      </c>
      <c r="H54">
        <f>A54&amp;","&amp;B54&amp;","&amp;TEXT(D54,"0.00")</f>
        <v/>
      </c>
      <c r="I54">
        <f>A54&amp;","&amp;B54&amp;","&amp;TEXT(E54,"0.00")</f>
        <v/>
      </c>
      <c r="J54">
        <f>A54&amp;","&amp;B54&amp;","&amp;TEXT(F54,"0.00")</f>
        <v/>
      </c>
    </row>
    <row r="55" ht="15" customHeight="1" s="24">
      <c r="A55" t="inlineStr">
        <is>
          <t>RC-ORAK-GIZ2303001</t>
        </is>
      </c>
      <c r="B55" t="n">
        <v>1</v>
      </c>
      <c r="C55" t="n">
        <v>223.89</v>
      </c>
      <c r="D55">
        <f>ROUND(C55*'Exchange Rates'!$C$4,2)</f>
        <v/>
      </c>
      <c r="E55">
        <f>ROUND(C55*'Exchange Rates'!$C$5,2)</f>
        <v/>
      </c>
      <c r="F55">
        <f>ROUND(C55*'Exchange Rates'!$C$6,2)</f>
        <v/>
      </c>
      <c r="G55">
        <f>A55&amp;","&amp;B55&amp;","&amp;TEXT(C55,"0.00")</f>
        <v/>
      </c>
      <c r="H55">
        <f>A55&amp;","&amp;B55&amp;","&amp;TEXT(D55,"0.00")</f>
        <v/>
      </c>
      <c r="I55">
        <f>A55&amp;","&amp;B55&amp;","&amp;TEXT(E55,"0.00")</f>
        <v/>
      </c>
      <c r="J55">
        <f>A55&amp;","&amp;B55&amp;","&amp;TEXT(F55,"0.00")</f>
        <v/>
      </c>
    </row>
    <row r="56" ht="15" customHeight="1" s="24">
      <c r="A56" t="inlineStr">
        <is>
          <t>RC-ORAK-GIZ2305010</t>
        </is>
      </c>
      <c r="B56" t="n">
        <v>1</v>
      </c>
      <c r="C56" t="n">
        <v>244.24</v>
      </c>
      <c r="D56">
        <f>ROUND(C56*'Exchange Rates'!$C$4,2)</f>
        <v/>
      </c>
      <c r="E56">
        <f>ROUND(C56*'Exchange Rates'!$C$5,2)</f>
        <v/>
      </c>
      <c r="F56">
        <f>ROUND(C56*'Exchange Rates'!$C$6,2)</f>
        <v/>
      </c>
      <c r="G56">
        <f>A56&amp;","&amp;B56&amp;","&amp;TEXT(C56,"0.00")</f>
        <v/>
      </c>
      <c r="H56">
        <f>A56&amp;","&amp;B56&amp;","&amp;TEXT(D56,"0.00")</f>
        <v/>
      </c>
      <c r="I56">
        <f>A56&amp;","&amp;B56&amp;","&amp;TEXT(E56,"0.00")</f>
        <v/>
      </c>
      <c r="J56">
        <f>A56&amp;","&amp;B56&amp;","&amp;TEXT(F56,"0.00")</f>
        <v/>
      </c>
    </row>
    <row r="57" ht="15" customHeight="1" s="24">
      <c r="A57" t="inlineStr">
        <is>
          <t>RC-ORAK-GIZ2304003</t>
        </is>
      </c>
      <c r="B57" t="n">
        <v>1</v>
      </c>
      <c r="C57" t="n">
        <v>149.26</v>
      </c>
      <c r="D57">
        <f>ROUND(C57*'Exchange Rates'!$C$4,2)</f>
        <v/>
      </c>
      <c r="E57">
        <f>ROUND(C57*'Exchange Rates'!$C$5,2)</f>
        <v/>
      </c>
      <c r="F57">
        <f>ROUND(C57*'Exchange Rates'!$C$6,2)</f>
        <v/>
      </c>
      <c r="G57">
        <f>A57&amp;","&amp;B57&amp;","&amp;TEXT(C57,"0.00")</f>
        <v/>
      </c>
      <c r="H57">
        <f>A57&amp;","&amp;B57&amp;","&amp;TEXT(D57,"0.00")</f>
        <v/>
      </c>
      <c r="I57">
        <f>A57&amp;","&amp;B57&amp;","&amp;TEXT(E57,"0.00")</f>
        <v/>
      </c>
      <c r="J57">
        <f>A57&amp;","&amp;B57&amp;","&amp;TEXT(F57,"0.00")</f>
        <v/>
      </c>
    </row>
    <row r="58" ht="15" customHeight="1" s="24">
      <c r="A58" t="inlineStr">
        <is>
          <t>RC-ORAK-GIZ2306003</t>
        </is>
      </c>
      <c r="B58" t="n">
        <v>1</v>
      </c>
      <c r="C58" t="n">
        <v>230.67</v>
      </c>
      <c r="D58">
        <f>ROUND(C58*'Exchange Rates'!$C$4,2)</f>
        <v/>
      </c>
      <c r="E58">
        <f>ROUND(C58*'Exchange Rates'!$C$5,2)</f>
        <v/>
      </c>
      <c r="F58">
        <f>ROUND(C58*'Exchange Rates'!$C$6,2)</f>
        <v/>
      </c>
      <c r="G58">
        <f>A58&amp;","&amp;B58&amp;","&amp;TEXT(C58,"0.00")</f>
        <v/>
      </c>
      <c r="H58">
        <f>A58&amp;","&amp;B58&amp;","&amp;TEXT(D58,"0.00")</f>
        <v/>
      </c>
      <c r="I58">
        <f>A58&amp;","&amp;B58&amp;","&amp;TEXT(E58,"0.00")</f>
        <v/>
      </c>
      <c r="J58">
        <f>A58&amp;","&amp;B58&amp;","&amp;TEXT(F58,"0.00")</f>
        <v/>
      </c>
    </row>
    <row r="59" ht="15" customHeight="1" s="24">
      <c r="A59" t="inlineStr">
        <is>
          <t>RC-ORAK-GIZ2301011</t>
        </is>
      </c>
      <c r="B59" t="n">
        <v>1</v>
      </c>
      <c r="C59" t="n">
        <v>189.97</v>
      </c>
      <c r="D59">
        <f>ROUND(C59*'Exchange Rates'!$C$4,2)</f>
        <v/>
      </c>
      <c r="E59">
        <f>ROUND(C59*'Exchange Rates'!$C$5,2)</f>
        <v/>
      </c>
      <c r="F59">
        <f>ROUND(C59*'Exchange Rates'!$C$6,2)</f>
        <v/>
      </c>
      <c r="G59">
        <f>A59&amp;","&amp;B59&amp;","&amp;TEXT(C59,"0.00")</f>
        <v/>
      </c>
      <c r="H59">
        <f>A59&amp;","&amp;B59&amp;","&amp;TEXT(D59,"0.00")</f>
        <v/>
      </c>
      <c r="I59">
        <f>A59&amp;","&amp;B59&amp;","&amp;TEXT(E59,"0.00")</f>
        <v/>
      </c>
      <c r="J59">
        <f>A59&amp;","&amp;B59&amp;","&amp;TEXT(F59,"0.00")</f>
        <v/>
      </c>
    </row>
    <row r="60" ht="15" customHeight="1" s="24">
      <c r="A60" t="inlineStr">
        <is>
          <t>RC-ORAK-GIZ2208004</t>
        </is>
      </c>
      <c r="B60" t="n">
        <v>1</v>
      </c>
      <c r="C60" t="n">
        <v>203.53</v>
      </c>
      <c r="D60">
        <f>ROUND(C60*'Exchange Rates'!$C$4,2)</f>
        <v/>
      </c>
      <c r="E60">
        <f>ROUND(C60*'Exchange Rates'!$C$5,2)</f>
        <v/>
      </c>
      <c r="F60">
        <f>ROUND(C60*'Exchange Rates'!$C$6,2)</f>
        <v/>
      </c>
      <c r="G60">
        <f>A60&amp;","&amp;B60&amp;","&amp;TEXT(C60,"0.00")</f>
        <v/>
      </c>
      <c r="H60">
        <f>A60&amp;","&amp;B60&amp;","&amp;TEXT(D60,"0.00")</f>
        <v/>
      </c>
      <c r="I60">
        <f>A60&amp;","&amp;B60&amp;","&amp;TEXT(E60,"0.00")</f>
        <v/>
      </c>
      <c r="J60">
        <f>A60&amp;","&amp;B60&amp;","&amp;TEXT(F60,"0.00")</f>
        <v/>
      </c>
    </row>
    <row r="61" ht="15" customHeight="1" s="24">
      <c r="A61" t="inlineStr">
        <is>
          <t>RC-ORAK-GIZ2306005</t>
        </is>
      </c>
      <c r="B61" t="n">
        <v>1</v>
      </c>
      <c r="C61" t="n">
        <v>149.26</v>
      </c>
      <c r="D61">
        <f>ROUND(C61*'Exchange Rates'!$C$4,2)</f>
        <v/>
      </c>
      <c r="E61">
        <f>ROUND(C61*'Exchange Rates'!$C$5,2)</f>
        <v/>
      </c>
      <c r="F61">
        <f>ROUND(C61*'Exchange Rates'!$C$6,2)</f>
        <v/>
      </c>
      <c r="G61">
        <f>A61&amp;","&amp;B61&amp;","&amp;TEXT(C61,"0.00")</f>
        <v/>
      </c>
      <c r="H61">
        <f>A61&amp;","&amp;B61&amp;","&amp;TEXT(D61,"0.00")</f>
        <v/>
      </c>
      <c r="I61">
        <f>A61&amp;","&amp;B61&amp;","&amp;TEXT(E61,"0.00")</f>
        <v/>
      </c>
      <c r="J61">
        <f>A61&amp;","&amp;B61&amp;","&amp;TEXT(F61,"0.00")</f>
        <v/>
      </c>
    </row>
    <row r="62" ht="15" customHeight="1" s="24">
      <c r="A62" t="inlineStr">
        <is>
          <t>RC-ORAK-GIZ2301007</t>
        </is>
      </c>
      <c r="B62" t="n">
        <v>1</v>
      </c>
      <c r="C62" t="n">
        <v>149.26</v>
      </c>
      <c r="D62">
        <f>ROUND(C62*'Exchange Rates'!$C$4,2)</f>
        <v/>
      </c>
      <c r="E62">
        <f>ROUND(C62*'Exchange Rates'!$C$5,2)</f>
        <v/>
      </c>
      <c r="F62">
        <f>ROUND(C62*'Exchange Rates'!$C$6,2)</f>
        <v/>
      </c>
      <c r="G62">
        <f>A62&amp;","&amp;B62&amp;","&amp;TEXT(C62,"0.00")</f>
        <v/>
      </c>
      <c r="H62">
        <f>A62&amp;","&amp;B62&amp;","&amp;TEXT(D62,"0.00")</f>
        <v/>
      </c>
      <c r="I62">
        <f>A62&amp;","&amp;B62&amp;","&amp;TEXT(E62,"0.00")</f>
        <v/>
      </c>
      <c r="J62">
        <f>A62&amp;","&amp;B62&amp;","&amp;TEXT(F62,"0.00")</f>
        <v/>
      </c>
    </row>
    <row r="63" ht="15" customHeight="1" s="24">
      <c r="A63" t="inlineStr">
        <is>
          <t>RC-ORAK-GIZ2307004</t>
        </is>
      </c>
      <c r="B63" t="n">
        <v>1</v>
      </c>
      <c r="C63" t="n">
        <v>149.26</v>
      </c>
      <c r="D63">
        <f>ROUND(C63*'Exchange Rates'!$C$4,2)</f>
        <v/>
      </c>
      <c r="E63">
        <f>ROUND(C63*'Exchange Rates'!$C$5,2)</f>
        <v/>
      </c>
      <c r="F63">
        <f>ROUND(C63*'Exchange Rates'!$C$6,2)</f>
        <v/>
      </c>
      <c r="G63">
        <f>A63&amp;","&amp;B63&amp;","&amp;TEXT(C63,"0.00")</f>
        <v/>
      </c>
      <c r="H63">
        <f>A63&amp;","&amp;B63&amp;","&amp;TEXT(D63,"0.00")</f>
        <v/>
      </c>
      <c r="I63">
        <f>A63&amp;","&amp;B63&amp;","&amp;TEXT(E63,"0.00")</f>
        <v/>
      </c>
      <c r="J63">
        <f>A63&amp;","&amp;B63&amp;","&amp;TEXT(F63,"0.00")</f>
        <v/>
      </c>
    </row>
    <row r="64" ht="15" customHeight="1" s="24">
      <c r="A64" t="inlineStr">
        <is>
          <t>RC-ORAK-GIZ2307005</t>
        </is>
      </c>
      <c r="B64" t="n">
        <v>1</v>
      </c>
      <c r="C64" t="n">
        <v>217.1</v>
      </c>
      <c r="D64">
        <f>ROUND(C64*'Exchange Rates'!$C$4,2)</f>
        <v/>
      </c>
      <c r="E64">
        <f>ROUND(C64*'Exchange Rates'!$C$5,2)</f>
        <v/>
      </c>
      <c r="F64">
        <f>ROUND(C64*'Exchange Rates'!$C$6,2)</f>
        <v/>
      </c>
      <c r="G64">
        <f>A64&amp;","&amp;B64&amp;","&amp;TEXT(C64,"0.00")</f>
        <v/>
      </c>
      <c r="H64">
        <f>A64&amp;","&amp;B64&amp;","&amp;TEXT(D64,"0.00")</f>
        <v/>
      </c>
      <c r="I64">
        <f>A64&amp;","&amp;B64&amp;","&amp;TEXT(E64,"0.00")</f>
        <v/>
      </c>
      <c r="J64">
        <f>A64&amp;","&amp;B64&amp;","&amp;TEXT(F64,"0.00")</f>
        <v/>
      </c>
    </row>
    <row r="65" ht="15" customHeight="1" s="24">
      <c r="A65" t="inlineStr">
        <is>
          <t>RC-ORAK-GIZ2305006</t>
        </is>
      </c>
      <c r="B65" t="n">
        <v>1</v>
      </c>
      <c r="C65" t="n">
        <v>108.55</v>
      </c>
      <c r="D65">
        <f>ROUND(C65*'Exchange Rates'!$C$4,2)</f>
        <v/>
      </c>
      <c r="E65">
        <f>ROUND(C65*'Exchange Rates'!$C$5,2)</f>
        <v/>
      </c>
      <c r="F65">
        <f>ROUND(C65*'Exchange Rates'!$C$6,2)</f>
        <v/>
      </c>
      <c r="G65">
        <f>A65&amp;","&amp;B65&amp;","&amp;TEXT(C65,"0.00")</f>
        <v/>
      </c>
      <c r="H65">
        <f>A65&amp;","&amp;B65&amp;","&amp;TEXT(D65,"0.00")</f>
        <v/>
      </c>
      <c r="I65">
        <f>A65&amp;","&amp;B65&amp;","&amp;TEXT(E65,"0.00")</f>
        <v/>
      </c>
      <c r="J65">
        <f>A65&amp;","&amp;B65&amp;","&amp;TEXT(F65,"0.00")</f>
        <v/>
      </c>
    </row>
    <row r="66" ht="15" customHeight="1" s="24">
      <c r="A66" t="inlineStr">
        <is>
          <t>RC-ORAK-GIZ2305007</t>
        </is>
      </c>
      <c r="B66" t="n">
        <v>1</v>
      </c>
      <c r="C66" t="n">
        <v>108.55</v>
      </c>
      <c r="D66">
        <f>ROUND(C66*'Exchange Rates'!$C$4,2)</f>
        <v/>
      </c>
      <c r="E66">
        <f>ROUND(C66*'Exchange Rates'!$C$5,2)</f>
        <v/>
      </c>
      <c r="F66">
        <f>ROUND(C66*'Exchange Rates'!$C$6,2)</f>
        <v/>
      </c>
      <c r="G66">
        <f>A66&amp;","&amp;B66&amp;","&amp;TEXT(C66,"0.00")</f>
        <v/>
      </c>
      <c r="H66">
        <f>A66&amp;","&amp;B66&amp;","&amp;TEXT(D66,"0.00")</f>
        <v/>
      </c>
      <c r="I66">
        <f>A66&amp;","&amp;B66&amp;","&amp;TEXT(E66,"0.00")</f>
        <v/>
      </c>
      <c r="J66">
        <f>A66&amp;","&amp;B66&amp;","&amp;TEXT(F66,"0.00")</f>
        <v/>
      </c>
    </row>
    <row r="67" ht="15" customHeight="1" s="24">
      <c r="A67" t="inlineStr">
        <is>
          <t>RC-ORAK-GIZ2305008</t>
        </is>
      </c>
      <c r="B67" t="n">
        <v>1</v>
      </c>
      <c r="C67" t="n">
        <v>108.55</v>
      </c>
      <c r="D67">
        <f>ROUND(C67*'Exchange Rates'!$C$4,2)</f>
        <v/>
      </c>
      <c r="E67">
        <f>ROUND(C67*'Exchange Rates'!$C$5,2)</f>
        <v/>
      </c>
      <c r="F67">
        <f>ROUND(C67*'Exchange Rates'!$C$6,2)</f>
        <v/>
      </c>
      <c r="G67">
        <f>A67&amp;","&amp;B67&amp;","&amp;TEXT(C67,"0.00")</f>
        <v/>
      </c>
      <c r="H67">
        <f>A67&amp;","&amp;B67&amp;","&amp;TEXT(D67,"0.00")</f>
        <v/>
      </c>
      <c r="I67">
        <f>A67&amp;","&amp;B67&amp;","&amp;TEXT(E67,"0.00")</f>
        <v/>
      </c>
      <c r="J67">
        <f>A67&amp;","&amp;B67&amp;","&amp;TEXT(F67,"0.00")</f>
        <v/>
      </c>
    </row>
    <row r="68" ht="15" customHeight="1" s="24">
      <c r="A68" t="inlineStr">
        <is>
          <t>RC-ORAK-GIZ2306001</t>
        </is>
      </c>
      <c r="B68" t="n">
        <v>1</v>
      </c>
      <c r="C68" t="n">
        <v>189.97</v>
      </c>
      <c r="D68">
        <f>ROUND(C68*'Exchange Rates'!$C$4,2)</f>
        <v/>
      </c>
      <c r="E68">
        <f>ROUND(C68*'Exchange Rates'!$C$5,2)</f>
        <v/>
      </c>
      <c r="F68">
        <f>ROUND(C68*'Exchange Rates'!$C$6,2)</f>
        <v/>
      </c>
      <c r="G68">
        <f>A68&amp;","&amp;B68&amp;","&amp;TEXT(C68,"0.00")</f>
        <v/>
      </c>
      <c r="H68">
        <f>A68&amp;","&amp;B68&amp;","&amp;TEXT(D68,"0.00")</f>
        <v/>
      </c>
      <c r="I68">
        <f>A68&amp;","&amp;B68&amp;","&amp;TEXT(E68,"0.00")</f>
        <v/>
      </c>
      <c r="J68">
        <f>A68&amp;","&amp;B68&amp;","&amp;TEXT(F68,"0.00")</f>
        <v/>
      </c>
    </row>
    <row r="69" ht="15" customHeight="1" s="24">
      <c r="A69" t="inlineStr">
        <is>
          <t>RC-ORAK-GIZ2305011</t>
        </is>
      </c>
      <c r="B69" t="n">
        <v>1</v>
      </c>
      <c r="C69" t="n">
        <v>149.26</v>
      </c>
      <c r="D69">
        <f>ROUND(C69*'Exchange Rates'!$C$4,2)</f>
        <v/>
      </c>
      <c r="E69">
        <f>ROUND(C69*'Exchange Rates'!$C$5,2)</f>
        <v/>
      </c>
      <c r="F69">
        <f>ROUND(C69*'Exchange Rates'!$C$6,2)</f>
        <v/>
      </c>
      <c r="G69">
        <f>A69&amp;","&amp;B69&amp;","&amp;TEXT(C69,"0.00")</f>
        <v/>
      </c>
      <c r="H69">
        <f>A69&amp;","&amp;B69&amp;","&amp;TEXT(D69,"0.00")</f>
        <v/>
      </c>
      <c r="I69">
        <f>A69&amp;","&amp;B69&amp;","&amp;TEXT(E69,"0.00")</f>
        <v/>
      </c>
      <c r="J69">
        <f>A69&amp;","&amp;B69&amp;","&amp;TEXT(F69,"0.00")</f>
        <v/>
      </c>
    </row>
    <row r="70" ht="15" customHeight="1" s="24">
      <c r="A70" t="inlineStr">
        <is>
          <t>RC-ORAK-GIZ2307016</t>
        </is>
      </c>
      <c r="B70" t="n">
        <v>1</v>
      </c>
      <c r="C70" t="n">
        <v>149.26</v>
      </c>
      <c r="D70">
        <f>ROUND(C70*'Exchange Rates'!$C$4,2)</f>
        <v/>
      </c>
      <c r="E70">
        <f>ROUND(C70*'Exchange Rates'!$C$5,2)</f>
        <v/>
      </c>
      <c r="F70">
        <f>ROUND(C70*'Exchange Rates'!$C$6,2)</f>
        <v/>
      </c>
      <c r="G70">
        <f>A70&amp;","&amp;B70&amp;","&amp;TEXT(C70,"0.00")</f>
        <v/>
      </c>
      <c r="H70">
        <f>A70&amp;","&amp;B70&amp;","&amp;TEXT(D70,"0.00")</f>
        <v/>
      </c>
      <c r="I70">
        <f>A70&amp;","&amp;B70&amp;","&amp;TEXT(E70,"0.00")</f>
        <v/>
      </c>
      <c r="J70">
        <f>A70&amp;","&amp;B70&amp;","&amp;TEXT(F70,"0.00")</f>
        <v/>
      </c>
    </row>
    <row r="71" ht="15" customHeight="1" s="24">
      <c r="A71" t="inlineStr">
        <is>
          <t>RC-ORAK-GIZ2307018</t>
        </is>
      </c>
      <c r="B71" t="n">
        <v>1</v>
      </c>
      <c r="C71" t="n">
        <v>257.81</v>
      </c>
      <c r="D71">
        <f>ROUND(C71*'Exchange Rates'!$C$4,2)</f>
        <v/>
      </c>
      <c r="E71">
        <f>ROUND(C71*'Exchange Rates'!$C$5,2)</f>
        <v/>
      </c>
      <c r="F71">
        <f>ROUND(C71*'Exchange Rates'!$C$6,2)</f>
        <v/>
      </c>
      <c r="G71">
        <f>A71&amp;","&amp;B71&amp;","&amp;TEXT(C71,"0.00")</f>
        <v/>
      </c>
      <c r="H71">
        <f>A71&amp;","&amp;B71&amp;","&amp;TEXT(D71,"0.00")</f>
        <v/>
      </c>
      <c r="I71">
        <f>A71&amp;","&amp;B71&amp;","&amp;TEXT(E71,"0.00")</f>
        <v/>
      </c>
      <c r="J71">
        <f>A71&amp;","&amp;B71&amp;","&amp;TEXT(F71,"0.00")</f>
        <v/>
      </c>
    </row>
    <row r="72" ht="15" customHeight="1" s="24">
      <c r="A72" t="inlineStr">
        <is>
          <t>RC-ORAK-GIZ2307019</t>
        </is>
      </c>
      <c r="B72" t="n">
        <v>1</v>
      </c>
      <c r="C72" t="n">
        <v>257.81</v>
      </c>
      <c r="D72">
        <f>ROUND(C72*'Exchange Rates'!$C$4,2)</f>
        <v/>
      </c>
      <c r="E72">
        <f>ROUND(C72*'Exchange Rates'!$C$5,2)</f>
        <v/>
      </c>
      <c r="F72">
        <f>ROUND(C72*'Exchange Rates'!$C$6,2)</f>
        <v/>
      </c>
      <c r="G72">
        <f>A72&amp;","&amp;B72&amp;","&amp;TEXT(C72,"0.00")</f>
        <v/>
      </c>
      <c r="H72">
        <f>A72&amp;","&amp;B72&amp;","&amp;TEXT(D72,"0.00")</f>
        <v/>
      </c>
      <c r="I72">
        <f>A72&amp;","&amp;B72&amp;","&amp;TEXT(E72,"0.00")</f>
        <v/>
      </c>
      <c r="J72">
        <f>A72&amp;","&amp;B72&amp;","&amp;TEXT(F72,"0.00")</f>
        <v/>
      </c>
    </row>
    <row r="73" ht="15" customHeight="1" s="24">
      <c r="A73" t="inlineStr">
        <is>
          <t>RC-ORAK-GIZ2307009</t>
        </is>
      </c>
      <c r="B73" t="n">
        <v>1</v>
      </c>
      <c r="C73" t="n">
        <v>257.81</v>
      </c>
      <c r="D73">
        <f>ROUND(C73*'Exchange Rates'!$C$4,2)</f>
        <v/>
      </c>
      <c r="E73">
        <f>ROUND(C73*'Exchange Rates'!$C$5,2)</f>
        <v/>
      </c>
      <c r="F73">
        <f>ROUND(C73*'Exchange Rates'!$C$6,2)</f>
        <v/>
      </c>
      <c r="G73">
        <f>A73&amp;","&amp;B73&amp;","&amp;TEXT(C73,"0.00")</f>
        <v/>
      </c>
      <c r="H73">
        <f>A73&amp;","&amp;B73&amp;","&amp;TEXT(D73,"0.00")</f>
        <v/>
      </c>
      <c r="I73">
        <f>A73&amp;","&amp;B73&amp;","&amp;TEXT(E73,"0.00")</f>
        <v/>
      </c>
      <c r="J73">
        <f>A73&amp;","&amp;B73&amp;","&amp;TEXT(F73,"0.00")</f>
        <v/>
      </c>
    </row>
    <row r="74" ht="15" customHeight="1" s="24">
      <c r="A74" t="inlineStr">
        <is>
          <t>RC-ORAK-GIZ2307010</t>
        </is>
      </c>
      <c r="B74" t="n">
        <v>1</v>
      </c>
      <c r="C74" t="n">
        <v>257.81</v>
      </c>
      <c r="D74">
        <f>ROUND(C74*'Exchange Rates'!$C$4,2)</f>
        <v/>
      </c>
      <c r="E74">
        <f>ROUND(C74*'Exchange Rates'!$C$5,2)</f>
        <v/>
      </c>
      <c r="F74">
        <f>ROUND(C74*'Exchange Rates'!$C$6,2)</f>
        <v/>
      </c>
      <c r="G74">
        <f>A74&amp;","&amp;B74&amp;","&amp;TEXT(C74,"0.00")</f>
        <v/>
      </c>
      <c r="H74">
        <f>A74&amp;","&amp;B74&amp;","&amp;TEXT(D74,"0.00")</f>
        <v/>
      </c>
      <c r="I74">
        <f>A74&amp;","&amp;B74&amp;","&amp;TEXT(E74,"0.00")</f>
        <v/>
      </c>
      <c r="J74">
        <f>A74&amp;","&amp;B74&amp;","&amp;TEXT(F74,"0.00")</f>
        <v/>
      </c>
    </row>
    <row r="75" ht="15" customHeight="1" s="24">
      <c r="A75" t="inlineStr">
        <is>
          <t>RC-ORAK-GIZ2307011</t>
        </is>
      </c>
      <c r="B75" t="n">
        <v>1</v>
      </c>
      <c r="C75" t="n">
        <v>244.24</v>
      </c>
      <c r="D75">
        <f>ROUND(C75*'Exchange Rates'!$C$4,2)</f>
        <v/>
      </c>
      <c r="E75">
        <f>ROUND(C75*'Exchange Rates'!$C$5,2)</f>
        <v/>
      </c>
      <c r="F75">
        <f>ROUND(C75*'Exchange Rates'!$C$6,2)</f>
        <v/>
      </c>
      <c r="G75">
        <f>A75&amp;","&amp;B75&amp;","&amp;TEXT(C75,"0.00")</f>
        <v/>
      </c>
      <c r="H75">
        <f>A75&amp;","&amp;B75&amp;","&amp;TEXT(D75,"0.00")</f>
        <v/>
      </c>
      <c r="I75">
        <f>A75&amp;","&amp;B75&amp;","&amp;TEXT(E75,"0.00")</f>
        <v/>
      </c>
      <c r="J75">
        <f>A75&amp;","&amp;B75&amp;","&amp;TEXT(F75,"0.00")</f>
        <v/>
      </c>
    </row>
    <row r="76" ht="15" customHeight="1" s="24">
      <c r="A76" t="inlineStr">
        <is>
          <t>RC-ORAK-GIZ2306009</t>
        </is>
      </c>
      <c r="B76" t="n">
        <v>1</v>
      </c>
      <c r="C76" t="n">
        <v>149.26</v>
      </c>
      <c r="D76">
        <f>ROUND(C76*'Exchange Rates'!$C$4,2)</f>
        <v/>
      </c>
      <c r="E76">
        <f>ROUND(C76*'Exchange Rates'!$C$5,2)</f>
        <v/>
      </c>
      <c r="F76">
        <f>ROUND(C76*'Exchange Rates'!$C$6,2)</f>
        <v/>
      </c>
      <c r="G76">
        <f>A76&amp;","&amp;B76&amp;","&amp;TEXT(C76,"0.00")</f>
        <v/>
      </c>
      <c r="H76">
        <f>A76&amp;","&amp;B76&amp;","&amp;TEXT(D76,"0.00")</f>
        <v/>
      </c>
      <c r="I76">
        <f>A76&amp;","&amp;B76&amp;","&amp;TEXT(E76,"0.00")</f>
        <v/>
      </c>
      <c r="J76">
        <f>A76&amp;","&amp;B76&amp;","&amp;TEXT(F76,"0.00")</f>
        <v/>
      </c>
    </row>
    <row r="77" ht="15" customHeight="1" s="24">
      <c r="A77" t="inlineStr">
        <is>
          <t>RC-ORAK-GIZ2307002</t>
        </is>
      </c>
      <c r="B77" t="n">
        <v>1</v>
      </c>
      <c r="C77" t="n">
        <v>217.1</v>
      </c>
      <c r="D77">
        <f>ROUND(C77*'Exchange Rates'!$C$4,2)</f>
        <v/>
      </c>
      <c r="E77">
        <f>ROUND(C77*'Exchange Rates'!$C$5,2)</f>
        <v/>
      </c>
      <c r="F77">
        <f>ROUND(C77*'Exchange Rates'!$C$6,2)</f>
        <v/>
      </c>
      <c r="G77">
        <f>A77&amp;","&amp;B77&amp;","&amp;TEXT(C77,"0.00")</f>
        <v/>
      </c>
      <c r="H77">
        <f>A77&amp;","&amp;B77&amp;","&amp;TEXT(D77,"0.00")</f>
        <v/>
      </c>
      <c r="I77">
        <f>A77&amp;","&amp;B77&amp;","&amp;TEXT(E77,"0.00")</f>
        <v/>
      </c>
      <c r="J77">
        <f>A77&amp;","&amp;B77&amp;","&amp;TEXT(F77,"0.00")</f>
        <v/>
      </c>
    </row>
    <row r="78" ht="15" customHeight="1" s="24">
      <c r="A78" t="inlineStr">
        <is>
          <t>RC-ORAK-GIZ2309007</t>
        </is>
      </c>
      <c r="B78" t="n">
        <v>1</v>
      </c>
      <c r="C78" t="n">
        <v>244.24</v>
      </c>
      <c r="D78">
        <f>ROUND(C78*'Exchange Rates'!$C$4,2)</f>
        <v/>
      </c>
      <c r="E78">
        <f>ROUND(C78*'Exchange Rates'!$C$5,2)</f>
        <v/>
      </c>
      <c r="F78">
        <f>ROUND(C78*'Exchange Rates'!$C$6,2)</f>
        <v/>
      </c>
      <c r="G78">
        <f>A78&amp;","&amp;B78&amp;","&amp;TEXT(C78,"0.00")</f>
        <v/>
      </c>
      <c r="H78">
        <f>A78&amp;","&amp;B78&amp;","&amp;TEXT(D78,"0.00")</f>
        <v/>
      </c>
      <c r="I78">
        <f>A78&amp;","&amp;B78&amp;","&amp;TEXT(E78,"0.00")</f>
        <v/>
      </c>
      <c r="J78">
        <f>A78&amp;","&amp;B78&amp;","&amp;TEXT(F78,"0.00")</f>
        <v/>
      </c>
    </row>
    <row r="79" ht="15" customHeight="1" s="24">
      <c r="A79" t="inlineStr">
        <is>
          <t>RC-ORAK-GIZ2308004</t>
        </is>
      </c>
      <c r="B79" t="n">
        <v>1</v>
      </c>
      <c r="C79" t="n">
        <v>149.26</v>
      </c>
      <c r="D79">
        <f>ROUND(C79*'Exchange Rates'!$C$4,2)</f>
        <v/>
      </c>
      <c r="E79">
        <f>ROUND(C79*'Exchange Rates'!$C$5,2)</f>
        <v/>
      </c>
      <c r="F79">
        <f>ROUND(C79*'Exchange Rates'!$C$6,2)</f>
        <v/>
      </c>
      <c r="G79">
        <f>A79&amp;","&amp;B79&amp;","&amp;TEXT(C79,"0.00")</f>
        <v/>
      </c>
      <c r="H79">
        <f>A79&amp;","&amp;B79&amp;","&amp;TEXT(D79,"0.00")</f>
        <v/>
      </c>
      <c r="I79">
        <f>A79&amp;","&amp;B79&amp;","&amp;TEXT(E79,"0.00")</f>
        <v/>
      </c>
      <c r="J79">
        <f>A79&amp;","&amp;B79&amp;","&amp;TEXT(F79,"0.00")</f>
        <v/>
      </c>
    </row>
    <row r="80" ht="15" customHeight="1" s="24">
      <c r="A80" t="inlineStr">
        <is>
          <t>RC-ORAK-GIZ2310003</t>
        </is>
      </c>
      <c r="B80" t="n">
        <v>1</v>
      </c>
      <c r="C80" t="n">
        <v>271.38</v>
      </c>
      <c r="D80">
        <f>ROUND(C80*'Exchange Rates'!$C$4,2)</f>
        <v/>
      </c>
      <c r="E80">
        <f>ROUND(C80*'Exchange Rates'!$C$5,2)</f>
        <v/>
      </c>
      <c r="F80">
        <f>ROUND(C80*'Exchange Rates'!$C$6,2)</f>
        <v/>
      </c>
      <c r="G80">
        <f>A80&amp;","&amp;B80&amp;","&amp;TEXT(C80,"0.00")</f>
        <v/>
      </c>
      <c r="H80">
        <f>A80&amp;","&amp;B80&amp;","&amp;TEXT(D80,"0.00")</f>
        <v/>
      </c>
      <c r="I80">
        <f>A80&amp;","&amp;B80&amp;","&amp;TEXT(E80,"0.00")</f>
        <v/>
      </c>
      <c r="J80">
        <f>A80&amp;","&amp;B80&amp;","&amp;TEXT(F80,"0.00")</f>
        <v/>
      </c>
    </row>
    <row r="81" ht="15" customHeight="1" s="24">
      <c r="A81" t="inlineStr">
        <is>
          <t>RC-ORAK-GIZ2306004</t>
        </is>
      </c>
      <c r="B81" t="n">
        <v>1</v>
      </c>
      <c r="C81" t="n">
        <v>223.89</v>
      </c>
      <c r="D81">
        <f>ROUND(C81*'Exchange Rates'!$C$4,2)</f>
        <v/>
      </c>
      <c r="E81">
        <f>ROUND(C81*'Exchange Rates'!$C$5,2)</f>
        <v/>
      </c>
      <c r="F81">
        <f>ROUND(C81*'Exchange Rates'!$C$6,2)</f>
        <v/>
      </c>
      <c r="G81">
        <f>A81&amp;","&amp;B81&amp;","&amp;TEXT(C81,"0.00")</f>
        <v/>
      </c>
      <c r="H81">
        <f>A81&amp;","&amp;B81&amp;","&amp;TEXT(D81,"0.00")</f>
        <v/>
      </c>
      <c r="I81">
        <f>A81&amp;","&amp;B81&amp;","&amp;TEXT(E81,"0.00")</f>
        <v/>
      </c>
      <c r="J81">
        <f>A81&amp;","&amp;B81&amp;","&amp;TEXT(F81,"0.00")</f>
        <v/>
      </c>
    </row>
    <row r="82" ht="15" customHeight="1" s="24">
      <c r="A82" t="inlineStr">
        <is>
          <t>RC-ORAK-GIZ2307020</t>
        </is>
      </c>
      <c r="B82" t="n">
        <v>1</v>
      </c>
      <c r="C82" t="n">
        <v>189.97</v>
      </c>
      <c r="D82">
        <f>ROUND(C82*'Exchange Rates'!$C$4,2)</f>
        <v/>
      </c>
      <c r="E82">
        <f>ROUND(C82*'Exchange Rates'!$C$5,2)</f>
        <v/>
      </c>
      <c r="F82">
        <f>ROUND(C82*'Exchange Rates'!$C$6,2)</f>
        <v/>
      </c>
      <c r="G82">
        <f>A82&amp;","&amp;B82&amp;","&amp;TEXT(C82,"0.00")</f>
        <v/>
      </c>
      <c r="H82">
        <f>A82&amp;","&amp;B82&amp;","&amp;TEXT(D82,"0.00")</f>
        <v/>
      </c>
      <c r="I82">
        <f>A82&amp;","&amp;B82&amp;","&amp;TEXT(E82,"0.00")</f>
        <v/>
      </c>
      <c r="J82">
        <f>A82&amp;","&amp;B82&amp;","&amp;TEXT(F82,"0.00")</f>
        <v/>
      </c>
    </row>
    <row r="83" ht="15" customHeight="1" s="24">
      <c r="A83" t="inlineStr">
        <is>
          <t>RC-ORAK-GIZ2309010</t>
        </is>
      </c>
      <c r="B83" t="n">
        <v>1</v>
      </c>
      <c r="C83" t="n">
        <v>162.83</v>
      </c>
      <c r="D83">
        <f>ROUND(C83*'Exchange Rates'!$C$4,2)</f>
        <v/>
      </c>
      <c r="E83">
        <f>ROUND(C83*'Exchange Rates'!$C$5,2)</f>
        <v/>
      </c>
      <c r="F83">
        <f>ROUND(C83*'Exchange Rates'!$C$6,2)</f>
        <v/>
      </c>
      <c r="G83">
        <f>A83&amp;","&amp;B83&amp;","&amp;TEXT(C83,"0.00")</f>
        <v/>
      </c>
      <c r="H83">
        <f>A83&amp;","&amp;B83&amp;","&amp;TEXT(D83,"0.00")</f>
        <v/>
      </c>
      <c r="I83">
        <f>A83&amp;","&amp;B83&amp;","&amp;TEXT(E83,"0.00")</f>
        <v/>
      </c>
      <c r="J83">
        <f>A83&amp;","&amp;B83&amp;","&amp;TEXT(F83,"0.00")</f>
        <v/>
      </c>
    </row>
    <row r="84" ht="15" customHeight="1" s="24">
      <c r="A84" t="inlineStr">
        <is>
          <t>RC-ORAK-GIZ2303004</t>
        </is>
      </c>
      <c r="B84" t="n">
        <v>1</v>
      </c>
      <c r="C84" t="n">
        <v>162.83</v>
      </c>
      <c r="D84">
        <f>ROUND(C84*'Exchange Rates'!$C$4,2)</f>
        <v/>
      </c>
      <c r="E84">
        <f>ROUND(C84*'Exchange Rates'!$C$5,2)</f>
        <v/>
      </c>
      <c r="F84">
        <f>ROUND(C84*'Exchange Rates'!$C$6,2)</f>
        <v/>
      </c>
      <c r="G84">
        <f>A84&amp;","&amp;B84&amp;","&amp;TEXT(C84,"0.00")</f>
        <v/>
      </c>
      <c r="H84">
        <f>A84&amp;","&amp;B84&amp;","&amp;TEXT(D84,"0.00")</f>
        <v/>
      </c>
      <c r="I84">
        <f>A84&amp;","&amp;B84&amp;","&amp;TEXT(E84,"0.00")</f>
        <v/>
      </c>
      <c r="J84">
        <f>A84&amp;","&amp;B84&amp;","&amp;TEXT(F84,"0.00")</f>
        <v/>
      </c>
    </row>
    <row r="85" ht="15" customHeight="1" s="24">
      <c r="A85" t="inlineStr">
        <is>
          <t>RC-ORAK-GIZ2310001</t>
        </is>
      </c>
      <c r="B85" t="n">
        <v>1</v>
      </c>
      <c r="C85" t="n">
        <v>189.97</v>
      </c>
      <c r="D85">
        <f>ROUND(C85*'Exchange Rates'!$C$4,2)</f>
        <v/>
      </c>
      <c r="E85">
        <f>ROUND(C85*'Exchange Rates'!$C$5,2)</f>
        <v/>
      </c>
      <c r="F85">
        <f>ROUND(C85*'Exchange Rates'!$C$6,2)</f>
        <v/>
      </c>
      <c r="G85">
        <f>A85&amp;","&amp;B85&amp;","&amp;TEXT(C85,"0.00")</f>
        <v/>
      </c>
      <c r="H85">
        <f>A85&amp;","&amp;B85&amp;","&amp;TEXT(D85,"0.00")</f>
        <v/>
      </c>
      <c r="I85">
        <f>A85&amp;","&amp;B85&amp;","&amp;TEXT(E85,"0.00")</f>
        <v/>
      </c>
      <c r="J85">
        <f>A85&amp;","&amp;B85&amp;","&amp;TEXT(F85,"0.00")</f>
        <v/>
      </c>
    </row>
    <row r="86" ht="15" customHeight="1" s="24">
      <c r="A86" t="inlineStr">
        <is>
          <t>RC-ORAK-GIZ2310005</t>
        </is>
      </c>
      <c r="B86" t="n">
        <v>1</v>
      </c>
      <c r="C86" t="n">
        <v>162.83</v>
      </c>
      <c r="D86">
        <f>ROUND(C86*'Exchange Rates'!$C$4,2)</f>
        <v/>
      </c>
      <c r="E86">
        <f>ROUND(C86*'Exchange Rates'!$C$5,2)</f>
        <v/>
      </c>
      <c r="F86">
        <f>ROUND(C86*'Exchange Rates'!$C$6,2)</f>
        <v/>
      </c>
      <c r="G86">
        <f>A86&amp;","&amp;B86&amp;","&amp;TEXT(C86,"0.00")</f>
        <v/>
      </c>
      <c r="H86">
        <f>A86&amp;","&amp;B86&amp;","&amp;TEXT(D86,"0.00")</f>
        <v/>
      </c>
      <c r="I86">
        <f>A86&amp;","&amp;B86&amp;","&amp;TEXT(E86,"0.00")</f>
        <v/>
      </c>
      <c r="J86">
        <f>A86&amp;","&amp;B86&amp;","&amp;TEXT(F86,"0.00")</f>
        <v/>
      </c>
    </row>
    <row r="87" ht="15" customHeight="1" s="24">
      <c r="A87" t="inlineStr">
        <is>
          <t>RC-ORAK-GIZ2310007</t>
        </is>
      </c>
      <c r="B87" t="n">
        <v>1</v>
      </c>
      <c r="C87" t="n">
        <v>189.97</v>
      </c>
      <c r="D87">
        <f>ROUND(C87*'Exchange Rates'!$C$4,2)</f>
        <v/>
      </c>
      <c r="E87">
        <f>ROUND(C87*'Exchange Rates'!$C$5,2)</f>
        <v/>
      </c>
      <c r="F87">
        <f>ROUND(C87*'Exchange Rates'!$C$6,2)</f>
        <v/>
      </c>
      <c r="G87">
        <f>A87&amp;","&amp;B87&amp;","&amp;TEXT(C87,"0.00")</f>
        <v/>
      </c>
      <c r="H87">
        <f>A87&amp;","&amp;B87&amp;","&amp;TEXT(D87,"0.00")</f>
        <v/>
      </c>
      <c r="I87">
        <f>A87&amp;","&amp;B87&amp;","&amp;TEXT(E87,"0.00")</f>
        <v/>
      </c>
      <c r="J87">
        <f>A87&amp;","&amp;B87&amp;","&amp;TEXT(F87,"0.00")</f>
        <v/>
      </c>
    </row>
    <row r="88" ht="15" customHeight="1" s="24">
      <c r="A88" t="inlineStr">
        <is>
          <t>RC-ORAK-GIZ2309001</t>
        </is>
      </c>
      <c r="B88" t="n">
        <v>1</v>
      </c>
      <c r="C88" t="n">
        <v>189.97</v>
      </c>
      <c r="D88">
        <f>ROUND(C88*'Exchange Rates'!$C$4,2)</f>
        <v/>
      </c>
      <c r="E88">
        <f>ROUND(C88*'Exchange Rates'!$C$5,2)</f>
        <v/>
      </c>
      <c r="F88">
        <f>ROUND(C88*'Exchange Rates'!$C$6,2)</f>
        <v/>
      </c>
      <c r="G88">
        <f>A88&amp;","&amp;B88&amp;","&amp;TEXT(C88,"0.00")</f>
        <v/>
      </c>
      <c r="H88">
        <f>A88&amp;","&amp;B88&amp;","&amp;TEXT(D88,"0.00")</f>
        <v/>
      </c>
      <c r="I88">
        <f>A88&amp;","&amp;B88&amp;","&amp;TEXT(E88,"0.00")</f>
        <v/>
      </c>
      <c r="J88">
        <f>A88&amp;","&amp;B88&amp;","&amp;TEXT(F88,"0.00")</f>
        <v/>
      </c>
    </row>
    <row r="89" ht="15" customHeight="1" s="24">
      <c r="A89" t="inlineStr">
        <is>
          <t>RC-ORAK-GIZ2305009</t>
        </is>
      </c>
      <c r="B89" t="n">
        <v>1</v>
      </c>
      <c r="C89" t="n">
        <v>244.24</v>
      </c>
      <c r="D89">
        <f>ROUND(C89*'Exchange Rates'!$C$4,2)</f>
        <v/>
      </c>
      <c r="E89">
        <f>ROUND(C89*'Exchange Rates'!$C$5,2)</f>
        <v/>
      </c>
      <c r="F89">
        <f>ROUND(C89*'Exchange Rates'!$C$6,2)</f>
        <v/>
      </c>
      <c r="G89">
        <f>A89&amp;","&amp;B89&amp;","&amp;TEXT(C89,"0.00")</f>
        <v/>
      </c>
      <c r="H89">
        <f>A89&amp;","&amp;B89&amp;","&amp;TEXT(D89,"0.00")</f>
        <v/>
      </c>
      <c r="I89">
        <f>A89&amp;","&amp;B89&amp;","&amp;TEXT(E89,"0.00")</f>
        <v/>
      </c>
      <c r="J89">
        <f>A89&amp;","&amp;B89&amp;","&amp;TEXT(F89,"0.00")</f>
        <v/>
      </c>
    </row>
    <row r="90" ht="15" customHeight="1" s="24">
      <c r="A90" t="inlineStr">
        <is>
          <t>RC-ORAK-GIZ2311005</t>
        </is>
      </c>
      <c r="B90" t="n">
        <v>1</v>
      </c>
      <c r="C90" t="n">
        <v>244.24</v>
      </c>
      <c r="D90">
        <f>ROUND(C90*'Exchange Rates'!$C$4,2)</f>
        <v/>
      </c>
      <c r="E90">
        <f>ROUND(C90*'Exchange Rates'!$C$5,2)</f>
        <v/>
      </c>
      <c r="F90">
        <f>ROUND(C90*'Exchange Rates'!$C$6,2)</f>
        <v/>
      </c>
      <c r="G90">
        <f>A90&amp;","&amp;B90&amp;","&amp;TEXT(C90,"0.00")</f>
        <v/>
      </c>
      <c r="H90">
        <f>A90&amp;","&amp;B90&amp;","&amp;TEXT(D90,"0.00")</f>
        <v/>
      </c>
      <c r="I90">
        <f>A90&amp;","&amp;B90&amp;","&amp;TEXT(E90,"0.00")</f>
        <v/>
      </c>
      <c r="J90">
        <f>A90&amp;","&amp;B90&amp;","&amp;TEXT(F90,"0.00")</f>
        <v/>
      </c>
    </row>
    <row r="91" ht="15" customHeight="1" s="24">
      <c r="A91" t="inlineStr">
        <is>
          <t>RC-ORAK-GIZ2311011</t>
        </is>
      </c>
      <c r="B91" t="n">
        <v>1</v>
      </c>
      <c r="C91" t="n">
        <v>257.81</v>
      </c>
      <c r="D91">
        <f>ROUND(C91*'Exchange Rates'!$C$4,2)</f>
        <v/>
      </c>
      <c r="E91">
        <f>ROUND(C91*'Exchange Rates'!$C$5,2)</f>
        <v/>
      </c>
      <c r="F91">
        <f>ROUND(C91*'Exchange Rates'!$C$6,2)</f>
        <v/>
      </c>
      <c r="G91">
        <f>A91&amp;","&amp;B91&amp;","&amp;TEXT(C91,"0.00")</f>
        <v/>
      </c>
      <c r="H91">
        <f>A91&amp;","&amp;B91&amp;","&amp;TEXT(D91,"0.00")</f>
        <v/>
      </c>
      <c r="I91">
        <f>A91&amp;","&amp;B91&amp;","&amp;TEXT(E91,"0.00")</f>
        <v/>
      </c>
      <c r="J91">
        <f>A91&amp;","&amp;B91&amp;","&amp;TEXT(F91,"0.00")</f>
        <v/>
      </c>
    </row>
    <row r="92" ht="15" customHeight="1" s="24">
      <c r="A92" t="inlineStr">
        <is>
          <t>RC-ORAK-GIZ2311012</t>
        </is>
      </c>
      <c r="B92" t="n">
        <v>1</v>
      </c>
      <c r="C92" t="n">
        <v>257.81</v>
      </c>
      <c r="D92">
        <f>ROUND(C92*'Exchange Rates'!$C$4,2)</f>
        <v/>
      </c>
      <c r="E92">
        <f>ROUND(C92*'Exchange Rates'!$C$5,2)</f>
        <v/>
      </c>
      <c r="F92">
        <f>ROUND(C92*'Exchange Rates'!$C$6,2)</f>
        <v/>
      </c>
      <c r="G92">
        <f>A92&amp;","&amp;B92&amp;","&amp;TEXT(C92,"0.00")</f>
        <v/>
      </c>
      <c r="H92">
        <f>A92&amp;","&amp;B92&amp;","&amp;TEXT(D92,"0.00")</f>
        <v/>
      </c>
      <c r="I92">
        <f>A92&amp;","&amp;B92&amp;","&amp;TEXT(E92,"0.00")</f>
        <v/>
      </c>
      <c r="J92">
        <f>A92&amp;","&amp;B92&amp;","&amp;TEXT(F92,"0.00")</f>
        <v/>
      </c>
    </row>
    <row r="93" ht="15" customHeight="1" s="24">
      <c r="A93" t="inlineStr">
        <is>
          <t>RC-ORAK-GIZ2311014</t>
        </is>
      </c>
      <c r="B93" t="n">
        <v>1</v>
      </c>
      <c r="C93" t="n">
        <v>257.81</v>
      </c>
      <c r="D93">
        <f>ROUND(C93*'Exchange Rates'!$C$4,2)</f>
        <v/>
      </c>
      <c r="E93">
        <f>ROUND(C93*'Exchange Rates'!$C$5,2)</f>
        <v/>
      </c>
      <c r="F93">
        <f>ROUND(C93*'Exchange Rates'!$C$6,2)</f>
        <v/>
      </c>
      <c r="G93">
        <f>A93&amp;","&amp;B93&amp;","&amp;TEXT(C93,"0.00")</f>
        <v/>
      </c>
      <c r="H93">
        <f>A93&amp;","&amp;B93&amp;","&amp;TEXT(D93,"0.00")</f>
        <v/>
      </c>
      <c r="I93">
        <f>A93&amp;","&amp;B93&amp;","&amp;TEXT(E93,"0.00")</f>
        <v/>
      </c>
      <c r="J93">
        <f>A93&amp;","&amp;B93&amp;","&amp;TEXT(F93,"0.00")</f>
        <v/>
      </c>
    </row>
    <row r="94" ht="15" customHeight="1" s="24">
      <c r="A94" t="inlineStr">
        <is>
          <t>RC-ORAK-GIZ2205007</t>
        </is>
      </c>
      <c r="B94" t="n">
        <v>1</v>
      </c>
      <c r="C94" t="n">
        <v>122.12</v>
      </c>
      <c r="D94">
        <f>ROUND(C94*'Exchange Rates'!$C$4,2)</f>
        <v/>
      </c>
      <c r="E94">
        <f>ROUND(C94*'Exchange Rates'!$C$5,2)</f>
        <v/>
      </c>
      <c r="F94">
        <f>ROUND(C94*'Exchange Rates'!$C$6,2)</f>
        <v/>
      </c>
      <c r="G94">
        <f>A94&amp;","&amp;B94&amp;","&amp;TEXT(C94,"0.00")</f>
        <v/>
      </c>
      <c r="H94">
        <f>A94&amp;","&amp;B94&amp;","&amp;TEXT(D94,"0.00")</f>
        <v/>
      </c>
      <c r="I94">
        <f>A94&amp;","&amp;B94&amp;","&amp;TEXT(E94,"0.00")</f>
        <v/>
      </c>
      <c r="J94">
        <f>A94&amp;","&amp;B94&amp;","&amp;TEXT(F94,"0.00")</f>
        <v/>
      </c>
    </row>
    <row r="95" ht="15" customHeight="1" s="24">
      <c r="A95" t="inlineStr">
        <is>
          <t>RC-ORAK-GIZ2309008</t>
        </is>
      </c>
      <c r="B95" t="n">
        <v>1</v>
      </c>
      <c r="C95" t="n">
        <v>81.41</v>
      </c>
      <c r="D95">
        <f>ROUND(C95*'Exchange Rates'!$C$4,2)</f>
        <v/>
      </c>
      <c r="E95">
        <f>ROUND(C95*'Exchange Rates'!$C$5,2)</f>
        <v/>
      </c>
      <c r="F95">
        <f>ROUND(C95*'Exchange Rates'!$C$6,2)</f>
        <v/>
      </c>
      <c r="G95">
        <f>A95&amp;","&amp;B95&amp;","&amp;TEXT(C95,"0.00")</f>
        <v/>
      </c>
      <c r="H95">
        <f>A95&amp;","&amp;B95&amp;","&amp;TEXT(D95,"0.00")</f>
        <v/>
      </c>
      <c r="I95">
        <f>A95&amp;","&amp;B95&amp;","&amp;TEXT(E95,"0.00")</f>
        <v/>
      </c>
      <c r="J95">
        <f>A95&amp;","&amp;B95&amp;","&amp;TEXT(F95,"0.00")</f>
        <v/>
      </c>
    </row>
    <row r="96" ht="15" customHeight="1" s="24">
      <c r="A96" t="inlineStr">
        <is>
          <t>RC-ORAK-GIZ2310004</t>
        </is>
      </c>
      <c r="B96" t="n">
        <v>1</v>
      </c>
      <c r="C96" t="n">
        <v>149.26</v>
      </c>
      <c r="D96">
        <f>ROUND(C96*'Exchange Rates'!$C$4,2)</f>
        <v/>
      </c>
      <c r="E96">
        <f>ROUND(C96*'Exchange Rates'!$C$5,2)</f>
        <v/>
      </c>
      <c r="F96">
        <f>ROUND(C96*'Exchange Rates'!$C$6,2)</f>
        <v/>
      </c>
      <c r="G96">
        <f>A96&amp;","&amp;B96&amp;","&amp;TEXT(C96,"0.00")</f>
        <v/>
      </c>
      <c r="H96">
        <f>A96&amp;","&amp;B96&amp;","&amp;TEXT(D96,"0.00")</f>
        <v/>
      </c>
      <c r="I96">
        <f>A96&amp;","&amp;B96&amp;","&amp;TEXT(E96,"0.00")</f>
        <v/>
      </c>
      <c r="J96">
        <f>A96&amp;","&amp;B96&amp;","&amp;TEXT(F96,"0.00")</f>
        <v/>
      </c>
    </row>
    <row r="97" ht="15" customHeight="1" s="24">
      <c r="A97" t="inlineStr">
        <is>
          <t>RC-ORAK-GIZ2310006</t>
        </is>
      </c>
      <c r="B97" t="n">
        <v>1</v>
      </c>
      <c r="C97" t="n">
        <v>149.26</v>
      </c>
      <c r="D97">
        <f>ROUND(C97*'Exchange Rates'!$C$4,2)</f>
        <v/>
      </c>
      <c r="E97">
        <f>ROUND(C97*'Exchange Rates'!$C$5,2)</f>
        <v/>
      </c>
      <c r="F97">
        <f>ROUND(C97*'Exchange Rates'!$C$6,2)</f>
        <v/>
      </c>
      <c r="G97">
        <f>A97&amp;","&amp;B97&amp;","&amp;TEXT(C97,"0.00")</f>
        <v/>
      </c>
      <c r="H97">
        <f>A97&amp;","&amp;B97&amp;","&amp;TEXT(D97,"0.00")</f>
        <v/>
      </c>
      <c r="I97">
        <f>A97&amp;","&amp;B97&amp;","&amp;TEXT(E97,"0.00")</f>
        <v/>
      </c>
      <c r="J97">
        <f>A97&amp;","&amp;B97&amp;","&amp;TEXT(F97,"0.00")</f>
        <v/>
      </c>
    </row>
    <row r="98" ht="15" customHeight="1" s="24">
      <c r="A98" t="inlineStr">
        <is>
          <t>RC-ORAK-GIZ2311001</t>
        </is>
      </c>
      <c r="B98" t="n">
        <v>1</v>
      </c>
      <c r="C98" t="n">
        <v>223.89</v>
      </c>
      <c r="D98">
        <f>ROUND(C98*'Exchange Rates'!$C$4,2)</f>
        <v/>
      </c>
      <c r="E98">
        <f>ROUND(C98*'Exchange Rates'!$C$5,2)</f>
        <v/>
      </c>
      <c r="F98">
        <f>ROUND(C98*'Exchange Rates'!$C$6,2)</f>
        <v/>
      </c>
      <c r="G98">
        <f>A98&amp;","&amp;B98&amp;","&amp;TEXT(C98,"0.00")</f>
        <v/>
      </c>
      <c r="H98">
        <f>A98&amp;","&amp;B98&amp;","&amp;TEXT(D98,"0.00")</f>
        <v/>
      </c>
      <c r="I98">
        <f>A98&amp;","&amp;B98&amp;","&amp;TEXT(E98,"0.00")</f>
        <v/>
      </c>
      <c r="J98">
        <f>A98&amp;","&amp;B98&amp;","&amp;TEXT(F98,"0.00")</f>
        <v/>
      </c>
    </row>
    <row r="99" ht="15" customHeight="1" s="24">
      <c r="A99" t="inlineStr">
        <is>
          <t>RC-ORAK-GIZ2311002</t>
        </is>
      </c>
      <c r="B99" t="n">
        <v>1</v>
      </c>
      <c r="C99" t="n">
        <v>223.89</v>
      </c>
      <c r="D99">
        <f>ROUND(C99*'Exchange Rates'!$C$4,2)</f>
        <v/>
      </c>
      <c r="E99">
        <f>ROUND(C99*'Exchange Rates'!$C$5,2)</f>
        <v/>
      </c>
      <c r="F99">
        <f>ROUND(C99*'Exchange Rates'!$C$6,2)</f>
        <v/>
      </c>
      <c r="G99">
        <f>A99&amp;","&amp;B99&amp;","&amp;TEXT(C99,"0.00")</f>
        <v/>
      </c>
      <c r="H99">
        <f>A99&amp;","&amp;B99&amp;","&amp;TEXT(D99,"0.00")</f>
        <v/>
      </c>
      <c r="I99">
        <f>A99&amp;","&amp;B99&amp;","&amp;TEXT(E99,"0.00")</f>
        <v/>
      </c>
      <c r="J99">
        <f>A99&amp;","&amp;B99&amp;","&amp;TEXT(F99,"0.00")</f>
        <v/>
      </c>
    </row>
    <row r="100" ht="15" customHeight="1" s="24">
      <c r="A100" t="inlineStr">
        <is>
          <t>RC-ORAK-GIZ2311004</t>
        </is>
      </c>
      <c r="B100" t="n">
        <v>1</v>
      </c>
      <c r="C100" t="n">
        <v>223.89</v>
      </c>
      <c r="D100">
        <f>ROUND(C100*'Exchange Rates'!$C$4,2)</f>
        <v/>
      </c>
      <c r="E100">
        <f>ROUND(C100*'Exchange Rates'!$C$5,2)</f>
        <v/>
      </c>
      <c r="F100">
        <f>ROUND(C100*'Exchange Rates'!$C$6,2)</f>
        <v/>
      </c>
      <c r="G100">
        <f>A100&amp;","&amp;B100&amp;","&amp;TEXT(C100,"0.00")</f>
        <v/>
      </c>
      <c r="H100">
        <f>A100&amp;","&amp;B100&amp;","&amp;TEXT(D100,"0.00")</f>
        <v/>
      </c>
      <c r="I100">
        <f>A100&amp;","&amp;B100&amp;","&amp;TEXT(E100,"0.00")</f>
        <v/>
      </c>
      <c r="J100">
        <f>A100&amp;","&amp;B100&amp;","&amp;TEXT(F100,"0.00")</f>
        <v/>
      </c>
    </row>
    <row r="101" ht="15" customHeight="1" s="24">
      <c r="A101" t="inlineStr">
        <is>
          <t>RC-ORAK-GIZ2111004</t>
        </is>
      </c>
      <c r="B101" t="n">
        <v>1</v>
      </c>
      <c r="C101" t="n">
        <v>244.24</v>
      </c>
      <c r="D101">
        <f>ROUND(C101*'Exchange Rates'!$C$4,2)</f>
        <v/>
      </c>
      <c r="E101">
        <f>ROUND(C101*'Exchange Rates'!$C$5,2)</f>
        <v/>
      </c>
      <c r="F101">
        <f>ROUND(C101*'Exchange Rates'!$C$6,2)</f>
        <v/>
      </c>
      <c r="G101">
        <f>A101&amp;","&amp;B101&amp;","&amp;TEXT(C101,"0.00")</f>
        <v/>
      </c>
      <c r="H101">
        <f>A101&amp;","&amp;B101&amp;","&amp;TEXT(D101,"0.00")</f>
        <v/>
      </c>
      <c r="I101">
        <f>A101&amp;","&amp;B101&amp;","&amp;TEXT(E101,"0.00")</f>
        <v/>
      </c>
      <c r="J101">
        <f>A101&amp;","&amp;B101&amp;","&amp;TEXT(F101,"0.00")</f>
        <v/>
      </c>
    </row>
    <row r="102" ht="15" customHeight="1" s="24">
      <c r="A102" t="inlineStr">
        <is>
          <t>RC-ORAK-GIZ2312002</t>
        </is>
      </c>
      <c r="B102" t="n">
        <v>1</v>
      </c>
      <c r="C102" t="n">
        <v>162.83</v>
      </c>
      <c r="D102">
        <f>ROUND(C102*'Exchange Rates'!$C$4,2)</f>
        <v/>
      </c>
      <c r="E102">
        <f>ROUND(C102*'Exchange Rates'!$C$5,2)</f>
        <v/>
      </c>
      <c r="F102">
        <f>ROUND(C102*'Exchange Rates'!$C$6,2)</f>
        <v/>
      </c>
      <c r="G102">
        <f>A102&amp;","&amp;B102&amp;","&amp;TEXT(C102,"0.00")</f>
        <v/>
      </c>
      <c r="H102">
        <f>A102&amp;","&amp;B102&amp;","&amp;TEXT(D102,"0.00")</f>
        <v/>
      </c>
      <c r="I102">
        <f>A102&amp;","&amp;B102&amp;","&amp;TEXT(E102,"0.00")</f>
        <v/>
      </c>
      <c r="J102">
        <f>A102&amp;","&amp;B102&amp;","&amp;TEXT(F102,"0.00")</f>
        <v/>
      </c>
    </row>
    <row r="103" ht="15" customHeight="1" s="24">
      <c r="A103" t="inlineStr">
        <is>
          <t>RC-ORAK-GIZ2312008</t>
        </is>
      </c>
      <c r="B103" t="n">
        <v>1</v>
      </c>
      <c r="C103" t="n">
        <v>189.97</v>
      </c>
      <c r="D103">
        <f>ROUND(C103*'Exchange Rates'!$C$4,2)</f>
        <v/>
      </c>
      <c r="E103">
        <f>ROUND(C103*'Exchange Rates'!$C$5,2)</f>
        <v/>
      </c>
      <c r="F103">
        <f>ROUND(C103*'Exchange Rates'!$C$6,2)</f>
        <v/>
      </c>
      <c r="G103">
        <f>A103&amp;","&amp;B103&amp;","&amp;TEXT(C103,"0.00")</f>
        <v/>
      </c>
      <c r="H103">
        <f>A103&amp;","&amp;B103&amp;","&amp;TEXT(D103,"0.00")</f>
        <v/>
      </c>
      <c r="I103">
        <f>A103&amp;","&amp;B103&amp;","&amp;TEXT(E103,"0.00")</f>
        <v/>
      </c>
      <c r="J103">
        <f>A103&amp;","&amp;B103&amp;","&amp;TEXT(F103,"0.00")</f>
        <v/>
      </c>
    </row>
    <row r="104" ht="15" customHeight="1" s="24">
      <c r="A104" t="inlineStr">
        <is>
          <t>RC-ORAK-GIZ2401005</t>
        </is>
      </c>
      <c r="B104" t="n">
        <v>1</v>
      </c>
      <c r="C104" t="n">
        <v>237.46</v>
      </c>
      <c r="D104">
        <f>ROUND(C104*'Exchange Rates'!$C$4,2)</f>
        <v/>
      </c>
      <c r="E104">
        <f>ROUND(C104*'Exchange Rates'!$C$5,2)</f>
        <v/>
      </c>
      <c r="F104">
        <f>ROUND(C104*'Exchange Rates'!$C$6,2)</f>
        <v/>
      </c>
      <c r="G104">
        <f>A104&amp;","&amp;B104&amp;","&amp;TEXT(C104,"0.00")</f>
        <v/>
      </c>
      <c r="H104">
        <f>A104&amp;","&amp;B104&amp;","&amp;TEXT(D104,"0.00")</f>
        <v/>
      </c>
      <c r="I104">
        <f>A104&amp;","&amp;B104&amp;","&amp;TEXT(E104,"0.00")</f>
        <v/>
      </c>
      <c r="J104">
        <f>A104&amp;","&amp;B104&amp;","&amp;TEXT(F104,"0.00")</f>
        <v/>
      </c>
    </row>
    <row r="105" ht="15" customHeight="1" s="24">
      <c r="A105" t="inlineStr">
        <is>
          <t>RC-ORAK-GIZ2205004</t>
        </is>
      </c>
      <c r="B105" t="n">
        <v>1</v>
      </c>
      <c r="C105" t="n">
        <v>203.53</v>
      </c>
      <c r="D105">
        <f>ROUND(C105*'Exchange Rates'!$C$4,2)</f>
        <v/>
      </c>
      <c r="E105">
        <f>ROUND(C105*'Exchange Rates'!$C$5,2)</f>
        <v/>
      </c>
      <c r="F105">
        <f>ROUND(C105*'Exchange Rates'!$C$6,2)</f>
        <v/>
      </c>
      <c r="G105">
        <f>A105&amp;","&amp;B105&amp;","&amp;TEXT(C105,"0.00")</f>
        <v/>
      </c>
      <c r="H105">
        <f>A105&amp;","&amp;B105&amp;","&amp;TEXT(D105,"0.00")</f>
        <v/>
      </c>
      <c r="I105">
        <f>A105&amp;","&amp;B105&amp;","&amp;TEXT(E105,"0.00")</f>
        <v/>
      </c>
      <c r="J105">
        <f>A105&amp;","&amp;B105&amp;","&amp;TEXT(F105,"0.00")</f>
        <v/>
      </c>
    </row>
    <row r="106" ht="15" customHeight="1" s="24">
      <c r="A106" t="inlineStr">
        <is>
          <t>RC-ORAK-GIZ2401001</t>
        </is>
      </c>
      <c r="B106" t="n">
        <v>1</v>
      </c>
      <c r="C106" t="n">
        <v>189.97</v>
      </c>
      <c r="D106">
        <f>ROUND(C106*'Exchange Rates'!$C$4,2)</f>
        <v/>
      </c>
      <c r="E106">
        <f>ROUND(C106*'Exchange Rates'!$C$5,2)</f>
        <v/>
      </c>
      <c r="F106">
        <f>ROUND(C106*'Exchange Rates'!$C$6,2)</f>
        <v/>
      </c>
      <c r="G106">
        <f>A106&amp;","&amp;B106&amp;","&amp;TEXT(C106,"0.00")</f>
        <v/>
      </c>
      <c r="H106">
        <f>A106&amp;","&amp;B106&amp;","&amp;TEXT(D106,"0.00")</f>
        <v/>
      </c>
      <c r="I106">
        <f>A106&amp;","&amp;B106&amp;","&amp;TEXT(E106,"0.00")</f>
        <v/>
      </c>
      <c r="J106">
        <f>A106&amp;","&amp;B106&amp;","&amp;TEXT(F106,"0.00")</f>
        <v/>
      </c>
    </row>
    <row r="107" ht="15" customHeight="1" s="24">
      <c r="A107" t="inlineStr">
        <is>
          <t>RC-ORAK-GIZ2401002</t>
        </is>
      </c>
      <c r="B107" t="n">
        <v>1</v>
      </c>
      <c r="C107" t="n">
        <v>189.97</v>
      </c>
      <c r="D107">
        <f>ROUND(C107*'Exchange Rates'!$C$4,2)</f>
        <v/>
      </c>
      <c r="E107">
        <f>ROUND(C107*'Exchange Rates'!$C$5,2)</f>
        <v/>
      </c>
      <c r="F107">
        <f>ROUND(C107*'Exchange Rates'!$C$6,2)</f>
        <v/>
      </c>
      <c r="G107">
        <f>A107&amp;","&amp;B107&amp;","&amp;TEXT(C107,"0.00")</f>
        <v/>
      </c>
      <c r="H107">
        <f>A107&amp;","&amp;B107&amp;","&amp;TEXT(D107,"0.00")</f>
        <v/>
      </c>
      <c r="I107">
        <f>A107&amp;","&amp;B107&amp;","&amp;TEXT(E107,"0.00")</f>
        <v/>
      </c>
      <c r="J107">
        <f>A107&amp;","&amp;B107&amp;","&amp;TEXT(F107,"0.00")</f>
        <v/>
      </c>
    </row>
    <row r="108" ht="15" customHeight="1" s="24">
      <c r="A108" t="inlineStr">
        <is>
          <t>RC-ORAK-GIZ2401003</t>
        </is>
      </c>
      <c r="B108" t="n">
        <v>1</v>
      </c>
      <c r="C108" t="n">
        <v>189.97</v>
      </c>
      <c r="D108">
        <f>ROUND(C108*'Exchange Rates'!$C$4,2)</f>
        <v/>
      </c>
      <c r="E108">
        <f>ROUND(C108*'Exchange Rates'!$C$5,2)</f>
        <v/>
      </c>
      <c r="F108">
        <f>ROUND(C108*'Exchange Rates'!$C$6,2)</f>
        <v/>
      </c>
      <c r="G108">
        <f>A108&amp;","&amp;B108&amp;","&amp;TEXT(C108,"0.00")</f>
        <v/>
      </c>
      <c r="H108">
        <f>A108&amp;","&amp;B108&amp;","&amp;TEXT(D108,"0.00")</f>
        <v/>
      </c>
      <c r="I108">
        <f>A108&amp;","&amp;B108&amp;","&amp;TEXT(E108,"0.00")</f>
        <v/>
      </c>
      <c r="J108">
        <f>A108&amp;","&amp;B108&amp;","&amp;TEXT(F108,"0.00")</f>
        <v/>
      </c>
    </row>
    <row r="109" ht="15" customHeight="1" s="24">
      <c r="A109" t="inlineStr">
        <is>
          <t>RC-ORAK-GIZ2311007</t>
        </is>
      </c>
      <c r="B109" t="n">
        <v>1</v>
      </c>
      <c r="C109" t="n">
        <v>217.1</v>
      </c>
      <c r="D109">
        <f>ROUND(C109*'Exchange Rates'!$C$4,2)</f>
        <v/>
      </c>
      <c r="E109">
        <f>ROUND(C109*'Exchange Rates'!$C$5,2)</f>
        <v/>
      </c>
      <c r="F109">
        <f>ROUND(C109*'Exchange Rates'!$C$6,2)</f>
        <v/>
      </c>
      <c r="G109">
        <f>A109&amp;","&amp;B109&amp;","&amp;TEXT(C109,"0.00")</f>
        <v/>
      </c>
      <c r="H109">
        <f>A109&amp;","&amp;B109&amp;","&amp;TEXT(D109,"0.00")</f>
        <v/>
      </c>
      <c r="I109">
        <f>A109&amp;","&amp;B109&amp;","&amp;TEXT(E109,"0.00")</f>
        <v/>
      </c>
      <c r="J109">
        <f>A109&amp;","&amp;B109&amp;","&amp;TEXT(F109,"0.00")</f>
        <v/>
      </c>
    </row>
    <row r="110" ht="15" customHeight="1" s="24">
      <c r="A110" t="inlineStr">
        <is>
          <t>RC-ORAK-GIZ2311008</t>
        </is>
      </c>
      <c r="B110" t="n">
        <v>1</v>
      </c>
      <c r="C110" t="n">
        <v>217.1</v>
      </c>
      <c r="D110">
        <f>ROUND(C110*'Exchange Rates'!$C$4,2)</f>
        <v/>
      </c>
      <c r="E110">
        <f>ROUND(C110*'Exchange Rates'!$C$5,2)</f>
        <v/>
      </c>
      <c r="F110">
        <f>ROUND(C110*'Exchange Rates'!$C$6,2)</f>
        <v/>
      </c>
      <c r="G110">
        <f>A110&amp;","&amp;B110&amp;","&amp;TEXT(C110,"0.00")</f>
        <v/>
      </c>
      <c r="H110">
        <f>A110&amp;","&amp;B110&amp;","&amp;TEXT(D110,"0.00")</f>
        <v/>
      </c>
      <c r="I110">
        <f>A110&amp;","&amp;B110&amp;","&amp;TEXT(E110,"0.00")</f>
        <v/>
      </c>
      <c r="J110">
        <f>A110&amp;","&amp;B110&amp;","&amp;TEXT(F110,"0.00")</f>
        <v/>
      </c>
    </row>
    <row r="111" ht="15" customHeight="1" s="24">
      <c r="A111" t="inlineStr">
        <is>
          <t>RC-ORAK-GIZ2311013</t>
        </is>
      </c>
      <c r="B111" t="n">
        <v>1</v>
      </c>
      <c r="C111" t="n">
        <v>189.97</v>
      </c>
      <c r="D111">
        <f>ROUND(C111*'Exchange Rates'!$C$4,2)</f>
        <v/>
      </c>
      <c r="E111">
        <f>ROUND(C111*'Exchange Rates'!$C$5,2)</f>
        <v/>
      </c>
      <c r="F111">
        <f>ROUND(C111*'Exchange Rates'!$C$6,2)</f>
        <v/>
      </c>
      <c r="G111">
        <f>A111&amp;","&amp;B111&amp;","&amp;TEXT(C111,"0.00")</f>
        <v/>
      </c>
      <c r="H111">
        <f>A111&amp;","&amp;B111&amp;","&amp;TEXT(D111,"0.00")</f>
        <v/>
      </c>
      <c r="I111">
        <f>A111&amp;","&amp;B111&amp;","&amp;TEXT(E111,"0.00")</f>
        <v/>
      </c>
      <c r="J111">
        <f>A111&amp;","&amp;B111&amp;","&amp;TEXT(F111,"0.00")</f>
        <v/>
      </c>
    </row>
    <row r="112" ht="15" customHeight="1" s="24">
      <c r="A112" t="inlineStr">
        <is>
          <t>RC-ORAK-GIZ2312001</t>
        </is>
      </c>
      <c r="B112" t="n">
        <v>1</v>
      </c>
      <c r="C112" t="n">
        <v>217.1</v>
      </c>
      <c r="D112">
        <f>ROUND(C112*'Exchange Rates'!$C$4,2)</f>
        <v/>
      </c>
      <c r="E112">
        <f>ROUND(C112*'Exchange Rates'!$C$5,2)</f>
        <v/>
      </c>
      <c r="F112">
        <f>ROUND(C112*'Exchange Rates'!$C$6,2)</f>
        <v/>
      </c>
      <c r="G112">
        <f>A112&amp;","&amp;B112&amp;","&amp;TEXT(C112,"0.00")</f>
        <v/>
      </c>
      <c r="H112">
        <f>A112&amp;","&amp;B112&amp;","&amp;TEXT(D112,"0.00")</f>
        <v/>
      </c>
      <c r="I112">
        <f>A112&amp;","&amp;B112&amp;","&amp;TEXT(E112,"0.00")</f>
        <v/>
      </c>
      <c r="J112">
        <f>A112&amp;","&amp;B112&amp;","&amp;TEXT(F112,"0.00")</f>
        <v/>
      </c>
    </row>
    <row r="113" ht="15" customHeight="1" s="24">
      <c r="A113" t="inlineStr">
        <is>
          <t>RC-ORAK-GIZ2312009</t>
        </is>
      </c>
      <c r="B113" t="n">
        <v>1</v>
      </c>
      <c r="C113" t="n">
        <v>298.52</v>
      </c>
      <c r="D113">
        <f>ROUND(C113*'Exchange Rates'!$C$4,2)</f>
        <v/>
      </c>
      <c r="E113">
        <f>ROUND(C113*'Exchange Rates'!$C$5,2)</f>
        <v/>
      </c>
      <c r="F113">
        <f>ROUND(C113*'Exchange Rates'!$C$6,2)</f>
        <v/>
      </c>
      <c r="G113">
        <f>A113&amp;","&amp;B113&amp;","&amp;TEXT(C113,"0.00")</f>
        <v/>
      </c>
      <c r="H113">
        <f>A113&amp;","&amp;B113&amp;","&amp;TEXT(D113,"0.00")</f>
        <v/>
      </c>
      <c r="I113">
        <f>A113&amp;","&amp;B113&amp;","&amp;TEXT(E113,"0.00")</f>
        <v/>
      </c>
      <c r="J113">
        <f>A113&amp;","&amp;B113&amp;","&amp;TEXT(F113,"0.00")</f>
        <v/>
      </c>
    </row>
    <row r="114" ht="15" customHeight="1" s="24">
      <c r="A114" t="inlineStr">
        <is>
          <t>RC-ORAK-2312005-01</t>
        </is>
      </c>
      <c r="B114" t="n">
        <v>1</v>
      </c>
      <c r="C114" t="n">
        <v>237.46</v>
      </c>
      <c r="D114">
        <f>ROUND(C114*'Exchange Rates'!$C$4,2)</f>
        <v/>
      </c>
      <c r="E114">
        <f>ROUND(C114*'Exchange Rates'!$C$5,2)</f>
        <v/>
      </c>
      <c r="F114">
        <f>ROUND(C114*'Exchange Rates'!$C$6,2)</f>
        <v/>
      </c>
      <c r="G114">
        <f>A114&amp;","&amp;B114&amp;","&amp;TEXT(C114,"0.00")</f>
        <v/>
      </c>
      <c r="H114">
        <f>A114&amp;","&amp;B114&amp;","&amp;TEXT(D114,"0.00")</f>
        <v/>
      </c>
      <c r="I114">
        <f>A114&amp;","&amp;B114&amp;","&amp;TEXT(E114,"0.00")</f>
        <v/>
      </c>
      <c r="J114">
        <f>A114&amp;","&amp;B114&amp;","&amp;TEXT(F114,"0.00")</f>
        <v/>
      </c>
    </row>
    <row r="115" ht="15" customHeight="1" s="24">
      <c r="A115" t="inlineStr">
        <is>
          <t>RC-ORAK-GIZ2312006</t>
        </is>
      </c>
      <c r="B115" t="n">
        <v>1</v>
      </c>
      <c r="C115" t="n">
        <v>203.53</v>
      </c>
      <c r="D115">
        <f>ROUND(C115*'Exchange Rates'!$C$4,2)</f>
        <v/>
      </c>
      <c r="E115">
        <f>ROUND(C115*'Exchange Rates'!$C$5,2)</f>
        <v/>
      </c>
      <c r="F115">
        <f>ROUND(C115*'Exchange Rates'!$C$6,2)</f>
        <v/>
      </c>
      <c r="G115">
        <f>A115&amp;","&amp;B115&amp;","&amp;TEXT(C115,"0.00")</f>
        <v/>
      </c>
      <c r="H115">
        <f>A115&amp;","&amp;B115&amp;","&amp;TEXT(D115,"0.00")</f>
        <v/>
      </c>
      <c r="I115">
        <f>A115&amp;","&amp;B115&amp;","&amp;TEXT(E115,"0.00")</f>
        <v/>
      </c>
      <c r="J115">
        <f>A115&amp;","&amp;B115&amp;","&amp;TEXT(F115,"0.00")</f>
        <v/>
      </c>
    </row>
    <row r="116" ht="15" customHeight="1" s="24">
      <c r="A116" t="inlineStr">
        <is>
          <t>RC-ORAK-GIZ2301009</t>
        </is>
      </c>
      <c r="B116" t="n">
        <v>1</v>
      </c>
      <c r="C116" t="n">
        <v>183.18</v>
      </c>
      <c r="D116">
        <f>ROUND(C116*'Exchange Rates'!$C$4,2)</f>
        <v/>
      </c>
      <c r="E116">
        <f>ROUND(C116*'Exchange Rates'!$C$5,2)</f>
        <v/>
      </c>
      <c r="F116">
        <f>ROUND(C116*'Exchange Rates'!$C$6,2)</f>
        <v/>
      </c>
      <c r="G116">
        <f>A116&amp;","&amp;B116&amp;","&amp;TEXT(C116,"0.00")</f>
        <v/>
      </c>
      <c r="H116">
        <f>A116&amp;","&amp;B116&amp;","&amp;TEXT(D116,"0.00")</f>
        <v/>
      </c>
      <c r="I116">
        <f>A116&amp;","&amp;B116&amp;","&amp;TEXT(E116,"0.00")</f>
        <v/>
      </c>
      <c r="J116">
        <f>A116&amp;","&amp;B116&amp;","&amp;TEXT(F116,"0.00")</f>
        <v/>
      </c>
    </row>
    <row r="117" ht="15" customHeight="1" s="24">
      <c r="A117" t="inlineStr">
        <is>
          <t>RC-ORAK-GIZ2111005</t>
        </is>
      </c>
      <c r="B117" t="n">
        <v>1</v>
      </c>
      <c r="C117" t="n">
        <v>162.83</v>
      </c>
      <c r="D117">
        <f>ROUND(C117*'Exchange Rates'!$C$4,2)</f>
        <v/>
      </c>
      <c r="E117">
        <f>ROUND(C117*'Exchange Rates'!$C$5,2)</f>
        <v/>
      </c>
      <c r="F117">
        <f>ROUND(C117*'Exchange Rates'!$C$6,2)</f>
        <v/>
      </c>
      <c r="G117">
        <f>A117&amp;","&amp;B117&amp;","&amp;TEXT(C117,"0.00")</f>
        <v/>
      </c>
      <c r="H117">
        <f>A117&amp;","&amp;B117&amp;","&amp;TEXT(D117,"0.00")</f>
        <v/>
      </c>
      <c r="I117">
        <f>A117&amp;","&amp;B117&amp;","&amp;TEXT(E117,"0.00")</f>
        <v/>
      </c>
      <c r="J117">
        <f>A117&amp;","&amp;B117&amp;","&amp;TEXT(F117,"0.00")</f>
        <v/>
      </c>
    </row>
    <row r="118" ht="15" customHeight="1" s="24">
      <c r="A118" t="inlineStr">
        <is>
          <t>RC-ORAK-GIZ2204005</t>
        </is>
      </c>
      <c r="B118" t="n">
        <v>1</v>
      </c>
      <c r="C118" t="n">
        <v>162.83</v>
      </c>
      <c r="D118">
        <f>ROUND(C118*'Exchange Rates'!$C$4,2)</f>
        <v/>
      </c>
      <c r="E118">
        <f>ROUND(C118*'Exchange Rates'!$C$5,2)</f>
        <v/>
      </c>
      <c r="F118">
        <f>ROUND(C118*'Exchange Rates'!$C$6,2)</f>
        <v/>
      </c>
      <c r="G118">
        <f>A118&amp;","&amp;B118&amp;","&amp;TEXT(C118,"0.00")</f>
        <v/>
      </c>
      <c r="H118">
        <f>A118&amp;","&amp;B118&amp;","&amp;TEXT(D118,"0.00")</f>
        <v/>
      </c>
      <c r="I118">
        <f>A118&amp;","&amp;B118&amp;","&amp;TEXT(E118,"0.00")</f>
        <v/>
      </c>
      <c r="J118">
        <f>A118&amp;","&amp;B118&amp;","&amp;TEXT(F118,"0.00")</f>
        <v/>
      </c>
    </row>
    <row r="119" ht="15" customHeight="1" s="24">
      <c r="A119" t="inlineStr">
        <is>
          <t>RC-ORAK-GIZ2206006</t>
        </is>
      </c>
      <c r="B119" t="n">
        <v>1</v>
      </c>
      <c r="C119" t="n">
        <v>244.24</v>
      </c>
      <c r="D119">
        <f>ROUND(C119*'Exchange Rates'!$C$4,2)</f>
        <v/>
      </c>
      <c r="E119">
        <f>ROUND(C119*'Exchange Rates'!$C$5,2)</f>
        <v/>
      </c>
      <c r="F119">
        <f>ROUND(C119*'Exchange Rates'!$C$6,2)</f>
        <v/>
      </c>
      <c r="G119">
        <f>A119&amp;","&amp;B119&amp;","&amp;TEXT(C119,"0.00")</f>
        <v/>
      </c>
      <c r="H119">
        <f>A119&amp;","&amp;B119&amp;","&amp;TEXT(D119,"0.00")</f>
        <v/>
      </c>
      <c r="I119">
        <f>A119&amp;","&amp;B119&amp;","&amp;TEXT(E119,"0.00")</f>
        <v/>
      </c>
      <c r="J119">
        <f>A119&amp;","&amp;B119&amp;","&amp;TEXT(F119,"0.00")</f>
        <v/>
      </c>
    </row>
    <row r="120" ht="15" customHeight="1" s="24">
      <c r="A120" t="inlineStr">
        <is>
          <t>RC-ORAK-GIZ2301002</t>
        </is>
      </c>
      <c r="B120" t="n">
        <v>1</v>
      </c>
      <c r="C120" t="n">
        <v>244.24</v>
      </c>
      <c r="D120">
        <f>ROUND(C120*'Exchange Rates'!$C$4,2)</f>
        <v/>
      </c>
      <c r="E120">
        <f>ROUND(C120*'Exchange Rates'!$C$5,2)</f>
        <v/>
      </c>
      <c r="F120">
        <f>ROUND(C120*'Exchange Rates'!$C$6,2)</f>
        <v/>
      </c>
      <c r="G120">
        <f>A120&amp;","&amp;B120&amp;","&amp;TEXT(C120,"0.00")</f>
        <v/>
      </c>
      <c r="H120">
        <f>A120&amp;","&amp;B120&amp;","&amp;TEXT(D120,"0.00")</f>
        <v/>
      </c>
      <c r="I120">
        <f>A120&amp;","&amp;B120&amp;","&amp;TEXT(E120,"0.00")</f>
        <v/>
      </c>
      <c r="J120">
        <f>A120&amp;","&amp;B120&amp;","&amp;TEXT(F120,"0.00")</f>
        <v/>
      </c>
    </row>
    <row r="121" ht="15" customHeight="1" s="24">
      <c r="A121" t="inlineStr">
        <is>
          <t>RC-ORAK-GIZ2210002</t>
        </is>
      </c>
      <c r="B121" t="n">
        <v>1</v>
      </c>
      <c r="C121" t="n">
        <v>244.24</v>
      </c>
      <c r="D121">
        <f>ROUND(C121*'Exchange Rates'!$C$4,2)</f>
        <v/>
      </c>
      <c r="E121">
        <f>ROUND(C121*'Exchange Rates'!$C$5,2)</f>
        <v/>
      </c>
      <c r="F121">
        <f>ROUND(C121*'Exchange Rates'!$C$6,2)</f>
        <v/>
      </c>
      <c r="G121">
        <f>A121&amp;","&amp;B121&amp;","&amp;TEXT(C121,"0.00")</f>
        <v/>
      </c>
      <c r="H121">
        <f>A121&amp;","&amp;B121&amp;","&amp;TEXT(D121,"0.00")</f>
        <v/>
      </c>
      <c r="I121">
        <f>A121&amp;","&amp;B121&amp;","&amp;TEXT(E121,"0.00")</f>
        <v/>
      </c>
      <c r="J121">
        <f>A121&amp;","&amp;B121&amp;","&amp;TEXT(F121,"0.00")</f>
        <v/>
      </c>
    </row>
    <row r="122" ht="15" customHeight="1" s="24">
      <c r="A122" t="inlineStr">
        <is>
          <t>RC-ORAK-240109-01</t>
        </is>
      </c>
      <c r="B122" t="n">
        <v>1</v>
      </c>
      <c r="C122" t="n">
        <v>244.24</v>
      </c>
      <c r="D122">
        <f>ROUND(C122*'Exchange Rates'!$C$4,2)</f>
        <v/>
      </c>
      <c r="E122">
        <f>ROUND(C122*'Exchange Rates'!$C$5,2)</f>
        <v/>
      </c>
      <c r="F122">
        <f>ROUND(C122*'Exchange Rates'!$C$6,2)</f>
        <v/>
      </c>
      <c r="G122">
        <f>A122&amp;","&amp;B122&amp;","&amp;TEXT(C122,"0.00")</f>
        <v/>
      </c>
      <c r="H122">
        <f>A122&amp;","&amp;B122&amp;","&amp;TEXT(D122,"0.00")</f>
        <v/>
      </c>
      <c r="I122">
        <f>A122&amp;","&amp;B122&amp;","&amp;TEXT(E122,"0.00")</f>
        <v/>
      </c>
      <c r="J122">
        <f>A122&amp;","&amp;B122&amp;","&amp;TEXT(F122,"0.00")</f>
        <v/>
      </c>
    </row>
    <row r="123" ht="15" customHeight="1" s="24">
      <c r="A123" t="inlineStr">
        <is>
          <t>RC-ORAK-240201-01</t>
        </is>
      </c>
      <c r="B123" t="n">
        <v>1</v>
      </c>
      <c r="C123" t="n">
        <v>176.4</v>
      </c>
      <c r="D123">
        <f>ROUND(C123*'Exchange Rates'!$C$4,2)</f>
        <v/>
      </c>
      <c r="E123">
        <f>ROUND(C123*'Exchange Rates'!$C$5,2)</f>
        <v/>
      </c>
      <c r="F123">
        <f>ROUND(C123*'Exchange Rates'!$C$6,2)</f>
        <v/>
      </c>
      <c r="G123">
        <f>A123&amp;","&amp;B123&amp;","&amp;TEXT(C123,"0.00")</f>
        <v/>
      </c>
      <c r="H123">
        <f>A123&amp;","&amp;B123&amp;","&amp;TEXT(D123,"0.00")</f>
        <v/>
      </c>
      <c r="I123">
        <f>A123&amp;","&amp;B123&amp;","&amp;TEXT(E123,"0.00")</f>
        <v/>
      </c>
      <c r="J123">
        <f>A123&amp;","&amp;B123&amp;","&amp;TEXT(F123,"0.00")</f>
        <v/>
      </c>
    </row>
    <row r="124" ht="15" customHeight="1" s="24">
      <c r="A124" t="inlineStr">
        <is>
          <t>RC-ORAK-240201-02</t>
        </is>
      </c>
      <c r="B124" t="n">
        <v>1</v>
      </c>
      <c r="C124" t="n">
        <v>176.4</v>
      </c>
      <c r="D124">
        <f>ROUND(C124*'Exchange Rates'!$C$4,2)</f>
        <v/>
      </c>
      <c r="E124">
        <f>ROUND(C124*'Exchange Rates'!$C$5,2)</f>
        <v/>
      </c>
      <c r="F124">
        <f>ROUND(C124*'Exchange Rates'!$C$6,2)</f>
        <v/>
      </c>
      <c r="G124">
        <f>A124&amp;","&amp;B124&amp;","&amp;TEXT(C124,"0.00")</f>
        <v/>
      </c>
      <c r="H124">
        <f>A124&amp;","&amp;B124&amp;","&amp;TEXT(D124,"0.00")</f>
        <v/>
      </c>
      <c r="I124">
        <f>A124&amp;","&amp;B124&amp;","&amp;TEXT(E124,"0.00")</f>
        <v/>
      </c>
      <c r="J124">
        <f>A124&amp;","&amp;B124&amp;","&amp;TEXT(F124,"0.00")</f>
        <v/>
      </c>
    </row>
    <row r="125" ht="15" customHeight="1" s="24">
      <c r="A125" t="inlineStr">
        <is>
          <t>RC-ORAK-240213-01</t>
        </is>
      </c>
      <c r="B125" t="n">
        <v>1</v>
      </c>
      <c r="C125" t="n">
        <v>189.97</v>
      </c>
      <c r="D125">
        <f>ROUND(C125*'Exchange Rates'!$C$4,2)</f>
        <v/>
      </c>
      <c r="E125">
        <f>ROUND(C125*'Exchange Rates'!$C$5,2)</f>
        <v/>
      </c>
      <c r="F125">
        <f>ROUND(C125*'Exchange Rates'!$C$6,2)</f>
        <v/>
      </c>
      <c r="G125">
        <f>A125&amp;","&amp;B125&amp;","&amp;TEXT(C125,"0.00")</f>
        <v/>
      </c>
      <c r="H125">
        <f>A125&amp;","&amp;B125&amp;","&amp;TEXT(D125,"0.00")</f>
        <v/>
      </c>
      <c r="I125">
        <f>A125&amp;","&amp;B125&amp;","&amp;TEXT(E125,"0.00")</f>
        <v/>
      </c>
      <c r="J125">
        <f>A125&amp;","&amp;B125&amp;","&amp;TEXT(F125,"0.00")</f>
        <v/>
      </c>
    </row>
    <row r="126" ht="15" customHeight="1" s="24">
      <c r="A126" t="inlineStr">
        <is>
          <t>RC-ORAK-240202-01</t>
        </is>
      </c>
      <c r="B126" t="n">
        <v>1</v>
      </c>
      <c r="C126" t="n">
        <v>162.83</v>
      </c>
      <c r="D126">
        <f>ROUND(C126*'Exchange Rates'!$C$4,2)</f>
        <v/>
      </c>
      <c r="E126">
        <f>ROUND(C126*'Exchange Rates'!$C$5,2)</f>
        <v/>
      </c>
      <c r="F126">
        <f>ROUND(C126*'Exchange Rates'!$C$6,2)</f>
        <v/>
      </c>
      <c r="G126">
        <f>A126&amp;","&amp;B126&amp;","&amp;TEXT(C126,"0.00")</f>
        <v/>
      </c>
      <c r="H126">
        <f>A126&amp;","&amp;B126&amp;","&amp;TEXT(D126,"0.00")</f>
        <v/>
      </c>
      <c r="I126">
        <f>A126&amp;","&amp;B126&amp;","&amp;TEXT(E126,"0.00")</f>
        <v/>
      </c>
      <c r="J126">
        <f>A126&amp;","&amp;B126&amp;","&amp;TEXT(F126,"0.00")</f>
        <v/>
      </c>
    </row>
    <row r="127" ht="15" customHeight="1" s="24">
      <c r="A127" t="inlineStr">
        <is>
          <t>RC-ORAK-240204-01</t>
        </is>
      </c>
      <c r="B127" t="n">
        <v>1</v>
      </c>
      <c r="C127" t="n">
        <v>149.26</v>
      </c>
      <c r="D127">
        <f>ROUND(C127*'Exchange Rates'!$C$4,2)</f>
        <v/>
      </c>
      <c r="E127">
        <f>ROUND(C127*'Exchange Rates'!$C$5,2)</f>
        <v/>
      </c>
      <c r="F127">
        <f>ROUND(C127*'Exchange Rates'!$C$6,2)</f>
        <v/>
      </c>
      <c r="G127">
        <f>A127&amp;","&amp;B127&amp;","&amp;TEXT(C127,"0.00")</f>
        <v/>
      </c>
      <c r="H127">
        <f>A127&amp;","&amp;B127&amp;","&amp;TEXT(D127,"0.00")</f>
        <v/>
      </c>
      <c r="I127">
        <f>A127&amp;","&amp;B127&amp;","&amp;TEXT(E127,"0.00")</f>
        <v/>
      </c>
      <c r="J127">
        <f>A127&amp;","&amp;B127&amp;","&amp;TEXT(F127,"0.00")</f>
        <v/>
      </c>
    </row>
    <row r="128" ht="15" customHeight="1" s="24">
      <c r="A128" t="inlineStr">
        <is>
          <t>RC-ORAK-240208-01</t>
        </is>
      </c>
      <c r="B128" t="n">
        <v>1</v>
      </c>
      <c r="C128" t="n">
        <v>189.97</v>
      </c>
      <c r="D128">
        <f>ROUND(C128*'Exchange Rates'!$C$4,2)</f>
        <v/>
      </c>
      <c r="E128">
        <f>ROUND(C128*'Exchange Rates'!$C$5,2)</f>
        <v/>
      </c>
      <c r="F128">
        <f>ROUND(C128*'Exchange Rates'!$C$6,2)</f>
        <v/>
      </c>
      <c r="G128">
        <f>A128&amp;","&amp;B128&amp;","&amp;TEXT(C128,"0.00")</f>
        <v/>
      </c>
      <c r="H128">
        <f>A128&amp;","&amp;B128&amp;","&amp;TEXT(D128,"0.00")</f>
        <v/>
      </c>
      <c r="I128">
        <f>A128&amp;","&amp;B128&amp;","&amp;TEXT(E128,"0.00")</f>
        <v/>
      </c>
      <c r="J128">
        <f>A128&amp;","&amp;B128&amp;","&amp;TEXT(F128,"0.00")</f>
        <v/>
      </c>
    </row>
    <row r="129" ht="15" customHeight="1" s="24">
      <c r="A129" t="inlineStr">
        <is>
          <t>RC-ORAK-240304-02</t>
        </is>
      </c>
      <c r="B129" t="n">
        <v>1</v>
      </c>
      <c r="C129" t="n">
        <v>189.97</v>
      </c>
      <c r="D129">
        <f>ROUND(C129*'Exchange Rates'!$C$4,2)</f>
        <v/>
      </c>
      <c r="E129">
        <f>ROUND(C129*'Exchange Rates'!$C$5,2)</f>
        <v/>
      </c>
      <c r="F129">
        <f>ROUND(C129*'Exchange Rates'!$C$6,2)</f>
        <v/>
      </c>
      <c r="G129">
        <f>A129&amp;","&amp;B129&amp;","&amp;TEXT(C129,"0.00")</f>
        <v/>
      </c>
      <c r="H129">
        <f>A129&amp;","&amp;B129&amp;","&amp;TEXT(D129,"0.00")</f>
        <v/>
      </c>
      <c r="I129">
        <f>A129&amp;","&amp;B129&amp;","&amp;TEXT(E129,"0.00")</f>
        <v/>
      </c>
      <c r="J129">
        <f>A129&amp;","&amp;B129&amp;","&amp;TEXT(F129,"0.00")</f>
        <v/>
      </c>
    </row>
    <row r="130" ht="15" customHeight="1" s="24">
      <c r="A130" t="inlineStr">
        <is>
          <t>RC-ORAK-240304-03</t>
        </is>
      </c>
      <c r="B130" t="n">
        <v>1</v>
      </c>
      <c r="C130" t="n">
        <v>189.97</v>
      </c>
      <c r="D130">
        <f>ROUND(C130*'Exchange Rates'!$C$4,2)</f>
        <v/>
      </c>
      <c r="E130">
        <f>ROUND(C130*'Exchange Rates'!$C$5,2)</f>
        <v/>
      </c>
      <c r="F130">
        <f>ROUND(C130*'Exchange Rates'!$C$6,2)</f>
        <v/>
      </c>
      <c r="G130">
        <f>A130&amp;","&amp;B130&amp;","&amp;TEXT(C130,"0.00")</f>
        <v/>
      </c>
      <c r="H130">
        <f>A130&amp;","&amp;B130&amp;","&amp;TEXT(D130,"0.00")</f>
        <v/>
      </c>
      <c r="I130">
        <f>A130&amp;","&amp;B130&amp;","&amp;TEXT(E130,"0.00")</f>
        <v/>
      </c>
      <c r="J130">
        <f>A130&amp;","&amp;B130&amp;","&amp;TEXT(F130,"0.00")</f>
        <v/>
      </c>
    </row>
    <row r="131" ht="15" customHeight="1" s="24">
      <c r="A131" t="inlineStr">
        <is>
          <t>RC-ORAK-240305-01</t>
        </is>
      </c>
      <c r="B131" t="n">
        <v>1</v>
      </c>
      <c r="C131" t="n">
        <v>162.83</v>
      </c>
      <c r="D131">
        <f>ROUND(C131*'Exchange Rates'!$C$4,2)</f>
        <v/>
      </c>
      <c r="E131">
        <f>ROUND(C131*'Exchange Rates'!$C$5,2)</f>
        <v/>
      </c>
      <c r="F131">
        <f>ROUND(C131*'Exchange Rates'!$C$6,2)</f>
        <v/>
      </c>
      <c r="G131">
        <f>A131&amp;","&amp;B131&amp;","&amp;TEXT(C131,"0.00")</f>
        <v/>
      </c>
      <c r="H131">
        <f>A131&amp;","&amp;B131&amp;","&amp;TEXT(D131,"0.00")</f>
        <v/>
      </c>
      <c r="I131">
        <f>A131&amp;","&amp;B131&amp;","&amp;TEXT(E131,"0.00")</f>
        <v/>
      </c>
      <c r="J131">
        <f>A131&amp;","&amp;B131&amp;","&amp;TEXT(F131,"0.00")</f>
        <v/>
      </c>
    </row>
    <row r="132" ht="15" customHeight="1" s="24">
      <c r="A132" t="inlineStr">
        <is>
          <t>RC-ORAK-240211-06</t>
        </is>
      </c>
      <c r="B132" t="n">
        <v>1</v>
      </c>
      <c r="C132" t="n">
        <v>162.83</v>
      </c>
      <c r="D132">
        <f>ROUND(C132*'Exchange Rates'!$C$4,2)</f>
        <v/>
      </c>
      <c r="E132">
        <f>ROUND(C132*'Exchange Rates'!$C$5,2)</f>
        <v/>
      </c>
      <c r="F132">
        <f>ROUND(C132*'Exchange Rates'!$C$6,2)</f>
        <v/>
      </c>
      <c r="G132">
        <f>A132&amp;","&amp;B132&amp;","&amp;TEXT(C132,"0.00")</f>
        <v/>
      </c>
      <c r="H132">
        <f>A132&amp;","&amp;B132&amp;","&amp;TEXT(D132,"0.00")</f>
        <v/>
      </c>
      <c r="I132">
        <f>A132&amp;","&amp;B132&amp;","&amp;TEXT(E132,"0.00")</f>
        <v/>
      </c>
      <c r="J132">
        <f>A132&amp;","&amp;B132&amp;","&amp;TEXT(F132,"0.00")</f>
        <v/>
      </c>
    </row>
    <row r="133" ht="15" customHeight="1" s="24">
      <c r="A133" t="inlineStr">
        <is>
          <t>RC-ORAK-240211-01</t>
        </is>
      </c>
      <c r="B133" t="n">
        <v>1</v>
      </c>
      <c r="C133" t="n">
        <v>189.97</v>
      </c>
      <c r="D133">
        <f>ROUND(C133*'Exchange Rates'!$C$4,2)</f>
        <v/>
      </c>
      <c r="E133">
        <f>ROUND(C133*'Exchange Rates'!$C$5,2)</f>
        <v/>
      </c>
      <c r="F133">
        <f>ROUND(C133*'Exchange Rates'!$C$6,2)</f>
        <v/>
      </c>
      <c r="G133">
        <f>A133&amp;","&amp;B133&amp;","&amp;TEXT(C133,"0.00")</f>
        <v/>
      </c>
      <c r="H133">
        <f>A133&amp;","&amp;B133&amp;","&amp;TEXT(D133,"0.00")</f>
        <v/>
      </c>
      <c r="I133">
        <f>A133&amp;","&amp;B133&amp;","&amp;TEXT(E133,"0.00")</f>
        <v/>
      </c>
      <c r="J133">
        <f>A133&amp;","&amp;B133&amp;","&amp;TEXT(F133,"0.00")</f>
        <v/>
      </c>
    </row>
    <row r="134" ht="15" customHeight="1" s="24">
      <c r="A134" t="inlineStr">
        <is>
          <t>RC-ORAK-GIZ2306006</t>
        </is>
      </c>
      <c r="B134" t="n">
        <v>1</v>
      </c>
      <c r="C134" t="n">
        <v>122.12</v>
      </c>
      <c r="D134">
        <f>ROUND(C134*'Exchange Rates'!$C$4,2)</f>
        <v/>
      </c>
      <c r="E134">
        <f>ROUND(C134*'Exchange Rates'!$C$5,2)</f>
        <v/>
      </c>
      <c r="F134">
        <f>ROUND(C134*'Exchange Rates'!$C$6,2)</f>
        <v/>
      </c>
      <c r="G134">
        <f>A134&amp;","&amp;B134&amp;","&amp;TEXT(C134,"0.00")</f>
        <v/>
      </c>
      <c r="H134">
        <f>A134&amp;","&amp;B134&amp;","&amp;TEXT(D134,"0.00")</f>
        <v/>
      </c>
      <c r="I134">
        <f>A134&amp;","&amp;B134&amp;","&amp;TEXT(E134,"0.00")</f>
        <v/>
      </c>
      <c r="J134">
        <f>A134&amp;","&amp;B134&amp;","&amp;TEXT(F134,"0.00")</f>
        <v/>
      </c>
    </row>
    <row r="135" ht="15" customHeight="1" s="24">
      <c r="A135" t="inlineStr">
        <is>
          <t>RC-ORAK-GIZ2401007</t>
        </is>
      </c>
      <c r="B135" t="n">
        <v>1</v>
      </c>
      <c r="C135" t="n">
        <v>135.69</v>
      </c>
      <c r="D135">
        <f>ROUND(C135*'Exchange Rates'!$C$4,2)</f>
        <v/>
      </c>
      <c r="E135">
        <f>ROUND(C135*'Exchange Rates'!$C$5,2)</f>
        <v/>
      </c>
      <c r="F135">
        <f>ROUND(C135*'Exchange Rates'!$C$6,2)</f>
        <v/>
      </c>
      <c r="G135">
        <f>A135&amp;","&amp;B135&amp;","&amp;TEXT(C135,"0.00")</f>
        <v/>
      </c>
      <c r="H135">
        <f>A135&amp;","&amp;B135&amp;","&amp;TEXT(D135,"0.00")</f>
        <v/>
      </c>
      <c r="I135">
        <f>A135&amp;","&amp;B135&amp;","&amp;TEXT(E135,"0.00")</f>
        <v/>
      </c>
      <c r="J135">
        <f>A135&amp;","&amp;B135&amp;","&amp;TEXT(F135,"0.00")</f>
        <v/>
      </c>
    </row>
    <row r="136" ht="15" customHeight="1" s="24">
      <c r="A136" t="inlineStr">
        <is>
          <t>RC-ORAK-240211-02</t>
        </is>
      </c>
      <c r="B136" t="n">
        <v>1</v>
      </c>
      <c r="C136" t="n">
        <v>189.97</v>
      </c>
      <c r="D136">
        <f>ROUND(C136*'Exchange Rates'!$C$4,2)</f>
        <v/>
      </c>
      <c r="E136">
        <f>ROUND(C136*'Exchange Rates'!$C$5,2)</f>
        <v/>
      </c>
      <c r="F136">
        <f>ROUND(C136*'Exchange Rates'!$C$6,2)</f>
        <v/>
      </c>
      <c r="G136">
        <f>A136&amp;","&amp;B136&amp;","&amp;TEXT(C136,"0.00")</f>
        <v/>
      </c>
      <c r="H136">
        <f>A136&amp;","&amp;B136&amp;","&amp;TEXT(D136,"0.00")</f>
        <v/>
      </c>
      <c r="I136">
        <f>A136&amp;","&amp;B136&amp;","&amp;TEXT(E136,"0.00")</f>
        <v/>
      </c>
      <c r="J136">
        <f>A136&amp;","&amp;B136&amp;","&amp;TEXT(F136,"0.00")</f>
        <v/>
      </c>
    </row>
    <row r="137" ht="15" customHeight="1" s="24">
      <c r="A137" t="inlineStr">
        <is>
          <t>RC-ORAK-240310-01</t>
        </is>
      </c>
      <c r="B137" t="n">
        <v>1</v>
      </c>
      <c r="C137" t="n">
        <v>122.12</v>
      </c>
      <c r="D137">
        <f>ROUND(C137*'Exchange Rates'!$C$4,2)</f>
        <v/>
      </c>
      <c r="E137">
        <f>ROUND(C137*'Exchange Rates'!$C$5,2)</f>
        <v/>
      </c>
      <c r="F137">
        <f>ROUND(C137*'Exchange Rates'!$C$6,2)</f>
        <v/>
      </c>
      <c r="G137">
        <f>A137&amp;","&amp;B137&amp;","&amp;TEXT(C137,"0.00")</f>
        <v/>
      </c>
      <c r="H137">
        <f>A137&amp;","&amp;B137&amp;","&amp;TEXT(D137,"0.00")</f>
        <v/>
      </c>
      <c r="I137">
        <f>A137&amp;","&amp;B137&amp;","&amp;TEXT(E137,"0.00")</f>
        <v/>
      </c>
      <c r="J137">
        <f>A137&amp;","&amp;B137&amp;","&amp;TEXT(F137,"0.00")</f>
        <v/>
      </c>
    </row>
    <row r="138" ht="15" customHeight="1" s="24">
      <c r="A138" t="inlineStr">
        <is>
          <t>RC-ORAK-240401-01</t>
        </is>
      </c>
      <c r="B138" t="n">
        <v>1</v>
      </c>
      <c r="C138" t="n">
        <v>176.4</v>
      </c>
      <c r="D138">
        <f>ROUND(C138*'Exchange Rates'!$C$4,2)</f>
        <v/>
      </c>
      <c r="E138">
        <f>ROUND(C138*'Exchange Rates'!$C$5,2)</f>
        <v/>
      </c>
      <c r="F138">
        <f>ROUND(C138*'Exchange Rates'!$C$6,2)</f>
        <v/>
      </c>
      <c r="G138">
        <f>A138&amp;","&amp;B138&amp;","&amp;TEXT(C138,"0.00")</f>
        <v/>
      </c>
      <c r="H138">
        <f>A138&amp;","&amp;B138&amp;","&amp;TEXT(D138,"0.00")</f>
        <v/>
      </c>
      <c r="I138">
        <f>A138&amp;","&amp;B138&amp;","&amp;TEXT(E138,"0.00")</f>
        <v/>
      </c>
      <c r="J138">
        <f>A138&amp;","&amp;B138&amp;","&amp;TEXT(F138,"0.00")</f>
        <v/>
      </c>
    </row>
    <row r="139" ht="15" customHeight="1" s="24">
      <c r="A139" t="inlineStr">
        <is>
          <t>RC-ORAK-240505-01</t>
        </is>
      </c>
      <c r="B139" t="n">
        <v>1</v>
      </c>
      <c r="C139" t="n">
        <v>244.24</v>
      </c>
      <c r="D139">
        <f>ROUND(C139*'Exchange Rates'!$C$4,2)</f>
        <v/>
      </c>
      <c r="E139">
        <f>ROUND(C139*'Exchange Rates'!$C$5,2)</f>
        <v/>
      </c>
      <c r="F139">
        <f>ROUND(C139*'Exchange Rates'!$C$6,2)</f>
        <v/>
      </c>
      <c r="G139">
        <f>A139&amp;","&amp;B139&amp;","&amp;TEXT(C139,"0.00")</f>
        <v/>
      </c>
      <c r="H139">
        <f>A139&amp;","&amp;B139&amp;","&amp;TEXT(D139,"0.00")</f>
        <v/>
      </c>
      <c r="I139">
        <f>A139&amp;","&amp;B139&amp;","&amp;TEXT(E139,"0.00")</f>
        <v/>
      </c>
      <c r="J139">
        <f>A139&amp;","&amp;B139&amp;","&amp;TEXT(F139,"0.00")</f>
        <v/>
      </c>
    </row>
    <row r="140" ht="15" customHeight="1" s="24">
      <c r="A140" t="inlineStr">
        <is>
          <t>RC-ORAK-240314-01</t>
        </is>
      </c>
      <c r="B140" t="n">
        <v>1</v>
      </c>
      <c r="C140" t="n">
        <v>189.97</v>
      </c>
      <c r="D140">
        <f>ROUND(C140*'Exchange Rates'!$C$4,2)</f>
        <v/>
      </c>
      <c r="E140">
        <f>ROUND(C140*'Exchange Rates'!$C$5,2)</f>
        <v/>
      </c>
      <c r="F140">
        <f>ROUND(C140*'Exchange Rates'!$C$6,2)</f>
        <v/>
      </c>
      <c r="G140">
        <f>A140&amp;","&amp;B140&amp;","&amp;TEXT(C140,"0.00")</f>
        <v/>
      </c>
      <c r="H140">
        <f>A140&amp;","&amp;B140&amp;","&amp;TEXT(D140,"0.00")</f>
        <v/>
      </c>
      <c r="I140">
        <f>A140&amp;","&amp;B140&amp;","&amp;TEXT(E140,"0.00")</f>
        <v/>
      </c>
      <c r="J140">
        <f>A140&amp;","&amp;B140&amp;","&amp;TEXT(F140,"0.00")</f>
        <v/>
      </c>
    </row>
    <row r="141" ht="15" customHeight="1" s="24">
      <c r="A141" t="inlineStr">
        <is>
          <t>RC-ORAK-240801-01</t>
        </is>
      </c>
      <c r="B141" t="n">
        <v>1</v>
      </c>
      <c r="C141" t="n">
        <v>162.83</v>
      </c>
      <c r="D141">
        <f>ROUND(C141*'Exchange Rates'!$C$4,2)</f>
        <v/>
      </c>
      <c r="E141">
        <f>ROUND(C141*'Exchange Rates'!$C$5,2)</f>
        <v/>
      </c>
      <c r="F141">
        <f>ROUND(C141*'Exchange Rates'!$C$6,2)</f>
        <v/>
      </c>
      <c r="G141">
        <f>A141&amp;","&amp;B141&amp;","&amp;TEXT(C141,"0.00")</f>
        <v/>
      </c>
      <c r="H141">
        <f>A141&amp;","&amp;B141&amp;","&amp;TEXT(D141,"0.00")</f>
        <v/>
      </c>
      <c r="I141">
        <f>A141&amp;","&amp;B141&amp;","&amp;TEXT(E141,"0.00")</f>
        <v/>
      </c>
      <c r="J141">
        <f>A141&amp;","&amp;B141&amp;","&amp;TEXT(F141,"0.00")</f>
        <v/>
      </c>
    </row>
    <row r="142" ht="15" customHeight="1" s="24">
      <c r="A142" t="inlineStr">
        <is>
          <t>RC-ORAK-240708-01</t>
        </is>
      </c>
      <c r="B142" t="n">
        <v>1</v>
      </c>
      <c r="C142" t="n">
        <v>189.97</v>
      </c>
      <c r="D142">
        <f>ROUND(C142*'Exchange Rates'!$C$4,2)</f>
        <v/>
      </c>
      <c r="E142">
        <f>ROUND(C142*'Exchange Rates'!$C$5,2)</f>
        <v/>
      </c>
      <c r="F142">
        <f>ROUND(C142*'Exchange Rates'!$C$6,2)</f>
        <v/>
      </c>
      <c r="G142">
        <f>A142&amp;","&amp;B142&amp;","&amp;TEXT(C142,"0.00")</f>
        <v/>
      </c>
      <c r="H142">
        <f>A142&amp;","&amp;B142&amp;","&amp;TEXT(D142,"0.00")</f>
        <v/>
      </c>
      <c r="I142">
        <f>A142&amp;","&amp;B142&amp;","&amp;TEXT(E142,"0.00")</f>
        <v/>
      </c>
      <c r="J142">
        <f>A142&amp;","&amp;B142&amp;","&amp;TEXT(F142,"0.00")</f>
        <v/>
      </c>
    </row>
    <row r="143" ht="15" customHeight="1" s="24">
      <c r="A143" t="inlineStr">
        <is>
          <t>RC-ORAK-250307-02</t>
        </is>
      </c>
      <c r="B143" t="n">
        <v>1</v>
      </c>
      <c r="C143" t="n">
        <v>189.97</v>
      </c>
      <c r="D143">
        <f>ROUND(C143*'Exchange Rates'!$C$4,2)</f>
        <v/>
      </c>
      <c r="E143">
        <f>ROUND(C143*'Exchange Rates'!$C$5,2)</f>
        <v/>
      </c>
      <c r="F143">
        <f>ROUND(C143*'Exchange Rates'!$C$6,2)</f>
        <v/>
      </c>
      <c r="G143">
        <f>A143&amp;","&amp;B143&amp;","&amp;TEXT(C143,"0.00")</f>
        <v/>
      </c>
      <c r="H143">
        <f>A143&amp;","&amp;B143&amp;","&amp;TEXT(D143,"0.00")</f>
        <v/>
      </c>
      <c r="I143">
        <f>A143&amp;","&amp;B143&amp;","&amp;TEXT(E143,"0.00")</f>
        <v/>
      </c>
      <c r="J143">
        <f>A143&amp;","&amp;B143&amp;","&amp;TEXT(F143,"0.00")</f>
        <v/>
      </c>
    </row>
    <row r="144" ht="15" customHeight="1" s="24">
      <c r="A144" t="inlineStr">
        <is>
          <t>RC-ORAK-241109-03</t>
        </is>
      </c>
      <c r="B144" t="n">
        <v>1</v>
      </c>
      <c r="C144" t="n">
        <v>189.97</v>
      </c>
      <c r="D144">
        <f>ROUND(C144*'Exchange Rates'!$C$4,2)</f>
        <v/>
      </c>
      <c r="E144">
        <f>ROUND(C144*'Exchange Rates'!$C$5,2)</f>
        <v/>
      </c>
      <c r="F144">
        <f>ROUND(C144*'Exchange Rates'!$C$6,2)</f>
        <v/>
      </c>
      <c r="G144">
        <f>A144&amp;","&amp;B144&amp;","&amp;TEXT(C144,"0.00")</f>
        <v/>
      </c>
      <c r="H144">
        <f>A144&amp;","&amp;B144&amp;","&amp;TEXT(D144,"0.00")</f>
        <v/>
      </c>
      <c r="I144">
        <f>A144&amp;","&amp;B144&amp;","&amp;TEXT(E144,"0.00")</f>
        <v/>
      </c>
      <c r="J144">
        <f>A144&amp;","&amp;B144&amp;","&amp;TEXT(F144,"0.00")</f>
        <v/>
      </c>
    </row>
    <row r="145" ht="15" customHeight="1" s="24">
      <c r="A145" t="inlineStr">
        <is>
          <t>RC-ORAK-241105-02</t>
        </is>
      </c>
      <c r="B145" t="n">
        <v>1</v>
      </c>
      <c r="C145" t="n">
        <v>189.97</v>
      </c>
      <c r="D145">
        <f>ROUND(C145*'Exchange Rates'!$C$4,2)</f>
        <v/>
      </c>
      <c r="E145">
        <f>ROUND(C145*'Exchange Rates'!$C$5,2)</f>
        <v/>
      </c>
      <c r="F145">
        <f>ROUND(C145*'Exchange Rates'!$C$6,2)</f>
        <v/>
      </c>
      <c r="G145">
        <f>A145&amp;","&amp;B145&amp;","&amp;TEXT(C145,"0.00")</f>
        <v/>
      </c>
      <c r="H145">
        <f>A145&amp;","&amp;B145&amp;","&amp;TEXT(D145,"0.00")</f>
        <v/>
      </c>
      <c r="I145">
        <f>A145&amp;","&amp;B145&amp;","&amp;TEXT(E145,"0.00")</f>
        <v/>
      </c>
      <c r="J145">
        <f>A145&amp;","&amp;B145&amp;","&amp;TEXT(F145,"0.00")</f>
        <v/>
      </c>
    </row>
    <row r="146" ht="15" customHeight="1" s="24">
      <c r="A146" t="inlineStr">
        <is>
          <t>RC-ORAK-250201-04</t>
        </is>
      </c>
      <c r="B146" t="n">
        <v>1</v>
      </c>
      <c r="C146" t="n">
        <v>189.97</v>
      </c>
      <c r="D146">
        <f>ROUND(C146*'Exchange Rates'!$C$4,2)</f>
        <v/>
      </c>
      <c r="E146">
        <f>ROUND(C146*'Exchange Rates'!$C$5,2)</f>
        <v/>
      </c>
      <c r="F146">
        <f>ROUND(C146*'Exchange Rates'!$C$6,2)</f>
        <v/>
      </c>
      <c r="G146">
        <f>A146&amp;","&amp;B146&amp;","&amp;TEXT(C146,"0.00")</f>
        <v/>
      </c>
      <c r="H146">
        <f>A146&amp;","&amp;B146&amp;","&amp;TEXT(D146,"0.00")</f>
        <v/>
      </c>
      <c r="I146">
        <f>A146&amp;","&amp;B146&amp;","&amp;TEXT(E146,"0.00")</f>
        <v/>
      </c>
      <c r="J146">
        <f>A146&amp;","&amp;B146&amp;","&amp;TEXT(F146,"0.00")</f>
        <v/>
      </c>
    </row>
    <row r="147" ht="15" customHeight="1" s="24">
      <c r="A147" t="inlineStr">
        <is>
          <t>RC-ORAK-250307-01</t>
        </is>
      </c>
      <c r="B147" t="n">
        <v>1</v>
      </c>
      <c r="C147" t="n">
        <v>189.97</v>
      </c>
      <c r="D147">
        <f>ROUND(C147*'Exchange Rates'!$C$4,2)</f>
        <v/>
      </c>
      <c r="E147">
        <f>ROUND(C147*'Exchange Rates'!$C$5,2)</f>
        <v/>
      </c>
      <c r="F147">
        <f>ROUND(C147*'Exchange Rates'!$C$6,2)</f>
        <v/>
      </c>
      <c r="G147">
        <f>A147&amp;","&amp;B147&amp;","&amp;TEXT(C147,"0.00")</f>
        <v/>
      </c>
      <c r="H147">
        <f>A147&amp;","&amp;B147&amp;","&amp;TEXT(D147,"0.00")</f>
        <v/>
      </c>
      <c r="I147">
        <f>A147&amp;","&amp;B147&amp;","&amp;TEXT(E147,"0.00")</f>
        <v/>
      </c>
      <c r="J147">
        <f>A147&amp;","&amp;B147&amp;","&amp;TEXT(F147,"0.00")</f>
        <v/>
      </c>
    </row>
    <row r="148" ht="15" customHeight="1" s="24">
      <c r="A148" t="inlineStr">
        <is>
          <t>RC-ORAK-250201-02</t>
        </is>
      </c>
      <c r="B148" t="n">
        <v>1</v>
      </c>
      <c r="C148" t="n">
        <v>189.97</v>
      </c>
      <c r="D148">
        <f>ROUND(C148*'Exchange Rates'!$C$4,2)</f>
        <v/>
      </c>
      <c r="E148">
        <f>ROUND(C148*'Exchange Rates'!$C$5,2)</f>
        <v/>
      </c>
      <c r="F148">
        <f>ROUND(C148*'Exchange Rates'!$C$6,2)</f>
        <v/>
      </c>
      <c r="G148">
        <f>A148&amp;","&amp;B148&amp;","&amp;TEXT(C148,"0.00")</f>
        <v/>
      </c>
      <c r="H148">
        <f>A148&amp;","&amp;B148&amp;","&amp;TEXT(D148,"0.00")</f>
        <v/>
      </c>
      <c r="I148">
        <f>A148&amp;","&amp;B148&amp;","&amp;TEXT(E148,"0.00")</f>
        <v/>
      </c>
      <c r="J148">
        <f>A148&amp;","&amp;B148&amp;","&amp;TEXT(F148,"0.00")</f>
        <v/>
      </c>
    </row>
    <row r="149" ht="15" customHeight="1" s="24">
      <c r="A149" t="inlineStr">
        <is>
          <t>RC-ORAK-250302-01</t>
        </is>
      </c>
      <c r="B149" t="n">
        <v>1</v>
      </c>
      <c r="C149" t="n">
        <v>169.61</v>
      </c>
      <c r="D149">
        <f>ROUND(C149*'Exchange Rates'!$C$4,2)</f>
        <v/>
      </c>
      <c r="E149">
        <f>ROUND(C149*'Exchange Rates'!$C$5,2)</f>
        <v/>
      </c>
      <c r="F149">
        <f>ROUND(C149*'Exchange Rates'!$C$6,2)</f>
        <v/>
      </c>
      <c r="G149">
        <f>A149&amp;","&amp;B149&amp;","&amp;TEXT(C149,"0.00")</f>
        <v/>
      </c>
      <c r="H149">
        <f>A149&amp;","&amp;B149&amp;","&amp;TEXT(D149,"0.00")</f>
        <v/>
      </c>
      <c r="I149">
        <f>A149&amp;","&amp;B149&amp;","&amp;TEXT(E149,"0.00")</f>
        <v/>
      </c>
      <c r="J149">
        <f>A149&amp;","&amp;B149&amp;","&amp;TEXT(F149,"0.00")</f>
        <v/>
      </c>
    </row>
    <row r="150" ht="15" customHeight="1" s="24">
      <c r="A150" t="inlineStr">
        <is>
          <t>RC-ORAK-250302-02</t>
        </is>
      </c>
      <c r="B150" t="n">
        <v>1</v>
      </c>
      <c r="C150" t="n">
        <v>203.53</v>
      </c>
      <c r="D150">
        <f>ROUND(C150*'Exchange Rates'!$C$4,2)</f>
        <v/>
      </c>
      <c r="E150">
        <f>ROUND(C150*'Exchange Rates'!$C$5,2)</f>
        <v/>
      </c>
      <c r="F150">
        <f>ROUND(C150*'Exchange Rates'!$C$6,2)</f>
        <v/>
      </c>
      <c r="G150">
        <f>A150&amp;","&amp;B150&amp;","&amp;TEXT(C150,"0.00")</f>
        <v/>
      </c>
      <c r="H150">
        <f>A150&amp;","&amp;B150&amp;","&amp;TEXT(D150,"0.00")</f>
        <v/>
      </c>
      <c r="I150">
        <f>A150&amp;","&amp;B150&amp;","&amp;TEXT(E150,"0.00")</f>
        <v/>
      </c>
      <c r="J150">
        <f>A150&amp;","&amp;B150&amp;","&amp;TEXT(F150,"0.00")</f>
        <v/>
      </c>
    </row>
    <row r="151" ht="15" customHeight="1" s="24">
      <c r="A151" t="inlineStr">
        <is>
          <t>RC-ORAK-241109-07</t>
        </is>
      </c>
      <c r="B151" t="n">
        <v>1</v>
      </c>
      <c r="C151" t="n">
        <v>189.97</v>
      </c>
      <c r="D151">
        <f>ROUND(C151*'Exchange Rates'!$C$4,2)</f>
        <v/>
      </c>
      <c r="E151">
        <f>ROUND(C151*'Exchange Rates'!$C$5,2)</f>
        <v/>
      </c>
      <c r="F151">
        <f>ROUND(C151*'Exchange Rates'!$C$6,2)</f>
        <v/>
      </c>
      <c r="G151">
        <f>A151&amp;","&amp;B151&amp;","&amp;TEXT(C151,"0.00")</f>
        <v/>
      </c>
      <c r="H151">
        <f>A151&amp;","&amp;B151&amp;","&amp;TEXT(D151,"0.00")</f>
        <v/>
      </c>
      <c r="I151">
        <f>A151&amp;","&amp;B151&amp;","&amp;TEXT(E151,"0.00")</f>
        <v/>
      </c>
      <c r="J151">
        <f>A151&amp;","&amp;B151&amp;","&amp;TEXT(F151,"0.00")</f>
        <v/>
      </c>
    </row>
    <row r="152" ht="15" customHeight="1" s="24">
      <c r="A152" t="inlineStr">
        <is>
          <t>RC-ORAK-250203-01</t>
        </is>
      </c>
      <c r="B152" t="n">
        <v>1</v>
      </c>
      <c r="C152" t="n">
        <v>142.47</v>
      </c>
      <c r="D152">
        <f>ROUND(C152*'Exchange Rates'!$C$4,2)</f>
        <v/>
      </c>
      <c r="E152">
        <f>ROUND(C152*'Exchange Rates'!$C$5,2)</f>
        <v/>
      </c>
      <c r="F152">
        <f>ROUND(C152*'Exchange Rates'!$C$6,2)</f>
        <v/>
      </c>
      <c r="G152">
        <f>A152&amp;","&amp;B152&amp;","&amp;TEXT(C152,"0.00")</f>
        <v/>
      </c>
      <c r="H152">
        <f>A152&amp;","&amp;B152&amp;","&amp;TEXT(D152,"0.00")</f>
        <v/>
      </c>
      <c r="I152">
        <f>A152&amp;","&amp;B152&amp;","&amp;TEXT(E152,"0.00")</f>
        <v/>
      </c>
      <c r="J152">
        <f>A152&amp;","&amp;B152&amp;","&amp;TEXT(F152,"0.00")</f>
        <v/>
      </c>
    </row>
    <row r="153" ht="15" customHeight="1" s="24">
      <c r="A153" t="inlineStr">
        <is>
          <t>RC-ORAK-250201-03</t>
        </is>
      </c>
      <c r="B153" t="n">
        <v>1</v>
      </c>
      <c r="C153" t="n">
        <v>142.47</v>
      </c>
      <c r="D153">
        <f>ROUND(C153*'Exchange Rates'!$C$4,2)</f>
        <v/>
      </c>
      <c r="E153">
        <f>ROUND(C153*'Exchange Rates'!$C$5,2)</f>
        <v/>
      </c>
      <c r="F153">
        <f>ROUND(C153*'Exchange Rates'!$C$6,2)</f>
        <v/>
      </c>
      <c r="G153">
        <f>A153&amp;","&amp;B153&amp;","&amp;TEXT(C153,"0.00")</f>
        <v/>
      </c>
      <c r="H153">
        <f>A153&amp;","&amp;B153&amp;","&amp;TEXT(D153,"0.00")</f>
        <v/>
      </c>
      <c r="I153">
        <f>A153&amp;","&amp;B153&amp;","&amp;TEXT(E153,"0.00")</f>
        <v/>
      </c>
      <c r="J153">
        <f>A153&amp;","&amp;B153&amp;","&amp;TEXT(F153,"0.00")</f>
        <v/>
      </c>
    </row>
    <row r="154" ht="15" customHeight="1" s="24">
      <c r="A154" t="inlineStr">
        <is>
          <t>RC-ORAK-240604-01</t>
        </is>
      </c>
      <c r="B154" t="n">
        <v>1</v>
      </c>
      <c r="C154" t="n">
        <v>271.38</v>
      </c>
      <c r="D154">
        <f>ROUND(C154*'Exchange Rates'!$C$4,2)</f>
        <v/>
      </c>
      <c r="E154">
        <f>ROUND(C154*'Exchange Rates'!$C$5,2)</f>
        <v/>
      </c>
      <c r="F154">
        <f>ROUND(C154*'Exchange Rates'!$C$6,2)</f>
        <v/>
      </c>
      <c r="G154">
        <f>A154&amp;","&amp;B154&amp;","&amp;TEXT(C154,"0.00")</f>
        <v/>
      </c>
      <c r="H154">
        <f>A154&amp;","&amp;B154&amp;","&amp;TEXT(D154,"0.00")</f>
        <v/>
      </c>
      <c r="I154">
        <f>A154&amp;","&amp;B154&amp;","&amp;TEXT(E154,"0.00")</f>
        <v/>
      </c>
      <c r="J154">
        <f>A154&amp;","&amp;B154&amp;","&amp;TEXT(F154,"0.00")</f>
        <v/>
      </c>
    </row>
    <row r="155" ht="15" customHeight="1" s="24">
      <c r="A155" t="inlineStr">
        <is>
          <t>RC-ORAK-240309-02</t>
        </is>
      </c>
      <c r="B155" t="n">
        <v>1</v>
      </c>
      <c r="C155" t="n">
        <v>203.53</v>
      </c>
      <c r="D155">
        <f>ROUND(C155*'Exchange Rates'!$C$4,2)</f>
        <v/>
      </c>
      <c r="E155">
        <f>ROUND(C155*'Exchange Rates'!$C$5,2)</f>
        <v/>
      </c>
      <c r="F155">
        <f>ROUND(C155*'Exchange Rates'!$C$6,2)</f>
        <v/>
      </c>
      <c r="G155">
        <f>A155&amp;","&amp;B155&amp;","&amp;TEXT(C155,"0.00")</f>
        <v/>
      </c>
      <c r="H155">
        <f>A155&amp;","&amp;B155&amp;","&amp;TEXT(D155,"0.00")</f>
        <v/>
      </c>
      <c r="I155">
        <f>A155&amp;","&amp;B155&amp;","&amp;TEXT(E155,"0.00")</f>
        <v/>
      </c>
      <c r="J155">
        <f>A155&amp;","&amp;B155&amp;","&amp;TEXT(F155,"0.00")</f>
        <v/>
      </c>
    </row>
    <row r="156" ht="15" customHeight="1" s="24">
      <c r="A156" t="inlineStr">
        <is>
          <t>RC-ORAK-240501-01</t>
        </is>
      </c>
      <c r="B156" t="n">
        <v>1</v>
      </c>
      <c r="C156" t="n">
        <v>189.97</v>
      </c>
      <c r="D156">
        <f>ROUND(C156*'Exchange Rates'!$C$4,2)</f>
        <v/>
      </c>
      <c r="E156">
        <f>ROUND(C156*'Exchange Rates'!$C$5,2)</f>
        <v/>
      </c>
      <c r="F156">
        <f>ROUND(C156*'Exchange Rates'!$C$6,2)</f>
        <v/>
      </c>
      <c r="G156">
        <f>A156&amp;","&amp;B156&amp;","&amp;TEXT(C156,"0.00")</f>
        <v/>
      </c>
      <c r="H156">
        <f>A156&amp;","&amp;B156&amp;","&amp;TEXT(D156,"0.00")</f>
        <v/>
      </c>
      <c r="I156">
        <f>A156&amp;","&amp;B156&amp;","&amp;TEXT(E156,"0.00")</f>
        <v/>
      </c>
      <c r="J156">
        <f>A156&amp;","&amp;B156&amp;","&amp;TEXT(F156,"0.00")</f>
        <v/>
      </c>
    </row>
    <row r="157" ht="15" customHeight="1" s="24">
      <c r="A157" t="inlineStr">
        <is>
          <t>RC-ORAK-240502-01</t>
        </is>
      </c>
      <c r="B157" t="n">
        <v>1</v>
      </c>
      <c r="C157" t="n">
        <v>217.1</v>
      </c>
      <c r="D157">
        <f>ROUND(C157*'Exchange Rates'!$C$4,2)</f>
        <v/>
      </c>
      <c r="E157">
        <f>ROUND(C157*'Exchange Rates'!$C$5,2)</f>
        <v/>
      </c>
      <c r="F157">
        <f>ROUND(C157*'Exchange Rates'!$C$6,2)</f>
        <v/>
      </c>
      <c r="G157">
        <f>A157&amp;","&amp;B157&amp;","&amp;TEXT(C157,"0.00")</f>
        <v/>
      </c>
      <c r="H157">
        <f>A157&amp;","&amp;B157&amp;","&amp;TEXT(D157,"0.00")</f>
        <v/>
      </c>
      <c r="I157">
        <f>A157&amp;","&amp;B157&amp;","&amp;TEXT(E157,"0.00")</f>
        <v/>
      </c>
      <c r="J157">
        <f>A157&amp;","&amp;B157&amp;","&amp;TEXT(F157,"0.00")</f>
        <v/>
      </c>
    </row>
    <row r="158" ht="15" customHeight="1" s="24">
      <c r="A158" t="inlineStr">
        <is>
          <t>RC-ORAK-240502-02</t>
        </is>
      </c>
      <c r="B158" t="n">
        <v>1</v>
      </c>
      <c r="C158" t="n">
        <v>217.1</v>
      </c>
      <c r="D158">
        <f>ROUND(C158*'Exchange Rates'!$C$4,2)</f>
        <v/>
      </c>
      <c r="E158">
        <f>ROUND(C158*'Exchange Rates'!$C$5,2)</f>
        <v/>
      </c>
      <c r="F158">
        <f>ROUND(C158*'Exchange Rates'!$C$6,2)</f>
        <v/>
      </c>
      <c r="G158">
        <f>A158&amp;","&amp;B158&amp;","&amp;TEXT(C158,"0.00")</f>
        <v/>
      </c>
      <c r="H158">
        <f>A158&amp;","&amp;B158&amp;","&amp;TEXT(D158,"0.00")</f>
        <v/>
      </c>
      <c r="I158">
        <f>A158&amp;","&amp;B158&amp;","&amp;TEXT(E158,"0.00")</f>
        <v/>
      </c>
      <c r="J158">
        <f>A158&amp;","&amp;B158&amp;","&amp;TEXT(F158,"0.00")</f>
        <v/>
      </c>
    </row>
    <row r="159" ht="15" customHeight="1" s="24">
      <c r="A159" t="inlineStr">
        <is>
          <t>RC-ORAK-240503-01</t>
        </is>
      </c>
      <c r="B159" t="n">
        <v>1</v>
      </c>
      <c r="C159" t="n">
        <v>217.1</v>
      </c>
      <c r="D159">
        <f>ROUND(C159*'Exchange Rates'!$C$4,2)</f>
        <v/>
      </c>
      <c r="E159">
        <f>ROUND(C159*'Exchange Rates'!$C$5,2)</f>
        <v/>
      </c>
      <c r="F159">
        <f>ROUND(C159*'Exchange Rates'!$C$6,2)</f>
        <v/>
      </c>
      <c r="G159">
        <f>A159&amp;","&amp;B159&amp;","&amp;TEXT(C159,"0.00")</f>
        <v/>
      </c>
      <c r="H159">
        <f>A159&amp;","&amp;B159&amp;","&amp;TEXT(D159,"0.00")</f>
        <v/>
      </c>
      <c r="I159">
        <f>A159&amp;","&amp;B159&amp;","&amp;TEXT(E159,"0.00")</f>
        <v/>
      </c>
      <c r="J159">
        <f>A159&amp;","&amp;B159&amp;","&amp;TEXT(F159,"0.00")</f>
        <v/>
      </c>
    </row>
    <row r="160" ht="15" customHeight="1" s="24">
      <c r="A160" t="inlineStr">
        <is>
          <t>RC-ORAK-240803-02</t>
        </is>
      </c>
      <c r="B160" t="n">
        <v>1</v>
      </c>
      <c r="C160" t="n">
        <v>174.46</v>
      </c>
      <c r="D160">
        <f>ROUND(C160*'Exchange Rates'!$C$4,2)</f>
        <v/>
      </c>
      <c r="E160">
        <f>ROUND(C160*'Exchange Rates'!$C$5,2)</f>
        <v/>
      </c>
      <c r="F160">
        <f>ROUND(C160*'Exchange Rates'!$C$6,2)</f>
        <v/>
      </c>
      <c r="G160">
        <f>A160&amp;","&amp;B160&amp;","&amp;TEXT(C160,"0.00")</f>
        <v/>
      </c>
      <c r="H160">
        <f>A160&amp;","&amp;B160&amp;","&amp;TEXT(D160,"0.00")</f>
        <v/>
      </c>
      <c r="I160">
        <f>A160&amp;","&amp;B160&amp;","&amp;TEXT(E160,"0.00")</f>
        <v/>
      </c>
      <c r="J160">
        <f>A160&amp;","&amp;B160&amp;","&amp;TEXT(F160,"0.00")</f>
        <v/>
      </c>
    </row>
    <row r="161" ht="15" customHeight="1" s="24">
      <c r="A161" t="inlineStr">
        <is>
          <t>RC-ORAK-240803-01</t>
        </is>
      </c>
      <c r="B161" t="n">
        <v>1</v>
      </c>
      <c r="C161" t="n">
        <v>135.69</v>
      </c>
      <c r="D161">
        <f>ROUND(C161*'Exchange Rates'!$C$4,2)</f>
        <v/>
      </c>
      <c r="E161">
        <f>ROUND(C161*'Exchange Rates'!$C$5,2)</f>
        <v/>
      </c>
      <c r="F161">
        <f>ROUND(C161*'Exchange Rates'!$C$6,2)</f>
        <v/>
      </c>
      <c r="G161">
        <f>A161&amp;","&amp;B161&amp;","&amp;TEXT(C161,"0.00")</f>
        <v/>
      </c>
      <c r="H161">
        <f>A161&amp;","&amp;B161&amp;","&amp;TEXT(D161,"0.00")</f>
        <v/>
      </c>
      <c r="I161">
        <f>A161&amp;","&amp;B161&amp;","&amp;TEXT(E161,"0.00")</f>
        <v/>
      </c>
      <c r="J161">
        <f>A161&amp;","&amp;B161&amp;","&amp;TEXT(F161,"0.00")</f>
        <v/>
      </c>
    </row>
    <row r="162" ht="15" customHeight="1" s="24">
      <c r="A162" t="inlineStr">
        <is>
          <t>RC-ORAK-240803-03</t>
        </is>
      </c>
      <c r="B162" t="n">
        <v>1</v>
      </c>
      <c r="C162" t="n">
        <v>244.24</v>
      </c>
      <c r="D162">
        <f>ROUND(C162*'Exchange Rates'!$C$4,2)</f>
        <v/>
      </c>
      <c r="E162">
        <f>ROUND(C162*'Exchange Rates'!$C$5,2)</f>
        <v/>
      </c>
      <c r="F162">
        <f>ROUND(C162*'Exchange Rates'!$C$6,2)</f>
        <v/>
      </c>
      <c r="G162">
        <f>A162&amp;","&amp;B162&amp;","&amp;TEXT(C162,"0.00")</f>
        <v/>
      </c>
      <c r="H162">
        <f>A162&amp;","&amp;B162&amp;","&amp;TEXT(D162,"0.00")</f>
        <v/>
      </c>
      <c r="I162">
        <f>A162&amp;","&amp;B162&amp;","&amp;TEXT(E162,"0.00")</f>
        <v/>
      </c>
      <c r="J162">
        <f>A162&amp;","&amp;B162&amp;","&amp;TEXT(F162,"0.00")</f>
        <v/>
      </c>
    </row>
    <row r="163" ht="15" customHeight="1" s="24">
      <c r="A163" t="inlineStr">
        <is>
          <t>RC-ORAK-240506-01</t>
        </is>
      </c>
      <c r="B163" t="n">
        <v>1</v>
      </c>
      <c r="C163" t="n">
        <v>189.97</v>
      </c>
      <c r="D163">
        <f>ROUND(C163*'Exchange Rates'!$C$4,2)</f>
        <v/>
      </c>
      <c r="E163">
        <f>ROUND(C163*'Exchange Rates'!$C$5,2)</f>
        <v/>
      </c>
      <c r="F163">
        <f>ROUND(C163*'Exchange Rates'!$C$6,2)</f>
        <v/>
      </c>
      <c r="G163">
        <f>A163&amp;","&amp;B163&amp;","&amp;TEXT(C163,"0.00")</f>
        <v/>
      </c>
      <c r="H163">
        <f>A163&amp;","&amp;B163&amp;","&amp;TEXT(D163,"0.00")</f>
        <v/>
      </c>
      <c r="I163">
        <f>A163&amp;","&amp;B163&amp;","&amp;TEXT(E163,"0.00")</f>
        <v/>
      </c>
      <c r="J163">
        <f>A163&amp;","&amp;B163&amp;","&amp;TEXT(F163,"0.00")</f>
        <v/>
      </c>
    </row>
    <row r="164" ht="15" customHeight="1" s="24">
      <c r="A164" t="inlineStr">
        <is>
          <t>RC-ORAK-240701-08</t>
        </is>
      </c>
      <c r="B164" t="n">
        <v>1</v>
      </c>
      <c r="C164" t="n">
        <v>162.83</v>
      </c>
      <c r="D164">
        <f>ROUND(C164*'Exchange Rates'!$C$4,2)</f>
        <v/>
      </c>
      <c r="E164">
        <f>ROUND(C164*'Exchange Rates'!$C$5,2)</f>
        <v/>
      </c>
      <c r="F164">
        <f>ROUND(C164*'Exchange Rates'!$C$6,2)</f>
        <v/>
      </c>
      <c r="G164">
        <f>A164&amp;","&amp;B164&amp;","&amp;TEXT(C164,"0.00")</f>
        <v/>
      </c>
      <c r="H164">
        <f>A164&amp;","&amp;B164&amp;","&amp;TEXT(D164,"0.00")</f>
        <v/>
      </c>
      <c r="I164">
        <f>A164&amp;","&amp;B164&amp;","&amp;TEXT(E164,"0.00")</f>
        <v/>
      </c>
      <c r="J164">
        <f>A164&amp;","&amp;B164&amp;","&amp;TEXT(F164,"0.00")</f>
        <v/>
      </c>
    </row>
    <row r="165" ht="15" customHeight="1" s="24">
      <c r="A165" t="inlineStr">
        <is>
          <t>RC-ORAK-240701-01</t>
        </is>
      </c>
      <c r="B165" t="n">
        <v>1</v>
      </c>
      <c r="C165" t="n">
        <v>162.83</v>
      </c>
      <c r="D165">
        <f>ROUND(C165*'Exchange Rates'!$C$4,2)</f>
        <v/>
      </c>
      <c r="E165">
        <f>ROUND(C165*'Exchange Rates'!$C$5,2)</f>
        <v/>
      </c>
      <c r="F165">
        <f>ROUND(C165*'Exchange Rates'!$C$6,2)</f>
        <v/>
      </c>
      <c r="G165">
        <f>A165&amp;","&amp;B165&amp;","&amp;TEXT(C165,"0.00")</f>
        <v/>
      </c>
      <c r="H165">
        <f>A165&amp;","&amp;B165&amp;","&amp;TEXT(D165,"0.00")</f>
        <v/>
      </c>
      <c r="I165">
        <f>A165&amp;","&amp;B165&amp;","&amp;TEXT(E165,"0.00")</f>
        <v/>
      </c>
      <c r="J165">
        <f>A165&amp;","&amp;B165&amp;","&amp;TEXT(F165,"0.00")</f>
        <v/>
      </c>
    </row>
    <row r="166" ht="15" customHeight="1" s="24">
      <c r="A166" t="inlineStr">
        <is>
          <t>RC-ORAK-240404-01</t>
        </is>
      </c>
      <c r="B166" t="n">
        <v>1</v>
      </c>
      <c r="C166" t="n">
        <v>217.1</v>
      </c>
      <c r="D166">
        <f>ROUND(C166*'Exchange Rates'!$C$4,2)</f>
        <v/>
      </c>
      <c r="E166">
        <f>ROUND(C166*'Exchange Rates'!$C$5,2)</f>
        <v/>
      </c>
      <c r="F166">
        <f>ROUND(C166*'Exchange Rates'!$C$6,2)</f>
        <v/>
      </c>
      <c r="G166">
        <f>A166&amp;","&amp;B166&amp;","&amp;TEXT(C166,"0.00")</f>
        <v/>
      </c>
      <c r="H166">
        <f>A166&amp;","&amp;B166&amp;","&amp;TEXT(D166,"0.00")</f>
        <v/>
      </c>
      <c r="I166">
        <f>A166&amp;","&amp;B166&amp;","&amp;TEXT(E166,"0.00")</f>
        <v/>
      </c>
      <c r="J166">
        <f>A166&amp;","&amp;B166&amp;","&amp;TEXT(F166,"0.00")</f>
        <v/>
      </c>
    </row>
    <row r="167" ht="15" customHeight="1" s="24">
      <c r="A167" t="inlineStr">
        <is>
          <t>RC-ORAK-240707-01</t>
        </is>
      </c>
      <c r="B167" t="n">
        <v>1</v>
      </c>
      <c r="C167" t="n">
        <v>244.24</v>
      </c>
      <c r="D167">
        <f>ROUND(C167*'Exchange Rates'!$C$4,2)</f>
        <v/>
      </c>
      <c r="E167">
        <f>ROUND(C167*'Exchange Rates'!$C$5,2)</f>
        <v/>
      </c>
      <c r="F167">
        <f>ROUND(C167*'Exchange Rates'!$C$6,2)</f>
        <v/>
      </c>
      <c r="G167">
        <f>A167&amp;","&amp;B167&amp;","&amp;TEXT(C167,"0.00")</f>
        <v/>
      </c>
      <c r="H167">
        <f>A167&amp;","&amp;B167&amp;","&amp;TEXT(D167,"0.00")</f>
        <v/>
      </c>
      <c r="I167">
        <f>A167&amp;","&amp;B167&amp;","&amp;TEXT(E167,"0.00")</f>
        <v/>
      </c>
      <c r="J167">
        <f>A167&amp;","&amp;B167&amp;","&amp;TEXT(F167,"0.00")</f>
        <v/>
      </c>
    </row>
    <row r="168" ht="15" customHeight="1" s="24">
      <c r="A168" t="inlineStr">
        <is>
          <t>RC-ORAK-240603-01</t>
        </is>
      </c>
      <c r="B168" t="n">
        <v>1</v>
      </c>
      <c r="C168" t="n">
        <v>244.24</v>
      </c>
      <c r="D168">
        <f>ROUND(C168*'Exchange Rates'!$C$4,2)</f>
        <v/>
      </c>
      <c r="E168">
        <f>ROUND(C168*'Exchange Rates'!$C$5,2)</f>
        <v/>
      </c>
      <c r="F168">
        <f>ROUND(C168*'Exchange Rates'!$C$6,2)</f>
        <v/>
      </c>
      <c r="G168">
        <f>A168&amp;","&amp;B168&amp;","&amp;TEXT(C168,"0.00")</f>
        <v/>
      </c>
      <c r="H168">
        <f>A168&amp;","&amp;B168&amp;","&amp;TEXT(D168,"0.00")</f>
        <v/>
      </c>
      <c r="I168">
        <f>A168&amp;","&amp;B168&amp;","&amp;TEXT(E168,"0.00")</f>
        <v/>
      </c>
      <c r="J168">
        <f>A168&amp;","&amp;B168&amp;","&amp;TEXT(F168,"0.00")</f>
        <v/>
      </c>
    </row>
    <row r="169" ht="15" customHeight="1" s="24">
      <c r="A169" t="inlineStr">
        <is>
          <t>RC-ORAK-241101-01</t>
        </is>
      </c>
      <c r="B169" t="n">
        <v>1</v>
      </c>
      <c r="C169" t="n">
        <v>77.54000000000001</v>
      </c>
      <c r="D169">
        <f>ROUND(C169*'Exchange Rates'!$C$4,2)</f>
        <v/>
      </c>
      <c r="E169">
        <f>ROUND(C169*'Exchange Rates'!$C$5,2)</f>
        <v/>
      </c>
      <c r="F169">
        <f>ROUND(C169*'Exchange Rates'!$C$6,2)</f>
        <v/>
      </c>
      <c r="G169">
        <f>A169&amp;","&amp;B169&amp;","&amp;TEXT(C169,"0.00")</f>
        <v/>
      </c>
      <c r="H169">
        <f>A169&amp;","&amp;B169&amp;","&amp;TEXT(D169,"0.00")</f>
        <v/>
      </c>
      <c r="I169">
        <f>A169&amp;","&amp;B169&amp;","&amp;TEXT(E169,"0.00")</f>
        <v/>
      </c>
      <c r="J169">
        <f>A169&amp;","&amp;B169&amp;","&amp;TEXT(F169,"0.00")</f>
        <v/>
      </c>
    </row>
    <row r="170" ht="15" customHeight="1" s="24">
      <c r="A170" t="inlineStr">
        <is>
          <t>RC-ORAK-241101-02</t>
        </is>
      </c>
      <c r="B170" t="n">
        <v>1</v>
      </c>
      <c r="C170" t="n">
        <v>174.46</v>
      </c>
      <c r="D170">
        <f>ROUND(C170*'Exchange Rates'!$C$4,2)</f>
        <v/>
      </c>
      <c r="E170">
        <f>ROUND(C170*'Exchange Rates'!$C$5,2)</f>
        <v/>
      </c>
      <c r="F170">
        <f>ROUND(C170*'Exchange Rates'!$C$6,2)</f>
        <v/>
      </c>
      <c r="G170">
        <f>A170&amp;","&amp;B170&amp;","&amp;TEXT(C170,"0.00")</f>
        <v/>
      </c>
      <c r="H170">
        <f>A170&amp;","&amp;B170&amp;","&amp;TEXT(D170,"0.00")</f>
        <v/>
      </c>
      <c r="I170">
        <f>A170&amp;","&amp;B170&amp;","&amp;TEXT(E170,"0.00")</f>
        <v/>
      </c>
      <c r="J170">
        <f>A170&amp;","&amp;B170&amp;","&amp;TEXT(F170,"0.00")</f>
        <v/>
      </c>
    </row>
    <row r="171" ht="15" customHeight="1" s="24">
      <c r="A171" t="inlineStr">
        <is>
          <t>RC-ORAK-240606-01</t>
        </is>
      </c>
      <c r="B171" t="n">
        <v>1</v>
      </c>
      <c r="C171" t="n">
        <v>244.24</v>
      </c>
      <c r="D171">
        <f>ROUND(C171*'Exchange Rates'!$C$4,2)</f>
        <v/>
      </c>
      <c r="E171">
        <f>ROUND(C171*'Exchange Rates'!$C$5,2)</f>
        <v/>
      </c>
      <c r="F171">
        <f>ROUND(C171*'Exchange Rates'!$C$6,2)</f>
        <v/>
      </c>
      <c r="G171">
        <f>A171&amp;","&amp;B171&amp;","&amp;TEXT(C171,"0.00")</f>
        <v/>
      </c>
      <c r="H171">
        <f>A171&amp;","&amp;B171&amp;","&amp;TEXT(D171,"0.00")</f>
        <v/>
      </c>
      <c r="I171">
        <f>A171&amp;","&amp;B171&amp;","&amp;TEXT(E171,"0.00")</f>
        <v/>
      </c>
      <c r="J171">
        <f>A171&amp;","&amp;B171&amp;","&amp;TEXT(F171,"0.00")</f>
        <v/>
      </c>
    </row>
    <row r="172" ht="15" customHeight="1" s="24">
      <c r="A172" t="inlineStr">
        <is>
          <t>RC-ORAK-240901-01</t>
        </is>
      </c>
      <c r="B172" t="n">
        <v>1</v>
      </c>
      <c r="C172" t="n">
        <v>217.1</v>
      </c>
      <c r="D172">
        <f>ROUND(C172*'Exchange Rates'!$C$4,2)</f>
        <v/>
      </c>
      <c r="E172">
        <f>ROUND(C172*'Exchange Rates'!$C$5,2)</f>
        <v/>
      </c>
      <c r="F172">
        <f>ROUND(C172*'Exchange Rates'!$C$6,2)</f>
        <v/>
      </c>
      <c r="G172">
        <f>A172&amp;","&amp;B172&amp;","&amp;TEXT(C172,"0.00")</f>
        <v/>
      </c>
      <c r="H172">
        <f>A172&amp;","&amp;B172&amp;","&amp;TEXT(D172,"0.00")</f>
        <v/>
      </c>
      <c r="I172">
        <f>A172&amp;","&amp;B172&amp;","&amp;TEXT(E172,"0.00")</f>
        <v/>
      </c>
      <c r="J172">
        <f>A172&amp;","&amp;B172&amp;","&amp;TEXT(F172,"0.00")</f>
        <v/>
      </c>
    </row>
    <row r="173" ht="15" customHeight="1" s="24">
      <c r="A173" t="inlineStr">
        <is>
          <t>RC-ORAK-240902-02</t>
        </is>
      </c>
      <c r="B173" t="n">
        <v>1</v>
      </c>
      <c r="C173" t="n">
        <v>189.97</v>
      </c>
      <c r="D173">
        <f>ROUND(C173*'Exchange Rates'!$C$4,2)</f>
        <v/>
      </c>
      <c r="E173">
        <f>ROUND(C173*'Exchange Rates'!$C$5,2)</f>
        <v/>
      </c>
      <c r="F173">
        <f>ROUND(C173*'Exchange Rates'!$C$6,2)</f>
        <v/>
      </c>
      <c r="G173">
        <f>A173&amp;","&amp;B173&amp;","&amp;TEXT(C173,"0.00")</f>
        <v/>
      </c>
      <c r="H173">
        <f>A173&amp;","&amp;B173&amp;","&amp;TEXT(D173,"0.00")</f>
        <v/>
      </c>
      <c r="I173">
        <f>A173&amp;","&amp;B173&amp;","&amp;TEXT(E173,"0.00")</f>
        <v/>
      </c>
      <c r="J173">
        <f>A173&amp;","&amp;B173&amp;","&amp;TEXT(F173,"0.00")</f>
        <v/>
      </c>
    </row>
    <row r="174" ht="15" customHeight="1" s="24">
      <c r="A174" t="inlineStr">
        <is>
          <t>RC-ORAK-240702-01</t>
        </is>
      </c>
      <c r="B174" t="n">
        <v>1</v>
      </c>
      <c r="C174" t="n">
        <v>189.97</v>
      </c>
      <c r="D174">
        <f>ROUND(C174*'Exchange Rates'!$C$4,2)</f>
        <v/>
      </c>
      <c r="E174">
        <f>ROUND(C174*'Exchange Rates'!$C$5,2)</f>
        <v/>
      </c>
      <c r="F174">
        <f>ROUND(C174*'Exchange Rates'!$C$6,2)</f>
        <v/>
      </c>
      <c r="G174">
        <f>A174&amp;","&amp;B174&amp;","&amp;TEXT(C174,"0.00")</f>
        <v/>
      </c>
      <c r="H174">
        <f>A174&amp;","&amp;B174&amp;","&amp;TEXT(D174,"0.00")</f>
        <v/>
      </c>
      <c r="I174">
        <f>A174&amp;","&amp;B174&amp;","&amp;TEXT(E174,"0.00")</f>
        <v/>
      </c>
      <c r="J174">
        <f>A174&amp;","&amp;B174&amp;","&amp;TEXT(F174,"0.00")</f>
        <v/>
      </c>
    </row>
    <row r="175" ht="15" customHeight="1" s="24">
      <c r="A175" t="inlineStr">
        <is>
          <t>RC-ORAK-240802-01</t>
        </is>
      </c>
      <c r="B175" t="n">
        <v>1</v>
      </c>
      <c r="C175" t="n">
        <v>162.83</v>
      </c>
      <c r="D175">
        <f>ROUND(C175*'Exchange Rates'!$C$4,2)</f>
        <v/>
      </c>
      <c r="E175">
        <f>ROUND(C175*'Exchange Rates'!$C$5,2)</f>
        <v/>
      </c>
      <c r="F175">
        <f>ROUND(C175*'Exchange Rates'!$C$6,2)</f>
        <v/>
      </c>
      <c r="G175">
        <f>A175&amp;","&amp;B175&amp;","&amp;TEXT(C175,"0.00")</f>
        <v/>
      </c>
      <c r="H175">
        <f>A175&amp;","&amp;B175&amp;","&amp;TEXT(D175,"0.00")</f>
        <v/>
      </c>
      <c r="I175">
        <f>A175&amp;","&amp;B175&amp;","&amp;TEXT(E175,"0.00")</f>
        <v/>
      </c>
      <c r="J175">
        <f>A175&amp;","&amp;B175&amp;","&amp;TEXT(F175,"0.00")</f>
        <v/>
      </c>
    </row>
    <row r="176" ht="15" customHeight="1" s="24">
      <c r="A176" t="inlineStr">
        <is>
          <t>RC-ORAK-240804-02</t>
        </is>
      </c>
      <c r="B176" t="n">
        <v>1</v>
      </c>
      <c r="C176" t="n">
        <v>189.97</v>
      </c>
      <c r="D176">
        <f>ROUND(C176*'Exchange Rates'!$C$4,2)</f>
        <v/>
      </c>
      <c r="E176">
        <f>ROUND(C176*'Exchange Rates'!$C$5,2)</f>
        <v/>
      </c>
      <c r="F176">
        <f>ROUND(C176*'Exchange Rates'!$C$6,2)</f>
        <v/>
      </c>
      <c r="G176">
        <f>A176&amp;","&amp;B176&amp;","&amp;TEXT(C176,"0.00")</f>
        <v/>
      </c>
      <c r="H176">
        <f>A176&amp;","&amp;B176&amp;","&amp;TEXT(D176,"0.00")</f>
        <v/>
      </c>
      <c r="I176">
        <f>A176&amp;","&amp;B176&amp;","&amp;TEXT(E176,"0.00")</f>
        <v/>
      </c>
      <c r="J176">
        <f>A176&amp;","&amp;B176&amp;","&amp;TEXT(F176,"0.00")</f>
        <v/>
      </c>
    </row>
    <row r="177" ht="15" customHeight="1" s="24">
      <c r="A177" t="inlineStr">
        <is>
          <t>RC-ORAK-240802-02</t>
        </is>
      </c>
      <c r="B177" t="n">
        <v>1</v>
      </c>
      <c r="C177" t="n">
        <v>176.4</v>
      </c>
      <c r="D177">
        <f>ROUND(C177*'Exchange Rates'!$C$4,2)</f>
        <v/>
      </c>
      <c r="E177">
        <f>ROUND(C177*'Exchange Rates'!$C$5,2)</f>
        <v/>
      </c>
      <c r="F177">
        <f>ROUND(C177*'Exchange Rates'!$C$6,2)</f>
        <v/>
      </c>
      <c r="G177">
        <f>A177&amp;","&amp;B177&amp;","&amp;TEXT(C177,"0.00")</f>
        <v/>
      </c>
      <c r="H177">
        <f>A177&amp;","&amp;B177&amp;","&amp;TEXT(D177,"0.00")</f>
        <v/>
      </c>
      <c r="I177">
        <f>A177&amp;","&amp;B177&amp;","&amp;TEXT(E177,"0.00")</f>
        <v/>
      </c>
      <c r="J177">
        <f>A177&amp;","&amp;B177&amp;","&amp;TEXT(F177,"0.00")</f>
        <v/>
      </c>
    </row>
    <row r="178" ht="15" customHeight="1" s="24">
      <c r="A178" t="inlineStr">
        <is>
          <t>RC-ORAK-240203-01</t>
        </is>
      </c>
      <c r="B178" t="n">
        <v>1</v>
      </c>
      <c r="C178" t="n">
        <v>217.1</v>
      </c>
      <c r="D178">
        <f>ROUND(C178*'Exchange Rates'!$C$4,2)</f>
        <v/>
      </c>
      <c r="E178">
        <f>ROUND(C178*'Exchange Rates'!$C$5,2)</f>
        <v/>
      </c>
      <c r="F178">
        <f>ROUND(C178*'Exchange Rates'!$C$6,2)</f>
        <v/>
      </c>
      <c r="G178">
        <f>A178&amp;","&amp;B178&amp;","&amp;TEXT(C178,"0.00")</f>
        <v/>
      </c>
      <c r="H178">
        <f>A178&amp;","&amp;B178&amp;","&amp;TEXT(D178,"0.00")</f>
        <v/>
      </c>
      <c r="I178">
        <f>A178&amp;","&amp;B178&amp;","&amp;TEXT(E178,"0.00")</f>
        <v/>
      </c>
      <c r="J178">
        <f>A178&amp;","&amp;B178&amp;","&amp;TEXT(F178,"0.00")</f>
        <v/>
      </c>
    </row>
    <row r="179" ht="15" customHeight="1" s="24">
      <c r="A179" t="inlineStr">
        <is>
          <t>RC-ORAK-240701-03</t>
        </is>
      </c>
      <c r="B179" t="n">
        <v>1</v>
      </c>
      <c r="C179" t="n">
        <v>189.97</v>
      </c>
      <c r="D179">
        <f>ROUND(C179*'Exchange Rates'!$C$4,2)</f>
        <v/>
      </c>
      <c r="E179">
        <f>ROUND(C179*'Exchange Rates'!$C$5,2)</f>
        <v/>
      </c>
      <c r="F179">
        <f>ROUND(C179*'Exchange Rates'!$C$6,2)</f>
        <v/>
      </c>
      <c r="G179">
        <f>A179&amp;","&amp;B179&amp;","&amp;TEXT(C179,"0.00")</f>
        <v/>
      </c>
      <c r="H179">
        <f>A179&amp;","&amp;B179&amp;","&amp;TEXT(D179,"0.00")</f>
        <v/>
      </c>
      <c r="I179">
        <f>A179&amp;","&amp;B179&amp;","&amp;TEXT(E179,"0.00")</f>
        <v/>
      </c>
      <c r="J179">
        <f>A179&amp;","&amp;B179&amp;","&amp;TEXT(F179,"0.00")</f>
        <v/>
      </c>
    </row>
    <row r="180" ht="15" customHeight="1" s="24">
      <c r="A180" t="inlineStr">
        <is>
          <t>RC-ORAK-240603-02</t>
        </is>
      </c>
      <c r="B180" t="n">
        <v>1</v>
      </c>
      <c r="C180" t="n">
        <v>244.24</v>
      </c>
      <c r="D180">
        <f>ROUND(C180*'Exchange Rates'!$C$4,2)</f>
        <v/>
      </c>
      <c r="E180">
        <f>ROUND(C180*'Exchange Rates'!$C$5,2)</f>
        <v/>
      </c>
      <c r="F180">
        <f>ROUND(C180*'Exchange Rates'!$C$6,2)</f>
        <v/>
      </c>
      <c r="G180">
        <f>A180&amp;","&amp;B180&amp;","&amp;TEXT(C180,"0.00")</f>
        <v/>
      </c>
      <c r="H180">
        <f>A180&amp;","&amp;B180&amp;","&amp;TEXT(D180,"0.00")</f>
        <v/>
      </c>
      <c r="I180">
        <f>A180&amp;","&amp;B180&amp;","&amp;TEXT(E180,"0.00")</f>
        <v/>
      </c>
      <c r="J180">
        <f>A180&amp;","&amp;B180&amp;","&amp;TEXT(F180,"0.00")</f>
        <v/>
      </c>
    </row>
    <row r="181" ht="15" customHeight="1" s="24">
      <c r="A181" t="inlineStr">
        <is>
          <t>RC-ORAK-GIZ2311010</t>
        </is>
      </c>
      <c r="B181" t="n">
        <v>1</v>
      </c>
      <c r="C181" t="n">
        <v>244.24</v>
      </c>
      <c r="D181">
        <f>ROUND(C181*'Exchange Rates'!$C$4,2)</f>
        <v/>
      </c>
      <c r="E181">
        <f>ROUND(C181*'Exchange Rates'!$C$5,2)</f>
        <v/>
      </c>
      <c r="F181">
        <f>ROUND(C181*'Exchange Rates'!$C$6,2)</f>
        <v/>
      </c>
      <c r="G181">
        <f>A181&amp;","&amp;B181&amp;","&amp;TEXT(C181,"0.00")</f>
        <v/>
      </c>
      <c r="H181">
        <f>A181&amp;","&amp;B181&amp;","&amp;TEXT(D181,"0.00")</f>
        <v/>
      </c>
      <c r="I181">
        <f>A181&amp;","&amp;B181&amp;","&amp;TEXT(E181,"0.00")</f>
        <v/>
      </c>
      <c r="J181">
        <f>A181&amp;","&amp;B181&amp;","&amp;TEXT(F181,"0.00")</f>
        <v/>
      </c>
    </row>
    <row r="182" ht="15" customHeight="1" s="24">
      <c r="A182" t="inlineStr">
        <is>
          <t>RC-ORAK-240908-01</t>
        </is>
      </c>
      <c r="B182" t="n">
        <v>1</v>
      </c>
      <c r="C182" t="n">
        <v>271.38</v>
      </c>
      <c r="D182">
        <f>ROUND(C182*'Exchange Rates'!$C$4,2)</f>
        <v/>
      </c>
      <c r="E182">
        <f>ROUND(C182*'Exchange Rates'!$C$5,2)</f>
        <v/>
      </c>
      <c r="F182">
        <f>ROUND(C182*'Exchange Rates'!$C$6,2)</f>
        <v/>
      </c>
      <c r="G182">
        <f>A182&amp;","&amp;B182&amp;","&amp;TEXT(C182,"0.00")</f>
        <v/>
      </c>
      <c r="H182">
        <f>A182&amp;","&amp;B182&amp;","&amp;TEXT(D182,"0.00")</f>
        <v/>
      </c>
      <c r="I182">
        <f>A182&amp;","&amp;B182&amp;","&amp;TEXT(E182,"0.00")</f>
        <v/>
      </c>
      <c r="J182">
        <f>A182&amp;","&amp;B182&amp;","&amp;TEXT(F182,"0.00")</f>
        <v/>
      </c>
    </row>
    <row r="183" ht="15" customHeight="1" s="24">
      <c r="A183" t="inlineStr">
        <is>
          <t>RC-ORAK-240908-02</t>
        </is>
      </c>
      <c r="B183" t="n">
        <v>1</v>
      </c>
      <c r="C183" t="n">
        <v>271.38</v>
      </c>
      <c r="D183">
        <f>ROUND(C183*'Exchange Rates'!$C$4,2)</f>
        <v/>
      </c>
      <c r="E183">
        <f>ROUND(C183*'Exchange Rates'!$C$5,2)</f>
        <v/>
      </c>
      <c r="F183">
        <f>ROUND(C183*'Exchange Rates'!$C$6,2)</f>
        <v/>
      </c>
      <c r="G183">
        <f>A183&amp;","&amp;B183&amp;","&amp;TEXT(C183,"0.00")</f>
        <v/>
      </c>
      <c r="H183">
        <f>A183&amp;","&amp;B183&amp;","&amp;TEXT(D183,"0.00")</f>
        <v/>
      </c>
      <c r="I183">
        <f>A183&amp;","&amp;B183&amp;","&amp;TEXT(E183,"0.00")</f>
        <v/>
      </c>
      <c r="J183">
        <f>A183&amp;","&amp;B183&amp;","&amp;TEXT(F183,"0.00")</f>
        <v/>
      </c>
    </row>
    <row r="184" ht="15" customHeight="1" s="24">
      <c r="A184" t="inlineStr">
        <is>
          <t>RC-ORAK-240911-01</t>
        </is>
      </c>
      <c r="B184" t="n">
        <v>1</v>
      </c>
      <c r="C184" t="n">
        <v>244.24</v>
      </c>
      <c r="D184">
        <f>ROUND(C184*'Exchange Rates'!$C$4,2)</f>
        <v/>
      </c>
      <c r="E184">
        <f>ROUND(C184*'Exchange Rates'!$C$5,2)</f>
        <v/>
      </c>
      <c r="F184">
        <f>ROUND(C184*'Exchange Rates'!$C$6,2)</f>
        <v/>
      </c>
      <c r="G184">
        <f>A184&amp;","&amp;B184&amp;","&amp;TEXT(C184,"0.00")</f>
        <v/>
      </c>
      <c r="H184">
        <f>A184&amp;","&amp;B184&amp;","&amp;TEXT(D184,"0.00")</f>
        <v/>
      </c>
      <c r="I184">
        <f>A184&amp;","&amp;B184&amp;","&amp;TEXT(E184,"0.00")</f>
        <v/>
      </c>
      <c r="J184">
        <f>A184&amp;","&amp;B184&amp;","&amp;TEXT(F184,"0.00")</f>
        <v/>
      </c>
    </row>
    <row r="185" ht="15" customHeight="1" s="24">
      <c r="A185" t="inlineStr">
        <is>
          <t>RC-ORAK-241001-02</t>
        </is>
      </c>
      <c r="B185" t="n">
        <v>1</v>
      </c>
      <c r="C185" t="n">
        <v>162.83</v>
      </c>
      <c r="D185">
        <f>ROUND(C185*'Exchange Rates'!$C$4,2)</f>
        <v/>
      </c>
      <c r="E185">
        <f>ROUND(C185*'Exchange Rates'!$C$5,2)</f>
        <v/>
      </c>
      <c r="F185">
        <f>ROUND(C185*'Exchange Rates'!$C$6,2)</f>
        <v/>
      </c>
      <c r="G185">
        <f>A185&amp;","&amp;B185&amp;","&amp;TEXT(C185,"0.00")</f>
        <v/>
      </c>
      <c r="H185">
        <f>A185&amp;","&amp;B185&amp;","&amp;TEXT(D185,"0.00")</f>
        <v/>
      </c>
      <c r="I185">
        <f>A185&amp;","&amp;B185&amp;","&amp;TEXT(E185,"0.00")</f>
        <v/>
      </c>
      <c r="J185">
        <f>A185&amp;","&amp;B185&amp;","&amp;TEXT(F185,"0.00")</f>
        <v/>
      </c>
    </row>
    <row r="186" ht="15" customHeight="1" s="24">
      <c r="A186" t="inlineStr">
        <is>
          <t>RC-ORAK-241103-01</t>
        </is>
      </c>
      <c r="B186" t="n">
        <v>1</v>
      </c>
      <c r="C186" t="n">
        <v>193.84</v>
      </c>
      <c r="D186">
        <f>ROUND(C186*'Exchange Rates'!$C$4,2)</f>
        <v/>
      </c>
      <c r="E186">
        <f>ROUND(C186*'Exchange Rates'!$C$5,2)</f>
        <v/>
      </c>
      <c r="F186">
        <f>ROUND(C186*'Exchange Rates'!$C$6,2)</f>
        <v/>
      </c>
      <c r="G186">
        <f>A186&amp;","&amp;B186&amp;","&amp;TEXT(C186,"0.00")</f>
        <v/>
      </c>
      <c r="H186">
        <f>A186&amp;","&amp;B186&amp;","&amp;TEXT(D186,"0.00")</f>
        <v/>
      </c>
      <c r="I186">
        <f>A186&amp;","&amp;B186&amp;","&amp;TEXT(E186,"0.00")</f>
        <v/>
      </c>
      <c r="J186">
        <f>A186&amp;","&amp;B186&amp;","&amp;TEXT(F186,"0.00")</f>
        <v/>
      </c>
    </row>
    <row r="187" ht="15" customHeight="1" s="24">
      <c r="A187" t="inlineStr">
        <is>
          <t>RC-ORAK-241104-01</t>
        </is>
      </c>
      <c r="B187" t="n">
        <v>1</v>
      </c>
      <c r="C187" t="n">
        <v>189.97</v>
      </c>
      <c r="D187">
        <f>ROUND(C187*'Exchange Rates'!$C$4,2)</f>
        <v/>
      </c>
      <c r="E187">
        <f>ROUND(C187*'Exchange Rates'!$C$5,2)</f>
        <v/>
      </c>
      <c r="F187">
        <f>ROUND(C187*'Exchange Rates'!$C$6,2)</f>
        <v/>
      </c>
      <c r="G187">
        <f>A187&amp;","&amp;B187&amp;","&amp;TEXT(C187,"0.00")</f>
        <v/>
      </c>
      <c r="H187">
        <f>A187&amp;","&amp;B187&amp;","&amp;TEXT(D187,"0.00")</f>
        <v/>
      </c>
      <c r="I187">
        <f>A187&amp;","&amp;B187&amp;","&amp;TEXT(E187,"0.00")</f>
        <v/>
      </c>
      <c r="J187">
        <f>A187&amp;","&amp;B187&amp;","&amp;TEXT(F187,"0.00")</f>
        <v/>
      </c>
    </row>
    <row r="188" ht="15" customHeight="1" s="24">
      <c r="A188" t="inlineStr">
        <is>
          <t>RC-ORAK-241104-02</t>
        </is>
      </c>
      <c r="B188" t="n">
        <v>1</v>
      </c>
      <c r="C188" t="n">
        <v>189.97</v>
      </c>
      <c r="D188">
        <f>ROUND(C188*'Exchange Rates'!$C$4,2)</f>
        <v/>
      </c>
      <c r="E188">
        <f>ROUND(C188*'Exchange Rates'!$C$5,2)</f>
        <v/>
      </c>
      <c r="F188">
        <f>ROUND(C188*'Exchange Rates'!$C$6,2)</f>
        <v/>
      </c>
      <c r="G188">
        <f>A188&amp;","&amp;B188&amp;","&amp;TEXT(C188,"0.00")</f>
        <v/>
      </c>
      <c r="H188">
        <f>A188&amp;","&amp;B188&amp;","&amp;TEXT(D188,"0.00")</f>
        <v/>
      </c>
      <c r="I188">
        <f>A188&amp;","&amp;B188&amp;","&amp;TEXT(E188,"0.00")</f>
        <v/>
      </c>
      <c r="J188">
        <f>A188&amp;","&amp;B188&amp;","&amp;TEXT(F188,"0.00")</f>
        <v/>
      </c>
    </row>
    <row r="189" ht="15" customHeight="1" s="24">
      <c r="A189" t="inlineStr">
        <is>
          <t>RC-ORAK-241105-01</t>
        </is>
      </c>
      <c r="B189" t="n">
        <v>1</v>
      </c>
      <c r="C189" t="n">
        <v>149.26</v>
      </c>
      <c r="D189">
        <f>ROUND(C189*'Exchange Rates'!$C$4,2)</f>
        <v/>
      </c>
      <c r="E189">
        <f>ROUND(C189*'Exchange Rates'!$C$5,2)</f>
        <v/>
      </c>
      <c r="F189">
        <f>ROUND(C189*'Exchange Rates'!$C$6,2)</f>
        <v/>
      </c>
      <c r="G189">
        <f>A189&amp;","&amp;B189&amp;","&amp;TEXT(C189,"0.00")</f>
        <v/>
      </c>
      <c r="H189">
        <f>A189&amp;","&amp;B189&amp;","&amp;TEXT(D189,"0.00")</f>
        <v/>
      </c>
      <c r="I189">
        <f>A189&amp;","&amp;B189&amp;","&amp;TEXT(E189,"0.00")</f>
        <v/>
      </c>
      <c r="J189">
        <f>A189&amp;","&amp;B189&amp;","&amp;TEXT(F189,"0.00")</f>
        <v/>
      </c>
    </row>
    <row r="190" ht="15" customHeight="1" s="24">
      <c r="A190" t="inlineStr">
        <is>
          <t>RC-ORAK-SAPE-2</t>
        </is>
      </c>
      <c r="B190" t="n">
        <v>1</v>
      </c>
      <c r="C190" t="n">
        <v>155.07</v>
      </c>
      <c r="D190">
        <f>ROUND(C190*'Exchange Rates'!$C$4,2)</f>
        <v/>
      </c>
      <c r="E190">
        <f>ROUND(C190*'Exchange Rates'!$C$5,2)</f>
        <v/>
      </c>
      <c r="F190">
        <f>ROUND(C190*'Exchange Rates'!$C$6,2)</f>
        <v/>
      </c>
      <c r="G190">
        <f>A190&amp;","&amp;B190&amp;","&amp;TEXT(C190,"0.00")</f>
        <v/>
      </c>
      <c r="H190">
        <f>A190&amp;","&amp;B190&amp;","&amp;TEXT(D190,"0.00")</f>
        <v/>
      </c>
      <c r="I190">
        <f>A190&amp;","&amp;B190&amp;","&amp;TEXT(E190,"0.00")</f>
        <v/>
      </c>
      <c r="J190">
        <f>A190&amp;","&amp;B190&amp;","&amp;TEXT(F190,"0.00")</f>
        <v/>
      </c>
    </row>
    <row r="191" ht="15" customHeight="1" s="24">
      <c r="A191" t="inlineStr">
        <is>
          <t>RC-ORAK-SAPE-3</t>
        </is>
      </c>
      <c r="B191" t="n">
        <v>1</v>
      </c>
      <c r="C191" t="n">
        <v>155.07</v>
      </c>
      <c r="D191">
        <f>ROUND(C191*'Exchange Rates'!$C$4,2)</f>
        <v/>
      </c>
      <c r="E191">
        <f>ROUND(C191*'Exchange Rates'!$C$5,2)</f>
        <v/>
      </c>
      <c r="F191">
        <f>ROUND(C191*'Exchange Rates'!$C$6,2)</f>
        <v/>
      </c>
      <c r="G191">
        <f>A191&amp;","&amp;B191&amp;","&amp;TEXT(C191,"0.00")</f>
        <v/>
      </c>
      <c r="H191">
        <f>A191&amp;","&amp;B191&amp;","&amp;TEXT(D191,"0.00")</f>
        <v/>
      </c>
      <c r="I191">
        <f>A191&amp;","&amp;B191&amp;","&amp;TEXT(E191,"0.00")</f>
        <v/>
      </c>
      <c r="J191">
        <f>A191&amp;","&amp;B191&amp;","&amp;TEXT(F191,"0.00")</f>
        <v/>
      </c>
    </row>
    <row r="192" ht="15" customHeight="1" s="24">
      <c r="A192" t="inlineStr">
        <is>
          <t>RC-ORAK-240307-01</t>
        </is>
      </c>
      <c r="B192" t="n">
        <v>1</v>
      </c>
      <c r="C192" t="n">
        <v>149.26</v>
      </c>
      <c r="D192">
        <f>ROUND(C192*'Exchange Rates'!$C$4,2)</f>
        <v/>
      </c>
      <c r="E192">
        <f>ROUND(C192*'Exchange Rates'!$C$5,2)</f>
        <v/>
      </c>
      <c r="F192">
        <f>ROUND(C192*'Exchange Rates'!$C$6,2)</f>
        <v/>
      </c>
      <c r="G192">
        <f>A192&amp;","&amp;B192&amp;","&amp;TEXT(C192,"0.00")</f>
        <v/>
      </c>
      <c r="H192">
        <f>A192&amp;","&amp;B192&amp;","&amp;TEXT(D192,"0.00")</f>
        <v/>
      </c>
      <c r="I192">
        <f>A192&amp;","&amp;B192&amp;","&amp;TEXT(E192,"0.00")</f>
        <v/>
      </c>
      <c r="J192">
        <f>A192&amp;","&amp;B192&amp;","&amp;TEXT(F192,"0.00")</f>
        <v/>
      </c>
    </row>
    <row r="193" ht="15" customHeight="1" s="24">
      <c r="A193" t="inlineStr">
        <is>
          <t>RC-ORAK-240902-03</t>
        </is>
      </c>
      <c r="B193" t="n">
        <v>1</v>
      </c>
      <c r="C193" t="n">
        <v>162.83</v>
      </c>
      <c r="D193">
        <f>ROUND(C193*'Exchange Rates'!$C$4,2)</f>
        <v/>
      </c>
      <c r="E193">
        <f>ROUND(C193*'Exchange Rates'!$C$5,2)</f>
        <v/>
      </c>
      <c r="F193">
        <f>ROUND(C193*'Exchange Rates'!$C$6,2)</f>
        <v/>
      </c>
      <c r="G193">
        <f>A193&amp;","&amp;B193&amp;","&amp;TEXT(C193,"0.00")</f>
        <v/>
      </c>
      <c r="H193">
        <f>A193&amp;","&amp;B193&amp;","&amp;TEXT(D193,"0.00")</f>
        <v/>
      </c>
      <c r="I193">
        <f>A193&amp;","&amp;B193&amp;","&amp;TEXT(E193,"0.00")</f>
        <v/>
      </c>
      <c r="J193">
        <f>A193&amp;","&amp;B193&amp;","&amp;TEXT(F193,"0.00")</f>
        <v/>
      </c>
    </row>
    <row r="194" ht="15" customHeight="1" s="24">
      <c r="A194" t="inlineStr">
        <is>
          <t>RC-ORAK-241001-01</t>
        </is>
      </c>
      <c r="B194" t="n">
        <v>1</v>
      </c>
      <c r="C194" t="n">
        <v>162.83</v>
      </c>
      <c r="D194">
        <f>ROUND(C194*'Exchange Rates'!$C$4,2)</f>
        <v/>
      </c>
      <c r="E194">
        <f>ROUND(C194*'Exchange Rates'!$C$5,2)</f>
        <v/>
      </c>
      <c r="F194">
        <f>ROUND(C194*'Exchange Rates'!$C$6,2)</f>
        <v/>
      </c>
      <c r="G194">
        <f>A194&amp;","&amp;B194&amp;","&amp;TEXT(C194,"0.00")</f>
        <v/>
      </c>
      <c r="H194">
        <f>A194&amp;","&amp;B194&amp;","&amp;TEXT(D194,"0.00")</f>
        <v/>
      </c>
      <c r="I194">
        <f>A194&amp;","&amp;B194&amp;","&amp;TEXT(E194,"0.00")</f>
        <v/>
      </c>
      <c r="J194">
        <f>A194&amp;","&amp;B194&amp;","&amp;TEXT(F194,"0.00")</f>
        <v/>
      </c>
    </row>
    <row r="195" ht="15" customHeight="1" s="24">
      <c r="A195" t="inlineStr">
        <is>
          <t>RC-ORAK-241109-01</t>
        </is>
      </c>
      <c r="B195" t="n">
        <v>1</v>
      </c>
      <c r="C195" t="n">
        <v>189.97</v>
      </c>
      <c r="D195">
        <f>ROUND(C195*'Exchange Rates'!$C$4,2)</f>
        <v/>
      </c>
      <c r="E195">
        <f>ROUND(C195*'Exchange Rates'!$C$5,2)</f>
        <v/>
      </c>
      <c r="F195">
        <f>ROUND(C195*'Exchange Rates'!$C$6,2)</f>
        <v/>
      </c>
      <c r="G195">
        <f>A195&amp;","&amp;B195&amp;","&amp;TEXT(C195,"0.00")</f>
        <v/>
      </c>
      <c r="H195">
        <f>A195&amp;","&amp;B195&amp;","&amp;TEXT(D195,"0.00")</f>
        <v/>
      </c>
      <c r="I195">
        <f>A195&amp;","&amp;B195&amp;","&amp;TEXT(E195,"0.00")</f>
        <v/>
      </c>
      <c r="J195">
        <f>A195&amp;","&amp;B195&amp;","&amp;TEXT(F195,"0.00")</f>
        <v/>
      </c>
    </row>
    <row r="196" ht="15" customHeight="1" s="24">
      <c r="A196" t="inlineStr">
        <is>
          <t>RC-ORAK-241109-02</t>
        </is>
      </c>
      <c r="B196" t="n">
        <v>1</v>
      </c>
      <c r="C196" t="n">
        <v>149.26</v>
      </c>
      <c r="D196">
        <f>ROUND(C196*'Exchange Rates'!$C$4,2)</f>
        <v/>
      </c>
      <c r="E196">
        <f>ROUND(C196*'Exchange Rates'!$C$5,2)</f>
        <v/>
      </c>
      <c r="F196">
        <f>ROUND(C196*'Exchange Rates'!$C$6,2)</f>
        <v/>
      </c>
      <c r="G196">
        <f>A196&amp;","&amp;B196&amp;","&amp;TEXT(C196,"0.00")</f>
        <v/>
      </c>
      <c r="H196">
        <f>A196&amp;","&amp;B196&amp;","&amp;TEXT(D196,"0.00")</f>
        <v/>
      </c>
      <c r="I196">
        <f>A196&amp;","&amp;B196&amp;","&amp;TEXT(E196,"0.00")</f>
        <v/>
      </c>
      <c r="J196">
        <f>A196&amp;","&amp;B196&amp;","&amp;TEXT(F196,"0.00")</f>
        <v/>
      </c>
    </row>
    <row r="197" ht="15" customHeight="1" s="24">
      <c r="A197" t="inlineStr">
        <is>
          <t>RC-ORAK-241204-01</t>
        </is>
      </c>
      <c r="B197" t="n">
        <v>1</v>
      </c>
      <c r="C197" t="n">
        <v>189.97</v>
      </c>
      <c r="D197">
        <f>ROUND(C197*'Exchange Rates'!$C$4,2)</f>
        <v/>
      </c>
      <c r="E197">
        <f>ROUND(C197*'Exchange Rates'!$C$5,2)</f>
        <v/>
      </c>
      <c r="F197">
        <f>ROUND(C197*'Exchange Rates'!$C$6,2)</f>
        <v/>
      </c>
      <c r="G197">
        <f>A197&amp;","&amp;B197&amp;","&amp;TEXT(C197,"0.00")</f>
        <v/>
      </c>
      <c r="H197">
        <f>A197&amp;","&amp;B197&amp;","&amp;TEXT(D197,"0.00")</f>
        <v/>
      </c>
      <c r="I197">
        <f>A197&amp;","&amp;B197&amp;","&amp;TEXT(E197,"0.00")</f>
        <v/>
      </c>
      <c r="J197">
        <f>A197&amp;","&amp;B197&amp;","&amp;TEXT(F197,"0.00")</f>
        <v/>
      </c>
    </row>
    <row r="198" ht="15" customHeight="1" s="24">
      <c r="A198" t="inlineStr">
        <is>
          <t>RC-ORAK-241204-02</t>
        </is>
      </c>
      <c r="B198" t="n">
        <v>1</v>
      </c>
      <c r="C198" t="n">
        <v>217.1</v>
      </c>
      <c r="D198">
        <f>ROUND(C198*'Exchange Rates'!$C$4,2)</f>
        <v/>
      </c>
      <c r="E198">
        <f>ROUND(C198*'Exchange Rates'!$C$5,2)</f>
        <v/>
      </c>
      <c r="F198">
        <f>ROUND(C198*'Exchange Rates'!$C$6,2)</f>
        <v/>
      </c>
      <c r="G198">
        <f>A198&amp;","&amp;B198&amp;","&amp;TEXT(C198,"0.00")</f>
        <v/>
      </c>
      <c r="H198">
        <f>A198&amp;","&amp;B198&amp;","&amp;TEXT(D198,"0.00")</f>
        <v/>
      </c>
      <c r="I198">
        <f>A198&amp;","&amp;B198&amp;","&amp;TEXT(E198,"0.00")</f>
        <v/>
      </c>
      <c r="J198">
        <f>A198&amp;","&amp;B198&amp;","&amp;TEXT(F198,"0.00")</f>
        <v/>
      </c>
    </row>
    <row r="199" ht="15" customHeight="1" s="24">
      <c r="A199" t="inlineStr">
        <is>
          <t>RC-ORAK-4700-elegance</t>
        </is>
      </c>
      <c r="B199" t="n">
        <v>1</v>
      </c>
      <c r="C199" t="n">
        <v>87.23</v>
      </c>
      <c r="D199">
        <f>ROUND(C199*'Exchange Rates'!$C$4,2)</f>
        <v/>
      </c>
      <c r="E199">
        <f>ROUND(C199*'Exchange Rates'!$C$5,2)</f>
        <v/>
      </c>
      <c r="F199">
        <f>ROUND(C199*'Exchange Rates'!$C$6,2)</f>
        <v/>
      </c>
      <c r="G199">
        <f>A199&amp;","&amp;B199&amp;","&amp;TEXT(C199,"0.00")</f>
        <v/>
      </c>
      <c r="H199">
        <f>A199&amp;","&amp;B199&amp;","&amp;TEXT(D199,"0.00")</f>
        <v/>
      </c>
      <c r="I199">
        <f>A199&amp;","&amp;B199&amp;","&amp;TEXT(E199,"0.00")</f>
        <v/>
      </c>
      <c r="J199">
        <f>A199&amp;","&amp;B199&amp;","&amp;TEXT(F199,"0.00")</f>
        <v/>
      </c>
    </row>
    <row r="200" ht="15" customHeight="1" s="24">
      <c r="A200" t="inlineStr">
        <is>
          <t>RC-ORAK-3580-City-Square-029</t>
        </is>
      </c>
      <c r="B200" t="n">
        <v>1</v>
      </c>
      <c r="C200" t="n">
        <v>87.23</v>
      </c>
      <c r="D200">
        <f>ROUND(C200*'Exchange Rates'!$C$4,2)</f>
        <v/>
      </c>
      <c r="E200">
        <f>ROUND(C200*'Exchange Rates'!$C$5,2)</f>
        <v/>
      </c>
      <c r="F200">
        <f>ROUND(C200*'Exchange Rates'!$C$6,2)</f>
        <v/>
      </c>
      <c r="G200">
        <f>A200&amp;","&amp;B200&amp;","&amp;TEXT(C200,"0.00")</f>
        <v/>
      </c>
      <c r="H200">
        <f>A200&amp;","&amp;B200&amp;","&amp;TEXT(D200,"0.00")</f>
        <v/>
      </c>
      <c r="I200">
        <f>A200&amp;","&amp;B200&amp;","&amp;TEXT(E200,"0.00")</f>
        <v/>
      </c>
      <c r="J200">
        <f>A200&amp;","&amp;B200&amp;","&amp;TEXT(F200,"0.00")</f>
        <v/>
      </c>
    </row>
    <row r="201" ht="15" customHeight="1" s="24">
      <c r="A201" t="inlineStr">
        <is>
          <t>RC-ORAK-250204-01</t>
        </is>
      </c>
      <c r="B201" t="n">
        <v>1</v>
      </c>
      <c r="C201" t="n">
        <v>244.24</v>
      </c>
      <c r="D201">
        <f>ROUND(C201*'Exchange Rates'!$C$4,2)</f>
        <v/>
      </c>
      <c r="E201">
        <f>ROUND(C201*'Exchange Rates'!$C$5,2)</f>
        <v/>
      </c>
      <c r="F201">
        <f>ROUND(C201*'Exchange Rates'!$C$6,2)</f>
        <v/>
      </c>
      <c r="G201">
        <f>A201&amp;","&amp;B201&amp;","&amp;TEXT(C201,"0.00")</f>
        <v/>
      </c>
      <c r="H201">
        <f>A201&amp;","&amp;B201&amp;","&amp;TEXT(D201,"0.00")</f>
        <v/>
      </c>
      <c r="I201">
        <f>A201&amp;","&amp;B201&amp;","&amp;TEXT(E201,"0.00")</f>
        <v/>
      </c>
      <c r="J201">
        <f>A201&amp;","&amp;B201&amp;","&amp;TEXT(F201,"0.00")</f>
        <v/>
      </c>
    </row>
    <row r="202" ht="15" customHeight="1" s="24">
      <c r="A202" t="inlineStr">
        <is>
          <t>RC-ORAK-250304-01</t>
        </is>
      </c>
      <c r="B202" t="n">
        <v>1</v>
      </c>
      <c r="C202" t="n">
        <v>149.26</v>
      </c>
      <c r="D202">
        <f>ROUND(C202*'Exchange Rates'!$C$4,2)</f>
        <v/>
      </c>
      <c r="E202">
        <f>ROUND(C202*'Exchange Rates'!$C$5,2)</f>
        <v/>
      </c>
      <c r="F202">
        <f>ROUND(C202*'Exchange Rates'!$C$6,2)</f>
        <v/>
      </c>
      <c r="G202">
        <f>A202&amp;","&amp;B202&amp;","&amp;TEXT(C202,"0.00")</f>
        <v/>
      </c>
      <c r="H202">
        <f>A202&amp;","&amp;B202&amp;","&amp;TEXT(D202,"0.00")</f>
        <v/>
      </c>
      <c r="I202">
        <f>A202&amp;","&amp;B202&amp;","&amp;TEXT(E202,"0.00")</f>
        <v/>
      </c>
      <c r="J202">
        <f>A202&amp;","&amp;B202&amp;","&amp;TEXT(F202,"0.00")</f>
        <v/>
      </c>
    </row>
    <row r="203" ht="15" customHeight="1" s="24">
      <c r="A203" t="inlineStr">
        <is>
          <t>RC-ORAK-240705-01</t>
        </is>
      </c>
      <c r="B203" t="n">
        <v>1</v>
      </c>
      <c r="C203" t="n">
        <v>162.83</v>
      </c>
      <c r="D203">
        <f>ROUND(C203*'Exchange Rates'!$C$4,2)</f>
        <v/>
      </c>
      <c r="E203">
        <f>ROUND(C203*'Exchange Rates'!$C$5,2)</f>
        <v/>
      </c>
      <c r="F203">
        <f>ROUND(C203*'Exchange Rates'!$C$6,2)</f>
        <v/>
      </c>
      <c r="G203">
        <f>A203&amp;","&amp;B203&amp;","&amp;TEXT(C203,"0.00")</f>
        <v/>
      </c>
      <c r="H203">
        <f>A203&amp;","&amp;B203&amp;","&amp;TEXT(D203,"0.00")</f>
        <v/>
      </c>
      <c r="I203">
        <f>A203&amp;","&amp;B203&amp;","&amp;TEXT(E203,"0.00")</f>
        <v/>
      </c>
      <c r="J203">
        <f>A203&amp;","&amp;B203&amp;","&amp;TEXT(F203,"0.00")</f>
        <v/>
      </c>
    </row>
    <row r="204" ht="15" customHeight="1" s="24">
      <c r="A204" t="inlineStr">
        <is>
          <t>RC-ORAK-241107-01</t>
        </is>
      </c>
      <c r="B204" t="n">
        <v>1</v>
      </c>
      <c r="C204" t="n">
        <v>162.83</v>
      </c>
      <c r="D204">
        <f>ROUND(C204*'Exchange Rates'!$C$4,2)</f>
        <v/>
      </c>
      <c r="E204">
        <f>ROUND(C204*'Exchange Rates'!$C$5,2)</f>
        <v/>
      </c>
      <c r="F204">
        <f>ROUND(C204*'Exchange Rates'!$C$6,2)</f>
        <v/>
      </c>
      <c r="G204">
        <f>A204&amp;","&amp;B204&amp;","&amp;TEXT(C204,"0.00")</f>
        <v/>
      </c>
      <c r="H204">
        <f>A204&amp;","&amp;B204&amp;","&amp;TEXT(D204,"0.00")</f>
        <v/>
      </c>
      <c r="I204">
        <f>A204&amp;","&amp;B204&amp;","&amp;TEXT(E204,"0.00")</f>
        <v/>
      </c>
      <c r="J204">
        <f>A204&amp;","&amp;B204&amp;","&amp;TEXT(F204,"0.00")</f>
        <v/>
      </c>
    </row>
    <row r="205" ht="15" customHeight="1" s="24">
      <c r="A205" t="inlineStr">
        <is>
          <t>RC-ORAK-250201-01</t>
        </is>
      </c>
      <c r="B205" t="n">
        <v>1</v>
      </c>
      <c r="C205" t="n">
        <v>189.97</v>
      </c>
      <c r="D205">
        <f>ROUND(C205*'Exchange Rates'!$C$4,2)</f>
        <v/>
      </c>
      <c r="E205">
        <f>ROUND(C205*'Exchange Rates'!$C$5,2)</f>
        <v/>
      </c>
      <c r="F205">
        <f>ROUND(C205*'Exchange Rates'!$C$6,2)</f>
        <v/>
      </c>
      <c r="G205">
        <f>A205&amp;","&amp;B205&amp;","&amp;TEXT(C205,"0.00")</f>
        <v/>
      </c>
      <c r="H205">
        <f>A205&amp;","&amp;B205&amp;","&amp;TEXT(D205,"0.00")</f>
        <v/>
      </c>
      <c r="I205">
        <f>A205&amp;","&amp;B205&amp;","&amp;TEXT(E205,"0.00")</f>
        <v/>
      </c>
      <c r="J205">
        <f>A205&amp;","&amp;B205&amp;","&amp;TEXT(F205,"0.00")</f>
        <v/>
      </c>
    </row>
    <row r="206" ht="15" customHeight="1" s="24">
      <c r="A206" t="inlineStr">
        <is>
          <t>RC-ORAK-241109-05</t>
        </is>
      </c>
      <c r="B206" t="n">
        <v>1</v>
      </c>
      <c r="C206" t="n">
        <v>162.83</v>
      </c>
      <c r="D206">
        <f>ROUND(C206*'Exchange Rates'!$C$4,2)</f>
        <v/>
      </c>
      <c r="E206">
        <f>ROUND(C206*'Exchange Rates'!$C$5,2)</f>
        <v/>
      </c>
      <c r="F206">
        <f>ROUND(C206*'Exchange Rates'!$C$6,2)</f>
        <v/>
      </c>
      <c r="G206">
        <f>A206&amp;","&amp;B206&amp;","&amp;TEXT(C206,"0.00")</f>
        <v/>
      </c>
      <c r="H206">
        <f>A206&amp;","&amp;B206&amp;","&amp;TEXT(D206,"0.00")</f>
        <v/>
      </c>
      <c r="I206">
        <f>A206&amp;","&amp;B206&amp;","&amp;TEXT(E206,"0.00")</f>
        <v/>
      </c>
      <c r="J206">
        <f>A206&amp;","&amp;B206&amp;","&amp;TEXT(F206,"0.00")</f>
        <v/>
      </c>
    </row>
    <row r="207" ht="15" customHeight="1" s="24">
      <c r="A207" t="inlineStr">
        <is>
          <t>RC-ORAK-241202-02</t>
        </is>
      </c>
      <c r="B207" t="n">
        <v>1</v>
      </c>
      <c r="C207" t="n">
        <v>189.97</v>
      </c>
      <c r="D207">
        <f>ROUND(C207*'Exchange Rates'!$C$4,2)</f>
        <v/>
      </c>
      <c r="E207">
        <f>ROUND(C207*'Exchange Rates'!$C$5,2)</f>
        <v/>
      </c>
      <c r="F207">
        <f>ROUND(C207*'Exchange Rates'!$C$6,2)</f>
        <v/>
      </c>
      <c r="G207">
        <f>A207&amp;","&amp;B207&amp;","&amp;TEXT(C207,"0.00")</f>
        <v/>
      </c>
      <c r="H207">
        <f>A207&amp;","&amp;B207&amp;","&amp;TEXT(D207,"0.00")</f>
        <v/>
      </c>
      <c r="I207">
        <f>A207&amp;","&amp;B207&amp;","&amp;TEXT(E207,"0.00")</f>
        <v/>
      </c>
      <c r="J207">
        <f>A207&amp;","&amp;B207&amp;","&amp;TEXT(F207,"0.00")</f>
        <v/>
      </c>
    </row>
    <row r="208" ht="15" customHeight="1" s="24">
      <c r="A208" t="inlineStr">
        <is>
          <t>RC-ORAK-241202-05</t>
        </is>
      </c>
      <c r="B208" t="n">
        <v>1</v>
      </c>
      <c r="C208" t="n">
        <v>189.97</v>
      </c>
      <c r="D208">
        <f>ROUND(C208*'Exchange Rates'!$C$4,2)</f>
        <v/>
      </c>
      <c r="E208">
        <f>ROUND(C208*'Exchange Rates'!$C$5,2)</f>
        <v/>
      </c>
      <c r="F208">
        <f>ROUND(C208*'Exchange Rates'!$C$6,2)</f>
        <v/>
      </c>
      <c r="G208">
        <f>A208&amp;","&amp;B208&amp;","&amp;TEXT(C208,"0.00")</f>
        <v/>
      </c>
      <c r="H208">
        <f>A208&amp;","&amp;B208&amp;","&amp;TEXT(D208,"0.00")</f>
        <v/>
      </c>
      <c r="I208">
        <f>A208&amp;","&amp;B208&amp;","&amp;TEXT(E208,"0.00")</f>
        <v/>
      </c>
      <c r="J208">
        <f>A208&amp;","&amp;B208&amp;","&amp;TEXT(F208,"0.00")</f>
        <v/>
      </c>
    </row>
    <row r="209" ht="15" customHeight="1" s="24">
      <c r="A209" t="inlineStr">
        <is>
          <t>RC-ORAK-241202-07</t>
        </is>
      </c>
      <c r="B209" t="n">
        <v>1</v>
      </c>
      <c r="C209" t="n">
        <v>189.97</v>
      </c>
      <c r="D209">
        <f>ROUND(C209*'Exchange Rates'!$C$4,2)</f>
        <v/>
      </c>
      <c r="E209">
        <f>ROUND(C209*'Exchange Rates'!$C$5,2)</f>
        <v/>
      </c>
      <c r="F209">
        <f>ROUND(C209*'Exchange Rates'!$C$6,2)</f>
        <v/>
      </c>
      <c r="G209">
        <f>A209&amp;","&amp;B209&amp;","&amp;TEXT(C209,"0.00")</f>
        <v/>
      </c>
      <c r="H209">
        <f>A209&amp;","&amp;B209&amp;","&amp;TEXT(D209,"0.00")</f>
        <v/>
      </c>
      <c r="I209">
        <f>A209&amp;","&amp;B209&amp;","&amp;TEXT(E209,"0.00")</f>
        <v/>
      </c>
      <c r="J209">
        <f>A209&amp;","&amp;B209&amp;","&amp;TEXT(F209,"0.00")</f>
        <v/>
      </c>
    </row>
    <row r="210" ht="15" customHeight="1" s="24">
      <c r="A210" t="inlineStr">
        <is>
          <t>RC-ORAK-250101-01</t>
        </is>
      </c>
      <c r="B210" t="n">
        <v>1</v>
      </c>
      <c r="C210" t="n">
        <v>162.83</v>
      </c>
      <c r="D210">
        <f>ROUND(C210*'Exchange Rates'!$C$4,2)</f>
        <v/>
      </c>
      <c r="E210">
        <f>ROUND(C210*'Exchange Rates'!$C$5,2)</f>
        <v/>
      </c>
      <c r="F210">
        <f>ROUND(C210*'Exchange Rates'!$C$6,2)</f>
        <v/>
      </c>
      <c r="G210">
        <f>A210&amp;","&amp;B210&amp;","&amp;TEXT(C210,"0.00")</f>
        <v/>
      </c>
      <c r="H210">
        <f>A210&amp;","&amp;B210&amp;","&amp;TEXT(D210,"0.00")</f>
        <v/>
      </c>
      <c r="I210">
        <f>A210&amp;","&amp;B210&amp;","&amp;TEXT(E210,"0.00")</f>
        <v/>
      </c>
      <c r="J210">
        <f>A210&amp;","&amp;B210&amp;","&amp;TEXT(F210,"0.00")</f>
        <v/>
      </c>
    </row>
    <row r="211" ht="15" customHeight="1" s="24">
      <c r="A211" t="inlineStr">
        <is>
          <t>RC-ORAK-250111-02</t>
        </is>
      </c>
      <c r="B211" t="n">
        <v>1</v>
      </c>
      <c r="C211" t="n">
        <v>244.24</v>
      </c>
      <c r="D211">
        <f>ROUND(C211*'Exchange Rates'!$C$4,2)</f>
        <v/>
      </c>
      <c r="E211">
        <f>ROUND(C211*'Exchange Rates'!$C$5,2)</f>
        <v/>
      </c>
      <c r="F211">
        <f>ROUND(C211*'Exchange Rates'!$C$6,2)</f>
        <v/>
      </c>
      <c r="G211">
        <f>A211&amp;","&amp;B211&amp;","&amp;TEXT(C211,"0.00")</f>
        <v/>
      </c>
      <c r="H211">
        <f>A211&amp;","&amp;B211&amp;","&amp;TEXT(D211,"0.00")</f>
        <v/>
      </c>
      <c r="I211">
        <f>A211&amp;","&amp;B211&amp;","&amp;TEXT(E211,"0.00")</f>
        <v/>
      </c>
      <c r="J211">
        <f>A211&amp;","&amp;B211&amp;","&amp;TEXT(F211,"0.00")</f>
        <v/>
      </c>
    </row>
    <row r="212" ht="15" customHeight="1" s="24">
      <c r="A212" t="inlineStr">
        <is>
          <t>RC-ORAK-250111-03</t>
        </is>
      </c>
      <c r="B212" t="n">
        <v>1</v>
      </c>
      <c r="C212" t="n">
        <v>244.24</v>
      </c>
      <c r="D212">
        <f>ROUND(C212*'Exchange Rates'!$C$4,2)</f>
        <v/>
      </c>
      <c r="E212">
        <f>ROUND(C212*'Exchange Rates'!$C$5,2)</f>
        <v/>
      </c>
      <c r="F212">
        <f>ROUND(C212*'Exchange Rates'!$C$6,2)</f>
        <v/>
      </c>
      <c r="G212">
        <f>A212&amp;","&amp;B212&amp;","&amp;TEXT(C212,"0.00")</f>
        <v/>
      </c>
      <c r="H212">
        <f>A212&amp;","&amp;B212&amp;","&amp;TEXT(D212,"0.00")</f>
        <v/>
      </c>
      <c r="I212">
        <f>A212&amp;","&amp;B212&amp;","&amp;TEXT(E212,"0.00")</f>
        <v/>
      </c>
      <c r="J212">
        <f>A212&amp;","&amp;B212&amp;","&amp;TEXT(F212,"0.00")</f>
        <v/>
      </c>
    </row>
    <row r="213" ht="15" customHeight="1" s="24">
      <c r="A213" t="inlineStr">
        <is>
          <t>RC-ORAK-250202-02</t>
        </is>
      </c>
      <c r="B213" t="n">
        <v>1</v>
      </c>
      <c r="C213" t="n">
        <v>244.24</v>
      </c>
      <c r="D213">
        <f>ROUND(C213*'Exchange Rates'!$C$4,2)</f>
        <v/>
      </c>
      <c r="E213">
        <f>ROUND(C213*'Exchange Rates'!$C$5,2)</f>
        <v/>
      </c>
      <c r="F213">
        <f>ROUND(C213*'Exchange Rates'!$C$6,2)</f>
        <v/>
      </c>
      <c r="G213">
        <f>A213&amp;","&amp;B213&amp;","&amp;TEXT(C213,"0.00")</f>
        <v/>
      </c>
      <c r="H213">
        <f>A213&amp;","&amp;B213&amp;","&amp;TEXT(D213,"0.00")</f>
        <v/>
      </c>
      <c r="I213">
        <f>A213&amp;","&amp;B213&amp;","&amp;TEXT(E213,"0.00")</f>
        <v/>
      </c>
      <c r="J213">
        <f>A213&amp;","&amp;B213&amp;","&amp;TEXT(F213,"0.00")</f>
        <v/>
      </c>
    </row>
    <row r="214" ht="15" customHeight="1" s="24">
      <c r="A214" t="inlineStr">
        <is>
          <t>RC-ORAK-250306-01</t>
        </is>
      </c>
      <c r="B214" t="n">
        <v>1</v>
      </c>
      <c r="C214" t="n">
        <v>176.4</v>
      </c>
      <c r="D214">
        <f>ROUND(C214*'Exchange Rates'!$C$4,2)</f>
        <v/>
      </c>
      <c r="E214">
        <f>ROUND(C214*'Exchange Rates'!$C$5,2)</f>
        <v/>
      </c>
      <c r="F214">
        <f>ROUND(C214*'Exchange Rates'!$C$6,2)</f>
        <v/>
      </c>
      <c r="G214">
        <f>A214&amp;","&amp;B214&amp;","&amp;TEXT(C214,"0.00")</f>
        <v/>
      </c>
      <c r="H214">
        <f>A214&amp;","&amp;B214&amp;","&amp;TEXT(D214,"0.00")</f>
        <v/>
      </c>
      <c r="I214">
        <f>A214&amp;","&amp;B214&amp;","&amp;TEXT(E214,"0.00")</f>
        <v/>
      </c>
      <c r="J214">
        <f>A214&amp;","&amp;B214&amp;","&amp;TEXT(F214,"0.00")</f>
        <v/>
      </c>
    </row>
    <row r="215" ht="15" customHeight="1" s="24">
      <c r="A215" t="inlineStr">
        <is>
          <t>RC-ORAK-2312005-2</t>
        </is>
      </c>
      <c r="B215" t="n">
        <v>1</v>
      </c>
      <c r="C215" t="n">
        <v>208.38</v>
      </c>
      <c r="D215">
        <f>ROUND(C215*'Exchange Rates'!$C$4,2)</f>
        <v/>
      </c>
      <c r="E215">
        <f>ROUND(C215*'Exchange Rates'!$C$5,2)</f>
        <v/>
      </c>
      <c r="F215">
        <f>ROUND(C215*'Exchange Rates'!$C$6,2)</f>
        <v/>
      </c>
      <c r="G215">
        <f>A215&amp;","&amp;B215&amp;","&amp;TEXT(C215,"0.00")</f>
        <v/>
      </c>
      <c r="H215">
        <f>A215&amp;","&amp;B215&amp;","&amp;TEXT(D215,"0.00")</f>
        <v/>
      </c>
      <c r="I215">
        <f>A215&amp;","&amp;B215&amp;","&amp;TEXT(E215,"0.00")</f>
        <v/>
      </c>
      <c r="J215">
        <f>A215&amp;","&amp;B215&amp;","&amp;TEXT(F215,"0.00")</f>
        <v/>
      </c>
    </row>
    <row r="216" ht="15" customHeight="1" s="24">
      <c r="A216" t="inlineStr">
        <is>
          <t>RC-ORAK-250501-01</t>
        </is>
      </c>
      <c r="B216" t="n">
        <v>1</v>
      </c>
      <c r="C216" t="n">
        <v>244.24</v>
      </c>
      <c r="D216">
        <f>ROUND(C216*'Exchange Rates'!$C$4,2)</f>
        <v/>
      </c>
      <c r="E216">
        <f>ROUND(C216*'Exchange Rates'!$C$5,2)</f>
        <v/>
      </c>
      <c r="F216">
        <f>ROUND(C216*'Exchange Rates'!$C$6,2)</f>
        <v/>
      </c>
      <c r="G216">
        <f>A216&amp;","&amp;B216&amp;","&amp;TEXT(C216,"0.00")</f>
        <v/>
      </c>
      <c r="H216">
        <f>A216&amp;","&amp;B216&amp;","&amp;TEXT(D216,"0.00")</f>
        <v/>
      </c>
      <c r="I216">
        <f>A216&amp;","&amp;B216&amp;","&amp;TEXT(E216,"0.00")</f>
        <v/>
      </c>
      <c r="J216">
        <f>A216&amp;","&amp;B216&amp;","&amp;TEXT(F216,"0.00")</f>
        <v/>
      </c>
    </row>
    <row r="217" ht="15" customHeight="1" s="24">
      <c r="A217" t="inlineStr">
        <is>
          <t>RC-ORAK-250404-02</t>
        </is>
      </c>
      <c r="B217" t="n">
        <v>1</v>
      </c>
      <c r="C217" t="n">
        <v>244.24</v>
      </c>
      <c r="D217">
        <f>ROUND(C217*'Exchange Rates'!$C$4,2)</f>
        <v/>
      </c>
      <c r="E217">
        <f>ROUND(C217*'Exchange Rates'!$C$5,2)</f>
        <v/>
      </c>
      <c r="F217">
        <f>ROUND(C217*'Exchange Rates'!$C$6,2)</f>
        <v/>
      </c>
      <c r="G217">
        <f>A217&amp;","&amp;B217&amp;","&amp;TEXT(C217,"0.00")</f>
        <v/>
      </c>
      <c r="H217">
        <f>A217&amp;","&amp;B217&amp;","&amp;TEXT(D217,"0.00")</f>
        <v/>
      </c>
      <c r="I217">
        <f>A217&amp;","&amp;B217&amp;","&amp;TEXT(E217,"0.00")</f>
        <v/>
      </c>
      <c r="J217">
        <f>A217&amp;","&amp;B217&amp;","&amp;TEXT(F217,"0.00")</f>
        <v/>
      </c>
    </row>
    <row r="218" ht="15" customHeight="1" s="24">
      <c r="A218" t="inlineStr">
        <is>
          <t>RC-ORAK-250401-01</t>
        </is>
      </c>
      <c r="B218" t="n">
        <v>1</v>
      </c>
      <c r="C218" t="n">
        <v>217.1</v>
      </c>
      <c r="D218">
        <f>ROUND(C218*'Exchange Rates'!$C$4,2)</f>
        <v/>
      </c>
      <c r="E218">
        <f>ROUND(C218*'Exchange Rates'!$C$5,2)</f>
        <v/>
      </c>
      <c r="F218">
        <f>ROUND(C218*'Exchange Rates'!$C$6,2)</f>
        <v/>
      </c>
      <c r="G218">
        <f>A218&amp;","&amp;B218&amp;","&amp;TEXT(C218,"0.00")</f>
        <v/>
      </c>
      <c r="H218">
        <f>A218&amp;","&amp;B218&amp;","&amp;TEXT(D218,"0.00")</f>
        <v/>
      </c>
      <c r="I218">
        <f>A218&amp;","&amp;B218&amp;","&amp;TEXT(E218,"0.00")</f>
        <v/>
      </c>
      <c r="J218">
        <f>A218&amp;","&amp;B218&amp;","&amp;TEXT(F218,"0.00")</f>
        <v/>
      </c>
    </row>
    <row r="219" ht="15" customHeight="1" s="24">
      <c r="A219" t="inlineStr">
        <is>
          <t>RC-ORAK-250401-02</t>
        </is>
      </c>
      <c r="B219" t="n">
        <v>1</v>
      </c>
      <c r="C219" t="n">
        <v>217.1</v>
      </c>
      <c r="D219">
        <f>ROUND(C219*'Exchange Rates'!$C$4,2)</f>
        <v/>
      </c>
      <c r="E219">
        <f>ROUND(C219*'Exchange Rates'!$C$5,2)</f>
        <v/>
      </c>
      <c r="F219">
        <f>ROUND(C219*'Exchange Rates'!$C$6,2)</f>
        <v/>
      </c>
      <c r="G219">
        <f>A219&amp;","&amp;B219&amp;","&amp;TEXT(C219,"0.00")</f>
        <v/>
      </c>
      <c r="H219">
        <f>A219&amp;","&amp;B219&amp;","&amp;TEXT(D219,"0.00")</f>
        <v/>
      </c>
      <c r="I219">
        <f>A219&amp;","&amp;B219&amp;","&amp;TEXT(E219,"0.00")</f>
        <v/>
      </c>
      <c r="J219">
        <f>A219&amp;","&amp;B219&amp;","&amp;TEXT(F219,"0.00")</f>
        <v/>
      </c>
    </row>
    <row r="220" ht="15" customHeight="1" s="24">
      <c r="A220" t="inlineStr">
        <is>
          <t>RC-ORAK-250305-01</t>
        </is>
      </c>
      <c r="B220" t="n">
        <v>1</v>
      </c>
      <c r="C220" t="n">
        <v>203.53</v>
      </c>
      <c r="D220">
        <f>ROUND(C220*'Exchange Rates'!$C$4,2)</f>
        <v/>
      </c>
      <c r="E220">
        <f>ROUND(C220*'Exchange Rates'!$C$5,2)</f>
        <v/>
      </c>
      <c r="F220">
        <f>ROUND(C220*'Exchange Rates'!$C$6,2)</f>
        <v/>
      </c>
      <c r="G220">
        <f>A220&amp;","&amp;B220&amp;","&amp;TEXT(C220,"0.00")</f>
        <v/>
      </c>
      <c r="H220">
        <f>A220&amp;","&amp;B220&amp;","&amp;TEXT(D220,"0.00")</f>
        <v/>
      </c>
      <c r="I220">
        <f>A220&amp;","&amp;B220&amp;","&amp;TEXT(E220,"0.00")</f>
        <v/>
      </c>
      <c r="J220">
        <f>A220&amp;","&amp;B220&amp;","&amp;TEXT(F220,"0.00")</f>
        <v/>
      </c>
    </row>
    <row r="221" ht="15" customHeight="1" s="24">
      <c r="A221" t="inlineStr">
        <is>
          <t>RC-ORAK-250604-01</t>
        </is>
      </c>
      <c r="B221" t="n">
        <v>1</v>
      </c>
      <c r="C221" t="n">
        <v>217.1</v>
      </c>
      <c r="D221">
        <f>ROUND(C221*'Exchange Rates'!$C$4,2)</f>
        <v/>
      </c>
      <c r="E221">
        <f>ROUND(C221*'Exchange Rates'!$C$5,2)</f>
        <v/>
      </c>
      <c r="F221">
        <f>ROUND(C221*'Exchange Rates'!$C$6,2)</f>
        <v/>
      </c>
      <c r="G221">
        <f>A221&amp;","&amp;B221&amp;","&amp;TEXT(C221,"0.00")</f>
        <v/>
      </c>
      <c r="H221">
        <f>A221&amp;","&amp;B221&amp;","&amp;TEXT(D221,"0.00")</f>
        <v/>
      </c>
      <c r="I221">
        <f>A221&amp;","&amp;B221&amp;","&amp;TEXT(E221,"0.00")</f>
        <v/>
      </c>
      <c r="J221">
        <f>A221&amp;","&amp;B221&amp;","&amp;TEXT(F221,"0.00")</f>
        <v/>
      </c>
    </row>
    <row r="222" ht="15" customHeight="1" s="24">
      <c r="A222" t="inlineStr">
        <is>
          <t>RC-ORAK-250402-02</t>
        </is>
      </c>
      <c r="B222" t="n">
        <v>1</v>
      </c>
      <c r="C222" t="n">
        <v>251.99</v>
      </c>
      <c r="D222">
        <f>ROUND(C222*'Exchange Rates'!$C$4,2)</f>
        <v/>
      </c>
      <c r="E222">
        <f>ROUND(C222*'Exchange Rates'!$C$5,2)</f>
        <v/>
      </c>
      <c r="F222">
        <f>ROUND(C222*'Exchange Rates'!$C$6,2)</f>
        <v/>
      </c>
      <c r="G222">
        <f>A222&amp;","&amp;B222&amp;","&amp;TEXT(C222,"0.00")</f>
        <v/>
      </c>
      <c r="H222">
        <f>A222&amp;","&amp;B222&amp;","&amp;TEXT(D222,"0.00")</f>
        <v/>
      </c>
      <c r="I222">
        <f>A222&amp;","&amp;B222&amp;","&amp;TEXT(E222,"0.00")</f>
        <v/>
      </c>
      <c r="J222">
        <f>A222&amp;","&amp;B222&amp;","&amp;TEXT(F222,"0.00")</f>
        <v/>
      </c>
    </row>
    <row r="223" ht="15" customHeight="1" s="24">
      <c r="A223" t="inlineStr">
        <is>
          <t>RC-ORAK-250402-03</t>
        </is>
      </c>
      <c r="B223" t="n">
        <v>1</v>
      </c>
      <c r="C223" t="n">
        <v>217.1</v>
      </c>
      <c r="D223">
        <f>ROUND(C223*'Exchange Rates'!$C$4,2)</f>
        <v/>
      </c>
      <c r="E223">
        <f>ROUND(C223*'Exchange Rates'!$C$5,2)</f>
        <v/>
      </c>
      <c r="F223">
        <f>ROUND(C223*'Exchange Rates'!$C$6,2)</f>
        <v/>
      </c>
      <c r="G223">
        <f>A223&amp;","&amp;B223&amp;","&amp;TEXT(C223,"0.00")</f>
        <v/>
      </c>
      <c r="H223">
        <f>A223&amp;","&amp;B223&amp;","&amp;TEXT(D223,"0.00")</f>
        <v/>
      </c>
      <c r="I223">
        <f>A223&amp;","&amp;B223&amp;","&amp;TEXT(E223,"0.00")</f>
        <v/>
      </c>
      <c r="J223">
        <f>A223&amp;","&amp;B223&amp;","&amp;TEXT(F223,"0.00")</f>
        <v/>
      </c>
    </row>
    <row r="224" ht="15" customHeight="1" s="24">
      <c r="A224" t="inlineStr">
        <is>
          <t>RC-ORAK-250605-01</t>
        </is>
      </c>
      <c r="B224" t="n">
        <v>1</v>
      </c>
      <c r="C224" t="n">
        <v>189.97</v>
      </c>
      <c r="D224">
        <f>ROUND(C224*'Exchange Rates'!$C$4,2)</f>
        <v/>
      </c>
      <c r="E224">
        <f>ROUND(C224*'Exchange Rates'!$C$5,2)</f>
        <v/>
      </c>
      <c r="F224">
        <f>ROUND(C224*'Exchange Rates'!$C$6,2)</f>
        <v/>
      </c>
      <c r="G224">
        <f>A224&amp;","&amp;B224&amp;","&amp;TEXT(C224,"0.00")</f>
        <v/>
      </c>
      <c r="H224">
        <f>A224&amp;","&amp;B224&amp;","&amp;TEXT(D224,"0.00")</f>
        <v/>
      </c>
      <c r="I224">
        <f>A224&amp;","&amp;B224&amp;","&amp;TEXT(E224,"0.00")</f>
        <v/>
      </c>
      <c r="J224">
        <f>A224&amp;","&amp;B224&amp;","&amp;TEXT(F224,"0.00")</f>
        <v/>
      </c>
    </row>
    <row r="225" ht="15" customHeight="1" s="24">
      <c r="A225" t="inlineStr">
        <is>
          <t>RC-ORAK-250402-01</t>
        </is>
      </c>
      <c r="B225" t="n">
        <v>1</v>
      </c>
      <c r="C225" t="n">
        <v>237.46</v>
      </c>
      <c r="D225">
        <f>ROUND(C225*'Exchange Rates'!$C$4,2)</f>
        <v/>
      </c>
      <c r="E225">
        <f>ROUND(C225*'Exchange Rates'!$C$5,2)</f>
        <v/>
      </c>
      <c r="F225">
        <f>ROUND(C225*'Exchange Rates'!$C$6,2)</f>
        <v/>
      </c>
      <c r="G225">
        <f>A225&amp;","&amp;B225&amp;","&amp;TEXT(C225,"0.00")</f>
        <v/>
      </c>
      <c r="H225">
        <f>A225&amp;","&amp;B225&amp;","&amp;TEXT(D225,"0.00")</f>
        <v/>
      </c>
      <c r="I225">
        <f>A225&amp;","&amp;B225&amp;","&amp;TEXT(E225,"0.00")</f>
        <v/>
      </c>
      <c r="J225">
        <f>A225&amp;","&amp;B225&amp;","&amp;TEXT(F225,"0.00")</f>
        <v/>
      </c>
    </row>
    <row r="226" ht="15" customHeight="1" s="24">
      <c r="A226" t="inlineStr">
        <is>
          <t>RC-ORAK-250402-04</t>
        </is>
      </c>
      <c r="B226" t="n">
        <v>1</v>
      </c>
      <c r="C226" t="n">
        <v>253.93</v>
      </c>
      <c r="D226">
        <f>ROUND(C226*'Exchange Rates'!$C$4,2)</f>
        <v/>
      </c>
      <c r="E226">
        <f>ROUND(C226*'Exchange Rates'!$C$5,2)</f>
        <v/>
      </c>
      <c r="F226">
        <f>ROUND(C226*'Exchange Rates'!$C$6,2)</f>
        <v/>
      </c>
      <c r="G226">
        <f>A226&amp;","&amp;B226&amp;","&amp;TEXT(C226,"0.00")</f>
        <v/>
      </c>
      <c r="H226">
        <f>A226&amp;","&amp;B226&amp;","&amp;TEXT(D226,"0.00")</f>
        <v/>
      </c>
      <c r="I226">
        <f>A226&amp;","&amp;B226&amp;","&amp;TEXT(E226,"0.00")</f>
        <v/>
      </c>
      <c r="J226">
        <f>A226&amp;","&amp;B226&amp;","&amp;TEXT(F226,"0.00")</f>
        <v/>
      </c>
    </row>
    <row r="227" ht="15" customHeight="1" s="24">
      <c r="A227" t="inlineStr">
        <is>
          <t>RC-ORAK-250702-01</t>
        </is>
      </c>
      <c r="B227" t="n">
        <v>1</v>
      </c>
      <c r="C227" t="n">
        <v>189.97</v>
      </c>
      <c r="D227">
        <f>ROUND(C227*'Exchange Rates'!$C$4,2)</f>
        <v/>
      </c>
      <c r="E227">
        <f>ROUND(C227*'Exchange Rates'!$C$5,2)</f>
        <v/>
      </c>
      <c r="F227">
        <f>ROUND(C227*'Exchange Rates'!$C$6,2)</f>
        <v/>
      </c>
      <c r="G227">
        <f>A227&amp;","&amp;B227&amp;","&amp;TEXT(C227,"0.00")</f>
        <v/>
      </c>
      <c r="H227">
        <f>A227&amp;","&amp;B227&amp;","&amp;TEXT(D227,"0.00")</f>
        <v/>
      </c>
      <c r="I227">
        <f>A227&amp;","&amp;B227&amp;","&amp;TEXT(E227,"0.00")</f>
        <v/>
      </c>
      <c r="J227">
        <f>A227&amp;","&amp;B227&amp;","&amp;TEXT(F227,"0.00")</f>
        <v/>
      </c>
    </row>
    <row r="228" ht="15" customHeight="1" s="24">
      <c r="A228" t="inlineStr">
        <is>
          <t>RC-ORAK-250702-02</t>
        </is>
      </c>
      <c r="B228" t="n">
        <v>1</v>
      </c>
      <c r="C228" t="n">
        <v>189.97</v>
      </c>
      <c r="D228">
        <f>ROUND(C228*'Exchange Rates'!$C$4,2)</f>
        <v/>
      </c>
      <c r="E228">
        <f>ROUND(C228*'Exchange Rates'!$C$5,2)</f>
        <v/>
      </c>
      <c r="F228">
        <f>ROUND(C228*'Exchange Rates'!$C$6,2)</f>
        <v/>
      </c>
      <c r="G228">
        <f>A228&amp;","&amp;B228&amp;","&amp;TEXT(C228,"0.00")</f>
        <v/>
      </c>
      <c r="H228">
        <f>A228&amp;","&amp;B228&amp;","&amp;TEXT(D228,"0.00")</f>
        <v/>
      </c>
      <c r="I228">
        <f>A228&amp;","&amp;B228&amp;","&amp;TEXT(E228,"0.00")</f>
        <v/>
      </c>
      <c r="J228">
        <f>A228&amp;","&amp;B228&amp;","&amp;TEXT(F228,"0.00")</f>
        <v/>
      </c>
    </row>
    <row r="229" ht="15" customHeight="1" s="24">
      <c r="A229" t="inlineStr">
        <is>
          <t>RC-ORAK-250702-03</t>
        </is>
      </c>
      <c r="B229" t="n">
        <v>1</v>
      </c>
      <c r="C229" t="n">
        <v>189.97</v>
      </c>
      <c r="D229">
        <f>ROUND(C229*'Exchange Rates'!$C$4,2)</f>
        <v/>
      </c>
      <c r="E229">
        <f>ROUND(C229*'Exchange Rates'!$C$5,2)</f>
        <v/>
      </c>
      <c r="F229">
        <f>ROUND(C229*'Exchange Rates'!$C$6,2)</f>
        <v/>
      </c>
      <c r="G229">
        <f>A229&amp;","&amp;B229&amp;","&amp;TEXT(C229,"0.00")</f>
        <v/>
      </c>
      <c r="H229">
        <f>A229&amp;","&amp;B229&amp;","&amp;TEXT(D229,"0.00")</f>
        <v/>
      </c>
      <c r="I229">
        <f>A229&amp;","&amp;B229&amp;","&amp;TEXT(E229,"0.00")</f>
        <v/>
      </c>
      <c r="J229">
        <f>A229&amp;","&amp;B229&amp;","&amp;TEXT(F229,"0.00")</f>
        <v/>
      </c>
    </row>
    <row r="230" ht="15" customHeight="1" s="24">
      <c r="A230" t="inlineStr">
        <is>
          <t>RC-ORAK-250707-01</t>
        </is>
      </c>
      <c r="B230" t="n">
        <v>1</v>
      </c>
      <c r="C230" t="n">
        <v>244.24</v>
      </c>
      <c r="D230">
        <f>ROUND(C230*'Exchange Rates'!$C$4,2)</f>
        <v/>
      </c>
      <c r="E230">
        <f>ROUND(C230*'Exchange Rates'!$C$5,2)</f>
        <v/>
      </c>
      <c r="F230">
        <f>ROUND(C230*'Exchange Rates'!$C$6,2)</f>
        <v/>
      </c>
      <c r="G230">
        <f>A230&amp;","&amp;B230&amp;","&amp;TEXT(C230,"0.00")</f>
        <v/>
      </c>
      <c r="H230">
        <f>A230&amp;","&amp;B230&amp;","&amp;TEXT(D230,"0.00")</f>
        <v/>
      </c>
      <c r="I230">
        <f>A230&amp;","&amp;B230&amp;","&amp;TEXT(E230,"0.00")</f>
        <v/>
      </c>
      <c r="J230">
        <f>A230&amp;","&amp;B230&amp;","&amp;TEXT(F230,"0.00")</f>
        <v/>
      </c>
    </row>
    <row r="231" ht="15" customHeight="1" s="24">
      <c r="A231" t="inlineStr">
        <is>
          <t>RC-ORAK-250603-01</t>
        </is>
      </c>
      <c r="B231" t="n">
        <v>1</v>
      </c>
      <c r="C231" t="n">
        <v>176.4</v>
      </c>
      <c r="D231">
        <f>ROUND(C231*'Exchange Rates'!$C$4,2)</f>
        <v/>
      </c>
      <c r="E231">
        <f>ROUND(C231*'Exchange Rates'!$C$5,2)</f>
        <v/>
      </c>
      <c r="F231">
        <f>ROUND(C231*'Exchange Rates'!$C$6,2)</f>
        <v/>
      </c>
      <c r="G231">
        <f>A231&amp;","&amp;B231&amp;","&amp;TEXT(C231,"0.00")</f>
        <v/>
      </c>
      <c r="H231">
        <f>A231&amp;","&amp;B231&amp;","&amp;TEXT(D231,"0.00")</f>
        <v/>
      </c>
      <c r="I231">
        <f>A231&amp;","&amp;B231&amp;","&amp;TEXT(E231,"0.00")</f>
        <v/>
      </c>
      <c r="J231">
        <f>A231&amp;","&amp;B231&amp;","&amp;TEXT(F231,"0.00")</f>
        <v/>
      </c>
    </row>
    <row r="232" ht="15" customHeight="1" s="24">
      <c r="A232" t="inlineStr">
        <is>
          <t>RC-ORAK-250706-01</t>
        </is>
      </c>
      <c r="B232" t="n">
        <v>1</v>
      </c>
      <c r="C232" t="n">
        <v>189.97</v>
      </c>
      <c r="D232">
        <f>ROUND(C232*'Exchange Rates'!$C$4,2)</f>
        <v/>
      </c>
      <c r="E232">
        <f>ROUND(C232*'Exchange Rates'!$C$5,2)</f>
        <v/>
      </c>
      <c r="F232">
        <f>ROUND(C232*'Exchange Rates'!$C$6,2)</f>
        <v/>
      </c>
      <c r="G232">
        <f>A232&amp;","&amp;B232&amp;","&amp;TEXT(C232,"0.00")</f>
        <v/>
      </c>
      <c r="H232">
        <f>A232&amp;","&amp;B232&amp;","&amp;TEXT(D232,"0.00")</f>
        <v/>
      </c>
      <c r="I232">
        <f>A232&amp;","&amp;B232&amp;","&amp;TEXT(E232,"0.00")</f>
        <v/>
      </c>
      <c r="J232">
        <f>A232&amp;","&amp;B232&amp;","&amp;TEXT(F232,"0.00")</f>
        <v/>
      </c>
    </row>
    <row r="233" ht="15" customHeight="1" s="24">
      <c r="A233" t="inlineStr">
        <is>
          <t>RC-ORAK-250802-01</t>
        </is>
      </c>
      <c r="B233" t="n">
        <v>1</v>
      </c>
      <c r="C233" t="n">
        <v>244.24</v>
      </c>
      <c r="D233">
        <f>ROUND(C233*'Exchange Rates'!$C$4,2)</f>
        <v/>
      </c>
      <c r="E233">
        <f>ROUND(C233*'Exchange Rates'!$C$5,2)</f>
        <v/>
      </c>
      <c r="F233">
        <f>ROUND(C233*'Exchange Rates'!$C$6,2)</f>
        <v/>
      </c>
      <c r="G233">
        <f>A233&amp;","&amp;B233&amp;","&amp;TEXT(C233,"0.00")</f>
        <v/>
      </c>
      <c r="H233">
        <f>A233&amp;","&amp;B233&amp;","&amp;TEXT(D233,"0.00")</f>
        <v/>
      </c>
      <c r="I233">
        <f>A233&amp;","&amp;B233&amp;","&amp;TEXT(E233,"0.00")</f>
        <v/>
      </c>
      <c r="J233">
        <f>A233&amp;","&amp;B233&amp;","&amp;TEXT(F233,"0.00")</f>
        <v/>
      </c>
    </row>
    <row r="234" ht="15" customHeight="1" s="24">
      <c r="A234" t="inlineStr">
        <is>
          <t>RC-ORAK-250805-01</t>
        </is>
      </c>
      <c r="B234" t="n">
        <v>1</v>
      </c>
      <c r="C234" t="n">
        <v>271.38</v>
      </c>
      <c r="D234">
        <f>ROUND(C234*'Exchange Rates'!$C$4,2)</f>
        <v/>
      </c>
      <c r="E234">
        <f>ROUND(C234*'Exchange Rates'!$C$5,2)</f>
        <v/>
      </c>
      <c r="F234">
        <f>ROUND(C234*'Exchange Rates'!$C$6,2)</f>
        <v/>
      </c>
      <c r="G234">
        <f>A234&amp;","&amp;B234&amp;","&amp;TEXT(C234,"0.00")</f>
        <v/>
      </c>
      <c r="H234">
        <f>A234&amp;","&amp;B234&amp;","&amp;TEXT(D234,"0.00")</f>
        <v/>
      </c>
      <c r="I234">
        <f>A234&amp;","&amp;B234&amp;","&amp;TEXT(E234,"0.00")</f>
        <v/>
      </c>
      <c r="J234">
        <f>A234&amp;","&amp;B234&amp;","&amp;TEXT(F234,"0.00")</f>
        <v/>
      </c>
    </row>
    <row r="235" ht="15" customHeight="1" s="24">
      <c r="A235" t="inlineStr">
        <is>
          <t>RC-ORAK-250806-01</t>
        </is>
      </c>
      <c r="B235" t="n">
        <v>1</v>
      </c>
      <c r="C235" t="n">
        <v>189.97</v>
      </c>
      <c r="D235">
        <f>ROUND(C235*'Exchange Rates'!$C$4,2)</f>
        <v/>
      </c>
      <c r="E235">
        <f>ROUND(C235*'Exchange Rates'!$C$5,2)</f>
        <v/>
      </c>
      <c r="F235">
        <f>ROUND(C235*'Exchange Rates'!$C$6,2)</f>
        <v/>
      </c>
      <c r="G235">
        <f>A235&amp;","&amp;B235&amp;","&amp;TEXT(C235,"0.00")</f>
        <v/>
      </c>
      <c r="H235">
        <f>A235&amp;","&amp;B235&amp;","&amp;TEXT(D235,"0.00")</f>
        <v/>
      </c>
      <c r="I235">
        <f>A235&amp;","&amp;B235&amp;","&amp;TEXT(E235,"0.00")</f>
        <v/>
      </c>
      <c r="J235">
        <f>A235&amp;","&amp;B235&amp;","&amp;TEXT(F235,"0.00")</f>
        <v/>
      </c>
    </row>
    <row r="236" ht="15" customHeight="1" s="24">
      <c r="A236" t="inlineStr">
        <is>
          <t>RC-ORAK-250902-01</t>
        </is>
      </c>
      <c r="B236" t="n">
        <v>1</v>
      </c>
      <c r="C236" t="n">
        <v>189.97</v>
      </c>
      <c r="D236">
        <f>ROUND(C236*'Exchange Rates'!$C$4,2)</f>
        <v/>
      </c>
      <c r="E236">
        <f>ROUND(C236*'Exchange Rates'!$C$5,2)</f>
        <v/>
      </c>
      <c r="F236">
        <f>ROUND(C236*'Exchange Rates'!$C$6,2)</f>
        <v/>
      </c>
      <c r="G236">
        <f>A236&amp;","&amp;B236&amp;","&amp;TEXT(C236,"0.00")</f>
        <v/>
      </c>
      <c r="H236">
        <f>A236&amp;","&amp;B236&amp;","&amp;TEXT(D236,"0.00")</f>
        <v/>
      </c>
      <c r="I236">
        <f>A236&amp;","&amp;B236&amp;","&amp;TEXT(E236,"0.00")</f>
        <v/>
      </c>
      <c r="J236">
        <f>A236&amp;","&amp;B236&amp;","&amp;TEXT(F236,"0.00")</f>
        <v/>
      </c>
    </row>
    <row r="237" ht="15" customHeight="1" s="24">
      <c r="A237" t="inlineStr">
        <is>
          <t>RC-ORAK-250904-01</t>
        </is>
      </c>
      <c r="B237" t="n">
        <v>1</v>
      </c>
      <c r="C237" t="n">
        <v>217.1</v>
      </c>
      <c r="D237">
        <f>ROUND(C237*'Exchange Rates'!$C$4,2)</f>
        <v/>
      </c>
      <c r="E237">
        <f>ROUND(C237*'Exchange Rates'!$C$5,2)</f>
        <v/>
      </c>
      <c r="F237">
        <f>ROUND(C237*'Exchange Rates'!$C$6,2)</f>
        <v/>
      </c>
      <c r="G237">
        <f>A237&amp;","&amp;B237&amp;","&amp;TEXT(C237,"0.00")</f>
        <v/>
      </c>
      <c r="H237">
        <f>A237&amp;","&amp;B237&amp;","&amp;TEXT(D237,"0.00")</f>
        <v/>
      </c>
      <c r="I237">
        <f>A237&amp;","&amp;B237&amp;","&amp;TEXT(E237,"0.00")</f>
        <v/>
      </c>
      <c r="J237">
        <f>A237&amp;","&amp;B237&amp;","&amp;TEXT(F237,"0.00")</f>
        <v/>
      </c>
    </row>
    <row r="238" ht="15" customHeight="1" s="24">
      <c r="A238" t="inlineStr">
        <is>
          <t>RC-ORAK-251003-01</t>
        </is>
      </c>
      <c r="B238" t="n">
        <v>1</v>
      </c>
      <c r="C238" t="n">
        <v>244.24</v>
      </c>
      <c r="D238">
        <f>ROUND(C238*'Exchange Rates'!$C$4,2)</f>
        <v/>
      </c>
      <c r="E238">
        <f>ROUND(C238*'Exchange Rates'!$C$5,2)</f>
        <v/>
      </c>
      <c r="F238">
        <f>ROUND(C238*'Exchange Rates'!$C$6,2)</f>
        <v/>
      </c>
      <c r="G238">
        <f>A238&amp;","&amp;B238&amp;","&amp;TEXT(C238,"0.00")</f>
        <v/>
      </c>
      <c r="H238">
        <f>A238&amp;","&amp;B238&amp;","&amp;TEXT(D238,"0.00")</f>
        <v/>
      </c>
      <c r="I238">
        <f>A238&amp;","&amp;B238&amp;","&amp;TEXT(E238,"0.00")</f>
        <v/>
      </c>
      <c r="J238">
        <f>A238&amp;","&amp;B238&amp;","&amp;TEXT(F238,"0.00")</f>
        <v/>
      </c>
    </row>
    <row r="239" ht="15" customHeight="1" s="24">
      <c r="A239" t="inlineStr">
        <is>
          <t>RC-ORAK-241203-01</t>
        </is>
      </c>
      <c r="B239" t="n">
        <v>1</v>
      </c>
      <c r="C239" t="n">
        <v>217.1</v>
      </c>
      <c r="D239">
        <f>ROUND(C239*'Exchange Rates'!$C$4,2)</f>
        <v/>
      </c>
      <c r="E239">
        <f>ROUND(C239*'Exchange Rates'!$C$5,2)</f>
        <v/>
      </c>
      <c r="F239">
        <f>ROUND(C239*'Exchange Rates'!$C$6,2)</f>
        <v/>
      </c>
      <c r="G239">
        <f>A239&amp;","&amp;B239&amp;","&amp;TEXT(C239,"0.00")</f>
        <v/>
      </c>
      <c r="H239">
        <f>A239&amp;","&amp;B239&amp;","&amp;TEXT(D239,"0.00")</f>
        <v/>
      </c>
      <c r="I239">
        <f>A239&amp;","&amp;B239&amp;","&amp;TEXT(E239,"0.00")</f>
        <v/>
      </c>
      <c r="J239">
        <f>A239&amp;","&amp;B239&amp;","&amp;TEXT(F239,"0.00")</f>
        <v/>
      </c>
    </row>
    <row r="240" ht="15" customHeight="1" s="24">
      <c r="A240" t="inlineStr">
        <is>
          <t>RC-ORAK-251101-01</t>
        </is>
      </c>
      <c r="B240" t="n">
        <v>1</v>
      </c>
      <c r="C240" t="n">
        <v>162.83</v>
      </c>
      <c r="D240">
        <f>ROUND(C240*'Exchange Rates'!$C$4,2)</f>
        <v/>
      </c>
      <c r="E240">
        <f>ROUND(C240*'Exchange Rates'!$C$5,2)</f>
        <v/>
      </c>
      <c r="F240">
        <f>ROUND(C240*'Exchange Rates'!$C$6,2)</f>
        <v/>
      </c>
      <c r="G240">
        <f>A240&amp;","&amp;B240&amp;","&amp;TEXT(C240,"0.00")</f>
        <v/>
      </c>
      <c r="H240">
        <f>A240&amp;","&amp;B240&amp;","&amp;TEXT(D240,"0.00")</f>
        <v/>
      </c>
      <c r="I240">
        <f>A240&amp;","&amp;B240&amp;","&amp;TEXT(E240,"0.00")</f>
        <v/>
      </c>
      <c r="J240">
        <f>A240&amp;","&amp;B240&amp;","&amp;TEXT(F240,"0.00")</f>
        <v/>
      </c>
    </row>
    <row r="241" ht="15" customHeight="1" s="24">
      <c r="A241" t="inlineStr">
        <is>
          <t>RC-ORAK-250304-02</t>
        </is>
      </c>
      <c r="B241" t="n">
        <v>1</v>
      </c>
      <c r="C241" t="n">
        <v>244.24</v>
      </c>
      <c r="D241">
        <f>ROUND(C241*'Exchange Rates'!$C$4,2)</f>
        <v/>
      </c>
      <c r="E241">
        <f>ROUND(C241*'Exchange Rates'!$C$5,2)</f>
        <v/>
      </c>
      <c r="F241">
        <f>ROUND(C241*'Exchange Rates'!$C$6,2)</f>
        <v/>
      </c>
      <c r="G241">
        <f>A241&amp;","&amp;B241&amp;","&amp;TEXT(C241,"0.00")</f>
        <v/>
      </c>
      <c r="H241">
        <f>A241&amp;","&amp;B241&amp;","&amp;TEXT(D241,"0.00")</f>
        <v/>
      </c>
      <c r="I241">
        <f>A241&amp;","&amp;B241&amp;","&amp;TEXT(E241,"0.00")</f>
        <v/>
      </c>
      <c r="J241">
        <f>A241&amp;","&amp;B241&amp;","&amp;TEXT(F241,"0.00")</f>
        <v/>
      </c>
    </row>
    <row r="242" ht="15" customHeight="1" s="24">
      <c r="A242" t="inlineStr">
        <is>
          <t>RC-ORAK-250502-01</t>
        </is>
      </c>
      <c r="B242" t="n">
        <v>1</v>
      </c>
      <c r="C242" t="n">
        <v>217.1</v>
      </c>
      <c r="D242">
        <f>ROUND(C242*'Exchange Rates'!$C$4,2)</f>
        <v/>
      </c>
      <c r="E242">
        <f>ROUND(C242*'Exchange Rates'!$C$5,2)</f>
        <v/>
      </c>
      <c r="F242">
        <f>ROUND(C242*'Exchange Rates'!$C$6,2)</f>
        <v/>
      </c>
      <c r="G242">
        <f>A242&amp;","&amp;B242&amp;","&amp;TEXT(C242,"0.00")</f>
        <v/>
      </c>
      <c r="H242">
        <f>A242&amp;","&amp;B242&amp;","&amp;TEXT(D242,"0.00")</f>
        <v/>
      </c>
      <c r="I242">
        <f>A242&amp;","&amp;B242&amp;","&amp;TEXT(E242,"0.00")</f>
        <v/>
      </c>
      <c r="J242">
        <f>A242&amp;","&amp;B242&amp;","&amp;TEXT(F242,"0.00")</f>
        <v/>
      </c>
    </row>
    <row r="243" ht="15" customHeight="1" s="24">
      <c r="A243" t="inlineStr">
        <is>
          <t>RC-ORAK-250502-02</t>
        </is>
      </c>
      <c r="B243" t="n">
        <v>1</v>
      </c>
      <c r="C243" t="n">
        <v>189.97</v>
      </c>
      <c r="D243">
        <f>ROUND(C243*'Exchange Rates'!$C$4,2)</f>
        <v/>
      </c>
      <c r="E243">
        <f>ROUND(C243*'Exchange Rates'!$C$5,2)</f>
        <v/>
      </c>
      <c r="F243">
        <f>ROUND(C243*'Exchange Rates'!$C$6,2)</f>
        <v/>
      </c>
      <c r="G243">
        <f>A243&amp;","&amp;B243&amp;","&amp;TEXT(C243,"0.00")</f>
        <v/>
      </c>
      <c r="H243">
        <f>A243&amp;","&amp;B243&amp;","&amp;TEXT(D243,"0.00")</f>
        <v/>
      </c>
      <c r="I243">
        <f>A243&amp;","&amp;B243&amp;","&amp;TEXT(E243,"0.00")</f>
        <v/>
      </c>
      <c r="J243">
        <f>A243&amp;","&amp;B243&amp;","&amp;TEXT(F243,"0.00")</f>
        <v/>
      </c>
    </row>
    <row r="244" ht="15" customHeight="1" s="24">
      <c r="A244" t="inlineStr">
        <is>
          <t>RC-ORAK-251005-01</t>
        </is>
      </c>
      <c r="B244" t="n">
        <v>1</v>
      </c>
      <c r="C244" t="n">
        <v>244.24</v>
      </c>
      <c r="D244">
        <f>ROUND(C244*'Exchange Rates'!$C$4,2)</f>
        <v/>
      </c>
      <c r="E244">
        <f>ROUND(C244*'Exchange Rates'!$C$5,2)</f>
        <v/>
      </c>
      <c r="F244">
        <f>ROUND(C244*'Exchange Rates'!$C$6,2)</f>
        <v/>
      </c>
      <c r="G244">
        <f>A244&amp;","&amp;B244&amp;","&amp;TEXT(C244,"0.00")</f>
        <v/>
      </c>
      <c r="H244">
        <f>A244&amp;","&amp;B244&amp;","&amp;TEXT(D244,"0.00")</f>
        <v/>
      </c>
      <c r="I244">
        <f>A244&amp;","&amp;B244&amp;","&amp;TEXT(E244,"0.00")</f>
        <v/>
      </c>
      <c r="J244">
        <f>A244&amp;","&amp;B244&amp;","&amp;TEXT(F244,"0.00")</f>
        <v/>
      </c>
    </row>
    <row r="245" ht="15" customHeight="1" s="24">
      <c r="A245" t="inlineStr">
        <is>
          <t>RC-ORAK-251202-01</t>
        </is>
      </c>
      <c r="B245" t="n">
        <v>1</v>
      </c>
      <c r="C245" t="n">
        <v>244.24</v>
      </c>
      <c r="D245">
        <f>ROUND(C245*'Exchange Rates'!$C$4,2)</f>
        <v/>
      </c>
      <c r="E245">
        <f>ROUND(C245*'Exchange Rates'!$C$5,2)</f>
        <v/>
      </c>
      <c r="F245">
        <f>ROUND(C245*'Exchange Rates'!$C$6,2)</f>
        <v/>
      </c>
      <c r="G245">
        <f>A245&amp;","&amp;B245&amp;","&amp;TEXT(C245,"0.00")</f>
        <v/>
      </c>
      <c r="H245">
        <f>A245&amp;","&amp;B245&amp;","&amp;TEXT(D245,"0.00")</f>
        <v/>
      </c>
      <c r="I245">
        <f>A245&amp;","&amp;B245&amp;","&amp;TEXT(E245,"0.00")</f>
        <v/>
      </c>
      <c r="J245">
        <f>A245&amp;","&amp;B245&amp;","&amp;TEXT(F245,"0.00")</f>
        <v/>
      </c>
    </row>
    <row r="246" ht="15" customHeight="1" s="24">
      <c r="A246" t="inlineStr">
        <is>
          <t>RC-ORAK-251204-01</t>
        </is>
      </c>
      <c r="B246" t="n">
        <v>1</v>
      </c>
      <c r="C246" t="n">
        <v>189.97</v>
      </c>
      <c r="D246">
        <f>ROUND(C246*'Exchange Rates'!$C$4,2)</f>
        <v/>
      </c>
      <c r="E246">
        <f>ROUND(C246*'Exchange Rates'!$C$5,2)</f>
        <v/>
      </c>
      <c r="F246">
        <f>ROUND(C246*'Exchange Rates'!$C$6,2)</f>
        <v/>
      </c>
      <c r="G246">
        <f>A246&amp;","&amp;B246&amp;","&amp;TEXT(C246,"0.00")</f>
        <v/>
      </c>
      <c r="H246">
        <f>A246&amp;","&amp;B246&amp;","&amp;TEXT(D246,"0.00")</f>
        <v/>
      </c>
      <c r="I246">
        <f>A246&amp;","&amp;B246&amp;","&amp;TEXT(E246,"0.00")</f>
        <v/>
      </c>
      <c r="J246">
        <f>A246&amp;","&amp;B246&amp;","&amp;TEXT(F246,"0.00")</f>
        <v/>
      </c>
    </row>
    <row r="247" ht="15" customHeight="1" s="24">
      <c r="A247" t="inlineStr">
        <is>
          <t>RC-ORAK-250301-01</t>
        </is>
      </c>
      <c r="B247" t="n">
        <v>1</v>
      </c>
      <c r="C247" t="n">
        <v>199.66</v>
      </c>
      <c r="D247">
        <f>ROUND(C247*'Exchange Rates'!$C$4,2)</f>
        <v/>
      </c>
      <c r="E247">
        <f>ROUND(C247*'Exchange Rates'!$C$5,2)</f>
        <v/>
      </c>
      <c r="F247">
        <f>ROUND(C247*'Exchange Rates'!$C$6,2)</f>
        <v/>
      </c>
      <c r="G247">
        <f>A247&amp;","&amp;B247&amp;","&amp;TEXT(C247,"0.00")</f>
        <v/>
      </c>
      <c r="H247">
        <f>A247&amp;","&amp;B247&amp;","&amp;TEXT(D247,"0.00")</f>
        <v/>
      </c>
      <c r="I247">
        <f>A247&amp;","&amp;B247&amp;","&amp;TEXT(E247,"0.00")</f>
        <v/>
      </c>
      <c r="J247">
        <f>A247&amp;","&amp;B247&amp;","&amp;TEXT(F247,"0.00")</f>
        <v/>
      </c>
    </row>
    <row r="248" ht="15" customHeight="1" s="24">
      <c r="A248" t="inlineStr">
        <is>
          <t>RC-ORAK-260104-01</t>
        </is>
      </c>
      <c r="B248" t="n">
        <v>1</v>
      </c>
      <c r="C248" t="n">
        <v>244.24</v>
      </c>
      <c r="D248">
        <f>ROUND(C248*'Exchange Rates'!$C$4,2)</f>
        <v/>
      </c>
      <c r="E248">
        <f>ROUND(C248*'Exchange Rates'!$C$5,2)</f>
        <v/>
      </c>
      <c r="F248">
        <f>ROUND(C248*'Exchange Rates'!$C$6,2)</f>
        <v/>
      </c>
      <c r="G248">
        <f>A248&amp;","&amp;B248&amp;","&amp;TEXT(C248,"0.00")</f>
        <v/>
      </c>
      <c r="H248">
        <f>A248&amp;","&amp;B248&amp;","&amp;TEXT(D248,"0.00")</f>
        <v/>
      </c>
      <c r="I248">
        <f>A248&amp;","&amp;B248&amp;","&amp;TEXT(E248,"0.00")</f>
        <v/>
      </c>
      <c r="J248">
        <f>A248&amp;","&amp;B248&amp;","&amp;TEXT(F248,"0.00")</f>
        <v/>
      </c>
    </row>
    <row r="249" ht="15" customHeight="1" s="24"/>
  </sheetData>
  <mergeCells count="2">
    <mergeCell ref="A1:J1"/>
    <mergeCell ref="A30:J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565C0"/>
    <outlinePr summaryBelow="1" summaryRight="1"/>
    <pageSetUpPr fitToPage="0"/>
  </sheetPr>
  <dimension ref="A1:J2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23" min="1" max="1"/>
    <col width="10" customWidth="1" style="23" min="2" max="2"/>
    <col width="14" customWidth="1" style="23" min="3" max="5"/>
    <col width="12" customWidth="1" style="23" min="6" max="6"/>
    <col width="24" customWidth="1" style="23" min="7" max="10"/>
  </cols>
  <sheetData>
    <row r="1" ht="27.75" customHeight="1" s="24">
      <c r="A1" s="30" t="inlineStr">
        <is>
          <t>SparkLayer — Members Prices (tag: members)</t>
        </is>
      </c>
    </row>
    <row r="2" ht="19.5" customHeight="1" s="24">
      <c r="A2" s="36" t="n"/>
      <c r="B2" s="36" t="n"/>
      <c r="C2" s="31" t="inlineStr">
        <is>
          <t>SEK (Sweden)</t>
        </is>
      </c>
      <c r="D2" s="31" t="inlineStr">
        <is>
          <t>NOK (Norway)</t>
        </is>
      </c>
      <c r="E2" s="31" t="inlineStr">
        <is>
          <t>DKK (Denmark)</t>
        </is>
      </c>
      <c r="F2" s="31" t="inlineStr">
        <is>
          <t>EUR (Finland)</t>
        </is>
      </c>
    </row>
    <row r="3" ht="15.75" customHeight="1" s="24">
      <c r="A3" s="37" t="n"/>
      <c r="B3" s="37" t="n"/>
      <c r="C3" s="37" t="inlineStr">
        <is>
          <t>Tag: members</t>
        </is>
      </c>
      <c r="D3" s="37" t="inlineStr">
        <is>
          <t>Tag: members-no</t>
        </is>
      </c>
      <c r="E3" s="37" t="inlineStr">
        <is>
          <t>Tag: members-dk</t>
        </is>
      </c>
      <c r="F3" s="37" t="inlineStr">
        <is>
          <t>Tag: members-fi</t>
        </is>
      </c>
      <c r="G3" s="37" t="n"/>
      <c r="H3" s="37" t="n"/>
      <c r="I3" s="37" t="n"/>
      <c r="J3" s="37" t="n"/>
    </row>
    <row r="4" ht="19.5" customHeight="1" s="24">
      <c r="A4" s="38" t="inlineStr">
        <is>
          <t>SKU</t>
        </is>
      </c>
      <c r="B4" s="38" t="inlineStr">
        <is>
          <t>Min. Qty</t>
        </is>
      </c>
      <c r="C4" s="38" t="inlineStr">
        <is>
          <t>SEK</t>
        </is>
      </c>
      <c r="D4" s="38" t="inlineStr">
        <is>
          <t>NOK</t>
        </is>
      </c>
      <c r="E4" s="38" t="inlineStr">
        <is>
          <t>DKK</t>
        </is>
      </c>
      <c r="F4" s="38" t="inlineStr">
        <is>
          <t>EUR</t>
        </is>
      </c>
      <c r="G4" s="39" t="inlineStr">
        <is>
          <t>→ member-sek</t>
        </is>
      </c>
      <c r="H4" s="39" t="inlineStr">
        <is>
          <t>→ member-nok</t>
        </is>
      </c>
      <c r="I4" s="39" t="inlineStr">
        <is>
          <t>→ member-dkk</t>
        </is>
      </c>
      <c r="J4" s="39" t="inlineStr">
        <is>
          <t>→ member-eur</t>
        </is>
      </c>
    </row>
    <row r="5" ht="16.5" customHeight="1" s="24">
      <c r="A5" t="inlineStr">
        <is>
          <t>RC-ORAK-GIZ2202010</t>
        </is>
      </c>
      <c r="B5" t="n">
        <v>1</v>
      </c>
      <c r="C5" t="n">
        <v>271.38</v>
      </c>
      <c r="D5">
        <f>ROUND(C5*'Exchange Rates'!$C$4,2)</f>
        <v/>
      </c>
      <c r="E5">
        <f>ROUND(C5*'Exchange Rates'!$C$5,2)</f>
        <v/>
      </c>
      <c r="F5">
        <f>ROUND(C5*'Exchange Rates'!$C$6,2)</f>
        <v/>
      </c>
      <c r="G5">
        <f>A5&amp;","&amp;B5&amp;","&amp;TEXT(C5,"0.00")</f>
        <v/>
      </c>
      <c r="H5">
        <f>A5&amp;","&amp;B5&amp;","&amp;TEXT(D5,"0.00")</f>
        <v/>
      </c>
      <c r="I5">
        <f>A5&amp;","&amp;B5&amp;","&amp;TEXT(E5,"0.00")</f>
        <v/>
      </c>
      <c r="J5">
        <f>A5&amp;","&amp;B5&amp;","&amp;TEXT(F5,"0.00")</f>
        <v/>
      </c>
    </row>
    <row r="6" ht="16.5" customHeight="1" s="24">
      <c r="A6" t="inlineStr">
        <is>
          <t>RC-ORAK-GIZ2111008</t>
        </is>
      </c>
      <c r="B6" t="n">
        <v>1</v>
      </c>
      <c r="C6" t="n">
        <v>180.92</v>
      </c>
      <c r="D6">
        <f>ROUND(C6*'Exchange Rates'!$C$4,2)</f>
        <v/>
      </c>
      <c r="E6">
        <f>ROUND(C6*'Exchange Rates'!$C$5,2)</f>
        <v/>
      </c>
      <c r="F6">
        <f>ROUND(C6*'Exchange Rates'!$C$6,2)</f>
        <v/>
      </c>
      <c r="G6">
        <f>A6&amp;","&amp;B6&amp;","&amp;TEXT(C6,"0.00")</f>
        <v/>
      </c>
      <c r="H6">
        <f>A6&amp;","&amp;B6&amp;","&amp;TEXT(D6,"0.00")</f>
        <v/>
      </c>
      <c r="I6">
        <f>A6&amp;","&amp;B6&amp;","&amp;TEXT(E6,"0.00")</f>
        <v/>
      </c>
      <c r="J6">
        <f>A6&amp;","&amp;B6&amp;","&amp;TEXT(F6,"0.00")</f>
        <v/>
      </c>
    </row>
    <row r="7" ht="16.5" customHeight="1" s="24">
      <c r="A7" t="inlineStr">
        <is>
          <t>RC-ORAK-GIZ2111013</t>
        </is>
      </c>
      <c r="B7" t="n">
        <v>1</v>
      </c>
      <c r="C7" t="n">
        <v>180.92</v>
      </c>
      <c r="D7">
        <f>ROUND(C7*'Exchange Rates'!$C$4,2)</f>
        <v/>
      </c>
      <c r="E7">
        <f>ROUND(C7*'Exchange Rates'!$C$5,2)</f>
        <v/>
      </c>
      <c r="F7">
        <f>ROUND(C7*'Exchange Rates'!$C$6,2)</f>
        <v/>
      </c>
      <c r="G7">
        <f>A7&amp;","&amp;B7&amp;","&amp;TEXT(C7,"0.00")</f>
        <v/>
      </c>
      <c r="H7">
        <f>A7&amp;","&amp;B7&amp;","&amp;TEXT(D7,"0.00")</f>
        <v/>
      </c>
      <c r="I7">
        <f>A7&amp;","&amp;B7&amp;","&amp;TEXT(E7,"0.00")</f>
        <v/>
      </c>
      <c r="J7">
        <f>A7&amp;","&amp;B7&amp;","&amp;TEXT(F7,"0.00")</f>
        <v/>
      </c>
    </row>
    <row r="8" ht="16.5" customHeight="1" s="24">
      <c r="A8" t="inlineStr">
        <is>
          <t>RC-ORAK-GIZ2112001</t>
        </is>
      </c>
      <c r="B8" t="n">
        <v>1</v>
      </c>
      <c r="C8" t="n">
        <v>301.53</v>
      </c>
      <c r="D8">
        <f>ROUND(C8*'Exchange Rates'!$C$4,2)</f>
        <v/>
      </c>
      <c r="E8">
        <f>ROUND(C8*'Exchange Rates'!$C$5,2)</f>
        <v/>
      </c>
      <c r="F8">
        <f>ROUND(C8*'Exchange Rates'!$C$6,2)</f>
        <v/>
      </c>
      <c r="G8">
        <f>A8&amp;","&amp;B8&amp;","&amp;TEXT(C8,"0.00")</f>
        <v/>
      </c>
      <c r="H8">
        <f>A8&amp;","&amp;B8&amp;","&amp;TEXT(D8,"0.00")</f>
        <v/>
      </c>
      <c r="I8">
        <f>A8&amp;","&amp;B8&amp;","&amp;TEXT(E8,"0.00")</f>
        <v/>
      </c>
      <c r="J8">
        <f>A8&amp;","&amp;B8&amp;","&amp;TEXT(F8,"0.00")</f>
        <v/>
      </c>
    </row>
    <row r="9" ht="16.5" customHeight="1" s="24">
      <c r="A9" t="inlineStr">
        <is>
          <t>RC-ORAK-GIZ2112002</t>
        </is>
      </c>
      <c r="B9" t="n">
        <v>1</v>
      </c>
      <c r="C9" t="n">
        <v>301.53</v>
      </c>
      <c r="D9">
        <f>ROUND(C9*'Exchange Rates'!$C$4,2)</f>
        <v/>
      </c>
      <c r="E9">
        <f>ROUND(C9*'Exchange Rates'!$C$5,2)</f>
        <v/>
      </c>
      <c r="F9">
        <f>ROUND(C9*'Exchange Rates'!$C$6,2)</f>
        <v/>
      </c>
      <c r="G9">
        <f>A9&amp;","&amp;B9&amp;","&amp;TEXT(C9,"0.00")</f>
        <v/>
      </c>
      <c r="H9">
        <f>A9&amp;","&amp;B9&amp;","&amp;TEXT(D9,"0.00")</f>
        <v/>
      </c>
      <c r="I9">
        <f>A9&amp;","&amp;B9&amp;","&amp;TEXT(E9,"0.00")</f>
        <v/>
      </c>
      <c r="J9">
        <f>A9&amp;","&amp;B9&amp;","&amp;TEXT(F9,"0.00")</f>
        <v/>
      </c>
    </row>
    <row r="10" ht="16.5" customHeight="1" s="24">
      <c r="A10" t="inlineStr">
        <is>
          <t>RC-ORAK-GIZ2203004</t>
        </is>
      </c>
      <c r="B10" t="n">
        <v>1</v>
      </c>
      <c r="C10" t="n">
        <v>180.92</v>
      </c>
      <c r="D10">
        <f>ROUND(C10*'Exchange Rates'!$C$4,2)</f>
        <v/>
      </c>
      <c r="E10">
        <f>ROUND(C10*'Exchange Rates'!$C$5,2)</f>
        <v/>
      </c>
      <c r="F10">
        <f>ROUND(C10*'Exchange Rates'!$C$6,2)</f>
        <v/>
      </c>
      <c r="G10">
        <f>A10&amp;","&amp;B10&amp;","&amp;TEXT(C10,"0.00")</f>
        <v/>
      </c>
      <c r="H10">
        <f>A10&amp;","&amp;B10&amp;","&amp;TEXT(D10,"0.00")</f>
        <v/>
      </c>
      <c r="I10">
        <f>A10&amp;","&amp;B10&amp;","&amp;TEXT(E10,"0.00")</f>
        <v/>
      </c>
      <c r="J10">
        <f>A10&amp;","&amp;B10&amp;","&amp;TEXT(F10,"0.00")</f>
        <v/>
      </c>
    </row>
    <row r="11" ht="16.5" customHeight="1" s="24">
      <c r="A11" t="inlineStr">
        <is>
          <t>RC-ORAK-GIZ2111002</t>
        </is>
      </c>
      <c r="B11" t="n">
        <v>1</v>
      </c>
      <c r="C11" t="n">
        <v>271.38</v>
      </c>
      <c r="D11">
        <f>ROUND(C11*'Exchange Rates'!$C$4,2)</f>
        <v/>
      </c>
      <c r="E11">
        <f>ROUND(C11*'Exchange Rates'!$C$5,2)</f>
        <v/>
      </c>
      <c r="F11">
        <f>ROUND(C11*'Exchange Rates'!$C$6,2)</f>
        <v/>
      </c>
      <c r="G11">
        <f>A11&amp;","&amp;B11&amp;","&amp;TEXT(C11,"0.00")</f>
        <v/>
      </c>
      <c r="H11">
        <f>A11&amp;","&amp;B11&amp;","&amp;TEXT(D11,"0.00")</f>
        <v/>
      </c>
      <c r="I11">
        <f>A11&amp;","&amp;B11&amp;","&amp;TEXT(E11,"0.00")</f>
        <v/>
      </c>
      <c r="J11">
        <f>A11&amp;","&amp;B11&amp;","&amp;TEXT(F11,"0.00")</f>
        <v/>
      </c>
    </row>
    <row r="12" ht="16.5" customHeight="1" s="24">
      <c r="A12" t="inlineStr">
        <is>
          <t>RC-ORAK-GIZ2204002</t>
        </is>
      </c>
      <c r="B12" t="n">
        <v>1</v>
      </c>
      <c r="C12" t="n">
        <v>256.3</v>
      </c>
      <c r="D12">
        <f>ROUND(C12*'Exchange Rates'!$C$4,2)</f>
        <v/>
      </c>
      <c r="E12">
        <f>ROUND(C12*'Exchange Rates'!$C$5,2)</f>
        <v/>
      </c>
      <c r="F12">
        <f>ROUND(C12*'Exchange Rates'!$C$6,2)</f>
        <v/>
      </c>
      <c r="G12">
        <f>A12&amp;","&amp;B12&amp;","&amp;TEXT(C12,"0.00")</f>
        <v/>
      </c>
      <c r="H12">
        <f>A12&amp;","&amp;B12&amp;","&amp;TEXT(D12,"0.00")</f>
        <v/>
      </c>
      <c r="I12">
        <f>A12&amp;","&amp;B12&amp;","&amp;TEXT(E12,"0.00")</f>
        <v/>
      </c>
      <c r="J12">
        <f>A12&amp;","&amp;B12&amp;","&amp;TEXT(F12,"0.00")</f>
        <v/>
      </c>
    </row>
    <row r="13" ht="16.5" customHeight="1" s="24">
      <c r="A13" t="inlineStr">
        <is>
          <t>RC-ORAK-GIZ2202003</t>
        </is>
      </c>
      <c r="B13" t="n">
        <v>1</v>
      </c>
      <c r="C13" t="n">
        <v>113.07</v>
      </c>
      <c r="D13">
        <f>ROUND(C13*'Exchange Rates'!$C$4,2)</f>
        <v/>
      </c>
      <c r="E13">
        <f>ROUND(C13*'Exchange Rates'!$C$5,2)</f>
        <v/>
      </c>
      <c r="F13">
        <f>ROUND(C13*'Exchange Rates'!$C$6,2)</f>
        <v/>
      </c>
      <c r="G13">
        <f>A13&amp;","&amp;B13&amp;","&amp;TEXT(C13,"0.00")</f>
        <v/>
      </c>
      <c r="H13">
        <f>A13&amp;","&amp;B13&amp;","&amp;TEXT(D13,"0.00")</f>
        <v/>
      </c>
      <c r="I13">
        <f>A13&amp;","&amp;B13&amp;","&amp;TEXT(E13,"0.00")</f>
        <v/>
      </c>
      <c r="J13">
        <f>A13&amp;","&amp;B13&amp;","&amp;TEXT(F13,"0.00")</f>
        <v/>
      </c>
    </row>
    <row r="14" ht="16.5" customHeight="1" s="24">
      <c r="A14" t="inlineStr">
        <is>
          <t>RC-ORAK-GIZ2206005</t>
        </is>
      </c>
      <c r="B14" t="n">
        <v>1</v>
      </c>
      <c r="C14" t="n">
        <v>271.38</v>
      </c>
      <c r="D14">
        <f>ROUND(C14*'Exchange Rates'!$C$4,2)</f>
        <v/>
      </c>
      <c r="E14">
        <f>ROUND(C14*'Exchange Rates'!$C$5,2)</f>
        <v/>
      </c>
      <c r="F14">
        <f>ROUND(C14*'Exchange Rates'!$C$6,2)</f>
        <v/>
      </c>
      <c r="G14">
        <f>A14&amp;","&amp;B14&amp;","&amp;TEXT(C14,"0.00")</f>
        <v/>
      </c>
      <c r="H14">
        <f>A14&amp;","&amp;B14&amp;","&amp;TEXT(D14,"0.00")</f>
        <v/>
      </c>
      <c r="I14">
        <f>A14&amp;","&amp;B14&amp;","&amp;TEXT(E14,"0.00")</f>
        <v/>
      </c>
      <c r="J14">
        <f>A14&amp;","&amp;B14&amp;","&amp;TEXT(F14,"0.00")</f>
        <v/>
      </c>
    </row>
    <row r="15" ht="16.5" customHeight="1" s="24">
      <c r="A15" t="inlineStr">
        <is>
          <t>RC-ORAK-GIZ2206004</t>
        </is>
      </c>
      <c r="B15" t="n">
        <v>1</v>
      </c>
      <c r="C15" t="n">
        <v>271.38</v>
      </c>
      <c r="D15">
        <f>ROUND(C15*'Exchange Rates'!$C$4,2)</f>
        <v/>
      </c>
      <c r="E15">
        <f>ROUND(C15*'Exchange Rates'!$C$5,2)</f>
        <v/>
      </c>
      <c r="F15">
        <f>ROUND(C15*'Exchange Rates'!$C$6,2)</f>
        <v/>
      </c>
      <c r="G15">
        <f>A15&amp;","&amp;B15&amp;","&amp;TEXT(C15,"0.00")</f>
        <v/>
      </c>
      <c r="H15">
        <f>A15&amp;","&amp;B15&amp;","&amp;TEXT(D15,"0.00")</f>
        <v/>
      </c>
      <c r="I15">
        <f>A15&amp;","&amp;B15&amp;","&amp;TEXT(E15,"0.00")</f>
        <v/>
      </c>
      <c r="J15">
        <f>A15&amp;","&amp;B15&amp;","&amp;TEXT(F15,"0.00")</f>
        <v/>
      </c>
    </row>
    <row r="16" ht="16.5" customHeight="1" s="24">
      <c r="A16" t="inlineStr">
        <is>
          <t>RC-ORAK-GIZ2201001</t>
        </is>
      </c>
      <c r="B16" t="n">
        <v>1</v>
      </c>
      <c r="C16" t="n">
        <v>165.84</v>
      </c>
      <c r="D16">
        <f>ROUND(C16*'Exchange Rates'!$C$4,2)</f>
        <v/>
      </c>
      <c r="E16">
        <f>ROUND(C16*'Exchange Rates'!$C$5,2)</f>
        <v/>
      </c>
      <c r="F16">
        <f>ROUND(C16*'Exchange Rates'!$C$6,2)</f>
        <v/>
      </c>
      <c r="G16">
        <f>A16&amp;","&amp;B16&amp;","&amp;TEXT(C16,"0.00")</f>
        <v/>
      </c>
      <c r="H16">
        <f>A16&amp;","&amp;B16&amp;","&amp;TEXT(D16,"0.00")</f>
        <v/>
      </c>
      <c r="I16">
        <f>A16&amp;","&amp;B16&amp;","&amp;TEXT(E16,"0.00")</f>
        <v/>
      </c>
      <c r="J16">
        <f>A16&amp;","&amp;B16&amp;","&amp;TEXT(F16,"0.00")</f>
        <v/>
      </c>
    </row>
    <row r="17" ht="16.5" customHeight="1" s="24">
      <c r="A17" t="inlineStr">
        <is>
          <t>RC-ORAK-GIZ2209002</t>
        </is>
      </c>
      <c r="B17" t="n">
        <v>1</v>
      </c>
      <c r="C17" t="n">
        <v>248.76</v>
      </c>
      <c r="D17">
        <f>ROUND(C17*'Exchange Rates'!$C$4,2)</f>
        <v/>
      </c>
      <c r="E17">
        <f>ROUND(C17*'Exchange Rates'!$C$5,2)</f>
        <v/>
      </c>
      <c r="F17">
        <f>ROUND(C17*'Exchange Rates'!$C$6,2)</f>
        <v/>
      </c>
      <c r="G17">
        <f>A17&amp;","&amp;B17&amp;","&amp;TEXT(C17,"0.00")</f>
        <v/>
      </c>
      <c r="H17">
        <f>A17&amp;","&amp;B17&amp;","&amp;TEXT(D17,"0.00")</f>
        <v/>
      </c>
      <c r="I17">
        <f>A17&amp;","&amp;B17&amp;","&amp;TEXT(E17,"0.00")</f>
        <v/>
      </c>
      <c r="J17">
        <f>A17&amp;","&amp;B17&amp;","&amp;TEXT(F17,"0.00")</f>
        <v/>
      </c>
    </row>
    <row r="18" ht="16.5" customHeight="1" s="24">
      <c r="A18" t="inlineStr">
        <is>
          <t>RC-ORAK-GIZ2209004</t>
        </is>
      </c>
      <c r="B18" t="n">
        <v>1</v>
      </c>
      <c r="C18" t="n">
        <v>120.61</v>
      </c>
      <c r="D18">
        <f>ROUND(C18*'Exchange Rates'!$C$4,2)</f>
        <v/>
      </c>
      <c r="E18">
        <f>ROUND(C18*'Exchange Rates'!$C$5,2)</f>
        <v/>
      </c>
      <c r="F18">
        <f>ROUND(C18*'Exchange Rates'!$C$6,2)</f>
        <v/>
      </c>
      <c r="G18">
        <f>A18&amp;","&amp;B18&amp;","&amp;TEXT(C18,"0.00")</f>
        <v/>
      </c>
      <c r="H18">
        <f>A18&amp;","&amp;B18&amp;","&amp;TEXT(D18,"0.00")</f>
        <v/>
      </c>
      <c r="I18">
        <f>A18&amp;","&amp;B18&amp;","&amp;TEXT(E18,"0.00")</f>
        <v/>
      </c>
      <c r="J18">
        <f>A18&amp;","&amp;B18&amp;","&amp;TEXT(F18,"0.00")</f>
        <v/>
      </c>
    </row>
    <row r="19" ht="16.5" customHeight="1" s="24">
      <c r="A19" t="inlineStr">
        <is>
          <t>RC-ORAK-GIZ2201002</t>
        </is>
      </c>
      <c r="B19" t="n">
        <v>1</v>
      </c>
      <c r="C19" t="n">
        <v>196</v>
      </c>
      <c r="D19">
        <f>ROUND(C19*'Exchange Rates'!$C$4,2)</f>
        <v/>
      </c>
      <c r="E19">
        <f>ROUND(C19*'Exchange Rates'!$C$5,2)</f>
        <v/>
      </c>
      <c r="F19">
        <f>ROUND(C19*'Exchange Rates'!$C$6,2)</f>
        <v/>
      </c>
      <c r="G19">
        <f>A19&amp;","&amp;B19&amp;","&amp;TEXT(C19,"0.00")</f>
        <v/>
      </c>
      <c r="H19">
        <f>A19&amp;","&amp;B19&amp;","&amp;TEXT(D19,"0.00")</f>
        <v/>
      </c>
      <c r="I19">
        <f>A19&amp;","&amp;B19&amp;","&amp;TEXT(E19,"0.00")</f>
        <v/>
      </c>
      <c r="J19">
        <f>A19&amp;","&amp;B19&amp;","&amp;TEXT(F19,"0.00")</f>
        <v/>
      </c>
    </row>
    <row r="20" ht="16.5" customHeight="1" s="24">
      <c r="A20" t="inlineStr">
        <is>
          <t>RC-ORAK-GIZ2209010</t>
        </is>
      </c>
      <c r="B20" t="n">
        <v>1</v>
      </c>
      <c r="C20" t="n">
        <v>271.38</v>
      </c>
      <c r="D20">
        <f>ROUND(C20*'Exchange Rates'!$C$4,2)</f>
        <v/>
      </c>
      <c r="E20">
        <f>ROUND(C20*'Exchange Rates'!$C$5,2)</f>
        <v/>
      </c>
      <c r="F20">
        <f>ROUND(C20*'Exchange Rates'!$C$6,2)</f>
        <v/>
      </c>
      <c r="G20">
        <f>A20&amp;","&amp;B20&amp;","&amp;TEXT(C20,"0.00")</f>
        <v/>
      </c>
      <c r="H20">
        <f>A20&amp;","&amp;B20&amp;","&amp;TEXT(D20,"0.00")</f>
        <v/>
      </c>
      <c r="I20">
        <f>A20&amp;","&amp;B20&amp;","&amp;TEXT(E20,"0.00")</f>
        <v/>
      </c>
      <c r="J20">
        <f>A20&amp;","&amp;B20&amp;","&amp;TEXT(F20,"0.00")</f>
        <v/>
      </c>
    </row>
    <row r="21" ht="16.5" customHeight="1" s="24">
      <c r="A21" t="inlineStr">
        <is>
          <t>RC-ORAK-GIZ2210001</t>
        </is>
      </c>
      <c r="B21" t="n">
        <v>1</v>
      </c>
      <c r="C21" t="n">
        <v>165.84</v>
      </c>
      <c r="D21">
        <f>ROUND(C21*'Exchange Rates'!$C$4,2)</f>
        <v/>
      </c>
      <c r="E21">
        <f>ROUND(C21*'Exchange Rates'!$C$5,2)</f>
        <v/>
      </c>
      <c r="F21">
        <f>ROUND(C21*'Exchange Rates'!$C$6,2)</f>
        <v/>
      </c>
      <c r="G21">
        <f>A21&amp;","&amp;B21&amp;","&amp;TEXT(C21,"0.00")</f>
        <v/>
      </c>
      <c r="H21">
        <f>A21&amp;","&amp;B21&amp;","&amp;TEXT(D21,"0.00")</f>
        <v/>
      </c>
      <c r="I21">
        <f>A21&amp;","&amp;B21&amp;","&amp;TEXT(E21,"0.00")</f>
        <v/>
      </c>
      <c r="J21">
        <f>A21&amp;","&amp;B21&amp;","&amp;TEXT(F21,"0.00")</f>
        <v/>
      </c>
    </row>
    <row r="22" ht="16.5" customHeight="1" s="24">
      <c r="A22" t="inlineStr">
        <is>
          <t>RC-ORAK-GIZ2210006</t>
        </is>
      </c>
      <c r="B22" t="n">
        <v>1</v>
      </c>
      <c r="C22" t="n">
        <v>165.84</v>
      </c>
      <c r="D22">
        <f>ROUND(C22*'Exchange Rates'!$C$4,2)</f>
        <v/>
      </c>
      <c r="E22">
        <f>ROUND(C22*'Exchange Rates'!$C$5,2)</f>
        <v/>
      </c>
      <c r="F22">
        <f>ROUND(C22*'Exchange Rates'!$C$6,2)</f>
        <v/>
      </c>
      <c r="G22">
        <f>A22&amp;","&amp;B22&amp;","&amp;TEXT(C22,"0.00")</f>
        <v/>
      </c>
      <c r="H22">
        <f>A22&amp;","&amp;B22&amp;","&amp;TEXT(D22,"0.00")</f>
        <v/>
      </c>
      <c r="I22">
        <f>A22&amp;","&amp;B22&amp;","&amp;TEXT(E22,"0.00")</f>
        <v/>
      </c>
      <c r="J22">
        <f>A22&amp;","&amp;B22&amp;","&amp;TEXT(F22,"0.00")</f>
        <v/>
      </c>
    </row>
    <row r="23" ht="16.5" customHeight="1" s="24">
      <c r="A23" t="inlineStr">
        <is>
          <t>RC-ORAK-GIZ2208007</t>
        </is>
      </c>
      <c r="B23" t="n">
        <v>1</v>
      </c>
      <c r="C23" t="n">
        <v>120.61</v>
      </c>
      <c r="D23">
        <f>ROUND(C23*'Exchange Rates'!$C$4,2)</f>
        <v/>
      </c>
      <c r="E23">
        <f>ROUND(C23*'Exchange Rates'!$C$5,2)</f>
        <v/>
      </c>
      <c r="F23">
        <f>ROUND(C23*'Exchange Rates'!$C$6,2)</f>
        <v/>
      </c>
      <c r="G23">
        <f>A23&amp;","&amp;B23&amp;","&amp;TEXT(C23,"0.00")</f>
        <v/>
      </c>
      <c r="H23">
        <f>A23&amp;","&amp;B23&amp;","&amp;TEXT(D23,"0.00")</f>
        <v/>
      </c>
      <c r="I23">
        <f>A23&amp;","&amp;B23&amp;","&amp;TEXT(E23,"0.00")</f>
        <v/>
      </c>
      <c r="J23">
        <f>A23&amp;","&amp;B23&amp;","&amp;TEXT(F23,"0.00")</f>
        <v/>
      </c>
    </row>
    <row r="24" ht="16.5" customHeight="1" s="24">
      <c r="A24" t="inlineStr">
        <is>
          <t>RC-ORAK-GIZ2208001</t>
        </is>
      </c>
      <c r="B24" t="n">
        <v>1</v>
      </c>
      <c r="C24" t="n">
        <v>196</v>
      </c>
      <c r="D24">
        <f>ROUND(C24*'Exchange Rates'!$C$4,2)</f>
        <v/>
      </c>
      <c r="E24">
        <f>ROUND(C24*'Exchange Rates'!$C$5,2)</f>
        <v/>
      </c>
      <c r="F24">
        <f>ROUND(C24*'Exchange Rates'!$C$6,2)</f>
        <v/>
      </c>
      <c r="G24">
        <f>A24&amp;","&amp;B24&amp;","&amp;TEXT(C24,"0.00")</f>
        <v/>
      </c>
      <c r="H24">
        <f>A24&amp;","&amp;B24&amp;","&amp;TEXT(D24,"0.00")</f>
        <v/>
      </c>
      <c r="I24">
        <f>A24&amp;","&amp;B24&amp;","&amp;TEXT(E24,"0.00")</f>
        <v/>
      </c>
      <c r="J24">
        <f>A24&amp;","&amp;B24&amp;","&amp;TEXT(F24,"0.00")</f>
        <v/>
      </c>
    </row>
    <row r="25" ht="16.5" customHeight="1" s="24">
      <c r="A25" t="inlineStr">
        <is>
          <t>RC-ORAK-GIZ2203005</t>
        </is>
      </c>
      <c r="B25" t="n">
        <v>1</v>
      </c>
      <c r="C25" t="n">
        <v>211.07</v>
      </c>
      <c r="D25">
        <f>ROUND(C25*'Exchange Rates'!$C$4,2)</f>
        <v/>
      </c>
      <c r="E25">
        <f>ROUND(C25*'Exchange Rates'!$C$5,2)</f>
        <v/>
      </c>
      <c r="F25">
        <f>ROUND(C25*'Exchange Rates'!$C$6,2)</f>
        <v/>
      </c>
      <c r="G25">
        <f>A25&amp;","&amp;B25&amp;","&amp;TEXT(C25,"0.00")</f>
        <v/>
      </c>
      <c r="H25">
        <f>A25&amp;","&amp;B25&amp;","&amp;TEXT(D25,"0.00")</f>
        <v/>
      </c>
      <c r="I25">
        <f>A25&amp;","&amp;B25&amp;","&amp;TEXT(E25,"0.00")</f>
        <v/>
      </c>
      <c r="J25">
        <f>A25&amp;","&amp;B25&amp;","&amp;TEXT(F25,"0.00")</f>
        <v/>
      </c>
    </row>
    <row r="26" ht="16.5" customHeight="1" s="24">
      <c r="A26" t="inlineStr">
        <is>
          <t>RC-ORAK-GIZ2210004</t>
        </is>
      </c>
      <c r="B26" t="n">
        <v>1</v>
      </c>
      <c r="C26" t="n">
        <v>271.38</v>
      </c>
      <c r="D26">
        <f>ROUND(C26*'Exchange Rates'!$C$4,2)</f>
        <v/>
      </c>
      <c r="E26">
        <f>ROUND(C26*'Exchange Rates'!$C$5,2)</f>
        <v/>
      </c>
      <c r="F26">
        <f>ROUND(C26*'Exchange Rates'!$C$6,2)</f>
        <v/>
      </c>
      <c r="G26">
        <f>A26&amp;","&amp;B26&amp;","&amp;TEXT(C26,"0.00")</f>
        <v/>
      </c>
      <c r="H26">
        <f>A26&amp;","&amp;B26&amp;","&amp;TEXT(D26,"0.00")</f>
        <v/>
      </c>
      <c r="I26">
        <f>A26&amp;","&amp;B26&amp;","&amp;TEXT(E26,"0.00")</f>
        <v/>
      </c>
      <c r="J26">
        <f>A26&amp;","&amp;B26&amp;","&amp;TEXT(F26,"0.00")</f>
        <v/>
      </c>
    </row>
    <row r="27" ht="16.5" customHeight="1" s="24">
      <c r="A27" t="inlineStr">
        <is>
          <t>RC-ORAK-GIZ2210010</t>
        </is>
      </c>
      <c r="B27" t="n">
        <v>1</v>
      </c>
      <c r="C27" t="n">
        <v>165.84</v>
      </c>
      <c r="D27">
        <f>ROUND(C27*'Exchange Rates'!$C$4,2)</f>
        <v/>
      </c>
      <c r="E27">
        <f>ROUND(C27*'Exchange Rates'!$C$5,2)</f>
        <v/>
      </c>
      <c r="F27">
        <f>ROUND(C27*'Exchange Rates'!$C$6,2)</f>
        <v/>
      </c>
      <c r="G27">
        <f>A27&amp;","&amp;B27&amp;","&amp;TEXT(C27,"0.00")</f>
        <v/>
      </c>
      <c r="H27">
        <f>A27&amp;","&amp;B27&amp;","&amp;TEXT(D27,"0.00")</f>
        <v/>
      </c>
      <c r="I27">
        <f>A27&amp;","&amp;B27&amp;","&amp;TEXT(E27,"0.00")</f>
        <v/>
      </c>
      <c r="J27">
        <f>A27&amp;","&amp;B27&amp;","&amp;TEXT(F27,"0.00")</f>
        <v/>
      </c>
    </row>
    <row r="28" ht="16.5" customHeight="1" s="24">
      <c r="A28" t="inlineStr">
        <is>
          <t>RC-ORAK-GIZ2211009</t>
        </is>
      </c>
      <c r="B28" t="n">
        <v>1</v>
      </c>
      <c r="C28" t="n">
        <v>241.23</v>
      </c>
      <c r="D28">
        <f>ROUND(C28*'Exchange Rates'!$C$4,2)</f>
        <v/>
      </c>
      <c r="E28">
        <f>ROUND(C28*'Exchange Rates'!$C$5,2)</f>
        <v/>
      </c>
      <c r="F28">
        <f>ROUND(C28*'Exchange Rates'!$C$6,2)</f>
        <v/>
      </c>
      <c r="G28">
        <f>A28&amp;","&amp;B28&amp;","&amp;TEXT(C28,"0.00")</f>
        <v/>
      </c>
      <c r="H28">
        <f>A28&amp;","&amp;B28&amp;","&amp;TEXT(D28,"0.00")</f>
        <v/>
      </c>
      <c r="I28">
        <f>A28&amp;","&amp;B28&amp;","&amp;TEXT(E28,"0.00")</f>
        <v/>
      </c>
      <c r="J28">
        <f>A28&amp;","&amp;B28&amp;","&amp;TEXT(F28,"0.00")</f>
        <v/>
      </c>
    </row>
    <row r="29" ht="15" customHeight="1" s="24">
      <c r="A29" t="inlineStr">
        <is>
          <t>RC-ORAK-GIZ2111016</t>
        </is>
      </c>
      <c r="B29" t="n">
        <v>1</v>
      </c>
      <c r="C29" t="n">
        <v>211.07</v>
      </c>
      <c r="D29">
        <f>ROUND(C29*'Exchange Rates'!$C$4,2)</f>
        <v/>
      </c>
      <c r="E29">
        <f>ROUND(C29*'Exchange Rates'!$C$5,2)</f>
        <v/>
      </c>
      <c r="F29">
        <f>ROUND(C29*'Exchange Rates'!$C$6,2)</f>
        <v/>
      </c>
      <c r="G29">
        <f>A29&amp;","&amp;B29&amp;","&amp;TEXT(C29,"0.00")</f>
        <v/>
      </c>
      <c r="H29">
        <f>A29&amp;","&amp;B29&amp;","&amp;TEXT(D29,"0.00")</f>
        <v/>
      </c>
      <c r="I29">
        <f>A29&amp;","&amp;B29&amp;","&amp;TEXT(E29,"0.00")</f>
        <v/>
      </c>
      <c r="J29">
        <f>A29&amp;","&amp;B29&amp;","&amp;TEXT(F29,"0.00")</f>
        <v/>
      </c>
    </row>
    <row r="30" ht="15" customHeight="1" s="24">
      <c r="A30" t="inlineStr">
        <is>
          <t>RC-ORAK-GIZ2212009</t>
        </is>
      </c>
      <c r="B30" t="n">
        <v>1</v>
      </c>
      <c r="C30" t="n">
        <v>248.76</v>
      </c>
      <c r="D30">
        <f>ROUND(C30*'Exchange Rates'!$C$4,2)</f>
        <v/>
      </c>
      <c r="E30">
        <f>ROUND(C30*'Exchange Rates'!$C$5,2)</f>
        <v/>
      </c>
      <c r="F30">
        <f>ROUND(C30*'Exchange Rates'!$C$6,2)</f>
        <v/>
      </c>
      <c r="G30">
        <f>A30&amp;","&amp;B30&amp;","&amp;TEXT(C30,"0.00")</f>
        <v/>
      </c>
      <c r="H30">
        <f>A30&amp;","&amp;B30&amp;","&amp;TEXT(D30,"0.00")</f>
        <v/>
      </c>
      <c r="I30">
        <f>A30&amp;","&amp;B30&amp;","&amp;TEXT(E30,"0.00")</f>
        <v/>
      </c>
      <c r="J30">
        <f>A30&amp;","&amp;B30&amp;","&amp;TEXT(F30,"0.00")</f>
        <v/>
      </c>
    </row>
    <row r="31" ht="15" customHeight="1" s="24">
      <c r="A31" t="inlineStr">
        <is>
          <t>RC-ORAK-GIZ2210003</t>
        </is>
      </c>
      <c r="B31" t="n">
        <v>1</v>
      </c>
      <c r="C31" t="n">
        <v>271.38</v>
      </c>
      <c r="D31">
        <f>ROUND(C31*'Exchange Rates'!$C$4,2)</f>
        <v/>
      </c>
      <c r="E31">
        <f>ROUND(C31*'Exchange Rates'!$C$5,2)</f>
        <v/>
      </c>
      <c r="F31">
        <f>ROUND(C31*'Exchange Rates'!$C$6,2)</f>
        <v/>
      </c>
      <c r="G31">
        <f>A31&amp;","&amp;B31&amp;","&amp;TEXT(C31,"0.00")</f>
        <v/>
      </c>
      <c r="H31">
        <f>A31&amp;","&amp;B31&amp;","&amp;TEXT(D31,"0.00")</f>
        <v/>
      </c>
      <c r="I31">
        <f>A31&amp;","&amp;B31&amp;","&amp;TEXT(E31,"0.00")</f>
        <v/>
      </c>
      <c r="J31">
        <f>A31&amp;","&amp;B31&amp;","&amp;TEXT(F31,"0.00")</f>
        <v/>
      </c>
    </row>
    <row r="32" ht="15" customHeight="1" s="24">
      <c r="A32" t="inlineStr">
        <is>
          <t>RC-ORAK-GIZ2202005</t>
        </is>
      </c>
      <c r="B32" t="n">
        <v>1</v>
      </c>
      <c r="C32" t="n">
        <v>248.76</v>
      </c>
      <c r="D32">
        <f>ROUND(C32*'Exchange Rates'!$C$4,2)</f>
        <v/>
      </c>
      <c r="E32">
        <f>ROUND(C32*'Exchange Rates'!$C$5,2)</f>
        <v/>
      </c>
      <c r="F32">
        <f>ROUND(C32*'Exchange Rates'!$C$6,2)</f>
        <v/>
      </c>
      <c r="G32">
        <f>A32&amp;","&amp;B32&amp;","&amp;TEXT(C32,"0.00")</f>
        <v/>
      </c>
      <c r="H32">
        <f>A32&amp;","&amp;B32&amp;","&amp;TEXT(D32,"0.00")</f>
        <v/>
      </c>
      <c r="I32">
        <f>A32&amp;","&amp;B32&amp;","&amp;TEXT(E32,"0.00")</f>
        <v/>
      </c>
      <c r="J32">
        <f>A32&amp;","&amp;B32&amp;","&amp;TEXT(F32,"0.00")</f>
        <v/>
      </c>
    </row>
    <row r="33" ht="15" customHeight="1" s="24">
      <c r="A33" t="inlineStr">
        <is>
          <t>RC-ORAK-GIZ2212014</t>
        </is>
      </c>
      <c r="B33" t="n">
        <v>1</v>
      </c>
      <c r="C33" t="n">
        <v>180.92</v>
      </c>
      <c r="D33">
        <f>ROUND(C33*'Exchange Rates'!$C$4,2)</f>
        <v/>
      </c>
      <c r="E33">
        <f>ROUND(C33*'Exchange Rates'!$C$5,2)</f>
        <v/>
      </c>
      <c r="F33">
        <f>ROUND(C33*'Exchange Rates'!$C$6,2)</f>
        <v/>
      </c>
      <c r="G33">
        <f>A33&amp;","&amp;B33&amp;","&amp;TEXT(C33,"0.00")</f>
        <v/>
      </c>
      <c r="H33">
        <f>A33&amp;","&amp;B33&amp;","&amp;TEXT(D33,"0.00")</f>
        <v/>
      </c>
      <c r="I33">
        <f>A33&amp;","&amp;B33&amp;","&amp;TEXT(E33,"0.00")</f>
        <v/>
      </c>
      <c r="J33">
        <f>A33&amp;","&amp;B33&amp;","&amp;TEXT(F33,"0.00")</f>
        <v/>
      </c>
    </row>
    <row r="34" ht="15" customHeight="1" s="24">
      <c r="A34" t="inlineStr">
        <is>
          <t>RC-ORAK-GIZ2210012</t>
        </is>
      </c>
      <c r="B34" t="n">
        <v>1</v>
      </c>
      <c r="C34" t="n">
        <v>241.23</v>
      </c>
      <c r="D34">
        <f>ROUND(C34*'Exchange Rates'!$C$4,2)</f>
        <v/>
      </c>
      <c r="E34">
        <f>ROUND(C34*'Exchange Rates'!$C$5,2)</f>
        <v/>
      </c>
      <c r="F34">
        <f>ROUND(C34*'Exchange Rates'!$C$6,2)</f>
        <v/>
      </c>
      <c r="G34">
        <f>A34&amp;","&amp;B34&amp;","&amp;TEXT(C34,"0.00")</f>
        <v/>
      </c>
      <c r="H34">
        <f>A34&amp;","&amp;B34&amp;","&amp;TEXT(D34,"0.00")</f>
        <v/>
      </c>
      <c r="I34">
        <f>A34&amp;","&amp;B34&amp;","&amp;TEXT(E34,"0.00")</f>
        <v/>
      </c>
      <c r="J34">
        <f>A34&amp;","&amp;B34&amp;","&amp;TEXT(F34,"0.00")</f>
        <v/>
      </c>
    </row>
    <row r="35" ht="15" customHeight="1" s="24">
      <c r="A35" t="inlineStr">
        <is>
          <t>RC-ORAK-GIZ2210013</t>
        </is>
      </c>
      <c r="B35" t="n">
        <v>1</v>
      </c>
      <c r="C35" t="n">
        <v>226.15</v>
      </c>
      <c r="D35">
        <f>ROUND(C35*'Exchange Rates'!$C$4,2)</f>
        <v/>
      </c>
      <c r="E35">
        <f>ROUND(C35*'Exchange Rates'!$C$5,2)</f>
        <v/>
      </c>
      <c r="F35">
        <f>ROUND(C35*'Exchange Rates'!$C$6,2)</f>
        <v/>
      </c>
      <c r="G35">
        <f>A35&amp;","&amp;B35&amp;","&amp;TEXT(C35,"0.00")</f>
        <v/>
      </c>
      <c r="H35">
        <f>A35&amp;","&amp;B35&amp;","&amp;TEXT(D35,"0.00")</f>
        <v/>
      </c>
      <c r="I35">
        <f>A35&amp;","&amp;B35&amp;","&amp;TEXT(E35,"0.00")</f>
        <v/>
      </c>
      <c r="J35">
        <f>A35&amp;","&amp;B35&amp;","&amp;TEXT(F35,"0.00")</f>
        <v/>
      </c>
    </row>
    <row r="36" ht="15" customHeight="1" s="24">
      <c r="A36" t="inlineStr">
        <is>
          <t>RC-ORAK-GIZ2211005</t>
        </is>
      </c>
      <c r="B36" t="n">
        <v>1</v>
      </c>
      <c r="C36" t="n">
        <v>120.61</v>
      </c>
      <c r="D36">
        <f>ROUND(C36*'Exchange Rates'!$C$4,2)</f>
        <v/>
      </c>
      <c r="E36">
        <f>ROUND(C36*'Exchange Rates'!$C$5,2)</f>
        <v/>
      </c>
      <c r="F36">
        <f>ROUND(C36*'Exchange Rates'!$C$6,2)</f>
        <v/>
      </c>
      <c r="G36">
        <f>A36&amp;","&amp;B36&amp;","&amp;TEXT(C36,"0.00")</f>
        <v/>
      </c>
      <c r="H36">
        <f>A36&amp;","&amp;B36&amp;","&amp;TEXT(D36,"0.00")</f>
        <v/>
      </c>
      <c r="I36">
        <f>A36&amp;","&amp;B36&amp;","&amp;TEXT(E36,"0.00")</f>
        <v/>
      </c>
      <c r="J36">
        <f>A36&amp;","&amp;B36&amp;","&amp;TEXT(F36,"0.00")</f>
        <v/>
      </c>
    </row>
    <row r="37" ht="15" customHeight="1" s="24">
      <c r="A37" t="inlineStr">
        <is>
          <t>RC-ORAK-GIZ2301004</t>
        </is>
      </c>
      <c r="B37" t="n">
        <v>1</v>
      </c>
      <c r="C37" t="n">
        <v>271.38</v>
      </c>
      <c r="D37">
        <f>ROUND(C37*'Exchange Rates'!$C$4,2)</f>
        <v/>
      </c>
      <c r="E37">
        <f>ROUND(C37*'Exchange Rates'!$C$5,2)</f>
        <v/>
      </c>
      <c r="F37">
        <f>ROUND(C37*'Exchange Rates'!$C$6,2)</f>
        <v/>
      </c>
      <c r="G37">
        <f>A37&amp;","&amp;B37&amp;","&amp;TEXT(C37,"0.00")</f>
        <v/>
      </c>
      <c r="H37">
        <f>A37&amp;","&amp;B37&amp;","&amp;TEXT(D37,"0.00")</f>
        <v/>
      </c>
      <c r="I37">
        <f>A37&amp;","&amp;B37&amp;","&amp;TEXT(E37,"0.00")</f>
        <v/>
      </c>
      <c r="J37">
        <f>A37&amp;","&amp;B37&amp;","&amp;TEXT(F37,"0.00")</f>
        <v/>
      </c>
    </row>
    <row r="38" ht="15" customHeight="1" s="24">
      <c r="A38" t="inlineStr">
        <is>
          <t>RC-ORAK-GIZ2301006</t>
        </is>
      </c>
      <c r="B38" t="n">
        <v>1</v>
      </c>
      <c r="C38" t="n">
        <v>271.38</v>
      </c>
      <c r="D38">
        <f>ROUND(C38*'Exchange Rates'!$C$4,2)</f>
        <v/>
      </c>
      <c r="E38">
        <f>ROUND(C38*'Exchange Rates'!$C$5,2)</f>
        <v/>
      </c>
      <c r="F38">
        <f>ROUND(C38*'Exchange Rates'!$C$6,2)</f>
        <v/>
      </c>
      <c r="G38">
        <f>A38&amp;","&amp;B38&amp;","&amp;TEXT(C38,"0.00")</f>
        <v/>
      </c>
      <c r="H38">
        <f>A38&amp;","&amp;B38&amp;","&amp;TEXT(D38,"0.00")</f>
        <v/>
      </c>
      <c r="I38">
        <f>A38&amp;","&amp;B38&amp;","&amp;TEXT(E38,"0.00")</f>
        <v/>
      </c>
      <c r="J38">
        <f>A38&amp;","&amp;B38&amp;","&amp;TEXT(F38,"0.00")</f>
        <v/>
      </c>
    </row>
    <row r="39" ht="15" customHeight="1" s="24">
      <c r="A39" t="inlineStr">
        <is>
          <t>RC-ORAK-GIZ2211004</t>
        </is>
      </c>
      <c r="B39" t="n">
        <v>1</v>
      </c>
      <c r="C39" t="n">
        <v>120.61</v>
      </c>
      <c r="D39">
        <f>ROUND(C39*'Exchange Rates'!$C$4,2)</f>
        <v/>
      </c>
      <c r="E39">
        <f>ROUND(C39*'Exchange Rates'!$C$5,2)</f>
        <v/>
      </c>
      <c r="F39">
        <f>ROUND(C39*'Exchange Rates'!$C$6,2)</f>
        <v/>
      </c>
      <c r="G39">
        <f>A39&amp;","&amp;B39&amp;","&amp;TEXT(C39,"0.00")</f>
        <v/>
      </c>
      <c r="H39">
        <f>A39&amp;","&amp;B39&amp;","&amp;TEXT(D39,"0.00")</f>
        <v/>
      </c>
      <c r="I39">
        <f>A39&amp;","&amp;B39&amp;","&amp;TEXT(E39,"0.00")</f>
        <v/>
      </c>
      <c r="J39">
        <f>A39&amp;","&amp;B39&amp;","&amp;TEXT(F39,"0.00")</f>
        <v/>
      </c>
    </row>
    <row r="40" ht="15" customHeight="1" s="24">
      <c r="A40" t="inlineStr">
        <is>
          <t>RC-ORAK-GIZ2302005</t>
        </is>
      </c>
      <c r="B40" t="n">
        <v>1</v>
      </c>
      <c r="C40" t="n">
        <v>263.84</v>
      </c>
      <c r="D40">
        <f>ROUND(C40*'Exchange Rates'!$C$4,2)</f>
        <v/>
      </c>
      <c r="E40">
        <f>ROUND(C40*'Exchange Rates'!$C$5,2)</f>
        <v/>
      </c>
      <c r="F40">
        <f>ROUND(C40*'Exchange Rates'!$C$6,2)</f>
        <v/>
      </c>
      <c r="G40">
        <f>A40&amp;","&amp;B40&amp;","&amp;TEXT(C40,"0.00")</f>
        <v/>
      </c>
      <c r="H40">
        <f>A40&amp;","&amp;B40&amp;","&amp;TEXT(D40,"0.00")</f>
        <v/>
      </c>
      <c r="I40">
        <f>A40&amp;","&amp;B40&amp;","&amp;TEXT(E40,"0.00")</f>
        <v/>
      </c>
      <c r="J40">
        <f>A40&amp;","&amp;B40&amp;","&amp;TEXT(F40,"0.00")</f>
        <v/>
      </c>
    </row>
    <row r="41" ht="15" customHeight="1" s="24">
      <c r="A41" t="inlineStr">
        <is>
          <t>RC-ORAK-GIZ2301008</t>
        </is>
      </c>
      <c r="B41" t="n">
        <v>1</v>
      </c>
      <c r="C41" t="n">
        <v>196</v>
      </c>
      <c r="D41">
        <f>ROUND(C41*'Exchange Rates'!$C$4,2)</f>
        <v/>
      </c>
      <c r="E41">
        <f>ROUND(C41*'Exchange Rates'!$C$5,2)</f>
        <v/>
      </c>
      <c r="F41">
        <f>ROUND(C41*'Exchange Rates'!$C$6,2)</f>
        <v/>
      </c>
      <c r="G41">
        <f>A41&amp;","&amp;B41&amp;","&amp;TEXT(C41,"0.00")</f>
        <v/>
      </c>
      <c r="H41">
        <f>A41&amp;","&amp;B41&amp;","&amp;TEXT(D41,"0.00")</f>
        <v/>
      </c>
      <c r="I41">
        <f>A41&amp;","&amp;B41&amp;","&amp;TEXT(E41,"0.00")</f>
        <v/>
      </c>
      <c r="J41">
        <f>A41&amp;","&amp;B41&amp;","&amp;TEXT(F41,"0.00")</f>
        <v/>
      </c>
    </row>
    <row r="42" ht="15" customHeight="1" s="24">
      <c r="A42" t="inlineStr">
        <is>
          <t>RC-ORAK-GIZ2208011</t>
        </is>
      </c>
      <c r="B42" t="n">
        <v>1</v>
      </c>
      <c r="C42" t="n">
        <v>120.61</v>
      </c>
      <c r="D42">
        <f>ROUND(C42*'Exchange Rates'!$C$4,2)</f>
        <v/>
      </c>
      <c r="E42">
        <f>ROUND(C42*'Exchange Rates'!$C$5,2)</f>
        <v/>
      </c>
      <c r="F42">
        <f>ROUND(C42*'Exchange Rates'!$C$6,2)</f>
        <v/>
      </c>
      <c r="G42">
        <f>A42&amp;","&amp;B42&amp;","&amp;TEXT(C42,"0.00")</f>
        <v/>
      </c>
      <c r="H42">
        <f>A42&amp;","&amp;B42&amp;","&amp;TEXT(D42,"0.00")</f>
        <v/>
      </c>
      <c r="I42">
        <f>A42&amp;","&amp;B42&amp;","&amp;TEXT(E42,"0.00")</f>
        <v/>
      </c>
      <c r="J42">
        <f>A42&amp;","&amp;B42&amp;","&amp;TEXT(F42,"0.00")</f>
        <v/>
      </c>
    </row>
    <row r="43" ht="15" customHeight="1" s="24">
      <c r="A43" t="inlineStr">
        <is>
          <t>RC-ORAK-GIZ2302006</t>
        </is>
      </c>
      <c r="B43" t="n">
        <v>1</v>
      </c>
      <c r="C43" t="n">
        <v>241.23</v>
      </c>
      <c r="D43">
        <f>ROUND(C43*'Exchange Rates'!$C$4,2)</f>
        <v/>
      </c>
      <c r="E43">
        <f>ROUND(C43*'Exchange Rates'!$C$5,2)</f>
        <v/>
      </c>
      <c r="F43">
        <f>ROUND(C43*'Exchange Rates'!$C$6,2)</f>
        <v/>
      </c>
      <c r="G43">
        <f>A43&amp;","&amp;B43&amp;","&amp;TEXT(C43,"0.00")</f>
        <v/>
      </c>
      <c r="H43">
        <f>A43&amp;","&amp;B43&amp;","&amp;TEXT(D43,"0.00")</f>
        <v/>
      </c>
      <c r="I43">
        <f>A43&amp;","&amp;B43&amp;","&amp;TEXT(E43,"0.00")</f>
        <v/>
      </c>
      <c r="J43">
        <f>A43&amp;","&amp;B43&amp;","&amp;TEXT(F43,"0.00")</f>
        <v/>
      </c>
    </row>
    <row r="44" ht="15" customHeight="1" s="24">
      <c r="A44" t="inlineStr">
        <is>
          <t>RC-ORAK-GIZ2212008</t>
        </is>
      </c>
      <c r="B44" t="n">
        <v>1</v>
      </c>
      <c r="C44" t="n">
        <v>120.61</v>
      </c>
      <c r="D44">
        <f>ROUND(C44*'Exchange Rates'!$C$4,2)</f>
        <v/>
      </c>
      <c r="E44">
        <f>ROUND(C44*'Exchange Rates'!$C$5,2)</f>
        <v/>
      </c>
      <c r="F44">
        <f>ROUND(C44*'Exchange Rates'!$C$6,2)</f>
        <v/>
      </c>
      <c r="G44">
        <f>A44&amp;","&amp;B44&amp;","&amp;TEXT(C44,"0.00")</f>
        <v/>
      </c>
      <c r="H44">
        <f>A44&amp;","&amp;B44&amp;","&amp;TEXT(D44,"0.00")</f>
        <v/>
      </c>
      <c r="I44">
        <f>A44&amp;","&amp;B44&amp;","&amp;TEXT(E44,"0.00")</f>
        <v/>
      </c>
      <c r="J44">
        <f>A44&amp;","&amp;B44&amp;","&amp;TEXT(F44,"0.00")</f>
        <v/>
      </c>
    </row>
    <row r="45" ht="15" customHeight="1" s="24">
      <c r="A45" t="inlineStr">
        <is>
          <t>RC-ORAK-GIZ2206001</t>
        </is>
      </c>
      <c r="B45" t="n">
        <v>1</v>
      </c>
      <c r="C45" t="n">
        <v>271.38</v>
      </c>
      <c r="D45">
        <f>ROUND(C45*'Exchange Rates'!$C$4,2)</f>
        <v/>
      </c>
      <c r="E45">
        <f>ROUND(C45*'Exchange Rates'!$C$5,2)</f>
        <v/>
      </c>
      <c r="F45">
        <f>ROUND(C45*'Exchange Rates'!$C$6,2)</f>
        <v/>
      </c>
      <c r="G45">
        <f>A45&amp;","&amp;B45&amp;","&amp;TEXT(C45,"0.00")</f>
        <v/>
      </c>
      <c r="H45">
        <f>A45&amp;","&amp;B45&amp;","&amp;TEXT(D45,"0.00")</f>
        <v/>
      </c>
      <c r="I45">
        <f>A45&amp;","&amp;B45&amp;","&amp;TEXT(E45,"0.00")</f>
        <v/>
      </c>
      <c r="J45">
        <f>A45&amp;","&amp;B45&amp;","&amp;TEXT(F45,"0.00")</f>
        <v/>
      </c>
    </row>
    <row r="46" ht="15" customHeight="1" s="24">
      <c r="A46" t="inlineStr">
        <is>
          <t>RC-ORAK-GIZ2302003</t>
        </is>
      </c>
      <c r="B46" t="n">
        <v>1</v>
      </c>
      <c r="C46" t="n">
        <v>241.23</v>
      </c>
      <c r="D46">
        <f>ROUND(C46*'Exchange Rates'!$C$4,2)</f>
        <v/>
      </c>
      <c r="E46">
        <f>ROUND(C46*'Exchange Rates'!$C$5,2)</f>
        <v/>
      </c>
      <c r="F46">
        <f>ROUND(C46*'Exchange Rates'!$C$6,2)</f>
        <v/>
      </c>
      <c r="G46">
        <f>A46&amp;","&amp;B46&amp;","&amp;TEXT(C46,"0.00")</f>
        <v/>
      </c>
      <c r="H46">
        <f>A46&amp;","&amp;B46&amp;","&amp;TEXT(D46,"0.00")</f>
        <v/>
      </c>
      <c r="I46">
        <f>A46&amp;","&amp;B46&amp;","&amp;TEXT(E46,"0.00")</f>
        <v/>
      </c>
      <c r="J46">
        <f>A46&amp;","&amp;B46&amp;","&amp;TEXT(F46,"0.00")</f>
        <v/>
      </c>
    </row>
    <row r="47" ht="15" customHeight="1" s="24">
      <c r="A47" t="inlineStr">
        <is>
          <t>RC-ORAK-GIZ2303002</t>
        </is>
      </c>
      <c r="B47" t="n">
        <v>1</v>
      </c>
      <c r="C47" t="n">
        <v>271.38</v>
      </c>
      <c r="D47">
        <f>ROUND(C47*'Exchange Rates'!$C$4,2)</f>
        <v/>
      </c>
      <c r="E47">
        <f>ROUND(C47*'Exchange Rates'!$C$5,2)</f>
        <v/>
      </c>
      <c r="F47">
        <f>ROUND(C47*'Exchange Rates'!$C$6,2)</f>
        <v/>
      </c>
      <c r="G47">
        <f>A47&amp;","&amp;B47&amp;","&amp;TEXT(C47,"0.00")</f>
        <v/>
      </c>
      <c r="H47">
        <f>A47&amp;","&amp;B47&amp;","&amp;TEXT(D47,"0.00")</f>
        <v/>
      </c>
      <c r="I47">
        <f>A47&amp;","&amp;B47&amp;","&amp;TEXT(E47,"0.00")</f>
        <v/>
      </c>
      <c r="J47">
        <f>A47&amp;","&amp;B47&amp;","&amp;TEXT(F47,"0.00")</f>
        <v/>
      </c>
    </row>
    <row r="48" ht="15" customHeight="1" s="24">
      <c r="A48" t="inlineStr">
        <is>
          <t>RC-ORAK-GIZ2302009</t>
        </is>
      </c>
      <c r="B48" t="n">
        <v>1</v>
      </c>
      <c r="C48" t="n">
        <v>331.69</v>
      </c>
      <c r="D48">
        <f>ROUND(C48*'Exchange Rates'!$C$4,2)</f>
        <v/>
      </c>
      <c r="E48">
        <f>ROUND(C48*'Exchange Rates'!$C$5,2)</f>
        <v/>
      </c>
      <c r="F48">
        <f>ROUND(C48*'Exchange Rates'!$C$6,2)</f>
        <v/>
      </c>
      <c r="G48">
        <f>A48&amp;","&amp;B48&amp;","&amp;TEXT(C48,"0.00")</f>
        <v/>
      </c>
      <c r="H48">
        <f>A48&amp;","&amp;B48&amp;","&amp;TEXT(D48,"0.00")</f>
        <v/>
      </c>
      <c r="I48">
        <f>A48&amp;","&amp;B48&amp;","&amp;TEXT(E48,"0.00")</f>
        <v/>
      </c>
      <c r="J48">
        <f>A48&amp;","&amp;B48&amp;","&amp;TEXT(F48,"0.00")</f>
        <v/>
      </c>
    </row>
    <row r="49" ht="15" customHeight="1" s="24">
      <c r="A49" t="inlineStr">
        <is>
          <t>RC-ORAK-GIZ2303005</t>
        </is>
      </c>
      <c r="B49" t="n">
        <v>1</v>
      </c>
      <c r="C49" t="n">
        <v>120.61</v>
      </c>
      <c r="D49">
        <f>ROUND(C49*'Exchange Rates'!$C$4,2)</f>
        <v/>
      </c>
      <c r="E49">
        <f>ROUND(C49*'Exchange Rates'!$C$5,2)</f>
        <v/>
      </c>
      <c r="F49">
        <f>ROUND(C49*'Exchange Rates'!$C$6,2)</f>
        <v/>
      </c>
      <c r="G49">
        <f>A49&amp;","&amp;B49&amp;","&amp;TEXT(C49,"0.00")</f>
        <v/>
      </c>
      <c r="H49">
        <f>A49&amp;","&amp;B49&amp;","&amp;TEXT(D49,"0.00")</f>
        <v/>
      </c>
      <c r="I49">
        <f>A49&amp;","&amp;B49&amp;","&amp;TEXT(E49,"0.00")</f>
        <v/>
      </c>
      <c r="J49">
        <f>A49&amp;","&amp;B49&amp;","&amp;TEXT(F49,"0.00")</f>
        <v/>
      </c>
    </row>
    <row r="50" ht="15" customHeight="1" s="24">
      <c r="A50" t="inlineStr">
        <is>
          <t>RC-ORAK-GIZ2304006</t>
        </is>
      </c>
      <c r="B50" t="n">
        <v>1</v>
      </c>
      <c r="C50" t="n">
        <v>241.23</v>
      </c>
      <c r="D50">
        <f>ROUND(C50*'Exchange Rates'!$C$4,2)</f>
        <v/>
      </c>
      <c r="E50">
        <f>ROUND(C50*'Exchange Rates'!$C$5,2)</f>
        <v/>
      </c>
      <c r="F50">
        <f>ROUND(C50*'Exchange Rates'!$C$6,2)</f>
        <v/>
      </c>
      <c r="G50">
        <f>A50&amp;","&amp;B50&amp;","&amp;TEXT(C50,"0.00")</f>
        <v/>
      </c>
      <c r="H50">
        <f>A50&amp;","&amp;B50&amp;","&amp;TEXT(D50,"0.00")</f>
        <v/>
      </c>
      <c r="I50">
        <f>A50&amp;","&amp;B50&amp;","&amp;TEXT(E50,"0.00")</f>
        <v/>
      </c>
      <c r="J50">
        <f>A50&amp;","&amp;B50&amp;","&amp;TEXT(F50,"0.00")</f>
        <v/>
      </c>
    </row>
    <row r="51" ht="15" customHeight="1" s="24">
      <c r="A51" t="inlineStr">
        <is>
          <t>RC-ORAK-GIZ2303007</t>
        </is>
      </c>
      <c r="B51" t="n">
        <v>1</v>
      </c>
      <c r="C51" t="n">
        <v>241.23</v>
      </c>
      <c r="D51">
        <f>ROUND(C51*'Exchange Rates'!$C$4,2)</f>
        <v/>
      </c>
      <c r="E51">
        <f>ROUND(C51*'Exchange Rates'!$C$5,2)</f>
        <v/>
      </c>
      <c r="F51">
        <f>ROUND(C51*'Exchange Rates'!$C$6,2)</f>
        <v/>
      </c>
      <c r="G51">
        <f>A51&amp;","&amp;B51&amp;","&amp;TEXT(C51,"0.00")</f>
        <v/>
      </c>
      <c r="H51">
        <f>A51&amp;","&amp;B51&amp;","&amp;TEXT(D51,"0.00")</f>
        <v/>
      </c>
      <c r="I51">
        <f>A51&amp;","&amp;B51&amp;","&amp;TEXT(E51,"0.00")</f>
        <v/>
      </c>
      <c r="J51">
        <f>A51&amp;","&amp;B51&amp;","&amp;TEXT(F51,"0.00")</f>
        <v/>
      </c>
    </row>
    <row r="52" ht="15" customHeight="1" s="24">
      <c r="A52" t="inlineStr">
        <is>
          <t>RC-ORAK-GIZ2304005</t>
        </is>
      </c>
      <c r="B52" t="n">
        <v>1</v>
      </c>
      <c r="C52" t="n">
        <v>241.23</v>
      </c>
      <c r="D52">
        <f>ROUND(C52*'Exchange Rates'!$C$4,2)</f>
        <v/>
      </c>
      <c r="E52">
        <f>ROUND(C52*'Exchange Rates'!$C$5,2)</f>
        <v/>
      </c>
      <c r="F52">
        <f>ROUND(C52*'Exchange Rates'!$C$6,2)</f>
        <v/>
      </c>
      <c r="G52">
        <f>A52&amp;","&amp;B52&amp;","&amp;TEXT(C52,"0.00")</f>
        <v/>
      </c>
      <c r="H52">
        <f>A52&amp;","&amp;B52&amp;","&amp;TEXT(D52,"0.00")</f>
        <v/>
      </c>
      <c r="I52">
        <f>A52&amp;","&amp;B52&amp;","&amp;TEXT(E52,"0.00")</f>
        <v/>
      </c>
      <c r="J52">
        <f>A52&amp;","&amp;B52&amp;","&amp;TEXT(F52,"0.00")</f>
        <v/>
      </c>
    </row>
    <row r="53" ht="15" customHeight="1" s="24">
      <c r="A53" t="inlineStr">
        <is>
          <t>RC-ORAK-GIZ2304002</t>
        </is>
      </c>
      <c r="B53" t="n">
        <v>1</v>
      </c>
      <c r="C53" t="n">
        <v>165.84</v>
      </c>
      <c r="D53">
        <f>ROUND(C53*'Exchange Rates'!$C$4,2)</f>
        <v/>
      </c>
      <c r="E53">
        <f>ROUND(C53*'Exchange Rates'!$C$5,2)</f>
        <v/>
      </c>
      <c r="F53">
        <f>ROUND(C53*'Exchange Rates'!$C$6,2)</f>
        <v/>
      </c>
      <c r="G53">
        <f>A53&amp;","&amp;B53&amp;","&amp;TEXT(C53,"0.00")</f>
        <v/>
      </c>
      <c r="H53">
        <f>A53&amp;","&amp;B53&amp;","&amp;TEXT(D53,"0.00")</f>
        <v/>
      </c>
      <c r="I53">
        <f>A53&amp;","&amp;B53&amp;","&amp;TEXT(E53,"0.00")</f>
        <v/>
      </c>
      <c r="J53">
        <f>A53&amp;","&amp;B53&amp;","&amp;TEXT(F53,"0.00")</f>
        <v/>
      </c>
    </row>
    <row r="54" ht="15" customHeight="1" s="24">
      <c r="A54" t="inlineStr">
        <is>
          <t>RC-ORAK-GIZ2304001</t>
        </is>
      </c>
      <c r="B54" t="n">
        <v>1</v>
      </c>
      <c r="C54" t="n">
        <v>226.15</v>
      </c>
      <c r="D54">
        <f>ROUND(C54*'Exchange Rates'!$C$4,2)</f>
        <v/>
      </c>
      <c r="E54">
        <f>ROUND(C54*'Exchange Rates'!$C$5,2)</f>
        <v/>
      </c>
      <c r="F54">
        <f>ROUND(C54*'Exchange Rates'!$C$6,2)</f>
        <v/>
      </c>
      <c r="G54">
        <f>A54&amp;","&amp;B54&amp;","&amp;TEXT(C54,"0.00")</f>
        <v/>
      </c>
      <c r="H54">
        <f>A54&amp;","&amp;B54&amp;","&amp;TEXT(D54,"0.00")</f>
        <v/>
      </c>
      <c r="I54">
        <f>A54&amp;","&amp;B54&amp;","&amp;TEXT(E54,"0.00")</f>
        <v/>
      </c>
      <c r="J54">
        <f>A54&amp;","&amp;B54&amp;","&amp;TEXT(F54,"0.00")</f>
        <v/>
      </c>
    </row>
    <row r="55" ht="15" customHeight="1" s="24">
      <c r="A55" t="inlineStr">
        <is>
          <t>RC-ORAK-GIZ2303001</t>
        </is>
      </c>
      <c r="B55" t="n">
        <v>1</v>
      </c>
      <c r="C55" t="n">
        <v>248.76</v>
      </c>
      <c r="D55">
        <f>ROUND(C55*'Exchange Rates'!$C$4,2)</f>
        <v/>
      </c>
      <c r="E55">
        <f>ROUND(C55*'Exchange Rates'!$C$5,2)</f>
        <v/>
      </c>
      <c r="F55">
        <f>ROUND(C55*'Exchange Rates'!$C$6,2)</f>
        <v/>
      </c>
      <c r="G55">
        <f>A55&amp;","&amp;B55&amp;","&amp;TEXT(C55,"0.00")</f>
        <v/>
      </c>
      <c r="H55">
        <f>A55&amp;","&amp;B55&amp;","&amp;TEXT(D55,"0.00")</f>
        <v/>
      </c>
      <c r="I55">
        <f>A55&amp;","&amp;B55&amp;","&amp;TEXT(E55,"0.00")</f>
        <v/>
      </c>
      <c r="J55">
        <f>A55&amp;","&amp;B55&amp;","&amp;TEXT(F55,"0.00")</f>
        <v/>
      </c>
    </row>
    <row r="56" ht="15" customHeight="1" s="24">
      <c r="A56" t="inlineStr">
        <is>
          <t>RC-ORAK-GIZ2305010</t>
        </is>
      </c>
      <c r="B56" t="n">
        <v>1</v>
      </c>
      <c r="C56" t="n">
        <v>271.38</v>
      </c>
      <c r="D56">
        <f>ROUND(C56*'Exchange Rates'!$C$4,2)</f>
        <v/>
      </c>
      <c r="E56">
        <f>ROUND(C56*'Exchange Rates'!$C$5,2)</f>
        <v/>
      </c>
      <c r="F56">
        <f>ROUND(C56*'Exchange Rates'!$C$6,2)</f>
        <v/>
      </c>
      <c r="G56">
        <f>A56&amp;","&amp;B56&amp;","&amp;TEXT(C56,"0.00")</f>
        <v/>
      </c>
      <c r="H56">
        <f>A56&amp;","&amp;B56&amp;","&amp;TEXT(D56,"0.00")</f>
        <v/>
      </c>
      <c r="I56">
        <f>A56&amp;","&amp;B56&amp;","&amp;TEXT(E56,"0.00")</f>
        <v/>
      </c>
      <c r="J56">
        <f>A56&amp;","&amp;B56&amp;","&amp;TEXT(F56,"0.00")</f>
        <v/>
      </c>
    </row>
    <row r="57" ht="15" customHeight="1" s="24">
      <c r="A57" t="inlineStr">
        <is>
          <t>RC-ORAK-GIZ2304003</t>
        </is>
      </c>
      <c r="B57" t="n">
        <v>1</v>
      </c>
      <c r="C57" t="n">
        <v>165.84</v>
      </c>
      <c r="D57">
        <f>ROUND(C57*'Exchange Rates'!$C$4,2)</f>
        <v/>
      </c>
      <c r="E57">
        <f>ROUND(C57*'Exchange Rates'!$C$5,2)</f>
        <v/>
      </c>
      <c r="F57">
        <f>ROUND(C57*'Exchange Rates'!$C$6,2)</f>
        <v/>
      </c>
      <c r="G57">
        <f>A57&amp;","&amp;B57&amp;","&amp;TEXT(C57,"0.00")</f>
        <v/>
      </c>
      <c r="H57">
        <f>A57&amp;","&amp;B57&amp;","&amp;TEXT(D57,"0.00")</f>
        <v/>
      </c>
      <c r="I57">
        <f>A57&amp;","&amp;B57&amp;","&amp;TEXT(E57,"0.00")</f>
        <v/>
      </c>
      <c r="J57">
        <f>A57&amp;","&amp;B57&amp;","&amp;TEXT(F57,"0.00")</f>
        <v/>
      </c>
    </row>
    <row r="58" ht="15" customHeight="1" s="24">
      <c r="A58" t="inlineStr">
        <is>
          <t>RC-ORAK-GIZ2306003</t>
        </is>
      </c>
      <c r="B58" t="n">
        <v>1</v>
      </c>
      <c r="C58" t="n">
        <v>256.3</v>
      </c>
      <c r="D58">
        <f>ROUND(C58*'Exchange Rates'!$C$4,2)</f>
        <v/>
      </c>
      <c r="E58">
        <f>ROUND(C58*'Exchange Rates'!$C$5,2)</f>
        <v/>
      </c>
      <c r="F58">
        <f>ROUND(C58*'Exchange Rates'!$C$6,2)</f>
        <v/>
      </c>
      <c r="G58">
        <f>A58&amp;","&amp;B58&amp;","&amp;TEXT(C58,"0.00")</f>
        <v/>
      </c>
      <c r="H58">
        <f>A58&amp;","&amp;B58&amp;","&amp;TEXT(D58,"0.00")</f>
        <v/>
      </c>
      <c r="I58">
        <f>A58&amp;","&amp;B58&amp;","&amp;TEXT(E58,"0.00")</f>
        <v/>
      </c>
      <c r="J58">
        <f>A58&amp;","&amp;B58&amp;","&amp;TEXT(F58,"0.00")</f>
        <v/>
      </c>
    </row>
    <row r="59" ht="15" customHeight="1" s="24">
      <c r="A59" t="inlineStr">
        <is>
          <t>RC-ORAK-GIZ2301011</t>
        </is>
      </c>
      <c r="B59" t="n">
        <v>1</v>
      </c>
      <c r="C59" t="n">
        <v>211.07</v>
      </c>
      <c r="D59">
        <f>ROUND(C59*'Exchange Rates'!$C$4,2)</f>
        <v/>
      </c>
      <c r="E59">
        <f>ROUND(C59*'Exchange Rates'!$C$5,2)</f>
        <v/>
      </c>
      <c r="F59">
        <f>ROUND(C59*'Exchange Rates'!$C$6,2)</f>
        <v/>
      </c>
      <c r="G59">
        <f>A59&amp;","&amp;B59&amp;","&amp;TEXT(C59,"0.00")</f>
        <v/>
      </c>
      <c r="H59">
        <f>A59&amp;","&amp;B59&amp;","&amp;TEXT(D59,"0.00")</f>
        <v/>
      </c>
      <c r="I59">
        <f>A59&amp;","&amp;B59&amp;","&amp;TEXT(E59,"0.00")</f>
        <v/>
      </c>
      <c r="J59">
        <f>A59&amp;","&amp;B59&amp;","&amp;TEXT(F59,"0.00")</f>
        <v/>
      </c>
    </row>
    <row r="60" ht="15" customHeight="1" s="24">
      <c r="A60" t="inlineStr">
        <is>
          <t>RC-ORAK-GIZ2208004</t>
        </is>
      </c>
      <c r="B60" t="n">
        <v>1</v>
      </c>
      <c r="C60" t="n">
        <v>226.15</v>
      </c>
      <c r="D60">
        <f>ROUND(C60*'Exchange Rates'!$C$4,2)</f>
        <v/>
      </c>
      <c r="E60">
        <f>ROUND(C60*'Exchange Rates'!$C$5,2)</f>
        <v/>
      </c>
      <c r="F60">
        <f>ROUND(C60*'Exchange Rates'!$C$6,2)</f>
        <v/>
      </c>
      <c r="G60">
        <f>A60&amp;","&amp;B60&amp;","&amp;TEXT(C60,"0.00")</f>
        <v/>
      </c>
      <c r="H60">
        <f>A60&amp;","&amp;B60&amp;","&amp;TEXT(D60,"0.00")</f>
        <v/>
      </c>
      <c r="I60">
        <f>A60&amp;","&amp;B60&amp;","&amp;TEXT(E60,"0.00")</f>
        <v/>
      </c>
      <c r="J60">
        <f>A60&amp;","&amp;B60&amp;","&amp;TEXT(F60,"0.00")</f>
        <v/>
      </c>
    </row>
    <row r="61" ht="15" customHeight="1" s="24">
      <c r="A61" t="inlineStr">
        <is>
          <t>RC-ORAK-GIZ2306005</t>
        </is>
      </c>
      <c r="B61" t="n">
        <v>1</v>
      </c>
      <c r="C61" t="n">
        <v>165.84</v>
      </c>
      <c r="D61">
        <f>ROUND(C61*'Exchange Rates'!$C$4,2)</f>
        <v/>
      </c>
      <c r="E61">
        <f>ROUND(C61*'Exchange Rates'!$C$5,2)</f>
        <v/>
      </c>
      <c r="F61">
        <f>ROUND(C61*'Exchange Rates'!$C$6,2)</f>
        <v/>
      </c>
      <c r="G61">
        <f>A61&amp;","&amp;B61&amp;","&amp;TEXT(C61,"0.00")</f>
        <v/>
      </c>
      <c r="H61">
        <f>A61&amp;","&amp;B61&amp;","&amp;TEXT(D61,"0.00")</f>
        <v/>
      </c>
      <c r="I61">
        <f>A61&amp;","&amp;B61&amp;","&amp;TEXT(E61,"0.00")</f>
        <v/>
      </c>
      <c r="J61">
        <f>A61&amp;","&amp;B61&amp;","&amp;TEXT(F61,"0.00")</f>
        <v/>
      </c>
    </row>
    <row r="62" ht="15" customHeight="1" s="24">
      <c r="A62" t="inlineStr">
        <is>
          <t>RC-ORAK-GIZ2301007</t>
        </is>
      </c>
      <c r="B62" t="n">
        <v>1</v>
      </c>
      <c r="C62" t="n">
        <v>165.84</v>
      </c>
      <c r="D62">
        <f>ROUND(C62*'Exchange Rates'!$C$4,2)</f>
        <v/>
      </c>
      <c r="E62">
        <f>ROUND(C62*'Exchange Rates'!$C$5,2)</f>
        <v/>
      </c>
      <c r="F62">
        <f>ROUND(C62*'Exchange Rates'!$C$6,2)</f>
        <v/>
      </c>
      <c r="G62">
        <f>A62&amp;","&amp;B62&amp;","&amp;TEXT(C62,"0.00")</f>
        <v/>
      </c>
      <c r="H62">
        <f>A62&amp;","&amp;B62&amp;","&amp;TEXT(D62,"0.00")</f>
        <v/>
      </c>
      <c r="I62">
        <f>A62&amp;","&amp;B62&amp;","&amp;TEXT(E62,"0.00")</f>
        <v/>
      </c>
      <c r="J62">
        <f>A62&amp;","&amp;B62&amp;","&amp;TEXT(F62,"0.00")</f>
        <v/>
      </c>
    </row>
    <row r="63" ht="15" customHeight="1" s="24">
      <c r="A63" t="inlineStr">
        <is>
          <t>RC-ORAK-GIZ2307004</t>
        </is>
      </c>
      <c r="B63" t="n">
        <v>1</v>
      </c>
      <c r="C63" t="n">
        <v>165.84</v>
      </c>
      <c r="D63">
        <f>ROUND(C63*'Exchange Rates'!$C$4,2)</f>
        <v/>
      </c>
      <c r="E63">
        <f>ROUND(C63*'Exchange Rates'!$C$5,2)</f>
        <v/>
      </c>
      <c r="F63">
        <f>ROUND(C63*'Exchange Rates'!$C$6,2)</f>
        <v/>
      </c>
      <c r="G63">
        <f>A63&amp;","&amp;B63&amp;","&amp;TEXT(C63,"0.00")</f>
        <v/>
      </c>
      <c r="H63">
        <f>A63&amp;","&amp;B63&amp;","&amp;TEXT(D63,"0.00")</f>
        <v/>
      </c>
      <c r="I63">
        <f>A63&amp;","&amp;B63&amp;","&amp;TEXT(E63,"0.00")</f>
        <v/>
      </c>
      <c r="J63">
        <f>A63&amp;","&amp;B63&amp;","&amp;TEXT(F63,"0.00")</f>
        <v/>
      </c>
    </row>
    <row r="64" ht="15" customHeight="1" s="24">
      <c r="A64" t="inlineStr">
        <is>
          <t>RC-ORAK-GIZ2307005</t>
        </is>
      </c>
      <c r="B64" t="n">
        <v>1</v>
      </c>
      <c r="C64" t="n">
        <v>241.23</v>
      </c>
      <c r="D64">
        <f>ROUND(C64*'Exchange Rates'!$C$4,2)</f>
        <v/>
      </c>
      <c r="E64">
        <f>ROUND(C64*'Exchange Rates'!$C$5,2)</f>
        <v/>
      </c>
      <c r="F64">
        <f>ROUND(C64*'Exchange Rates'!$C$6,2)</f>
        <v/>
      </c>
      <c r="G64">
        <f>A64&amp;","&amp;B64&amp;","&amp;TEXT(C64,"0.00")</f>
        <v/>
      </c>
      <c r="H64">
        <f>A64&amp;","&amp;B64&amp;","&amp;TEXT(D64,"0.00")</f>
        <v/>
      </c>
      <c r="I64">
        <f>A64&amp;","&amp;B64&amp;","&amp;TEXT(E64,"0.00")</f>
        <v/>
      </c>
      <c r="J64">
        <f>A64&amp;","&amp;B64&amp;","&amp;TEXT(F64,"0.00")</f>
        <v/>
      </c>
    </row>
    <row r="65" ht="15" customHeight="1" s="24">
      <c r="A65" t="inlineStr">
        <is>
          <t>RC-ORAK-GIZ2305006</t>
        </is>
      </c>
      <c r="B65" t="n">
        <v>1</v>
      </c>
      <c r="C65" t="n">
        <v>120.61</v>
      </c>
      <c r="D65">
        <f>ROUND(C65*'Exchange Rates'!$C$4,2)</f>
        <v/>
      </c>
      <c r="E65">
        <f>ROUND(C65*'Exchange Rates'!$C$5,2)</f>
        <v/>
      </c>
      <c r="F65">
        <f>ROUND(C65*'Exchange Rates'!$C$6,2)</f>
        <v/>
      </c>
      <c r="G65">
        <f>A65&amp;","&amp;B65&amp;","&amp;TEXT(C65,"0.00")</f>
        <v/>
      </c>
      <c r="H65">
        <f>A65&amp;","&amp;B65&amp;","&amp;TEXT(D65,"0.00")</f>
        <v/>
      </c>
      <c r="I65">
        <f>A65&amp;","&amp;B65&amp;","&amp;TEXT(E65,"0.00")</f>
        <v/>
      </c>
      <c r="J65">
        <f>A65&amp;","&amp;B65&amp;","&amp;TEXT(F65,"0.00")</f>
        <v/>
      </c>
    </row>
    <row r="66" ht="15" customHeight="1" s="24">
      <c r="A66" t="inlineStr">
        <is>
          <t>RC-ORAK-GIZ2305007</t>
        </is>
      </c>
      <c r="B66" t="n">
        <v>1</v>
      </c>
      <c r="C66" t="n">
        <v>120.61</v>
      </c>
      <c r="D66">
        <f>ROUND(C66*'Exchange Rates'!$C$4,2)</f>
        <v/>
      </c>
      <c r="E66">
        <f>ROUND(C66*'Exchange Rates'!$C$5,2)</f>
        <v/>
      </c>
      <c r="F66">
        <f>ROUND(C66*'Exchange Rates'!$C$6,2)</f>
        <v/>
      </c>
      <c r="G66">
        <f>A66&amp;","&amp;B66&amp;","&amp;TEXT(C66,"0.00")</f>
        <v/>
      </c>
      <c r="H66">
        <f>A66&amp;","&amp;B66&amp;","&amp;TEXT(D66,"0.00")</f>
        <v/>
      </c>
      <c r="I66">
        <f>A66&amp;","&amp;B66&amp;","&amp;TEXT(E66,"0.00")</f>
        <v/>
      </c>
      <c r="J66">
        <f>A66&amp;","&amp;B66&amp;","&amp;TEXT(F66,"0.00")</f>
        <v/>
      </c>
    </row>
    <row r="67" ht="15" customHeight="1" s="24">
      <c r="A67" t="inlineStr">
        <is>
          <t>RC-ORAK-GIZ2305008</t>
        </is>
      </c>
      <c r="B67" t="n">
        <v>1</v>
      </c>
      <c r="C67" t="n">
        <v>120.61</v>
      </c>
      <c r="D67">
        <f>ROUND(C67*'Exchange Rates'!$C$4,2)</f>
        <v/>
      </c>
      <c r="E67">
        <f>ROUND(C67*'Exchange Rates'!$C$5,2)</f>
        <v/>
      </c>
      <c r="F67">
        <f>ROUND(C67*'Exchange Rates'!$C$6,2)</f>
        <v/>
      </c>
      <c r="G67">
        <f>A67&amp;","&amp;B67&amp;","&amp;TEXT(C67,"0.00")</f>
        <v/>
      </c>
      <c r="H67">
        <f>A67&amp;","&amp;B67&amp;","&amp;TEXT(D67,"0.00")</f>
        <v/>
      </c>
      <c r="I67">
        <f>A67&amp;","&amp;B67&amp;","&amp;TEXT(E67,"0.00")</f>
        <v/>
      </c>
      <c r="J67">
        <f>A67&amp;","&amp;B67&amp;","&amp;TEXT(F67,"0.00")</f>
        <v/>
      </c>
    </row>
    <row r="68" ht="15" customHeight="1" s="24">
      <c r="A68" t="inlineStr">
        <is>
          <t>RC-ORAK-GIZ2306001</t>
        </is>
      </c>
      <c r="B68" t="n">
        <v>1</v>
      </c>
      <c r="C68" t="n">
        <v>211.07</v>
      </c>
      <c r="D68">
        <f>ROUND(C68*'Exchange Rates'!$C$4,2)</f>
        <v/>
      </c>
      <c r="E68">
        <f>ROUND(C68*'Exchange Rates'!$C$5,2)</f>
        <v/>
      </c>
      <c r="F68">
        <f>ROUND(C68*'Exchange Rates'!$C$6,2)</f>
        <v/>
      </c>
      <c r="G68">
        <f>A68&amp;","&amp;B68&amp;","&amp;TEXT(C68,"0.00")</f>
        <v/>
      </c>
      <c r="H68">
        <f>A68&amp;","&amp;B68&amp;","&amp;TEXT(D68,"0.00")</f>
        <v/>
      </c>
      <c r="I68">
        <f>A68&amp;","&amp;B68&amp;","&amp;TEXT(E68,"0.00")</f>
        <v/>
      </c>
      <c r="J68">
        <f>A68&amp;","&amp;B68&amp;","&amp;TEXT(F68,"0.00")</f>
        <v/>
      </c>
    </row>
    <row r="69" ht="15" customHeight="1" s="24">
      <c r="A69" t="inlineStr">
        <is>
          <t>RC-ORAK-GIZ2305011</t>
        </is>
      </c>
      <c r="B69" t="n">
        <v>1</v>
      </c>
      <c r="C69" t="n">
        <v>165.84</v>
      </c>
      <c r="D69">
        <f>ROUND(C69*'Exchange Rates'!$C$4,2)</f>
        <v/>
      </c>
      <c r="E69">
        <f>ROUND(C69*'Exchange Rates'!$C$5,2)</f>
        <v/>
      </c>
      <c r="F69">
        <f>ROUND(C69*'Exchange Rates'!$C$6,2)</f>
        <v/>
      </c>
      <c r="G69">
        <f>A69&amp;","&amp;B69&amp;","&amp;TEXT(C69,"0.00")</f>
        <v/>
      </c>
      <c r="H69">
        <f>A69&amp;","&amp;B69&amp;","&amp;TEXT(D69,"0.00")</f>
        <v/>
      </c>
      <c r="I69">
        <f>A69&amp;","&amp;B69&amp;","&amp;TEXT(E69,"0.00")</f>
        <v/>
      </c>
      <c r="J69">
        <f>A69&amp;","&amp;B69&amp;","&amp;TEXT(F69,"0.00")</f>
        <v/>
      </c>
    </row>
    <row r="70" ht="15" customHeight="1" s="24">
      <c r="A70" t="inlineStr">
        <is>
          <t>RC-ORAK-GIZ2307016</t>
        </is>
      </c>
      <c r="B70" t="n">
        <v>1</v>
      </c>
      <c r="C70" t="n">
        <v>165.84</v>
      </c>
      <c r="D70">
        <f>ROUND(C70*'Exchange Rates'!$C$4,2)</f>
        <v/>
      </c>
      <c r="E70">
        <f>ROUND(C70*'Exchange Rates'!$C$5,2)</f>
        <v/>
      </c>
      <c r="F70">
        <f>ROUND(C70*'Exchange Rates'!$C$6,2)</f>
        <v/>
      </c>
      <c r="G70">
        <f>A70&amp;","&amp;B70&amp;","&amp;TEXT(C70,"0.00")</f>
        <v/>
      </c>
      <c r="H70">
        <f>A70&amp;","&amp;B70&amp;","&amp;TEXT(D70,"0.00")</f>
        <v/>
      </c>
      <c r="I70">
        <f>A70&amp;","&amp;B70&amp;","&amp;TEXT(E70,"0.00")</f>
        <v/>
      </c>
      <c r="J70">
        <f>A70&amp;","&amp;B70&amp;","&amp;TEXT(F70,"0.00")</f>
        <v/>
      </c>
    </row>
    <row r="71" ht="15" customHeight="1" s="24">
      <c r="A71" t="inlineStr">
        <is>
          <t>RC-ORAK-GIZ2307018</t>
        </is>
      </c>
      <c r="B71" t="n">
        <v>1</v>
      </c>
      <c r="C71" t="n">
        <v>286.46</v>
      </c>
      <c r="D71">
        <f>ROUND(C71*'Exchange Rates'!$C$4,2)</f>
        <v/>
      </c>
      <c r="E71">
        <f>ROUND(C71*'Exchange Rates'!$C$5,2)</f>
        <v/>
      </c>
      <c r="F71">
        <f>ROUND(C71*'Exchange Rates'!$C$6,2)</f>
        <v/>
      </c>
      <c r="G71">
        <f>A71&amp;","&amp;B71&amp;","&amp;TEXT(C71,"0.00")</f>
        <v/>
      </c>
      <c r="H71">
        <f>A71&amp;","&amp;B71&amp;","&amp;TEXT(D71,"0.00")</f>
        <v/>
      </c>
      <c r="I71">
        <f>A71&amp;","&amp;B71&amp;","&amp;TEXT(E71,"0.00")</f>
        <v/>
      </c>
      <c r="J71">
        <f>A71&amp;","&amp;B71&amp;","&amp;TEXT(F71,"0.00")</f>
        <v/>
      </c>
    </row>
    <row r="72" ht="15" customHeight="1" s="24">
      <c r="A72" t="inlineStr">
        <is>
          <t>RC-ORAK-GIZ2307019</t>
        </is>
      </c>
      <c r="B72" t="n">
        <v>1</v>
      </c>
      <c r="C72" t="n">
        <v>286.46</v>
      </c>
      <c r="D72">
        <f>ROUND(C72*'Exchange Rates'!$C$4,2)</f>
        <v/>
      </c>
      <c r="E72">
        <f>ROUND(C72*'Exchange Rates'!$C$5,2)</f>
        <v/>
      </c>
      <c r="F72">
        <f>ROUND(C72*'Exchange Rates'!$C$6,2)</f>
        <v/>
      </c>
      <c r="G72">
        <f>A72&amp;","&amp;B72&amp;","&amp;TEXT(C72,"0.00")</f>
        <v/>
      </c>
      <c r="H72">
        <f>A72&amp;","&amp;B72&amp;","&amp;TEXT(D72,"0.00")</f>
        <v/>
      </c>
      <c r="I72">
        <f>A72&amp;","&amp;B72&amp;","&amp;TEXT(E72,"0.00")</f>
        <v/>
      </c>
      <c r="J72">
        <f>A72&amp;","&amp;B72&amp;","&amp;TEXT(F72,"0.00")</f>
        <v/>
      </c>
    </row>
    <row r="73" ht="15" customHeight="1" s="24">
      <c r="A73" t="inlineStr">
        <is>
          <t>RC-ORAK-GIZ2307009</t>
        </is>
      </c>
      <c r="B73" t="n">
        <v>1</v>
      </c>
      <c r="C73" t="n">
        <v>286.46</v>
      </c>
      <c r="D73">
        <f>ROUND(C73*'Exchange Rates'!$C$4,2)</f>
        <v/>
      </c>
      <c r="E73">
        <f>ROUND(C73*'Exchange Rates'!$C$5,2)</f>
        <v/>
      </c>
      <c r="F73">
        <f>ROUND(C73*'Exchange Rates'!$C$6,2)</f>
        <v/>
      </c>
      <c r="G73">
        <f>A73&amp;","&amp;B73&amp;","&amp;TEXT(C73,"0.00")</f>
        <v/>
      </c>
      <c r="H73">
        <f>A73&amp;","&amp;B73&amp;","&amp;TEXT(D73,"0.00")</f>
        <v/>
      </c>
      <c r="I73">
        <f>A73&amp;","&amp;B73&amp;","&amp;TEXT(E73,"0.00")</f>
        <v/>
      </c>
      <c r="J73">
        <f>A73&amp;","&amp;B73&amp;","&amp;TEXT(F73,"0.00")</f>
        <v/>
      </c>
    </row>
    <row r="74" ht="15" customHeight="1" s="24">
      <c r="A74" t="inlineStr">
        <is>
          <t>RC-ORAK-GIZ2307010</t>
        </is>
      </c>
      <c r="B74" t="n">
        <v>1</v>
      </c>
      <c r="C74" t="n">
        <v>286.46</v>
      </c>
      <c r="D74">
        <f>ROUND(C74*'Exchange Rates'!$C$4,2)</f>
        <v/>
      </c>
      <c r="E74">
        <f>ROUND(C74*'Exchange Rates'!$C$5,2)</f>
        <v/>
      </c>
      <c r="F74">
        <f>ROUND(C74*'Exchange Rates'!$C$6,2)</f>
        <v/>
      </c>
      <c r="G74">
        <f>A74&amp;","&amp;B74&amp;","&amp;TEXT(C74,"0.00")</f>
        <v/>
      </c>
      <c r="H74">
        <f>A74&amp;","&amp;B74&amp;","&amp;TEXT(D74,"0.00")</f>
        <v/>
      </c>
      <c r="I74">
        <f>A74&amp;","&amp;B74&amp;","&amp;TEXT(E74,"0.00")</f>
        <v/>
      </c>
      <c r="J74">
        <f>A74&amp;","&amp;B74&amp;","&amp;TEXT(F74,"0.00")</f>
        <v/>
      </c>
    </row>
    <row r="75" ht="15" customHeight="1" s="24">
      <c r="A75" t="inlineStr">
        <is>
          <t>RC-ORAK-GIZ2307011</t>
        </is>
      </c>
      <c r="B75" t="n">
        <v>1</v>
      </c>
      <c r="C75" t="n">
        <v>271.38</v>
      </c>
      <c r="D75">
        <f>ROUND(C75*'Exchange Rates'!$C$4,2)</f>
        <v/>
      </c>
      <c r="E75">
        <f>ROUND(C75*'Exchange Rates'!$C$5,2)</f>
        <v/>
      </c>
      <c r="F75">
        <f>ROUND(C75*'Exchange Rates'!$C$6,2)</f>
        <v/>
      </c>
      <c r="G75">
        <f>A75&amp;","&amp;B75&amp;","&amp;TEXT(C75,"0.00")</f>
        <v/>
      </c>
      <c r="H75">
        <f>A75&amp;","&amp;B75&amp;","&amp;TEXT(D75,"0.00")</f>
        <v/>
      </c>
      <c r="I75">
        <f>A75&amp;","&amp;B75&amp;","&amp;TEXT(E75,"0.00")</f>
        <v/>
      </c>
      <c r="J75">
        <f>A75&amp;","&amp;B75&amp;","&amp;TEXT(F75,"0.00")</f>
        <v/>
      </c>
    </row>
    <row r="76" ht="15" customHeight="1" s="24">
      <c r="A76" t="inlineStr">
        <is>
          <t>RC-ORAK-GIZ2306009</t>
        </is>
      </c>
      <c r="B76" t="n">
        <v>1</v>
      </c>
      <c r="C76" t="n">
        <v>165.84</v>
      </c>
      <c r="D76">
        <f>ROUND(C76*'Exchange Rates'!$C$4,2)</f>
        <v/>
      </c>
      <c r="E76">
        <f>ROUND(C76*'Exchange Rates'!$C$5,2)</f>
        <v/>
      </c>
      <c r="F76">
        <f>ROUND(C76*'Exchange Rates'!$C$6,2)</f>
        <v/>
      </c>
      <c r="G76">
        <f>A76&amp;","&amp;B76&amp;","&amp;TEXT(C76,"0.00")</f>
        <v/>
      </c>
      <c r="H76">
        <f>A76&amp;","&amp;B76&amp;","&amp;TEXT(D76,"0.00")</f>
        <v/>
      </c>
      <c r="I76">
        <f>A76&amp;","&amp;B76&amp;","&amp;TEXT(E76,"0.00")</f>
        <v/>
      </c>
      <c r="J76">
        <f>A76&amp;","&amp;B76&amp;","&amp;TEXT(F76,"0.00")</f>
        <v/>
      </c>
    </row>
    <row r="77" ht="15" customHeight="1" s="24">
      <c r="A77" t="inlineStr">
        <is>
          <t>RC-ORAK-GIZ2307002</t>
        </is>
      </c>
      <c r="B77" t="n">
        <v>1</v>
      </c>
      <c r="C77" t="n">
        <v>241.23</v>
      </c>
      <c r="D77">
        <f>ROUND(C77*'Exchange Rates'!$C$4,2)</f>
        <v/>
      </c>
      <c r="E77">
        <f>ROUND(C77*'Exchange Rates'!$C$5,2)</f>
        <v/>
      </c>
      <c r="F77">
        <f>ROUND(C77*'Exchange Rates'!$C$6,2)</f>
        <v/>
      </c>
      <c r="G77">
        <f>A77&amp;","&amp;B77&amp;","&amp;TEXT(C77,"0.00")</f>
        <v/>
      </c>
      <c r="H77">
        <f>A77&amp;","&amp;B77&amp;","&amp;TEXT(D77,"0.00")</f>
        <v/>
      </c>
      <c r="I77">
        <f>A77&amp;","&amp;B77&amp;","&amp;TEXT(E77,"0.00")</f>
        <v/>
      </c>
      <c r="J77">
        <f>A77&amp;","&amp;B77&amp;","&amp;TEXT(F77,"0.00")</f>
        <v/>
      </c>
    </row>
    <row r="78" ht="15" customHeight="1" s="24">
      <c r="A78" t="inlineStr">
        <is>
          <t>RC-ORAK-GIZ2309007</t>
        </is>
      </c>
      <c r="B78" t="n">
        <v>1</v>
      </c>
      <c r="C78" t="n">
        <v>271.38</v>
      </c>
      <c r="D78">
        <f>ROUND(C78*'Exchange Rates'!$C$4,2)</f>
        <v/>
      </c>
      <c r="E78">
        <f>ROUND(C78*'Exchange Rates'!$C$5,2)</f>
        <v/>
      </c>
      <c r="F78">
        <f>ROUND(C78*'Exchange Rates'!$C$6,2)</f>
        <v/>
      </c>
      <c r="G78">
        <f>A78&amp;","&amp;B78&amp;","&amp;TEXT(C78,"0.00")</f>
        <v/>
      </c>
      <c r="H78">
        <f>A78&amp;","&amp;B78&amp;","&amp;TEXT(D78,"0.00")</f>
        <v/>
      </c>
      <c r="I78">
        <f>A78&amp;","&amp;B78&amp;","&amp;TEXT(E78,"0.00")</f>
        <v/>
      </c>
      <c r="J78">
        <f>A78&amp;","&amp;B78&amp;","&amp;TEXT(F78,"0.00")</f>
        <v/>
      </c>
    </row>
    <row r="79" ht="15" customHeight="1" s="24">
      <c r="A79" t="inlineStr">
        <is>
          <t>RC-ORAK-GIZ2308004</t>
        </is>
      </c>
      <c r="B79" t="n">
        <v>1</v>
      </c>
      <c r="C79" t="n">
        <v>165.84</v>
      </c>
      <c r="D79">
        <f>ROUND(C79*'Exchange Rates'!$C$4,2)</f>
        <v/>
      </c>
      <c r="E79">
        <f>ROUND(C79*'Exchange Rates'!$C$5,2)</f>
        <v/>
      </c>
      <c r="F79">
        <f>ROUND(C79*'Exchange Rates'!$C$6,2)</f>
        <v/>
      </c>
      <c r="G79">
        <f>A79&amp;","&amp;B79&amp;","&amp;TEXT(C79,"0.00")</f>
        <v/>
      </c>
      <c r="H79">
        <f>A79&amp;","&amp;B79&amp;","&amp;TEXT(D79,"0.00")</f>
        <v/>
      </c>
      <c r="I79">
        <f>A79&amp;","&amp;B79&amp;","&amp;TEXT(E79,"0.00")</f>
        <v/>
      </c>
      <c r="J79">
        <f>A79&amp;","&amp;B79&amp;","&amp;TEXT(F79,"0.00")</f>
        <v/>
      </c>
    </row>
    <row r="80" ht="15" customHeight="1" s="24">
      <c r="A80" t="inlineStr">
        <is>
          <t>RC-ORAK-GIZ2310003</t>
        </is>
      </c>
      <c r="B80" t="n">
        <v>1</v>
      </c>
      <c r="C80" t="n">
        <v>301.53</v>
      </c>
      <c r="D80">
        <f>ROUND(C80*'Exchange Rates'!$C$4,2)</f>
        <v/>
      </c>
      <c r="E80">
        <f>ROUND(C80*'Exchange Rates'!$C$5,2)</f>
        <v/>
      </c>
      <c r="F80">
        <f>ROUND(C80*'Exchange Rates'!$C$6,2)</f>
        <v/>
      </c>
      <c r="G80">
        <f>A80&amp;","&amp;B80&amp;","&amp;TEXT(C80,"0.00")</f>
        <v/>
      </c>
      <c r="H80">
        <f>A80&amp;","&amp;B80&amp;","&amp;TEXT(D80,"0.00")</f>
        <v/>
      </c>
      <c r="I80">
        <f>A80&amp;","&amp;B80&amp;","&amp;TEXT(E80,"0.00")</f>
        <v/>
      </c>
      <c r="J80">
        <f>A80&amp;","&amp;B80&amp;","&amp;TEXT(F80,"0.00")</f>
        <v/>
      </c>
    </row>
    <row r="81" ht="15" customHeight="1" s="24">
      <c r="A81" t="inlineStr">
        <is>
          <t>RC-ORAK-GIZ2306004</t>
        </is>
      </c>
      <c r="B81" t="n">
        <v>1</v>
      </c>
      <c r="C81" t="n">
        <v>248.76</v>
      </c>
      <c r="D81">
        <f>ROUND(C81*'Exchange Rates'!$C$4,2)</f>
        <v/>
      </c>
      <c r="E81">
        <f>ROUND(C81*'Exchange Rates'!$C$5,2)</f>
        <v/>
      </c>
      <c r="F81">
        <f>ROUND(C81*'Exchange Rates'!$C$6,2)</f>
        <v/>
      </c>
      <c r="G81">
        <f>A81&amp;","&amp;B81&amp;","&amp;TEXT(C81,"0.00")</f>
        <v/>
      </c>
      <c r="H81">
        <f>A81&amp;","&amp;B81&amp;","&amp;TEXT(D81,"0.00")</f>
        <v/>
      </c>
      <c r="I81">
        <f>A81&amp;","&amp;B81&amp;","&amp;TEXT(E81,"0.00")</f>
        <v/>
      </c>
      <c r="J81">
        <f>A81&amp;","&amp;B81&amp;","&amp;TEXT(F81,"0.00")</f>
        <v/>
      </c>
    </row>
    <row r="82" ht="15" customHeight="1" s="24">
      <c r="A82" t="inlineStr">
        <is>
          <t>RC-ORAK-GIZ2307020</t>
        </is>
      </c>
      <c r="B82" t="n">
        <v>1</v>
      </c>
      <c r="C82" t="n">
        <v>211.07</v>
      </c>
      <c r="D82">
        <f>ROUND(C82*'Exchange Rates'!$C$4,2)</f>
        <v/>
      </c>
      <c r="E82">
        <f>ROUND(C82*'Exchange Rates'!$C$5,2)</f>
        <v/>
      </c>
      <c r="F82">
        <f>ROUND(C82*'Exchange Rates'!$C$6,2)</f>
        <v/>
      </c>
      <c r="G82">
        <f>A82&amp;","&amp;B82&amp;","&amp;TEXT(C82,"0.00")</f>
        <v/>
      </c>
      <c r="H82">
        <f>A82&amp;","&amp;B82&amp;","&amp;TEXT(D82,"0.00")</f>
        <v/>
      </c>
      <c r="I82">
        <f>A82&amp;","&amp;B82&amp;","&amp;TEXT(E82,"0.00")</f>
        <v/>
      </c>
      <c r="J82">
        <f>A82&amp;","&amp;B82&amp;","&amp;TEXT(F82,"0.00")</f>
        <v/>
      </c>
    </row>
    <row r="83" ht="15" customHeight="1" s="24">
      <c r="A83" t="inlineStr">
        <is>
          <t>RC-ORAK-GIZ2309010</t>
        </is>
      </c>
      <c r="B83" t="n">
        <v>1</v>
      </c>
      <c r="C83" t="n">
        <v>180.92</v>
      </c>
      <c r="D83">
        <f>ROUND(C83*'Exchange Rates'!$C$4,2)</f>
        <v/>
      </c>
      <c r="E83">
        <f>ROUND(C83*'Exchange Rates'!$C$5,2)</f>
        <v/>
      </c>
      <c r="F83">
        <f>ROUND(C83*'Exchange Rates'!$C$6,2)</f>
        <v/>
      </c>
      <c r="G83">
        <f>A83&amp;","&amp;B83&amp;","&amp;TEXT(C83,"0.00")</f>
        <v/>
      </c>
      <c r="H83">
        <f>A83&amp;","&amp;B83&amp;","&amp;TEXT(D83,"0.00")</f>
        <v/>
      </c>
      <c r="I83">
        <f>A83&amp;","&amp;B83&amp;","&amp;TEXT(E83,"0.00")</f>
        <v/>
      </c>
      <c r="J83">
        <f>A83&amp;","&amp;B83&amp;","&amp;TEXT(F83,"0.00")</f>
        <v/>
      </c>
    </row>
    <row r="84" ht="15" customHeight="1" s="24">
      <c r="A84" t="inlineStr">
        <is>
          <t>RC-ORAK-GIZ2303004</t>
        </is>
      </c>
      <c r="B84" t="n">
        <v>1</v>
      </c>
      <c r="C84" t="n">
        <v>180.92</v>
      </c>
      <c r="D84">
        <f>ROUND(C84*'Exchange Rates'!$C$4,2)</f>
        <v/>
      </c>
      <c r="E84">
        <f>ROUND(C84*'Exchange Rates'!$C$5,2)</f>
        <v/>
      </c>
      <c r="F84">
        <f>ROUND(C84*'Exchange Rates'!$C$6,2)</f>
        <v/>
      </c>
      <c r="G84">
        <f>A84&amp;","&amp;B84&amp;","&amp;TEXT(C84,"0.00")</f>
        <v/>
      </c>
      <c r="H84">
        <f>A84&amp;","&amp;B84&amp;","&amp;TEXT(D84,"0.00")</f>
        <v/>
      </c>
      <c r="I84">
        <f>A84&amp;","&amp;B84&amp;","&amp;TEXT(E84,"0.00")</f>
        <v/>
      </c>
      <c r="J84">
        <f>A84&amp;","&amp;B84&amp;","&amp;TEXT(F84,"0.00")</f>
        <v/>
      </c>
    </row>
    <row r="85" ht="15" customHeight="1" s="24">
      <c r="A85" t="inlineStr">
        <is>
          <t>RC-ORAK-GIZ2310001</t>
        </is>
      </c>
      <c r="B85" t="n">
        <v>1</v>
      </c>
      <c r="C85" t="n">
        <v>211.07</v>
      </c>
      <c r="D85">
        <f>ROUND(C85*'Exchange Rates'!$C$4,2)</f>
        <v/>
      </c>
      <c r="E85">
        <f>ROUND(C85*'Exchange Rates'!$C$5,2)</f>
        <v/>
      </c>
      <c r="F85">
        <f>ROUND(C85*'Exchange Rates'!$C$6,2)</f>
        <v/>
      </c>
      <c r="G85">
        <f>A85&amp;","&amp;B85&amp;","&amp;TEXT(C85,"0.00")</f>
        <v/>
      </c>
      <c r="H85">
        <f>A85&amp;","&amp;B85&amp;","&amp;TEXT(D85,"0.00")</f>
        <v/>
      </c>
      <c r="I85">
        <f>A85&amp;","&amp;B85&amp;","&amp;TEXT(E85,"0.00")</f>
        <v/>
      </c>
      <c r="J85">
        <f>A85&amp;","&amp;B85&amp;","&amp;TEXT(F85,"0.00")</f>
        <v/>
      </c>
    </row>
    <row r="86" ht="15" customHeight="1" s="24">
      <c r="A86" t="inlineStr">
        <is>
          <t>RC-ORAK-GIZ2310005</t>
        </is>
      </c>
      <c r="B86" t="n">
        <v>1</v>
      </c>
      <c r="C86" t="n">
        <v>180.92</v>
      </c>
      <c r="D86">
        <f>ROUND(C86*'Exchange Rates'!$C$4,2)</f>
        <v/>
      </c>
      <c r="E86">
        <f>ROUND(C86*'Exchange Rates'!$C$5,2)</f>
        <v/>
      </c>
      <c r="F86">
        <f>ROUND(C86*'Exchange Rates'!$C$6,2)</f>
        <v/>
      </c>
      <c r="G86">
        <f>A86&amp;","&amp;B86&amp;","&amp;TEXT(C86,"0.00")</f>
        <v/>
      </c>
      <c r="H86">
        <f>A86&amp;","&amp;B86&amp;","&amp;TEXT(D86,"0.00")</f>
        <v/>
      </c>
      <c r="I86">
        <f>A86&amp;","&amp;B86&amp;","&amp;TEXT(E86,"0.00")</f>
        <v/>
      </c>
      <c r="J86">
        <f>A86&amp;","&amp;B86&amp;","&amp;TEXT(F86,"0.00")</f>
        <v/>
      </c>
    </row>
    <row r="87" ht="15" customHeight="1" s="24">
      <c r="A87" t="inlineStr">
        <is>
          <t>RC-ORAK-GIZ2310007</t>
        </is>
      </c>
      <c r="B87" t="n">
        <v>1</v>
      </c>
      <c r="C87" t="n">
        <v>211.07</v>
      </c>
      <c r="D87">
        <f>ROUND(C87*'Exchange Rates'!$C$4,2)</f>
        <v/>
      </c>
      <c r="E87">
        <f>ROUND(C87*'Exchange Rates'!$C$5,2)</f>
        <v/>
      </c>
      <c r="F87">
        <f>ROUND(C87*'Exchange Rates'!$C$6,2)</f>
        <v/>
      </c>
      <c r="G87">
        <f>A87&amp;","&amp;B87&amp;","&amp;TEXT(C87,"0.00")</f>
        <v/>
      </c>
      <c r="H87">
        <f>A87&amp;","&amp;B87&amp;","&amp;TEXT(D87,"0.00")</f>
        <v/>
      </c>
      <c r="I87">
        <f>A87&amp;","&amp;B87&amp;","&amp;TEXT(E87,"0.00")</f>
        <v/>
      </c>
      <c r="J87">
        <f>A87&amp;","&amp;B87&amp;","&amp;TEXT(F87,"0.00")</f>
        <v/>
      </c>
    </row>
    <row r="88" ht="15" customHeight="1" s="24">
      <c r="A88" t="inlineStr">
        <is>
          <t>RC-ORAK-GIZ2309001</t>
        </is>
      </c>
      <c r="B88" t="n">
        <v>1</v>
      </c>
      <c r="C88" t="n">
        <v>211.07</v>
      </c>
      <c r="D88">
        <f>ROUND(C88*'Exchange Rates'!$C$4,2)</f>
        <v/>
      </c>
      <c r="E88">
        <f>ROUND(C88*'Exchange Rates'!$C$5,2)</f>
        <v/>
      </c>
      <c r="F88">
        <f>ROUND(C88*'Exchange Rates'!$C$6,2)</f>
        <v/>
      </c>
      <c r="G88">
        <f>A88&amp;","&amp;B88&amp;","&amp;TEXT(C88,"0.00")</f>
        <v/>
      </c>
      <c r="H88">
        <f>A88&amp;","&amp;B88&amp;","&amp;TEXT(D88,"0.00")</f>
        <v/>
      </c>
      <c r="I88">
        <f>A88&amp;","&amp;B88&amp;","&amp;TEXT(E88,"0.00")</f>
        <v/>
      </c>
      <c r="J88">
        <f>A88&amp;","&amp;B88&amp;","&amp;TEXT(F88,"0.00")</f>
        <v/>
      </c>
    </row>
    <row r="89" ht="15" customHeight="1" s="24">
      <c r="A89" t="inlineStr">
        <is>
          <t>RC-ORAK-GIZ2305009</t>
        </is>
      </c>
      <c r="B89" t="n">
        <v>1</v>
      </c>
      <c r="C89" t="n">
        <v>271.38</v>
      </c>
      <c r="D89">
        <f>ROUND(C89*'Exchange Rates'!$C$4,2)</f>
        <v/>
      </c>
      <c r="E89">
        <f>ROUND(C89*'Exchange Rates'!$C$5,2)</f>
        <v/>
      </c>
      <c r="F89">
        <f>ROUND(C89*'Exchange Rates'!$C$6,2)</f>
        <v/>
      </c>
      <c r="G89">
        <f>A89&amp;","&amp;B89&amp;","&amp;TEXT(C89,"0.00")</f>
        <v/>
      </c>
      <c r="H89">
        <f>A89&amp;","&amp;B89&amp;","&amp;TEXT(D89,"0.00")</f>
        <v/>
      </c>
      <c r="I89">
        <f>A89&amp;","&amp;B89&amp;","&amp;TEXT(E89,"0.00")</f>
        <v/>
      </c>
      <c r="J89">
        <f>A89&amp;","&amp;B89&amp;","&amp;TEXT(F89,"0.00")</f>
        <v/>
      </c>
    </row>
    <row r="90" ht="15" customHeight="1" s="24">
      <c r="A90" t="inlineStr">
        <is>
          <t>RC-ORAK-GIZ2311005</t>
        </is>
      </c>
      <c r="B90" t="n">
        <v>1</v>
      </c>
      <c r="C90" t="n">
        <v>271.38</v>
      </c>
      <c r="D90">
        <f>ROUND(C90*'Exchange Rates'!$C$4,2)</f>
        <v/>
      </c>
      <c r="E90">
        <f>ROUND(C90*'Exchange Rates'!$C$5,2)</f>
        <v/>
      </c>
      <c r="F90">
        <f>ROUND(C90*'Exchange Rates'!$C$6,2)</f>
        <v/>
      </c>
      <c r="G90">
        <f>A90&amp;","&amp;B90&amp;","&amp;TEXT(C90,"0.00")</f>
        <v/>
      </c>
      <c r="H90">
        <f>A90&amp;","&amp;B90&amp;","&amp;TEXT(D90,"0.00")</f>
        <v/>
      </c>
      <c r="I90">
        <f>A90&amp;","&amp;B90&amp;","&amp;TEXT(E90,"0.00")</f>
        <v/>
      </c>
      <c r="J90">
        <f>A90&amp;","&amp;B90&amp;","&amp;TEXT(F90,"0.00")</f>
        <v/>
      </c>
    </row>
    <row r="91" ht="15" customHeight="1" s="24">
      <c r="A91" t="inlineStr">
        <is>
          <t>RC-ORAK-GIZ2311011</t>
        </is>
      </c>
      <c r="B91" t="n">
        <v>1</v>
      </c>
      <c r="C91" t="n">
        <v>286.46</v>
      </c>
      <c r="D91">
        <f>ROUND(C91*'Exchange Rates'!$C$4,2)</f>
        <v/>
      </c>
      <c r="E91">
        <f>ROUND(C91*'Exchange Rates'!$C$5,2)</f>
        <v/>
      </c>
      <c r="F91">
        <f>ROUND(C91*'Exchange Rates'!$C$6,2)</f>
        <v/>
      </c>
      <c r="G91">
        <f>A91&amp;","&amp;B91&amp;","&amp;TEXT(C91,"0.00")</f>
        <v/>
      </c>
      <c r="H91">
        <f>A91&amp;","&amp;B91&amp;","&amp;TEXT(D91,"0.00")</f>
        <v/>
      </c>
      <c r="I91">
        <f>A91&amp;","&amp;B91&amp;","&amp;TEXT(E91,"0.00")</f>
        <v/>
      </c>
      <c r="J91">
        <f>A91&amp;","&amp;B91&amp;","&amp;TEXT(F91,"0.00")</f>
        <v/>
      </c>
    </row>
    <row r="92" ht="15" customHeight="1" s="24">
      <c r="A92" t="inlineStr">
        <is>
          <t>RC-ORAK-GIZ2311012</t>
        </is>
      </c>
      <c r="B92" t="n">
        <v>1</v>
      </c>
      <c r="C92" t="n">
        <v>286.46</v>
      </c>
      <c r="D92">
        <f>ROUND(C92*'Exchange Rates'!$C$4,2)</f>
        <v/>
      </c>
      <c r="E92">
        <f>ROUND(C92*'Exchange Rates'!$C$5,2)</f>
        <v/>
      </c>
      <c r="F92">
        <f>ROUND(C92*'Exchange Rates'!$C$6,2)</f>
        <v/>
      </c>
      <c r="G92">
        <f>A92&amp;","&amp;B92&amp;","&amp;TEXT(C92,"0.00")</f>
        <v/>
      </c>
      <c r="H92">
        <f>A92&amp;","&amp;B92&amp;","&amp;TEXT(D92,"0.00")</f>
        <v/>
      </c>
      <c r="I92">
        <f>A92&amp;","&amp;B92&amp;","&amp;TEXT(E92,"0.00")</f>
        <v/>
      </c>
      <c r="J92">
        <f>A92&amp;","&amp;B92&amp;","&amp;TEXT(F92,"0.00")</f>
        <v/>
      </c>
    </row>
    <row r="93" ht="15" customHeight="1" s="24">
      <c r="A93" t="inlineStr">
        <is>
          <t>RC-ORAK-GIZ2311014</t>
        </is>
      </c>
      <c r="B93" t="n">
        <v>1</v>
      </c>
      <c r="C93" t="n">
        <v>286.46</v>
      </c>
      <c r="D93">
        <f>ROUND(C93*'Exchange Rates'!$C$4,2)</f>
        <v/>
      </c>
      <c r="E93">
        <f>ROUND(C93*'Exchange Rates'!$C$5,2)</f>
        <v/>
      </c>
      <c r="F93">
        <f>ROUND(C93*'Exchange Rates'!$C$6,2)</f>
        <v/>
      </c>
      <c r="G93">
        <f>A93&amp;","&amp;B93&amp;","&amp;TEXT(C93,"0.00")</f>
        <v/>
      </c>
      <c r="H93">
        <f>A93&amp;","&amp;B93&amp;","&amp;TEXT(D93,"0.00")</f>
        <v/>
      </c>
      <c r="I93">
        <f>A93&amp;","&amp;B93&amp;","&amp;TEXT(E93,"0.00")</f>
        <v/>
      </c>
      <c r="J93">
        <f>A93&amp;","&amp;B93&amp;","&amp;TEXT(F93,"0.00")</f>
        <v/>
      </c>
    </row>
    <row r="94" ht="15" customHeight="1" s="24">
      <c r="A94" t="inlineStr">
        <is>
          <t>RC-ORAK-GIZ2205007</t>
        </is>
      </c>
      <c r="B94" t="n">
        <v>1</v>
      </c>
      <c r="C94" t="n">
        <v>135.69</v>
      </c>
      <c r="D94">
        <f>ROUND(C94*'Exchange Rates'!$C$4,2)</f>
        <v/>
      </c>
      <c r="E94">
        <f>ROUND(C94*'Exchange Rates'!$C$5,2)</f>
        <v/>
      </c>
      <c r="F94">
        <f>ROUND(C94*'Exchange Rates'!$C$6,2)</f>
        <v/>
      </c>
      <c r="G94">
        <f>A94&amp;","&amp;B94&amp;","&amp;TEXT(C94,"0.00")</f>
        <v/>
      </c>
      <c r="H94">
        <f>A94&amp;","&amp;B94&amp;","&amp;TEXT(D94,"0.00")</f>
        <v/>
      </c>
      <c r="I94">
        <f>A94&amp;","&amp;B94&amp;","&amp;TEXT(E94,"0.00")</f>
        <v/>
      </c>
      <c r="J94">
        <f>A94&amp;","&amp;B94&amp;","&amp;TEXT(F94,"0.00")</f>
        <v/>
      </c>
    </row>
    <row r="95" ht="15" customHeight="1" s="24">
      <c r="A95" t="inlineStr">
        <is>
          <t>RC-ORAK-GIZ2309008</t>
        </is>
      </c>
      <c r="B95" t="n">
        <v>1</v>
      </c>
      <c r="C95" t="n">
        <v>90.45999999999999</v>
      </c>
      <c r="D95">
        <f>ROUND(C95*'Exchange Rates'!$C$4,2)</f>
        <v/>
      </c>
      <c r="E95">
        <f>ROUND(C95*'Exchange Rates'!$C$5,2)</f>
        <v/>
      </c>
      <c r="F95">
        <f>ROUND(C95*'Exchange Rates'!$C$6,2)</f>
        <v/>
      </c>
      <c r="G95">
        <f>A95&amp;","&amp;B95&amp;","&amp;TEXT(C95,"0.00")</f>
        <v/>
      </c>
      <c r="H95">
        <f>A95&amp;","&amp;B95&amp;","&amp;TEXT(D95,"0.00")</f>
        <v/>
      </c>
      <c r="I95">
        <f>A95&amp;","&amp;B95&amp;","&amp;TEXT(E95,"0.00")</f>
        <v/>
      </c>
      <c r="J95">
        <f>A95&amp;","&amp;B95&amp;","&amp;TEXT(F95,"0.00")</f>
        <v/>
      </c>
    </row>
    <row r="96" ht="15" customHeight="1" s="24">
      <c r="A96" t="inlineStr">
        <is>
          <t>RC-ORAK-GIZ2310004</t>
        </is>
      </c>
      <c r="B96" t="n">
        <v>1</v>
      </c>
      <c r="C96" t="n">
        <v>165.84</v>
      </c>
      <c r="D96">
        <f>ROUND(C96*'Exchange Rates'!$C$4,2)</f>
        <v/>
      </c>
      <c r="E96">
        <f>ROUND(C96*'Exchange Rates'!$C$5,2)</f>
        <v/>
      </c>
      <c r="F96">
        <f>ROUND(C96*'Exchange Rates'!$C$6,2)</f>
        <v/>
      </c>
      <c r="G96">
        <f>A96&amp;","&amp;B96&amp;","&amp;TEXT(C96,"0.00")</f>
        <v/>
      </c>
      <c r="H96">
        <f>A96&amp;","&amp;B96&amp;","&amp;TEXT(D96,"0.00")</f>
        <v/>
      </c>
      <c r="I96">
        <f>A96&amp;","&amp;B96&amp;","&amp;TEXT(E96,"0.00")</f>
        <v/>
      </c>
      <c r="J96">
        <f>A96&amp;","&amp;B96&amp;","&amp;TEXT(F96,"0.00")</f>
        <v/>
      </c>
    </row>
    <row r="97" ht="15" customHeight="1" s="24">
      <c r="A97" t="inlineStr">
        <is>
          <t>RC-ORAK-GIZ2310006</t>
        </is>
      </c>
      <c r="B97" t="n">
        <v>1</v>
      </c>
      <c r="C97" t="n">
        <v>165.84</v>
      </c>
      <c r="D97">
        <f>ROUND(C97*'Exchange Rates'!$C$4,2)</f>
        <v/>
      </c>
      <c r="E97">
        <f>ROUND(C97*'Exchange Rates'!$C$5,2)</f>
        <v/>
      </c>
      <c r="F97">
        <f>ROUND(C97*'Exchange Rates'!$C$6,2)</f>
        <v/>
      </c>
      <c r="G97">
        <f>A97&amp;","&amp;B97&amp;","&amp;TEXT(C97,"0.00")</f>
        <v/>
      </c>
      <c r="H97">
        <f>A97&amp;","&amp;B97&amp;","&amp;TEXT(D97,"0.00")</f>
        <v/>
      </c>
      <c r="I97">
        <f>A97&amp;","&amp;B97&amp;","&amp;TEXT(E97,"0.00")</f>
        <v/>
      </c>
      <c r="J97">
        <f>A97&amp;","&amp;B97&amp;","&amp;TEXT(F97,"0.00")</f>
        <v/>
      </c>
    </row>
    <row r="98" ht="15" customHeight="1" s="24">
      <c r="A98" t="inlineStr">
        <is>
          <t>RC-ORAK-GIZ2311001</t>
        </is>
      </c>
      <c r="B98" t="n">
        <v>1</v>
      </c>
      <c r="C98" t="n">
        <v>248.76</v>
      </c>
      <c r="D98">
        <f>ROUND(C98*'Exchange Rates'!$C$4,2)</f>
        <v/>
      </c>
      <c r="E98">
        <f>ROUND(C98*'Exchange Rates'!$C$5,2)</f>
        <v/>
      </c>
      <c r="F98">
        <f>ROUND(C98*'Exchange Rates'!$C$6,2)</f>
        <v/>
      </c>
      <c r="G98">
        <f>A98&amp;","&amp;B98&amp;","&amp;TEXT(C98,"0.00")</f>
        <v/>
      </c>
      <c r="H98">
        <f>A98&amp;","&amp;B98&amp;","&amp;TEXT(D98,"0.00")</f>
        <v/>
      </c>
      <c r="I98">
        <f>A98&amp;","&amp;B98&amp;","&amp;TEXT(E98,"0.00")</f>
        <v/>
      </c>
      <c r="J98">
        <f>A98&amp;","&amp;B98&amp;","&amp;TEXT(F98,"0.00")</f>
        <v/>
      </c>
    </row>
    <row r="99" ht="15" customHeight="1" s="24">
      <c r="A99" t="inlineStr">
        <is>
          <t>RC-ORAK-GIZ2311002</t>
        </is>
      </c>
      <c r="B99" t="n">
        <v>1</v>
      </c>
      <c r="C99" t="n">
        <v>248.76</v>
      </c>
      <c r="D99">
        <f>ROUND(C99*'Exchange Rates'!$C$4,2)</f>
        <v/>
      </c>
      <c r="E99">
        <f>ROUND(C99*'Exchange Rates'!$C$5,2)</f>
        <v/>
      </c>
      <c r="F99">
        <f>ROUND(C99*'Exchange Rates'!$C$6,2)</f>
        <v/>
      </c>
      <c r="G99">
        <f>A99&amp;","&amp;B99&amp;","&amp;TEXT(C99,"0.00")</f>
        <v/>
      </c>
      <c r="H99">
        <f>A99&amp;","&amp;B99&amp;","&amp;TEXT(D99,"0.00")</f>
        <v/>
      </c>
      <c r="I99">
        <f>A99&amp;","&amp;B99&amp;","&amp;TEXT(E99,"0.00")</f>
        <v/>
      </c>
      <c r="J99">
        <f>A99&amp;","&amp;B99&amp;","&amp;TEXT(F99,"0.00")</f>
        <v/>
      </c>
    </row>
    <row r="100" ht="15" customHeight="1" s="24">
      <c r="A100" t="inlineStr">
        <is>
          <t>RC-ORAK-GIZ2311004</t>
        </is>
      </c>
      <c r="B100" t="n">
        <v>1</v>
      </c>
      <c r="C100" t="n">
        <v>248.76</v>
      </c>
      <c r="D100">
        <f>ROUND(C100*'Exchange Rates'!$C$4,2)</f>
        <v/>
      </c>
      <c r="E100">
        <f>ROUND(C100*'Exchange Rates'!$C$5,2)</f>
        <v/>
      </c>
      <c r="F100">
        <f>ROUND(C100*'Exchange Rates'!$C$6,2)</f>
        <v/>
      </c>
      <c r="G100">
        <f>A100&amp;","&amp;B100&amp;","&amp;TEXT(C100,"0.00")</f>
        <v/>
      </c>
      <c r="H100">
        <f>A100&amp;","&amp;B100&amp;","&amp;TEXT(D100,"0.00")</f>
        <v/>
      </c>
      <c r="I100">
        <f>A100&amp;","&amp;B100&amp;","&amp;TEXT(E100,"0.00")</f>
        <v/>
      </c>
      <c r="J100">
        <f>A100&amp;","&amp;B100&amp;","&amp;TEXT(F100,"0.00")</f>
        <v/>
      </c>
    </row>
    <row r="101" ht="15" customHeight="1" s="24">
      <c r="A101" t="inlineStr">
        <is>
          <t>RC-ORAK-GIZ2111004</t>
        </is>
      </c>
      <c r="B101" t="n">
        <v>1</v>
      </c>
      <c r="C101" t="n">
        <v>271.38</v>
      </c>
      <c r="D101">
        <f>ROUND(C101*'Exchange Rates'!$C$4,2)</f>
        <v/>
      </c>
      <c r="E101">
        <f>ROUND(C101*'Exchange Rates'!$C$5,2)</f>
        <v/>
      </c>
      <c r="F101">
        <f>ROUND(C101*'Exchange Rates'!$C$6,2)</f>
        <v/>
      </c>
      <c r="G101">
        <f>A101&amp;","&amp;B101&amp;","&amp;TEXT(C101,"0.00")</f>
        <v/>
      </c>
      <c r="H101">
        <f>A101&amp;","&amp;B101&amp;","&amp;TEXT(D101,"0.00")</f>
        <v/>
      </c>
      <c r="I101">
        <f>A101&amp;","&amp;B101&amp;","&amp;TEXT(E101,"0.00")</f>
        <v/>
      </c>
      <c r="J101">
        <f>A101&amp;","&amp;B101&amp;","&amp;TEXT(F101,"0.00")</f>
        <v/>
      </c>
    </row>
    <row r="102" ht="15" customHeight="1" s="24">
      <c r="A102" t="inlineStr">
        <is>
          <t>RC-ORAK-GIZ2312002</t>
        </is>
      </c>
      <c r="B102" t="n">
        <v>1</v>
      </c>
      <c r="C102" t="n">
        <v>180.92</v>
      </c>
      <c r="D102">
        <f>ROUND(C102*'Exchange Rates'!$C$4,2)</f>
        <v/>
      </c>
      <c r="E102">
        <f>ROUND(C102*'Exchange Rates'!$C$5,2)</f>
        <v/>
      </c>
      <c r="F102">
        <f>ROUND(C102*'Exchange Rates'!$C$6,2)</f>
        <v/>
      </c>
      <c r="G102">
        <f>A102&amp;","&amp;B102&amp;","&amp;TEXT(C102,"0.00")</f>
        <v/>
      </c>
      <c r="H102">
        <f>A102&amp;","&amp;B102&amp;","&amp;TEXT(D102,"0.00")</f>
        <v/>
      </c>
      <c r="I102">
        <f>A102&amp;","&amp;B102&amp;","&amp;TEXT(E102,"0.00")</f>
        <v/>
      </c>
      <c r="J102">
        <f>A102&amp;","&amp;B102&amp;","&amp;TEXT(F102,"0.00")</f>
        <v/>
      </c>
    </row>
    <row r="103" ht="15" customHeight="1" s="24">
      <c r="A103" t="inlineStr">
        <is>
          <t>RC-ORAK-GIZ2312008</t>
        </is>
      </c>
      <c r="B103" t="n">
        <v>1</v>
      </c>
      <c r="C103" t="n">
        <v>211.07</v>
      </c>
      <c r="D103">
        <f>ROUND(C103*'Exchange Rates'!$C$4,2)</f>
        <v/>
      </c>
      <c r="E103">
        <f>ROUND(C103*'Exchange Rates'!$C$5,2)</f>
        <v/>
      </c>
      <c r="F103">
        <f>ROUND(C103*'Exchange Rates'!$C$6,2)</f>
        <v/>
      </c>
      <c r="G103">
        <f>A103&amp;","&amp;B103&amp;","&amp;TEXT(C103,"0.00")</f>
        <v/>
      </c>
      <c r="H103">
        <f>A103&amp;","&amp;B103&amp;","&amp;TEXT(D103,"0.00")</f>
        <v/>
      </c>
      <c r="I103">
        <f>A103&amp;","&amp;B103&amp;","&amp;TEXT(E103,"0.00")</f>
        <v/>
      </c>
      <c r="J103">
        <f>A103&amp;","&amp;B103&amp;","&amp;TEXT(F103,"0.00")</f>
        <v/>
      </c>
    </row>
    <row r="104" ht="15" customHeight="1" s="24">
      <c r="A104" t="inlineStr">
        <is>
          <t>RC-ORAK-GIZ2401005</t>
        </is>
      </c>
      <c r="B104" t="n">
        <v>1</v>
      </c>
      <c r="C104" t="n">
        <v>263.84</v>
      </c>
      <c r="D104">
        <f>ROUND(C104*'Exchange Rates'!$C$4,2)</f>
        <v/>
      </c>
      <c r="E104">
        <f>ROUND(C104*'Exchange Rates'!$C$5,2)</f>
        <v/>
      </c>
      <c r="F104">
        <f>ROUND(C104*'Exchange Rates'!$C$6,2)</f>
        <v/>
      </c>
      <c r="G104">
        <f>A104&amp;","&amp;B104&amp;","&amp;TEXT(C104,"0.00")</f>
        <v/>
      </c>
      <c r="H104">
        <f>A104&amp;","&amp;B104&amp;","&amp;TEXT(D104,"0.00")</f>
        <v/>
      </c>
      <c r="I104">
        <f>A104&amp;","&amp;B104&amp;","&amp;TEXT(E104,"0.00")</f>
        <v/>
      </c>
      <c r="J104">
        <f>A104&amp;","&amp;B104&amp;","&amp;TEXT(F104,"0.00")</f>
        <v/>
      </c>
    </row>
    <row r="105" ht="15" customHeight="1" s="24">
      <c r="A105" t="inlineStr">
        <is>
          <t>RC-ORAK-GIZ2205004</t>
        </is>
      </c>
      <c r="B105" t="n">
        <v>1</v>
      </c>
      <c r="C105" t="n">
        <v>226.15</v>
      </c>
      <c r="D105">
        <f>ROUND(C105*'Exchange Rates'!$C$4,2)</f>
        <v/>
      </c>
      <c r="E105">
        <f>ROUND(C105*'Exchange Rates'!$C$5,2)</f>
        <v/>
      </c>
      <c r="F105">
        <f>ROUND(C105*'Exchange Rates'!$C$6,2)</f>
        <v/>
      </c>
      <c r="G105">
        <f>A105&amp;","&amp;B105&amp;","&amp;TEXT(C105,"0.00")</f>
        <v/>
      </c>
      <c r="H105">
        <f>A105&amp;","&amp;B105&amp;","&amp;TEXT(D105,"0.00")</f>
        <v/>
      </c>
      <c r="I105">
        <f>A105&amp;","&amp;B105&amp;","&amp;TEXT(E105,"0.00")</f>
        <v/>
      </c>
      <c r="J105">
        <f>A105&amp;","&amp;B105&amp;","&amp;TEXT(F105,"0.00")</f>
        <v/>
      </c>
    </row>
    <row r="106" ht="15" customHeight="1" s="24">
      <c r="A106" t="inlineStr">
        <is>
          <t>RC-ORAK-GIZ2401001</t>
        </is>
      </c>
      <c r="B106" t="n">
        <v>1</v>
      </c>
      <c r="C106" t="n">
        <v>211.07</v>
      </c>
      <c r="D106">
        <f>ROUND(C106*'Exchange Rates'!$C$4,2)</f>
        <v/>
      </c>
      <c r="E106">
        <f>ROUND(C106*'Exchange Rates'!$C$5,2)</f>
        <v/>
      </c>
      <c r="F106">
        <f>ROUND(C106*'Exchange Rates'!$C$6,2)</f>
        <v/>
      </c>
      <c r="G106">
        <f>A106&amp;","&amp;B106&amp;","&amp;TEXT(C106,"0.00")</f>
        <v/>
      </c>
      <c r="H106">
        <f>A106&amp;","&amp;B106&amp;","&amp;TEXT(D106,"0.00")</f>
        <v/>
      </c>
      <c r="I106">
        <f>A106&amp;","&amp;B106&amp;","&amp;TEXT(E106,"0.00")</f>
        <v/>
      </c>
      <c r="J106">
        <f>A106&amp;","&amp;B106&amp;","&amp;TEXT(F106,"0.00")</f>
        <v/>
      </c>
    </row>
    <row r="107" ht="15" customHeight="1" s="24">
      <c r="A107" t="inlineStr">
        <is>
          <t>RC-ORAK-GIZ2401002</t>
        </is>
      </c>
      <c r="B107" t="n">
        <v>1</v>
      </c>
      <c r="C107" t="n">
        <v>211.07</v>
      </c>
      <c r="D107">
        <f>ROUND(C107*'Exchange Rates'!$C$4,2)</f>
        <v/>
      </c>
      <c r="E107">
        <f>ROUND(C107*'Exchange Rates'!$C$5,2)</f>
        <v/>
      </c>
      <c r="F107">
        <f>ROUND(C107*'Exchange Rates'!$C$6,2)</f>
        <v/>
      </c>
      <c r="G107">
        <f>A107&amp;","&amp;B107&amp;","&amp;TEXT(C107,"0.00")</f>
        <v/>
      </c>
      <c r="H107">
        <f>A107&amp;","&amp;B107&amp;","&amp;TEXT(D107,"0.00")</f>
        <v/>
      </c>
      <c r="I107">
        <f>A107&amp;","&amp;B107&amp;","&amp;TEXT(E107,"0.00")</f>
        <v/>
      </c>
      <c r="J107">
        <f>A107&amp;","&amp;B107&amp;","&amp;TEXT(F107,"0.00")</f>
        <v/>
      </c>
    </row>
    <row r="108" ht="15" customHeight="1" s="24">
      <c r="A108" t="inlineStr">
        <is>
          <t>RC-ORAK-GIZ2401003</t>
        </is>
      </c>
      <c r="B108" t="n">
        <v>1</v>
      </c>
      <c r="C108" t="n">
        <v>211.07</v>
      </c>
      <c r="D108">
        <f>ROUND(C108*'Exchange Rates'!$C$4,2)</f>
        <v/>
      </c>
      <c r="E108">
        <f>ROUND(C108*'Exchange Rates'!$C$5,2)</f>
        <v/>
      </c>
      <c r="F108">
        <f>ROUND(C108*'Exchange Rates'!$C$6,2)</f>
        <v/>
      </c>
      <c r="G108">
        <f>A108&amp;","&amp;B108&amp;","&amp;TEXT(C108,"0.00")</f>
        <v/>
      </c>
      <c r="H108">
        <f>A108&amp;","&amp;B108&amp;","&amp;TEXT(D108,"0.00")</f>
        <v/>
      </c>
      <c r="I108">
        <f>A108&amp;","&amp;B108&amp;","&amp;TEXT(E108,"0.00")</f>
        <v/>
      </c>
      <c r="J108">
        <f>A108&amp;","&amp;B108&amp;","&amp;TEXT(F108,"0.00")</f>
        <v/>
      </c>
    </row>
    <row r="109" ht="15" customHeight="1" s="24">
      <c r="A109" t="inlineStr">
        <is>
          <t>RC-ORAK-GIZ2311007</t>
        </is>
      </c>
      <c r="B109" t="n">
        <v>1</v>
      </c>
      <c r="C109" t="n">
        <v>241.23</v>
      </c>
      <c r="D109">
        <f>ROUND(C109*'Exchange Rates'!$C$4,2)</f>
        <v/>
      </c>
      <c r="E109">
        <f>ROUND(C109*'Exchange Rates'!$C$5,2)</f>
        <v/>
      </c>
      <c r="F109">
        <f>ROUND(C109*'Exchange Rates'!$C$6,2)</f>
        <v/>
      </c>
      <c r="G109">
        <f>A109&amp;","&amp;B109&amp;","&amp;TEXT(C109,"0.00")</f>
        <v/>
      </c>
      <c r="H109">
        <f>A109&amp;","&amp;B109&amp;","&amp;TEXT(D109,"0.00")</f>
        <v/>
      </c>
      <c r="I109">
        <f>A109&amp;","&amp;B109&amp;","&amp;TEXT(E109,"0.00")</f>
        <v/>
      </c>
      <c r="J109">
        <f>A109&amp;","&amp;B109&amp;","&amp;TEXT(F109,"0.00")</f>
        <v/>
      </c>
    </row>
    <row r="110" ht="15" customHeight="1" s="24">
      <c r="A110" t="inlineStr">
        <is>
          <t>RC-ORAK-GIZ2311008</t>
        </is>
      </c>
      <c r="B110" t="n">
        <v>1</v>
      </c>
      <c r="C110" t="n">
        <v>241.23</v>
      </c>
      <c r="D110">
        <f>ROUND(C110*'Exchange Rates'!$C$4,2)</f>
        <v/>
      </c>
      <c r="E110">
        <f>ROUND(C110*'Exchange Rates'!$C$5,2)</f>
        <v/>
      </c>
      <c r="F110">
        <f>ROUND(C110*'Exchange Rates'!$C$6,2)</f>
        <v/>
      </c>
      <c r="G110">
        <f>A110&amp;","&amp;B110&amp;","&amp;TEXT(C110,"0.00")</f>
        <v/>
      </c>
      <c r="H110">
        <f>A110&amp;","&amp;B110&amp;","&amp;TEXT(D110,"0.00")</f>
        <v/>
      </c>
      <c r="I110">
        <f>A110&amp;","&amp;B110&amp;","&amp;TEXT(E110,"0.00")</f>
        <v/>
      </c>
      <c r="J110">
        <f>A110&amp;","&amp;B110&amp;","&amp;TEXT(F110,"0.00")</f>
        <v/>
      </c>
    </row>
    <row r="111" ht="15" customHeight="1" s="24">
      <c r="A111" t="inlineStr">
        <is>
          <t>RC-ORAK-GIZ2311013</t>
        </is>
      </c>
      <c r="B111" t="n">
        <v>1</v>
      </c>
      <c r="C111" t="n">
        <v>211.07</v>
      </c>
      <c r="D111">
        <f>ROUND(C111*'Exchange Rates'!$C$4,2)</f>
        <v/>
      </c>
      <c r="E111">
        <f>ROUND(C111*'Exchange Rates'!$C$5,2)</f>
        <v/>
      </c>
      <c r="F111">
        <f>ROUND(C111*'Exchange Rates'!$C$6,2)</f>
        <v/>
      </c>
      <c r="G111">
        <f>A111&amp;","&amp;B111&amp;","&amp;TEXT(C111,"0.00")</f>
        <v/>
      </c>
      <c r="H111">
        <f>A111&amp;","&amp;B111&amp;","&amp;TEXT(D111,"0.00")</f>
        <v/>
      </c>
      <c r="I111">
        <f>A111&amp;","&amp;B111&amp;","&amp;TEXT(E111,"0.00")</f>
        <v/>
      </c>
      <c r="J111">
        <f>A111&amp;","&amp;B111&amp;","&amp;TEXT(F111,"0.00")</f>
        <v/>
      </c>
    </row>
    <row r="112" ht="15" customHeight="1" s="24">
      <c r="A112" t="inlineStr">
        <is>
          <t>RC-ORAK-GIZ2312001</t>
        </is>
      </c>
      <c r="B112" t="n">
        <v>1</v>
      </c>
      <c r="C112" t="n">
        <v>241.23</v>
      </c>
      <c r="D112">
        <f>ROUND(C112*'Exchange Rates'!$C$4,2)</f>
        <v/>
      </c>
      <c r="E112">
        <f>ROUND(C112*'Exchange Rates'!$C$5,2)</f>
        <v/>
      </c>
      <c r="F112">
        <f>ROUND(C112*'Exchange Rates'!$C$6,2)</f>
        <v/>
      </c>
      <c r="G112">
        <f>A112&amp;","&amp;B112&amp;","&amp;TEXT(C112,"0.00")</f>
        <v/>
      </c>
      <c r="H112">
        <f>A112&amp;","&amp;B112&amp;","&amp;TEXT(D112,"0.00")</f>
        <v/>
      </c>
      <c r="I112">
        <f>A112&amp;","&amp;B112&amp;","&amp;TEXT(E112,"0.00")</f>
        <v/>
      </c>
      <c r="J112">
        <f>A112&amp;","&amp;B112&amp;","&amp;TEXT(F112,"0.00")</f>
        <v/>
      </c>
    </row>
    <row r="113" ht="15" customHeight="1" s="24">
      <c r="A113" t="inlineStr">
        <is>
          <t>RC-ORAK-GIZ2312009</t>
        </is>
      </c>
      <c r="B113" t="n">
        <v>1</v>
      </c>
      <c r="C113" t="n">
        <v>331.69</v>
      </c>
      <c r="D113">
        <f>ROUND(C113*'Exchange Rates'!$C$4,2)</f>
        <v/>
      </c>
      <c r="E113">
        <f>ROUND(C113*'Exchange Rates'!$C$5,2)</f>
        <v/>
      </c>
      <c r="F113">
        <f>ROUND(C113*'Exchange Rates'!$C$6,2)</f>
        <v/>
      </c>
      <c r="G113">
        <f>A113&amp;","&amp;B113&amp;","&amp;TEXT(C113,"0.00")</f>
        <v/>
      </c>
      <c r="H113">
        <f>A113&amp;","&amp;B113&amp;","&amp;TEXT(D113,"0.00")</f>
        <v/>
      </c>
      <c r="I113">
        <f>A113&amp;","&amp;B113&amp;","&amp;TEXT(E113,"0.00")</f>
        <v/>
      </c>
      <c r="J113">
        <f>A113&amp;","&amp;B113&amp;","&amp;TEXT(F113,"0.00")</f>
        <v/>
      </c>
    </row>
    <row r="114" ht="15" customHeight="1" s="24">
      <c r="A114" t="inlineStr">
        <is>
          <t>RC-ORAK-2312005-01</t>
        </is>
      </c>
      <c r="B114" t="n">
        <v>1</v>
      </c>
      <c r="C114" t="n">
        <v>263.84</v>
      </c>
      <c r="D114">
        <f>ROUND(C114*'Exchange Rates'!$C$4,2)</f>
        <v/>
      </c>
      <c r="E114">
        <f>ROUND(C114*'Exchange Rates'!$C$5,2)</f>
        <v/>
      </c>
      <c r="F114">
        <f>ROUND(C114*'Exchange Rates'!$C$6,2)</f>
        <v/>
      </c>
      <c r="G114">
        <f>A114&amp;","&amp;B114&amp;","&amp;TEXT(C114,"0.00")</f>
        <v/>
      </c>
      <c r="H114">
        <f>A114&amp;","&amp;B114&amp;","&amp;TEXT(D114,"0.00")</f>
        <v/>
      </c>
      <c r="I114">
        <f>A114&amp;","&amp;B114&amp;","&amp;TEXT(E114,"0.00")</f>
        <v/>
      </c>
      <c r="J114">
        <f>A114&amp;","&amp;B114&amp;","&amp;TEXT(F114,"0.00")</f>
        <v/>
      </c>
    </row>
    <row r="115" ht="15" customHeight="1" s="24">
      <c r="A115" t="inlineStr">
        <is>
          <t>RC-ORAK-GIZ2312006</t>
        </is>
      </c>
      <c r="B115" t="n">
        <v>1</v>
      </c>
      <c r="C115" t="n">
        <v>226.15</v>
      </c>
      <c r="D115">
        <f>ROUND(C115*'Exchange Rates'!$C$4,2)</f>
        <v/>
      </c>
      <c r="E115">
        <f>ROUND(C115*'Exchange Rates'!$C$5,2)</f>
        <v/>
      </c>
      <c r="F115">
        <f>ROUND(C115*'Exchange Rates'!$C$6,2)</f>
        <v/>
      </c>
      <c r="G115">
        <f>A115&amp;","&amp;B115&amp;","&amp;TEXT(C115,"0.00")</f>
        <v/>
      </c>
      <c r="H115">
        <f>A115&amp;","&amp;B115&amp;","&amp;TEXT(D115,"0.00")</f>
        <v/>
      </c>
      <c r="I115">
        <f>A115&amp;","&amp;B115&amp;","&amp;TEXT(E115,"0.00")</f>
        <v/>
      </c>
      <c r="J115">
        <f>A115&amp;","&amp;B115&amp;","&amp;TEXT(F115,"0.00")</f>
        <v/>
      </c>
    </row>
    <row r="116" ht="15" customHeight="1" s="24">
      <c r="A116" t="inlineStr">
        <is>
          <t>RC-ORAK-GIZ2301009</t>
        </is>
      </c>
      <c r="B116" t="n">
        <v>1</v>
      </c>
      <c r="C116" t="n">
        <v>203.53</v>
      </c>
      <c r="D116">
        <f>ROUND(C116*'Exchange Rates'!$C$4,2)</f>
        <v/>
      </c>
      <c r="E116">
        <f>ROUND(C116*'Exchange Rates'!$C$5,2)</f>
        <v/>
      </c>
      <c r="F116">
        <f>ROUND(C116*'Exchange Rates'!$C$6,2)</f>
        <v/>
      </c>
      <c r="G116">
        <f>A116&amp;","&amp;B116&amp;","&amp;TEXT(C116,"0.00")</f>
        <v/>
      </c>
      <c r="H116">
        <f>A116&amp;","&amp;B116&amp;","&amp;TEXT(D116,"0.00")</f>
        <v/>
      </c>
      <c r="I116">
        <f>A116&amp;","&amp;B116&amp;","&amp;TEXT(E116,"0.00")</f>
        <v/>
      </c>
      <c r="J116">
        <f>A116&amp;","&amp;B116&amp;","&amp;TEXT(F116,"0.00")</f>
        <v/>
      </c>
    </row>
    <row r="117" ht="15" customHeight="1" s="24">
      <c r="A117" t="inlineStr">
        <is>
          <t>RC-ORAK-GIZ2111005</t>
        </is>
      </c>
      <c r="B117" t="n">
        <v>1</v>
      </c>
      <c r="C117" t="n">
        <v>180.92</v>
      </c>
      <c r="D117">
        <f>ROUND(C117*'Exchange Rates'!$C$4,2)</f>
        <v/>
      </c>
      <c r="E117">
        <f>ROUND(C117*'Exchange Rates'!$C$5,2)</f>
        <v/>
      </c>
      <c r="F117">
        <f>ROUND(C117*'Exchange Rates'!$C$6,2)</f>
        <v/>
      </c>
      <c r="G117">
        <f>A117&amp;","&amp;B117&amp;","&amp;TEXT(C117,"0.00")</f>
        <v/>
      </c>
      <c r="H117">
        <f>A117&amp;","&amp;B117&amp;","&amp;TEXT(D117,"0.00")</f>
        <v/>
      </c>
      <c r="I117">
        <f>A117&amp;","&amp;B117&amp;","&amp;TEXT(E117,"0.00")</f>
        <v/>
      </c>
      <c r="J117">
        <f>A117&amp;","&amp;B117&amp;","&amp;TEXT(F117,"0.00")</f>
        <v/>
      </c>
    </row>
    <row r="118" ht="15" customHeight="1" s="24">
      <c r="A118" t="inlineStr">
        <is>
          <t>RC-ORAK-GIZ2204005</t>
        </is>
      </c>
      <c r="B118" t="n">
        <v>1</v>
      </c>
      <c r="C118" t="n">
        <v>180.92</v>
      </c>
      <c r="D118">
        <f>ROUND(C118*'Exchange Rates'!$C$4,2)</f>
        <v/>
      </c>
      <c r="E118">
        <f>ROUND(C118*'Exchange Rates'!$C$5,2)</f>
        <v/>
      </c>
      <c r="F118">
        <f>ROUND(C118*'Exchange Rates'!$C$6,2)</f>
        <v/>
      </c>
      <c r="G118">
        <f>A118&amp;","&amp;B118&amp;","&amp;TEXT(C118,"0.00")</f>
        <v/>
      </c>
      <c r="H118">
        <f>A118&amp;","&amp;B118&amp;","&amp;TEXT(D118,"0.00")</f>
        <v/>
      </c>
      <c r="I118">
        <f>A118&amp;","&amp;B118&amp;","&amp;TEXT(E118,"0.00")</f>
        <v/>
      </c>
      <c r="J118">
        <f>A118&amp;","&amp;B118&amp;","&amp;TEXT(F118,"0.00")</f>
        <v/>
      </c>
    </row>
    <row r="119" ht="15" customHeight="1" s="24">
      <c r="A119" t="inlineStr">
        <is>
          <t>RC-ORAK-GIZ2206006</t>
        </is>
      </c>
      <c r="B119" t="n">
        <v>1</v>
      </c>
      <c r="C119" t="n">
        <v>271.38</v>
      </c>
      <c r="D119">
        <f>ROUND(C119*'Exchange Rates'!$C$4,2)</f>
        <v/>
      </c>
      <c r="E119">
        <f>ROUND(C119*'Exchange Rates'!$C$5,2)</f>
        <v/>
      </c>
      <c r="F119">
        <f>ROUND(C119*'Exchange Rates'!$C$6,2)</f>
        <v/>
      </c>
      <c r="G119">
        <f>A119&amp;","&amp;B119&amp;","&amp;TEXT(C119,"0.00")</f>
        <v/>
      </c>
      <c r="H119">
        <f>A119&amp;","&amp;B119&amp;","&amp;TEXT(D119,"0.00")</f>
        <v/>
      </c>
      <c r="I119">
        <f>A119&amp;","&amp;B119&amp;","&amp;TEXT(E119,"0.00")</f>
        <v/>
      </c>
      <c r="J119">
        <f>A119&amp;","&amp;B119&amp;","&amp;TEXT(F119,"0.00")</f>
        <v/>
      </c>
    </row>
    <row r="120" ht="15" customHeight="1" s="24">
      <c r="A120" t="inlineStr">
        <is>
          <t>RC-ORAK-GIZ2301002</t>
        </is>
      </c>
      <c r="B120" t="n">
        <v>1</v>
      </c>
      <c r="C120" t="n">
        <v>271.38</v>
      </c>
      <c r="D120">
        <f>ROUND(C120*'Exchange Rates'!$C$4,2)</f>
        <v/>
      </c>
      <c r="E120">
        <f>ROUND(C120*'Exchange Rates'!$C$5,2)</f>
        <v/>
      </c>
      <c r="F120">
        <f>ROUND(C120*'Exchange Rates'!$C$6,2)</f>
        <v/>
      </c>
      <c r="G120">
        <f>A120&amp;","&amp;B120&amp;","&amp;TEXT(C120,"0.00")</f>
        <v/>
      </c>
      <c r="H120">
        <f>A120&amp;","&amp;B120&amp;","&amp;TEXT(D120,"0.00")</f>
        <v/>
      </c>
      <c r="I120">
        <f>A120&amp;","&amp;B120&amp;","&amp;TEXT(E120,"0.00")</f>
        <v/>
      </c>
      <c r="J120">
        <f>A120&amp;","&amp;B120&amp;","&amp;TEXT(F120,"0.00")</f>
        <v/>
      </c>
    </row>
    <row r="121" ht="15" customHeight="1" s="24">
      <c r="A121" t="inlineStr">
        <is>
          <t>RC-ORAK-GIZ2210002</t>
        </is>
      </c>
      <c r="B121" t="n">
        <v>1</v>
      </c>
      <c r="C121" t="n">
        <v>271.38</v>
      </c>
      <c r="D121">
        <f>ROUND(C121*'Exchange Rates'!$C$4,2)</f>
        <v/>
      </c>
      <c r="E121">
        <f>ROUND(C121*'Exchange Rates'!$C$5,2)</f>
        <v/>
      </c>
      <c r="F121">
        <f>ROUND(C121*'Exchange Rates'!$C$6,2)</f>
        <v/>
      </c>
      <c r="G121">
        <f>A121&amp;","&amp;B121&amp;","&amp;TEXT(C121,"0.00")</f>
        <v/>
      </c>
      <c r="H121">
        <f>A121&amp;","&amp;B121&amp;","&amp;TEXT(D121,"0.00")</f>
        <v/>
      </c>
      <c r="I121">
        <f>A121&amp;","&amp;B121&amp;","&amp;TEXT(E121,"0.00")</f>
        <v/>
      </c>
      <c r="J121">
        <f>A121&amp;","&amp;B121&amp;","&amp;TEXT(F121,"0.00")</f>
        <v/>
      </c>
    </row>
    <row r="122" ht="15" customHeight="1" s="24">
      <c r="A122" t="inlineStr">
        <is>
          <t>RC-ORAK-240109-01</t>
        </is>
      </c>
      <c r="B122" t="n">
        <v>1</v>
      </c>
      <c r="C122" t="n">
        <v>271.38</v>
      </c>
      <c r="D122">
        <f>ROUND(C122*'Exchange Rates'!$C$4,2)</f>
        <v/>
      </c>
      <c r="E122">
        <f>ROUND(C122*'Exchange Rates'!$C$5,2)</f>
        <v/>
      </c>
      <c r="F122">
        <f>ROUND(C122*'Exchange Rates'!$C$6,2)</f>
        <v/>
      </c>
      <c r="G122">
        <f>A122&amp;","&amp;B122&amp;","&amp;TEXT(C122,"0.00")</f>
        <v/>
      </c>
      <c r="H122">
        <f>A122&amp;","&amp;B122&amp;","&amp;TEXT(D122,"0.00")</f>
        <v/>
      </c>
      <c r="I122">
        <f>A122&amp;","&amp;B122&amp;","&amp;TEXT(E122,"0.00")</f>
        <v/>
      </c>
      <c r="J122">
        <f>A122&amp;","&amp;B122&amp;","&amp;TEXT(F122,"0.00")</f>
        <v/>
      </c>
    </row>
    <row r="123" ht="15" customHeight="1" s="24">
      <c r="A123" t="inlineStr">
        <is>
          <t>RC-ORAK-240201-01</t>
        </is>
      </c>
      <c r="B123" t="n">
        <v>1</v>
      </c>
      <c r="C123" t="n">
        <v>196</v>
      </c>
      <c r="D123">
        <f>ROUND(C123*'Exchange Rates'!$C$4,2)</f>
        <v/>
      </c>
      <c r="E123">
        <f>ROUND(C123*'Exchange Rates'!$C$5,2)</f>
        <v/>
      </c>
      <c r="F123">
        <f>ROUND(C123*'Exchange Rates'!$C$6,2)</f>
        <v/>
      </c>
      <c r="G123">
        <f>A123&amp;","&amp;B123&amp;","&amp;TEXT(C123,"0.00")</f>
        <v/>
      </c>
      <c r="H123">
        <f>A123&amp;","&amp;B123&amp;","&amp;TEXT(D123,"0.00")</f>
        <v/>
      </c>
      <c r="I123">
        <f>A123&amp;","&amp;B123&amp;","&amp;TEXT(E123,"0.00")</f>
        <v/>
      </c>
      <c r="J123">
        <f>A123&amp;","&amp;B123&amp;","&amp;TEXT(F123,"0.00")</f>
        <v/>
      </c>
    </row>
    <row r="124" ht="15" customHeight="1" s="24">
      <c r="A124" t="inlineStr">
        <is>
          <t>RC-ORAK-240201-02</t>
        </is>
      </c>
      <c r="B124" t="n">
        <v>1</v>
      </c>
      <c r="C124" t="n">
        <v>196</v>
      </c>
      <c r="D124">
        <f>ROUND(C124*'Exchange Rates'!$C$4,2)</f>
        <v/>
      </c>
      <c r="E124">
        <f>ROUND(C124*'Exchange Rates'!$C$5,2)</f>
        <v/>
      </c>
      <c r="F124">
        <f>ROUND(C124*'Exchange Rates'!$C$6,2)</f>
        <v/>
      </c>
      <c r="G124">
        <f>A124&amp;","&amp;B124&amp;","&amp;TEXT(C124,"0.00")</f>
        <v/>
      </c>
      <c r="H124">
        <f>A124&amp;","&amp;B124&amp;","&amp;TEXT(D124,"0.00")</f>
        <v/>
      </c>
      <c r="I124">
        <f>A124&amp;","&amp;B124&amp;","&amp;TEXT(E124,"0.00")</f>
        <v/>
      </c>
      <c r="J124">
        <f>A124&amp;","&amp;B124&amp;","&amp;TEXT(F124,"0.00")</f>
        <v/>
      </c>
    </row>
    <row r="125" ht="15" customHeight="1" s="24">
      <c r="A125" t="inlineStr">
        <is>
          <t>RC-ORAK-240213-01</t>
        </is>
      </c>
      <c r="B125" t="n">
        <v>1</v>
      </c>
      <c r="C125" t="n">
        <v>211.07</v>
      </c>
      <c r="D125">
        <f>ROUND(C125*'Exchange Rates'!$C$4,2)</f>
        <v/>
      </c>
      <c r="E125">
        <f>ROUND(C125*'Exchange Rates'!$C$5,2)</f>
        <v/>
      </c>
      <c r="F125">
        <f>ROUND(C125*'Exchange Rates'!$C$6,2)</f>
        <v/>
      </c>
      <c r="G125">
        <f>A125&amp;","&amp;B125&amp;","&amp;TEXT(C125,"0.00")</f>
        <v/>
      </c>
      <c r="H125">
        <f>A125&amp;","&amp;B125&amp;","&amp;TEXT(D125,"0.00")</f>
        <v/>
      </c>
      <c r="I125">
        <f>A125&amp;","&amp;B125&amp;","&amp;TEXT(E125,"0.00")</f>
        <v/>
      </c>
      <c r="J125">
        <f>A125&amp;","&amp;B125&amp;","&amp;TEXT(F125,"0.00")</f>
        <v/>
      </c>
    </row>
    <row r="126" ht="15" customHeight="1" s="24">
      <c r="A126" t="inlineStr">
        <is>
          <t>RC-ORAK-240202-01</t>
        </is>
      </c>
      <c r="B126" t="n">
        <v>1</v>
      </c>
      <c r="C126" t="n">
        <v>180.92</v>
      </c>
      <c r="D126">
        <f>ROUND(C126*'Exchange Rates'!$C$4,2)</f>
        <v/>
      </c>
      <c r="E126">
        <f>ROUND(C126*'Exchange Rates'!$C$5,2)</f>
        <v/>
      </c>
      <c r="F126">
        <f>ROUND(C126*'Exchange Rates'!$C$6,2)</f>
        <v/>
      </c>
      <c r="G126">
        <f>A126&amp;","&amp;B126&amp;","&amp;TEXT(C126,"0.00")</f>
        <v/>
      </c>
      <c r="H126">
        <f>A126&amp;","&amp;B126&amp;","&amp;TEXT(D126,"0.00")</f>
        <v/>
      </c>
      <c r="I126">
        <f>A126&amp;","&amp;B126&amp;","&amp;TEXT(E126,"0.00")</f>
        <v/>
      </c>
      <c r="J126">
        <f>A126&amp;","&amp;B126&amp;","&amp;TEXT(F126,"0.00")</f>
        <v/>
      </c>
    </row>
    <row r="127" ht="15" customHeight="1" s="24">
      <c r="A127" t="inlineStr">
        <is>
          <t>RC-ORAK-240204-01</t>
        </is>
      </c>
      <c r="B127" t="n">
        <v>1</v>
      </c>
      <c r="C127" t="n">
        <v>165.84</v>
      </c>
      <c r="D127">
        <f>ROUND(C127*'Exchange Rates'!$C$4,2)</f>
        <v/>
      </c>
      <c r="E127">
        <f>ROUND(C127*'Exchange Rates'!$C$5,2)</f>
        <v/>
      </c>
      <c r="F127">
        <f>ROUND(C127*'Exchange Rates'!$C$6,2)</f>
        <v/>
      </c>
      <c r="G127">
        <f>A127&amp;","&amp;B127&amp;","&amp;TEXT(C127,"0.00")</f>
        <v/>
      </c>
      <c r="H127">
        <f>A127&amp;","&amp;B127&amp;","&amp;TEXT(D127,"0.00")</f>
        <v/>
      </c>
      <c r="I127">
        <f>A127&amp;","&amp;B127&amp;","&amp;TEXT(E127,"0.00")</f>
        <v/>
      </c>
      <c r="J127">
        <f>A127&amp;","&amp;B127&amp;","&amp;TEXT(F127,"0.00")</f>
        <v/>
      </c>
    </row>
    <row r="128" ht="15" customHeight="1" s="24">
      <c r="A128" t="inlineStr">
        <is>
          <t>RC-ORAK-240208-01</t>
        </is>
      </c>
      <c r="B128" t="n">
        <v>1</v>
      </c>
      <c r="C128" t="n">
        <v>211.07</v>
      </c>
      <c r="D128">
        <f>ROUND(C128*'Exchange Rates'!$C$4,2)</f>
        <v/>
      </c>
      <c r="E128">
        <f>ROUND(C128*'Exchange Rates'!$C$5,2)</f>
        <v/>
      </c>
      <c r="F128">
        <f>ROUND(C128*'Exchange Rates'!$C$6,2)</f>
        <v/>
      </c>
      <c r="G128">
        <f>A128&amp;","&amp;B128&amp;","&amp;TEXT(C128,"0.00")</f>
        <v/>
      </c>
      <c r="H128">
        <f>A128&amp;","&amp;B128&amp;","&amp;TEXT(D128,"0.00")</f>
        <v/>
      </c>
      <c r="I128">
        <f>A128&amp;","&amp;B128&amp;","&amp;TEXT(E128,"0.00")</f>
        <v/>
      </c>
      <c r="J128">
        <f>A128&amp;","&amp;B128&amp;","&amp;TEXT(F128,"0.00")</f>
        <v/>
      </c>
    </row>
    <row r="129" ht="15" customHeight="1" s="24">
      <c r="A129" t="inlineStr">
        <is>
          <t>RC-ORAK-240304-02</t>
        </is>
      </c>
      <c r="B129" t="n">
        <v>1</v>
      </c>
      <c r="C129" t="n">
        <v>211.07</v>
      </c>
      <c r="D129">
        <f>ROUND(C129*'Exchange Rates'!$C$4,2)</f>
        <v/>
      </c>
      <c r="E129">
        <f>ROUND(C129*'Exchange Rates'!$C$5,2)</f>
        <v/>
      </c>
      <c r="F129">
        <f>ROUND(C129*'Exchange Rates'!$C$6,2)</f>
        <v/>
      </c>
      <c r="G129">
        <f>A129&amp;","&amp;B129&amp;","&amp;TEXT(C129,"0.00")</f>
        <v/>
      </c>
      <c r="H129">
        <f>A129&amp;","&amp;B129&amp;","&amp;TEXT(D129,"0.00")</f>
        <v/>
      </c>
      <c r="I129">
        <f>A129&amp;","&amp;B129&amp;","&amp;TEXT(E129,"0.00")</f>
        <v/>
      </c>
      <c r="J129">
        <f>A129&amp;","&amp;B129&amp;","&amp;TEXT(F129,"0.00")</f>
        <v/>
      </c>
    </row>
    <row r="130" ht="15" customHeight="1" s="24">
      <c r="A130" t="inlineStr">
        <is>
          <t>RC-ORAK-240304-03</t>
        </is>
      </c>
      <c r="B130" t="n">
        <v>1</v>
      </c>
      <c r="C130" t="n">
        <v>211.07</v>
      </c>
      <c r="D130">
        <f>ROUND(C130*'Exchange Rates'!$C$4,2)</f>
        <v/>
      </c>
      <c r="E130">
        <f>ROUND(C130*'Exchange Rates'!$C$5,2)</f>
        <v/>
      </c>
      <c r="F130">
        <f>ROUND(C130*'Exchange Rates'!$C$6,2)</f>
        <v/>
      </c>
      <c r="G130">
        <f>A130&amp;","&amp;B130&amp;","&amp;TEXT(C130,"0.00")</f>
        <v/>
      </c>
      <c r="H130">
        <f>A130&amp;","&amp;B130&amp;","&amp;TEXT(D130,"0.00")</f>
        <v/>
      </c>
      <c r="I130">
        <f>A130&amp;","&amp;B130&amp;","&amp;TEXT(E130,"0.00")</f>
        <v/>
      </c>
      <c r="J130">
        <f>A130&amp;","&amp;B130&amp;","&amp;TEXT(F130,"0.00")</f>
        <v/>
      </c>
    </row>
    <row r="131" ht="15" customHeight="1" s="24">
      <c r="A131" t="inlineStr">
        <is>
          <t>RC-ORAK-240305-01</t>
        </is>
      </c>
      <c r="B131" t="n">
        <v>1</v>
      </c>
      <c r="C131" t="n">
        <v>180.92</v>
      </c>
      <c r="D131">
        <f>ROUND(C131*'Exchange Rates'!$C$4,2)</f>
        <v/>
      </c>
      <c r="E131">
        <f>ROUND(C131*'Exchange Rates'!$C$5,2)</f>
        <v/>
      </c>
      <c r="F131">
        <f>ROUND(C131*'Exchange Rates'!$C$6,2)</f>
        <v/>
      </c>
      <c r="G131">
        <f>A131&amp;","&amp;B131&amp;","&amp;TEXT(C131,"0.00")</f>
        <v/>
      </c>
      <c r="H131">
        <f>A131&amp;","&amp;B131&amp;","&amp;TEXT(D131,"0.00")</f>
        <v/>
      </c>
      <c r="I131">
        <f>A131&amp;","&amp;B131&amp;","&amp;TEXT(E131,"0.00")</f>
        <v/>
      </c>
      <c r="J131">
        <f>A131&amp;","&amp;B131&amp;","&amp;TEXT(F131,"0.00")</f>
        <v/>
      </c>
    </row>
    <row r="132" ht="15" customHeight="1" s="24">
      <c r="A132" t="inlineStr">
        <is>
          <t>RC-ORAK-240211-06</t>
        </is>
      </c>
      <c r="B132" t="n">
        <v>1</v>
      </c>
      <c r="C132" t="n">
        <v>180.92</v>
      </c>
      <c r="D132">
        <f>ROUND(C132*'Exchange Rates'!$C$4,2)</f>
        <v/>
      </c>
      <c r="E132">
        <f>ROUND(C132*'Exchange Rates'!$C$5,2)</f>
        <v/>
      </c>
      <c r="F132">
        <f>ROUND(C132*'Exchange Rates'!$C$6,2)</f>
        <v/>
      </c>
      <c r="G132">
        <f>A132&amp;","&amp;B132&amp;","&amp;TEXT(C132,"0.00")</f>
        <v/>
      </c>
      <c r="H132">
        <f>A132&amp;","&amp;B132&amp;","&amp;TEXT(D132,"0.00")</f>
        <v/>
      </c>
      <c r="I132">
        <f>A132&amp;","&amp;B132&amp;","&amp;TEXT(E132,"0.00")</f>
        <v/>
      </c>
      <c r="J132">
        <f>A132&amp;","&amp;B132&amp;","&amp;TEXT(F132,"0.00")</f>
        <v/>
      </c>
    </row>
    <row r="133" ht="15" customHeight="1" s="24">
      <c r="A133" t="inlineStr">
        <is>
          <t>RC-ORAK-240211-01</t>
        </is>
      </c>
      <c r="B133" t="n">
        <v>1</v>
      </c>
      <c r="C133" t="n">
        <v>211.07</v>
      </c>
      <c r="D133">
        <f>ROUND(C133*'Exchange Rates'!$C$4,2)</f>
        <v/>
      </c>
      <c r="E133">
        <f>ROUND(C133*'Exchange Rates'!$C$5,2)</f>
        <v/>
      </c>
      <c r="F133">
        <f>ROUND(C133*'Exchange Rates'!$C$6,2)</f>
        <v/>
      </c>
      <c r="G133">
        <f>A133&amp;","&amp;B133&amp;","&amp;TEXT(C133,"0.00")</f>
        <v/>
      </c>
      <c r="H133">
        <f>A133&amp;","&amp;B133&amp;","&amp;TEXT(D133,"0.00")</f>
        <v/>
      </c>
      <c r="I133">
        <f>A133&amp;","&amp;B133&amp;","&amp;TEXT(E133,"0.00")</f>
        <v/>
      </c>
      <c r="J133">
        <f>A133&amp;","&amp;B133&amp;","&amp;TEXT(F133,"0.00")</f>
        <v/>
      </c>
    </row>
    <row r="134" ht="15" customHeight="1" s="24">
      <c r="A134" t="inlineStr">
        <is>
          <t>RC-ORAK-GIZ2306006</t>
        </is>
      </c>
      <c r="B134" t="n">
        <v>1</v>
      </c>
      <c r="C134" t="n">
        <v>135.69</v>
      </c>
      <c r="D134">
        <f>ROUND(C134*'Exchange Rates'!$C$4,2)</f>
        <v/>
      </c>
      <c r="E134">
        <f>ROUND(C134*'Exchange Rates'!$C$5,2)</f>
        <v/>
      </c>
      <c r="F134">
        <f>ROUND(C134*'Exchange Rates'!$C$6,2)</f>
        <v/>
      </c>
      <c r="G134">
        <f>A134&amp;","&amp;B134&amp;","&amp;TEXT(C134,"0.00")</f>
        <v/>
      </c>
      <c r="H134">
        <f>A134&amp;","&amp;B134&amp;","&amp;TEXT(D134,"0.00")</f>
        <v/>
      </c>
      <c r="I134">
        <f>A134&amp;","&amp;B134&amp;","&amp;TEXT(E134,"0.00")</f>
        <v/>
      </c>
      <c r="J134">
        <f>A134&amp;","&amp;B134&amp;","&amp;TEXT(F134,"0.00")</f>
        <v/>
      </c>
    </row>
    <row r="135" ht="15" customHeight="1" s="24">
      <c r="A135" t="inlineStr">
        <is>
          <t>RC-ORAK-GIZ2401007</t>
        </is>
      </c>
      <c r="B135" t="n">
        <v>1</v>
      </c>
      <c r="C135" t="n">
        <v>150.77</v>
      </c>
      <c r="D135">
        <f>ROUND(C135*'Exchange Rates'!$C$4,2)</f>
        <v/>
      </c>
      <c r="E135">
        <f>ROUND(C135*'Exchange Rates'!$C$5,2)</f>
        <v/>
      </c>
      <c r="F135">
        <f>ROUND(C135*'Exchange Rates'!$C$6,2)</f>
        <v/>
      </c>
      <c r="G135">
        <f>A135&amp;","&amp;B135&amp;","&amp;TEXT(C135,"0.00")</f>
        <v/>
      </c>
      <c r="H135">
        <f>A135&amp;","&amp;B135&amp;","&amp;TEXT(D135,"0.00")</f>
        <v/>
      </c>
      <c r="I135">
        <f>A135&amp;","&amp;B135&amp;","&amp;TEXT(E135,"0.00")</f>
        <v/>
      </c>
      <c r="J135">
        <f>A135&amp;","&amp;B135&amp;","&amp;TEXT(F135,"0.00")</f>
        <v/>
      </c>
    </row>
    <row r="136" ht="15" customHeight="1" s="24">
      <c r="A136" t="inlineStr">
        <is>
          <t>RC-ORAK-240211-02</t>
        </is>
      </c>
      <c r="B136" t="n">
        <v>1</v>
      </c>
      <c r="C136" t="n">
        <v>211.07</v>
      </c>
      <c r="D136">
        <f>ROUND(C136*'Exchange Rates'!$C$4,2)</f>
        <v/>
      </c>
      <c r="E136">
        <f>ROUND(C136*'Exchange Rates'!$C$5,2)</f>
        <v/>
      </c>
      <c r="F136">
        <f>ROUND(C136*'Exchange Rates'!$C$6,2)</f>
        <v/>
      </c>
      <c r="G136">
        <f>A136&amp;","&amp;B136&amp;","&amp;TEXT(C136,"0.00")</f>
        <v/>
      </c>
      <c r="H136">
        <f>A136&amp;","&amp;B136&amp;","&amp;TEXT(D136,"0.00")</f>
        <v/>
      </c>
      <c r="I136">
        <f>A136&amp;","&amp;B136&amp;","&amp;TEXT(E136,"0.00")</f>
        <v/>
      </c>
      <c r="J136">
        <f>A136&amp;","&amp;B136&amp;","&amp;TEXT(F136,"0.00")</f>
        <v/>
      </c>
    </row>
    <row r="137" ht="15" customHeight="1" s="24">
      <c r="A137" t="inlineStr">
        <is>
          <t>RC-ORAK-240310-01</t>
        </is>
      </c>
      <c r="B137" t="n">
        <v>1</v>
      </c>
      <c r="C137" t="n">
        <v>135.69</v>
      </c>
      <c r="D137">
        <f>ROUND(C137*'Exchange Rates'!$C$4,2)</f>
        <v/>
      </c>
      <c r="E137">
        <f>ROUND(C137*'Exchange Rates'!$C$5,2)</f>
        <v/>
      </c>
      <c r="F137">
        <f>ROUND(C137*'Exchange Rates'!$C$6,2)</f>
        <v/>
      </c>
      <c r="G137">
        <f>A137&amp;","&amp;B137&amp;","&amp;TEXT(C137,"0.00")</f>
        <v/>
      </c>
      <c r="H137">
        <f>A137&amp;","&amp;B137&amp;","&amp;TEXT(D137,"0.00")</f>
        <v/>
      </c>
      <c r="I137">
        <f>A137&amp;","&amp;B137&amp;","&amp;TEXT(E137,"0.00")</f>
        <v/>
      </c>
      <c r="J137">
        <f>A137&amp;","&amp;B137&amp;","&amp;TEXT(F137,"0.00")</f>
        <v/>
      </c>
    </row>
    <row r="138" ht="15" customHeight="1" s="24">
      <c r="A138" t="inlineStr">
        <is>
          <t>RC-ORAK-240401-01</t>
        </is>
      </c>
      <c r="B138" t="n">
        <v>1</v>
      </c>
      <c r="C138" t="n">
        <v>196</v>
      </c>
      <c r="D138">
        <f>ROUND(C138*'Exchange Rates'!$C$4,2)</f>
        <v/>
      </c>
      <c r="E138">
        <f>ROUND(C138*'Exchange Rates'!$C$5,2)</f>
        <v/>
      </c>
      <c r="F138">
        <f>ROUND(C138*'Exchange Rates'!$C$6,2)</f>
        <v/>
      </c>
      <c r="G138">
        <f>A138&amp;","&amp;B138&amp;","&amp;TEXT(C138,"0.00")</f>
        <v/>
      </c>
      <c r="H138">
        <f>A138&amp;","&amp;B138&amp;","&amp;TEXT(D138,"0.00")</f>
        <v/>
      </c>
      <c r="I138">
        <f>A138&amp;","&amp;B138&amp;","&amp;TEXT(E138,"0.00")</f>
        <v/>
      </c>
      <c r="J138">
        <f>A138&amp;","&amp;B138&amp;","&amp;TEXT(F138,"0.00")</f>
        <v/>
      </c>
    </row>
    <row r="139" ht="15" customHeight="1" s="24">
      <c r="A139" t="inlineStr">
        <is>
          <t>RC-ORAK-240505-01</t>
        </is>
      </c>
      <c r="B139" t="n">
        <v>1</v>
      </c>
      <c r="C139" t="n">
        <v>271.38</v>
      </c>
      <c r="D139">
        <f>ROUND(C139*'Exchange Rates'!$C$4,2)</f>
        <v/>
      </c>
      <c r="E139">
        <f>ROUND(C139*'Exchange Rates'!$C$5,2)</f>
        <v/>
      </c>
      <c r="F139">
        <f>ROUND(C139*'Exchange Rates'!$C$6,2)</f>
        <v/>
      </c>
      <c r="G139">
        <f>A139&amp;","&amp;B139&amp;","&amp;TEXT(C139,"0.00")</f>
        <v/>
      </c>
      <c r="H139">
        <f>A139&amp;","&amp;B139&amp;","&amp;TEXT(D139,"0.00")</f>
        <v/>
      </c>
      <c r="I139">
        <f>A139&amp;","&amp;B139&amp;","&amp;TEXT(E139,"0.00")</f>
        <v/>
      </c>
      <c r="J139">
        <f>A139&amp;","&amp;B139&amp;","&amp;TEXT(F139,"0.00")</f>
        <v/>
      </c>
    </row>
    <row r="140" ht="15" customHeight="1" s="24">
      <c r="A140" t="inlineStr">
        <is>
          <t>RC-ORAK-240314-01</t>
        </is>
      </c>
      <c r="B140" t="n">
        <v>1</v>
      </c>
      <c r="C140" t="n">
        <v>211.07</v>
      </c>
      <c r="D140">
        <f>ROUND(C140*'Exchange Rates'!$C$4,2)</f>
        <v/>
      </c>
      <c r="E140">
        <f>ROUND(C140*'Exchange Rates'!$C$5,2)</f>
        <v/>
      </c>
      <c r="F140">
        <f>ROUND(C140*'Exchange Rates'!$C$6,2)</f>
        <v/>
      </c>
      <c r="G140">
        <f>A140&amp;","&amp;B140&amp;","&amp;TEXT(C140,"0.00")</f>
        <v/>
      </c>
      <c r="H140">
        <f>A140&amp;","&amp;B140&amp;","&amp;TEXT(D140,"0.00")</f>
        <v/>
      </c>
      <c r="I140">
        <f>A140&amp;","&amp;B140&amp;","&amp;TEXT(E140,"0.00")</f>
        <v/>
      </c>
      <c r="J140">
        <f>A140&amp;","&amp;B140&amp;","&amp;TEXT(F140,"0.00")</f>
        <v/>
      </c>
    </row>
    <row r="141" ht="15" customHeight="1" s="24">
      <c r="A141" t="inlineStr">
        <is>
          <t>RC-ORAK-240801-01</t>
        </is>
      </c>
      <c r="B141" t="n">
        <v>1</v>
      </c>
      <c r="C141" t="n">
        <v>180.92</v>
      </c>
      <c r="D141">
        <f>ROUND(C141*'Exchange Rates'!$C$4,2)</f>
        <v/>
      </c>
      <c r="E141">
        <f>ROUND(C141*'Exchange Rates'!$C$5,2)</f>
        <v/>
      </c>
      <c r="F141">
        <f>ROUND(C141*'Exchange Rates'!$C$6,2)</f>
        <v/>
      </c>
      <c r="G141">
        <f>A141&amp;","&amp;B141&amp;","&amp;TEXT(C141,"0.00")</f>
        <v/>
      </c>
      <c r="H141">
        <f>A141&amp;","&amp;B141&amp;","&amp;TEXT(D141,"0.00")</f>
        <v/>
      </c>
      <c r="I141">
        <f>A141&amp;","&amp;B141&amp;","&amp;TEXT(E141,"0.00")</f>
        <v/>
      </c>
      <c r="J141">
        <f>A141&amp;","&amp;B141&amp;","&amp;TEXT(F141,"0.00")</f>
        <v/>
      </c>
    </row>
    <row r="142" ht="15" customHeight="1" s="24">
      <c r="A142" t="inlineStr">
        <is>
          <t>RC-ORAK-240708-01</t>
        </is>
      </c>
      <c r="B142" t="n">
        <v>1</v>
      </c>
      <c r="C142" t="n">
        <v>211.07</v>
      </c>
      <c r="D142">
        <f>ROUND(C142*'Exchange Rates'!$C$4,2)</f>
        <v/>
      </c>
      <c r="E142">
        <f>ROUND(C142*'Exchange Rates'!$C$5,2)</f>
        <v/>
      </c>
      <c r="F142">
        <f>ROUND(C142*'Exchange Rates'!$C$6,2)</f>
        <v/>
      </c>
      <c r="G142">
        <f>A142&amp;","&amp;B142&amp;","&amp;TEXT(C142,"0.00")</f>
        <v/>
      </c>
      <c r="H142">
        <f>A142&amp;","&amp;B142&amp;","&amp;TEXT(D142,"0.00")</f>
        <v/>
      </c>
      <c r="I142">
        <f>A142&amp;","&amp;B142&amp;","&amp;TEXT(E142,"0.00")</f>
        <v/>
      </c>
      <c r="J142">
        <f>A142&amp;","&amp;B142&amp;","&amp;TEXT(F142,"0.00")</f>
        <v/>
      </c>
    </row>
    <row r="143" ht="15" customHeight="1" s="24">
      <c r="A143" t="inlineStr">
        <is>
          <t>RC-ORAK-250307-02</t>
        </is>
      </c>
      <c r="B143" t="n">
        <v>1</v>
      </c>
      <c r="C143" t="n">
        <v>211.07</v>
      </c>
      <c r="D143">
        <f>ROUND(C143*'Exchange Rates'!$C$4,2)</f>
        <v/>
      </c>
      <c r="E143">
        <f>ROUND(C143*'Exchange Rates'!$C$5,2)</f>
        <v/>
      </c>
      <c r="F143">
        <f>ROUND(C143*'Exchange Rates'!$C$6,2)</f>
        <v/>
      </c>
      <c r="G143">
        <f>A143&amp;","&amp;B143&amp;","&amp;TEXT(C143,"0.00")</f>
        <v/>
      </c>
      <c r="H143">
        <f>A143&amp;","&amp;B143&amp;","&amp;TEXT(D143,"0.00")</f>
        <v/>
      </c>
      <c r="I143">
        <f>A143&amp;","&amp;B143&amp;","&amp;TEXT(E143,"0.00")</f>
        <v/>
      </c>
      <c r="J143">
        <f>A143&amp;","&amp;B143&amp;","&amp;TEXT(F143,"0.00")</f>
        <v/>
      </c>
    </row>
    <row r="144" ht="15" customHeight="1" s="24">
      <c r="A144" t="inlineStr">
        <is>
          <t>RC-ORAK-241109-03</t>
        </is>
      </c>
      <c r="B144" t="n">
        <v>1</v>
      </c>
      <c r="C144" t="n">
        <v>211.07</v>
      </c>
      <c r="D144">
        <f>ROUND(C144*'Exchange Rates'!$C$4,2)</f>
        <v/>
      </c>
      <c r="E144">
        <f>ROUND(C144*'Exchange Rates'!$C$5,2)</f>
        <v/>
      </c>
      <c r="F144">
        <f>ROUND(C144*'Exchange Rates'!$C$6,2)</f>
        <v/>
      </c>
      <c r="G144">
        <f>A144&amp;","&amp;B144&amp;","&amp;TEXT(C144,"0.00")</f>
        <v/>
      </c>
      <c r="H144">
        <f>A144&amp;","&amp;B144&amp;","&amp;TEXT(D144,"0.00")</f>
        <v/>
      </c>
      <c r="I144">
        <f>A144&amp;","&amp;B144&amp;","&amp;TEXT(E144,"0.00")</f>
        <v/>
      </c>
      <c r="J144">
        <f>A144&amp;","&amp;B144&amp;","&amp;TEXT(F144,"0.00")</f>
        <v/>
      </c>
    </row>
    <row r="145" ht="15" customHeight="1" s="24">
      <c r="A145" t="inlineStr">
        <is>
          <t>RC-ORAK-241105-02</t>
        </is>
      </c>
      <c r="B145" t="n">
        <v>1</v>
      </c>
      <c r="C145" t="n">
        <v>211.07</v>
      </c>
      <c r="D145">
        <f>ROUND(C145*'Exchange Rates'!$C$4,2)</f>
        <v/>
      </c>
      <c r="E145">
        <f>ROUND(C145*'Exchange Rates'!$C$5,2)</f>
        <v/>
      </c>
      <c r="F145">
        <f>ROUND(C145*'Exchange Rates'!$C$6,2)</f>
        <v/>
      </c>
      <c r="G145">
        <f>A145&amp;","&amp;B145&amp;","&amp;TEXT(C145,"0.00")</f>
        <v/>
      </c>
      <c r="H145">
        <f>A145&amp;","&amp;B145&amp;","&amp;TEXT(D145,"0.00")</f>
        <v/>
      </c>
      <c r="I145">
        <f>A145&amp;","&amp;B145&amp;","&amp;TEXT(E145,"0.00")</f>
        <v/>
      </c>
      <c r="J145">
        <f>A145&amp;","&amp;B145&amp;","&amp;TEXT(F145,"0.00")</f>
        <v/>
      </c>
    </row>
    <row r="146" ht="15" customHeight="1" s="24">
      <c r="A146" t="inlineStr">
        <is>
          <t>RC-ORAK-250201-04</t>
        </is>
      </c>
      <c r="B146" t="n">
        <v>1</v>
      </c>
      <c r="C146" t="n">
        <v>211.07</v>
      </c>
      <c r="D146">
        <f>ROUND(C146*'Exchange Rates'!$C$4,2)</f>
        <v/>
      </c>
      <c r="E146">
        <f>ROUND(C146*'Exchange Rates'!$C$5,2)</f>
        <v/>
      </c>
      <c r="F146">
        <f>ROUND(C146*'Exchange Rates'!$C$6,2)</f>
        <v/>
      </c>
      <c r="G146">
        <f>A146&amp;","&amp;B146&amp;","&amp;TEXT(C146,"0.00")</f>
        <v/>
      </c>
      <c r="H146">
        <f>A146&amp;","&amp;B146&amp;","&amp;TEXT(D146,"0.00")</f>
        <v/>
      </c>
      <c r="I146">
        <f>A146&amp;","&amp;B146&amp;","&amp;TEXT(E146,"0.00")</f>
        <v/>
      </c>
      <c r="J146">
        <f>A146&amp;","&amp;B146&amp;","&amp;TEXT(F146,"0.00")</f>
        <v/>
      </c>
    </row>
    <row r="147" ht="15" customHeight="1" s="24">
      <c r="A147" t="inlineStr">
        <is>
          <t>RC-ORAK-250307-01</t>
        </is>
      </c>
      <c r="B147" t="n">
        <v>1</v>
      </c>
      <c r="C147" t="n">
        <v>211.07</v>
      </c>
      <c r="D147">
        <f>ROUND(C147*'Exchange Rates'!$C$4,2)</f>
        <v/>
      </c>
      <c r="E147">
        <f>ROUND(C147*'Exchange Rates'!$C$5,2)</f>
        <v/>
      </c>
      <c r="F147">
        <f>ROUND(C147*'Exchange Rates'!$C$6,2)</f>
        <v/>
      </c>
      <c r="G147">
        <f>A147&amp;","&amp;B147&amp;","&amp;TEXT(C147,"0.00")</f>
        <v/>
      </c>
      <c r="H147">
        <f>A147&amp;","&amp;B147&amp;","&amp;TEXT(D147,"0.00")</f>
        <v/>
      </c>
      <c r="I147">
        <f>A147&amp;","&amp;B147&amp;","&amp;TEXT(E147,"0.00")</f>
        <v/>
      </c>
      <c r="J147">
        <f>A147&amp;","&amp;B147&amp;","&amp;TEXT(F147,"0.00")</f>
        <v/>
      </c>
    </row>
    <row r="148" ht="15" customHeight="1" s="24">
      <c r="A148" t="inlineStr">
        <is>
          <t>RC-ORAK-250201-02</t>
        </is>
      </c>
      <c r="B148" t="n">
        <v>1</v>
      </c>
      <c r="C148" t="n">
        <v>211.07</v>
      </c>
      <c r="D148">
        <f>ROUND(C148*'Exchange Rates'!$C$4,2)</f>
        <v/>
      </c>
      <c r="E148">
        <f>ROUND(C148*'Exchange Rates'!$C$5,2)</f>
        <v/>
      </c>
      <c r="F148">
        <f>ROUND(C148*'Exchange Rates'!$C$6,2)</f>
        <v/>
      </c>
      <c r="G148">
        <f>A148&amp;","&amp;B148&amp;","&amp;TEXT(C148,"0.00")</f>
        <v/>
      </c>
      <c r="H148">
        <f>A148&amp;","&amp;B148&amp;","&amp;TEXT(D148,"0.00")</f>
        <v/>
      </c>
      <c r="I148">
        <f>A148&amp;","&amp;B148&amp;","&amp;TEXT(E148,"0.00")</f>
        <v/>
      </c>
      <c r="J148">
        <f>A148&amp;","&amp;B148&amp;","&amp;TEXT(F148,"0.00")</f>
        <v/>
      </c>
    </row>
    <row r="149" ht="15" customHeight="1" s="24">
      <c r="A149" t="inlineStr">
        <is>
          <t>RC-ORAK-250302-01</t>
        </is>
      </c>
      <c r="B149" t="n">
        <v>1</v>
      </c>
      <c r="C149" t="n">
        <v>188.46</v>
      </c>
      <c r="D149">
        <f>ROUND(C149*'Exchange Rates'!$C$4,2)</f>
        <v/>
      </c>
      <c r="E149">
        <f>ROUND(C149*'Exchange Rates'!$C$5,2)</f>
        <v/>
      </c>
      <c r="F149">
        <f>ROUND(C149*'Exchange Rates'!$C$6,2)</f>
        <v/>
      </c>
      <c r="G149">
        <f>A149&amp;","&amp;B149&amp;","&amp;TEXT(C149,"0.00")</f>
        <v/>
      </c>
      <c r="H149">
        <f>A149&amp;","&amp;B149&amp;","&amp;TEXT(D149,"0.00")</f>
        <v/>
      </c>
      <c r="I149">
        <f>A149&amp;","&amp;B149&amp;","&amp;TEXT(E149,"0.00")</f>
        <v/>
      </c>
      <c r="J149">
        <f>A149&amp;","&amp;B149&amp;","&amp;TEXT(F149,"0.00")</f>
        <v/>
      </c>
    </row>
    <row r="150" ht="15" customHeight="1" s="24">
      <c r="A150" t="inlineStr">
        <is>
          <t>RC-ORAK-250302-02</t>
        </is>
      </c>
      <c r="B150" t="n">
        <v>1</v>
      </c>
      <c r="C150" t="n">
        <v>226.15</v>
      </c>
      <c r="D150">
        <f>ROUND(C150*'Exchange Rates'!$C$4,2)</f>
        <v/>
      </c>
      <c r="E150">
        <f>ROUND(C150*'Exchange Rates'!$C$5,2)</f>
        <v/>
      </c>
      <c r="F150">
        <f>ROUND(C150*'Exchange Rates'!$C$6,2)</f>
        <v/>
      </c>
      <c r="G150">
        <f>A150&amp;","&amp;B150&amp;","&amp;TEXT(C150,"0.00")</f>
        <v/>
      </c>
      <c r="H150">
        <f>A150&amp;","&amp;B150&amp;","&amp;TEXT(D150,"0.00")</f>
        <v/>
      </c>
      <c r="I150">
        <f>A150&amp;","&amp;B150&amp;","&amp;TEXT(E150,"0.00")</f>
        <v/>
      </c>
      <c r="J150">
        <f>A150&amp;","&amp;B150&amp;","&amp;TEXT(F150,"0.00")</f>
        <v/>
      </c>
    </row>
    <row r="151" ht="15" customHeight="1" s="24">
      <c r="A151" t="inlineStr">
        <is>
          <t>RC-ORAK-241109-07</t>
        </is>
      </c>
      <c r="B151" t="n">
        <v>1</v>
      </c>
      <c r="C151" t="n">
        <v>211.07</v>
      </c>
      <c r="D151">
        <f>ROUND(C151*'Exchange Rates'!$C$4,2)</f>
        <v/>
      </c>
      <c r="E151">
        <f>ROUND(C151*'Exchange Rates'!$C$5,2)</f>
        <v/>
      </c>
      <c r="F151">
        <f>ROUND(C151*'Exchange Rates'!$C$6,2)</f>
        <v/>
      </c>
      <c r="G151">
        <f>A151&amp;","&amp;B151&amp;","&amp;TEXT(C151,"0.00")</f>
        <v/>
      </c>
      <c r="H151">
        <f>A151&amp;","&amp;B151&amp;","&amp;TEXT(D151,"0.00")</f>
        <v/>
      </c>
      <c r="I151">
        <f>A151&amp;","&amp;B151&amp;","&amp;TEXT(E151,"0.00")</f>
        <v/>
      </c>
      <c r="J151">
        <f>A151&amp;","&amp;B151&amp;","&amp;TEXT(F151,"0.00")</f>
        <v/>
      </c>
    </row>
    <row r="152" ht="15" customHeight="1" s="24">
      <c r="A152" t="inlineStr">
        <is>
          <t>RC-ORAK-250203-01</t>
        </is>
      </c>
      <c r="B152" t="n">
        <v>1</v>
      </c>
      <c r="C152" t="n">
        <v>158.3</v>
      </c>
      <c r="D152">
        <f>ROUND(C152*'Exchange Rates'!$C$4,2)</f>
        <v/>
      </c>
      <c r="E152">
        <f>ROUND(C152*'Exchange Rates'!$C$5,2)</f>
        <v/>
      </c>
      <c r="F152">
        <f>ROUND(C152*'Exchange Rates'!$C$6,2)</f>
        <v/>
      </c>
      <c r="G152">
        <f>A152&amp;","&amp;B152&amp;","&amp;TEXT(C152,"0.00")</f>
        <v/>
      </c>
      <c r="H152">
        <f>A152&amp;","&amp;B152&amp;","&amp;TEXT(D152,"0.00")</f>
        <v/>
      </c>
      <c r="I152">
        <f>A152&amp;","&amp;B152&amp;","&amp;TEXT(E152,"0.00")</f>
        <v/>
      </c>
      <c r="J152">
        <f>A152&amp;","&amp;B152&amp;","&amp;TEXT(F152,"0.00")</f>
        <v/>
      </c>
    </row>
    <row r="153" ht="15" customHeight="1" s="24">
      <c r="A153" t="inlineStr">
        <is>
          <t>RC-ORAK-250201-03</t>
        </is>
      </c>
      <c r="B153" t="n">
        <v>1</v>
      </c>
      <c r="C153" t="n">
        <v>158.3</v>
      </c>
      <c r="D153">
        <f>ROUND(C153*'Exchange Rates'!$C$4,2)</f>
        <v/>
      </c>
      <c r="E153">
        <f>ROUND(C153*'Exchange Rates'!$C$5,2)</f>
        <v/>
      </c>
      <c r="F153">
        <f>ROUND(C153*'Exchange Rates'!$C$6,2)</f>
        <v/>
      </c>
      <c r="G153">
        <f>A153&amp;","&amp;B153&amp;","&amp;TEXT(C153,"0.00")</f>
        <v/>
      </c>
      <c r="H153">
        <f>A153&amp;","&amp;B153&amp;","&amp;TEXT(D153,"0.00")</f>
        <v/>
      </c>
      <c r="I153">
        <f>A153&amp;","&amp;B153&amp;","&amp;TEXT(E153,"0.00")</f>
        <v/>
      </c>
      <c r="J153">
        <f>A153&amp;","&amp;B153&amp;","&amp;TEXT(F153,"0.00")</f>
        <v/>
      </c>
    </row>
    <row r="154" ht="15" customHeight="1" s="24">
      <c r="A154" t="inlineStr">
        <is>
          <t>RC-ORAK-240604-01</t>
        </is>
      </c>
      <c r="B154" t="n">
        <v>1</v>
      </c>
      <c r="C154" t="n">
        <v>301.53</v>
      </c>
      <c r="D154">
        <f>ROUND(C154*'Exchange Rates'!$C$4,2)</f>
        <v/>
      </c>
      <c r="E154">
        <f>ROUND(C154*'Exchange Rates'!$C$5,2)</f>
        <v/>
      </c>
      <c r="F154">
        <f>ROUND(C154*'Exchange Rates'!$C$6,2)</f>
        <v/>
      </c>
      <c r="G154">
        <f>A154&amp;","&amp;B154&amp;","&amp;TEXT(C154,"0.00")</f>
        <v/>
      </c>
      <c r="H154">
        <f>A154&amp;","&amp;B154&amp;","&amp;TEXT(D154,"0.00")</f>
        <v/>
      </c>
      <c r="I154">
        <f>A154&amp;","&amp;B154&amp;","&amp;TEXT(E154,"0.00")</f>
        <v/>
      </c>
      <c r="J154">
        <f>A154&amp;","&amp;B154&amp;","&amp;TEXT(F154,"0.00")</f>
        <v/>
      </c>
    </row>
    <row r="155" ht="15" customHeight="1" s="24">
      <c r="A155" t="inlineStr">
        <is>
          <t>RC-ORAK-240309-02</t>
        </is>
      </c>
      <c r="B155" t="n">
        <v>1</v>
      </c>
      <c r="C155" t="n">
        <v>226.15</v>
      </c>
      <c r="D155">
        <f>ROUND(C155*'Exchange Rates'!$C$4,2)</f>
        <v/>
      </c>
      <c r="E155">
        <f>ROUND(C155*'Exchange Rates'!$C$5,2)</f>
        <v/>
      </c>
      <c r="F155">
        <f>ROUND(C155*'Exchange Rates'!$C$6,2)</f>
        <v/>
      </c>
      <c r="G155">
        <f>A155&amp;","&amp;B155&amp;","&amp;TEXT(C155,"0.00")</f>
        <v/>
      </c>
      <c r="H155">
        <f>A155&amp;","&amp;B155&amp;","&amp;TEXT(D155,"0.00")</f>
        <v/>
      </c>
      <c r="I155">
        <f>A155&amp;","&amp;B155&amp;","&amp;TEXT(E155,"0.00")</f>
        <v/>
      </c>
      <c r="J155">
        <f>A155&amp;","&amp;B155&amp;","&amp;TEXT(F155,"0.00")</f>
        <v/>
      </c>
    </row>
    <row r="156" ht="15" customHeight="1" s="24">
      <c r="A156" t="inlineStr">
        <is>
          <t>RC-ORAK-240501-01</t>
        </is>
      </c>
      <c r="B156" t="n">
        <v>1</v>
      </c>
      <c r="C156" t="n">
        <v>211.07</v>
      </c>
      <c r="D156">
        <f>ROUND(C156*'Exchange Rates'!$C$4,2)</f>
        <v/>
      </c>
      <c r="E156">
        <f>ROUND(C156*'Exchange Rates'!$C$5,2)</f>
        <v/>
      </c>
      <c r="F156">
        <f>ROUND(C156*'Exchange Rates'!$C$6,2)</f>
        <v/>
      </c>
      <c r="G156">
        <f>A156&amp;","&amp;B156&amp;","&amp;TEXT(C156,"0.00")</f>
        <v/>
      </c>
      <c r="H156">
        <f>A156&amp;","&amp;B156&amp;","&amp;TEXT(D156,"0.00")</f>
        <v/>
      </c>
      <c r="I156">
        <f>A156&amp;","&amp;B156&amp;","&amp;TEXT(E156,"0.00")</f>
        <v/>
      </c>
      <c r="J156">
        <f>A156&amp;","&amp;B156&amp;","&amp;TEXT(F156,"0.00")</f>
        <v/>
      </c>
    </row>
    <row r="157" ht="15" customHeight="1" s="24">
      <c r="A157" t="inlineStr">
        <is>
          <t>RC-ORAK-240502-01</t>
        </is>
      </c>
      <c r="B157" t="n">
        <v>1</v>
      </c>
      <c r="C157" t="n">
        <v>241.23</v>
      </c>
      <c r="D157">
        <f>ROUND(C157*'Exchange Rates'!$C$4,2)</f>
        <v/>
      </c>
      <c r="E157">
        <f>ROUND(C157*'Exchange Rates'!$C$5,2)</f>
        <v/>
      </c>
      <c r="F157">
        <f>ROUND(C157*'Exchange Rates'!$C$6,2)</f>
        <v/>
      </c>
      <c r="G157">
        <f>A157&amp;","&amp;B157&amp;","&amp;TEXT(C157,"0.00")</f>
        <v/>
      </c>
      <c r="H157">
        <f>A157&amp;","&amp;B157&amp;","&amp;TEXT(D157,"0.00")</f>
        <v/>
      </c>
      <c r="I157">
        <f>A157&amp;","&amp;B157&amp;","&amp;TEXT(E157,"0.00")</f>
        <v/>
      </c>
      <c r="J157">
        <f>A157&amp;","&amp;B157&amp;","&amp;TEXT(F157,"0.00")</f>
        <v/>
      </c>
    </row>
    <row r="158" ht="15" customHeight="1" s="24">
      <c r="A158" t="inlineStr">
        <is>
          <t>RC-ORAK-240502-02</t>
        </is>
      </c>
      <c r="B158" t="n">
        <v>1</v>
      </c>
      <c r="C158" t="n">
        <v>241.23</v>
      </c>
      <c r="D158">
        <f>ROUND(C158*'Exchange Rates'!$C$4,2)</f>
        <v/>
      </c>
      <c r="E158">
        <f>ROUND(C158*'Exchange Rates'!$C$5,2)</f>
        <v/>
      </c>
      <c r="F158">
        <f>ROUND(C158*'Exchange Rates'!$C$6,2)</f>
        <v/>
      </c>
      <c r="G158">
        <f>A158&amp;","&amp;B158&amp;","&amp;TEXT(C158,"0.00")</f>
        <v/>
      </c>
      <c r="H158">
        <f>A158&amp;","&amp;B158&amp;","&amp;TEXT(D158,"0.00")</f>
        <v/>
      </c>
      <c r="I158">
        <f>A158&amp;","&amp;B158&amp;","&amp;TEXT(E158,"0.00")</f>
        <v/>
      </c>
      <c r="J158">
        <f>A158&amp;","&amp;B158&amp;","&amp;TEXT(F158,"0.00")</f>
        <v/>
      </c>
    </row>
    <row r="159" ht="15" customHeight="1" s="24">
      <c r="A159" t="inlineStr">
        <is>
          <t>RC-ORAK-240503-01</t>
        </is>
      </c>
      <c r="B159" t="n">
        <v>1</v>
      </c>
      <c r="C159" t="n">
        <v>241.23</v>
      </c>
      <c r="D159">
        <f>ROUND(C159*'Exchange Rates'!$C$4,2)</f>
        <v/>
      </c>
      <c r="E159">
        <f>ROUND(C159*'Exchange Rates'!$C$5,2)</f>
        <v/>
      </c>
      <c r="F159">
        <f>ROUND(C159*'Exchange Rates'!$C$6,2)</f>
        <v/>
      </c>
      <c r="G159">
        <f>A159&amp;","&amp;B159&amp;","&amp;TEXT(C159,"0.00")</f>
        <v/>
      </c>
      <c r="H159">
        <f>A159&amp;","&amp;B159&amp;","&amp;TEXT(D159,"0.00")</f>
        <v/>
      </c>
      <c r="I159">
        <f>A159&amp;","&amp;B159&amp;","&amp;TEXT(E159,"0.00")</f>
        <v/>
      </c>
      <c r="J159">
        <f>A159&amp;","&amp;B159&amp;","&amp;TEXT(F159,"0.00")</f>
        <v/>
      </c>
    </row>
    <row r="160" ht="15" customHeight="1" s="24">
      <c r="A160" t="inlineStr">
        <is>
          <t>RC-ORAK-240803-02</t>
        </is>
      </c>
      <c r="B160" t="n">
        <v>1</v>
      </c>
      <c r="C160" t="n">
        <v>193.84</v>
      </c>
      <c r="D160">
        <f>ROUND(C160*'Exchange Rates'!$C$4,2)</f>
        <v/>
      </c>
      <c r="E160">
        <f>ROUND(C160*'Exchange Rates'!$C$5,2)</f>
        <v/>
      </c>
      <c r="F160">
        <f>ROUND(C160*'Exchange Rates'!$C$6,2)</f>
        <v/>
      </c>
      <c r="G160">
        <f>A160&amp;","&amp;B160&amp;","&amp;TEXT(C160,"0.00")</f>
        <v/>
      </c>
      <c r="H160">
        <f>A160&amp;","&amp;B160&amp;","&amp;TEXT(D160,"0.00")</f>
        <v/>
      </c>
      <c r="I160">
        <f>A160&amp;","&amp;B160&amp;","&amp;TEXT(E160,"0.00")</f>
        <v/>
      </c>
      <c r="J160">
        <f>A160&amp;","&amp;B160&amp;","&amp;TEXT(F160,"0.00")</f>
        <v/>
      </c>
    </row>
    <row r="161" ht="15" customHeight="1" s="24">
      <c r="A161" t="inlineStr">
        <is>
          <t>RC-ORAK-240803-01</t>
        </is>
      </c>
      <c r="B161" t="n">
        <v>1</v>
      </c>
      <c r="C161" t="n">
        <v>150.77</v>
      </c>
      <c r="D161">
        <f>ROUND(C161*'Exchange Rates'!$C$4,2)</f>
        <v/>
      </c>
      <c r="E161">
        <f>ROUND(C161*'Exchange Rates'!$C$5,2)</f>
        <v/>
      </c>
      <c r="F161">
        <f>ROUND(C161*'Exchange Rates'!$C$6,2)</f>
        <v/>
      </c>
      <c r="G161">
        <f>A161&amp;","&amp;B161&amp;","&amp;TEXT(C161,"0.00")</f>
        <v/>
      </c>
      <c r="H161">
        <f>A161&amp;","&amp;B161&amp;","&amp;TEXT(D161,"0.00")</f>
        <v/>
      </c>
      <c r="I161">
        <f>A161&amp;","&amp;B161&amp;","&amp;TEXT(E161,"0.00")</f>
        <v/>
      </c>
      <c r="J161">
        <f>A161&amp;","&amp;B161&amp;","&amp;TEXT(F161,"0.00")</f>
        <v/>
      </c>
    </row>
    <row r="162" ht="15" customHeight="1" s="24">
      <c r="A162" t="inlineStr">
        <is>
          <t>RC-ORAK-240803-03</t>
        </is>
      </c>
      <c r="B162" t="n">
        <v>1</v>
      </c>
      <c r="C162" t="n">
        <v>271.38</v>
      </c>
      <c r="D162">
        <f>ROUND(C162*'Exchange Rates'!$C$4,2)</f>
        <v/>
      </c>
      <c r="E162">
        <f>ROUND(C162*'Exchange Rates'!$C$5,2)</f>
        <v/>
      </c>
      <c r="F162">
        <f>ROUND(C162*'Exchange Rates'!$C$6,2)</f>
        <v/>
      </c>
      <c r="G162">
        <f>A162&amp;","&amp;B162&amp;","&amp;TEXT(C162,"0.00")</f>
        <v/>
      </c>
      <c r="H162">
        <f>A162&amp;","&amp;B162&amp;","&amp;TEXT(D162,"0.00")</f>
        <v/>
      </c>
      <c r="I162">
        <f>A162&amp;","&amp;B162&amp;","&amp;TEXT(E162,"0.00")</f>
        <v/>
      </c>
      <c r="J162">
        <f>A162&amp;","&amp;B162&amp;","&amp;TEXT(F162,"0.00")</f>
        <v/>
      </c>
    </row>
    <row r="163" ht="15" customHeight="1" s="24">
      <c r="A163" t="inlineStr">
        <is>
          <t>RC-ORAK-240506-01</t>
        </is>
      </c>
      <c r="B163" t="n">
        <v>1</v>
      </c>
      <c r="C163" t="n">
        <v>211.07</v>
      </c>
      <c r="D163">
        <f>ROUND(C163*'Exchange Rates'!$C$4,2)</f>
        <v/>
      </c>
      <c r="E163">
        <f>ROUND(C163*'Exchange Rates'!$C$5,2)</f>
        <v/>
      </c>
      <c r="F163">
        <f>ROUND(C163*'Exchange Rates'!$C$6,2)</f>
        <v/>
      </c>
      <c r="G163">
        <f>A163&amp;","&amp;B163&amp;","&amp;TEXT(C163,"0.00")</f>
        <v/>
      </c>
      <c r="H163">
        <f>A163&amp;","&amp;B163&amp;","&amp;TEXT(D163,"0.00")</f>
        <v/>
      </c>
      <c r="I163">
        <f>A163&amp;","&amp;B163&amp;","&amp;TEXT(E163,"0.00")</f>
        <v/>
      </c>
      <c r="J163">
        <f>A163&amp;","&amp;B163&amp;","&amp;TEXT(F163,"0.00")</f>
        <v/>
      </c>
    </row>
    <row r="164" ht="15" customHeight="1" s="24">
      <c r="A164" t="inlineStr">
        <is>
          <t>RC-ORAK-240701-08</t>
        </is>
      </c>
      <c r="B164" t="n">
        <v>1</v>
      </c>
      <c r="C164" t="n">
        <v>180.92</v>
      </c>
      <c r="D164">
        <f>ROUND(C164*'Exchange Rates'!$C$4,2)</f>
        <v/>
      </c>
      <c r="E164">
        <f>ROUND(C164*'Exchange Rates'!$C$5,2)</f>
        <v/>
      </c>
      <c r="F164">
        <f>ROUND(C164*'Exchange Rates'!$C$6,2)</f>
        <v/>
      </c>
      <c r="G164">
        <f>A164&amp;","&amp;B164&amp;","&amp;TEXT(C164,"0.00")</f>
        <v/>
      </c>
      <c r="H164">
        <f>A164&amp;","&amp;B164&amp;","&amp;TEXT(D164,"0.00")</f>
        <v/>
      </c>
      <c r="I164">
        <f>A164&amp;","&amp;B164&amp;","&amp;TEXT(E164,"0.00")</f>
        <v/>
      </c>
      <c r="J164">
        <f>A164&amp;","&amp;B164&amp;","&amp;TEXT(F164,"0.00")</f>
        <v/>
      </c>
    </row>
    <row r="165" ht="15" customHeight="1" s="24">
      <c r="A165" t="inlineStr">
        <is>
          <t>RC-ORAK-240701-01</t>
        </is>
      </c>
      <c r="B165" t="n">
        <v>1</v>
      </c>
      <c r="C165" t="n">
        <v>180.92</v>
      </c>
      <c r="D165">
        <f>ROUND(C165*'Exchange Rates'!$C$4,2)</f>
        <v/>
      </c>
      <c r="E165">
        <f>ROUND(C165*'Exchange Rates'!$C$5,2)</f>
        <v/>
      </c>
      <c r="F165">
        <f>ROUND(C165*'Exchange Rates'!$C$6,2)</f>
        <v/>
      </c>
      <c r="G165">
        <f>A165&amp;","&amp;B165&amp;","&amp;TEXT(C165,"0.00")</f>
        <v/>
      </c>
      <c r="H165">
        <f>A165&amp;","&amp;B165&amp;","&amp;TEXT(D165,"0.00")</f>
        <v/>
      </c>
      <c r="I165">
        <f>A165&amp;","&amp;B165&amp;","&amp;TEXT(E165,"0.00")</f>
        <v/>
      </c>
      <c r="J165">
        <f>A165&amp;","&amp;B165&amp;","&amp;TEXT(F165,"0.00")</f>
        <v/>
      </c>
    </row>
    <row r="166" ht="15" customHeight="1" s="24">
      <c r="A166" t="inlineStr">
        <is>
          <t>RC-ORAK-240404-01</t>
        </is>
      </c>
      <c r="B166" t="n">
        <v>1</v>
      </c>
      <c r="C166" t="n">
        <v>241.23</v>
      </c>
      <c r="D166">
        <f>ROUND(C166*'Exchange Rates'!$C$4,2)</f>
        <v/>
      </c>
      <c r="E166">
        <f>ROUND(C166*'Exchange Rates'!$C$5,2)</f>
        <v/>
      </c>
      <c r="F166">
        <f>ROUND(C166*'Exchange Rates'!$C$6,2)</f>
        <v/>
      </c>
      <c r="G166">
        <f>A166&amp;","&amp;B166&amp;","&amp;TEXT(C166,"0.00")</f>
        <v/>
      </c>
      <c r="H166">
        <f>A166&amp;","&amp;B166&amp;","&amp;TEXT(D166,"0.00")</f>
        <v/>
      </c>
      <c r="I166">
        <f>A166&amp;","&amp;B166&amp;","&amp;TEXT(E166,"0.00")</f>
        <v/>
      </c>
      <c r="J166">
        <f>A166&amp;","&amp;B166&amp;","&amp;TEXT(F166,"0.00")</f>
        <v/>
      </c>
    </row>
    <row r="167" ht="15" customHeight="1" s="24">
      <c r="A167" t="inlineStr">
        <is>
          <t>RC-ORAK-240707-01</t>
        </is>
      </c>
      <c r="B167" t="n">
        <v>1</v>
      </c>
      <c r="C167" t="n">
        <v>271.38</v>
      </c>
      <c r="D167">
        <f>ROUND(C167*'Exchange Rates'!$C$4,2)</f>
        <v/>
      </c>
      <c r="E167">
        <f>ROUND(C167*'Exchange Rates'!$C$5,2)</f>
        <v/>
      </c>
      <c r="F167">
        <f>ROUND(C167*'Exchange Rates'!$C$6,2)</f>
        <v/>
      </c>
      <c r="G167">
        <f>A167&amp;","&amp;B167&amp;","&amp;TEXT(C167,"0.00")</f>
        <v/>
      </c>
      <c r="H167">
        <f>A167&amp;","&amp;B167&amp;","&amp;TEXT(D167,"0.00")</f>
        <v/>
      </c>
      <c r="I167">
        <f>A167&amp;","&amp;B167&amp;","&amp;TEXT(E167,"0.00")</f>
        <v/>
      </c>
      <c r="J167">
        <f>A167&amp;","&amp;B167&amp;","&amp;TEXT(F167,"0.00")</f>
        <v/>
      </c>
    </row>
    <row r="168" ht="15" customHeight="1" s="24">
      <c r="A168" t="inlineStr">
        <is>
          <t>RC-ORAK-240603-01</t>
        </is>
      </c>
      <c r="B168" t="n">
        <v>1</v>
      </c>
      <c r="C168" t="n">
        <v>271.38</v>
      </c>
      <c r="D168">
        <f>ROUND(C168*'Exchange Rates'!$C$4,2)</f>
        <v/>
      </c>
      <c r="E168">
        <f>ROUND(C168*'Exchange Rates'!$C$5,2)</f>
        <v/>
      </c>
      <c r="F168">
        <f>ROUND(C168*'Exchange Rates'!$C$6,2)</f>
        <v/>
      </c>
      <c r="G168">
        <f>A168&amp;","&amp;B168&amp;","&amp;TEXT(C168,"0.00")</f>
        <v/>
      </c>
      <c r="H168">
        <f>A168&amp;","&amp;B168&amp;","&amp;TEXT(D168,"0.00")</f>
        <v/>
      </c>
      <c r="I168">
        <f>A168&amp;","&amp;B168&amp;","&amp;TEXT(E168,"0.00")</f>
        <v/>
      </c>
      <c r="J168">
        <f>A168&amp;","&amp;B168&amp;","&amp;TEXT(F168,"0.00")</f>
        <v/>
      </c>
    </row>
    <row r="169" ht="15" customHeight="1" s="24">
      <c r="A169" t="inlineStr">
        <is>
          <t>RC-ORAK-241101-01</t>
        </is>
      </c>
      <c r="B169" t="n">
        <v>1</v>
      </c>
      <c r="C169" t="n">
        <v>86.15000000000001</v>
      </c>
      <c r="D169">
        <f>ROUND(C169*'Exchange Rates'!$C$4,2)</f>
        <v/>
      </c>
      <c r="E169">
        <f>ROUND(C169*'Exchange Rates'!$C$5,2)</f>
        <v/>
      </c>
      <c r="F169">
        <f>ROUND(C169*'Exchange Rates'!$C$6,2)</f>
        <v/>
      </c>
      <c r="G169">
        <f>A169&amp;","&amp;B169&amp;","&amp;TEXT(C169,"0.00")</f>
        <v/>
      </c>
      <c r="H169">
        <f>A169&amp;","&amp;B169&amp;","&amp;TEXT(D169,"0.00")</f>
        <v/>
      </c>
      <c r="I169">
        <f>A169&amp;","&amp;B169&amp;","&amp;TEXT(E169,"0.00")</f>
        <v/>
      </c>
      <c r="J169">
        <f>A169&amp;","&amp;B169&amp;","&amp;TEXT(F169,"0.00")</f>
        <v/>
      </c>
    </row>
    <row r="170" ht="15" customHeight="1" s="24">
      <c r="A170" t="inlineStr">
        <is>
          <t>RC-ORAK-241101-02</t>
        </is>
      </c>
      <c r="B170" t="n">
        <v>1</v>
      </c>
      <c r="C170" t="n">
        <v>193.84</v>
      </c>
      <c r="D170">
        <f>ROUND(C170*'Exchange Rates'!$C$4,2)</f>
        <v/>
      </c>
      <c r="E170">
        <f>ROUND(C170*'Exchange Rates'!$C$5,2)</f>
        <v/>
      </c>
      <c r="F170">
        <f>ROUND(C170*'Exchange Rates'!$C$6,2)</f>
        <v/>
      </c>
      <c r="G170">
        <f>A170&amp;","&amp;B170&amp;","&amp;TEXT(C170,"0.00")</f>
        <v/>
      </c>
      <c r="H170">
        <f>A170&amp;","&amp;B170&amp;","&amp;TEXT(D170,"0.00")</f>
        <v/>
      </c>
      <c r="I170">
        <f>A170&amp;","&amp;B170&amp;","&amp;TEXT(E170,"0.00")</f>
        <v/>
      </c>
      <c r="J170">
        <f>A170&amp;","&amp;B170&amp;","&amp;TEXT(F170,"0.00")</f>
        <v/>
      </c>
    </row>
    <row r="171" ht="15" customHeight="1" s="24">
      <c r="A171" t="inlineStr">
        <is>
          <t>RC-ORAK-240606-01</t>
        </is>
      </c>
      <c r="B171" t="n">
        <v>1</v>
      </c>
      <c r="C171" t="n">
        <v>271.38</v>
      </c>
      <c r="D171">
        <f>ROUND(C171*'Exchange Rates'!$C$4,2)</f>
        <v/>
      </c>
      <c r="E171">
        <f>ROUND(C171*'Exchange Rates'!$C$5,2)</f>
        <v/>
      </c>
      <c r="F171">
        <f>ROUND(C171*'Exchange Rates'!$C$6,2)</f>
        <v/>
      </c>
      <c r="G171">
        <f>A171&amp;","&amp;B171&amp;","&amp;TEXT(C171,"0.00")</f>
        <v/>
      </c>
      <c r="H171">
        <f>A171&amp;","&amp;B171&amp;","&amp;TEXT(D171,"0.00")</f>
        <v/>
      </c>
      <c r="I171">
        <f>A171&amp;","&amp;B171&amp;","&amp;TEXT(E171,"0.00")</f>
        <v/>
      </c>
      <c r="J171">
        <f>A171&amp;","&amp;B171&amp;","&amp;TEXT(F171,"0.00")</f>
        <v/>
      </c>
    </row>
    <row r="172" ht="15" customHeight="1" s="24">
      <c r="A172" t="inlineStr">
        <is>
          <t>RC-ORAK-240901-01</t>
        </is>
      </c>
      <c r="B172" t="n">
        <v>1</v>
      </c>
      <c r="C172" t="n">
        <v>241.23</v>
      </c>
      <c r="D172">
        <f>ROUND(C172*'Exchange Rates'!$C$4,2)</f>
        <v/>
      </c>
      <c r="E172">
        <f>ROUND(C172*'Exchange Rates'!$C$5,2)</f>
        <v/>
      </c>
      <c r="F172">
        <f>ROUND(C172*'Exchange Rates'!$C$6,2)</f>
        <v/>
      </c>
      <c r="G172">
        <f>A172&amp;","&amp;B172&amp;","&amp;TEXT(C172,"0.00")</f>
        <v/>
      </c>
      <c r="H172">
        <f>A172&amp;","&amp;B172&amp;","&amp;TEXT(D172,"0.00")</f>
        <v/>
      </c>
      <c r="I172">
        <f>A172&amp;","&amp;B172&amp;","&amp;TEXT(E172,"0.00")</f>
        <v/>
      </c>
      <c r="J172">
        <f>A172&amp;","&amp;B172&amp;","&amp;TEXT(F172,"0.00")</f>
        <v/>
      </c>
    </row>
    <row r="173" ht="15" customHeight="1" s="24">
      <c r="A173" t="inlineStr">
        <is>
          <t>RC-ORAK-240902-02</t>
        </is>
      </c>
      <c r="B173" t="n">
        <v>1</v>
      </c>
      <c r="C173" t="n">
        <v>211.07</v>
      </c>
      <c r="D173">
        <f>ROUND(C173*'Exchange Rates'!$C$4,2)</f>
        <v/>
      </c>
      <c r="E173">
        <f>ROUND(C173*'Exchange Rates'!$C$5,2)</f>
        <v/>
      </c>
      <c r="F173">
        <f>ROUND(C173*'Exchange Rates'!$C$6,2)</f>
        <v/>
      </c>
      <c r="G173">
        <f>A173&amp;","&amp;B173&amp;","&amp;TEXT(C173,"0.00")</f>
        <v/>
      </c>
      <c r="H173">
        <f>A173&amp;","&amp;B173&amp;","&amp;TEXT(D173,"0.00")</f>
        <v/>
      </c>
      <c r="I173">
        <f>A173&amp;","&amp;B173&amp;","&amp;TEXT(E173,"0.00")</f>
        <v/>
      </c>
      <c r="J173">
        <f>A173&amp;","&amp;B173&amp;","&amp;TEXT(F173,"0.00")</f>
        <v/>
      </c>
    </row>
    <row r="174" ht="15" customHeight="1" s="24">
      <c r="A174" t="inlineStr">
        <is>
          <t>RC-ORAK-240702-01</t>
        </is>
      </c>
      <c r="B174" t="n">
        <v>1</v>
      </c>
      <c r="C174" t="n">
        <v>211.07</v>
      </c>
      <c r="D174">
        <f>ROUND(C174*'Exchange Rates'!$C$4,2)</f>
        <v/>
      </c>
      <c r="E174">
        <f>ROUND(C174*'Exchange Rates'!$C$5,2)</f>
        <v/>
      </c>
      <c r="F174">
        <f>ROUND(C174*'Exchange Rates'!$C$6,2)</f>
        <v/>
      </c>
      <c r="G174">
        <f>A174&amp;","&amp;B174&amp;","&amp;TEXT(C174,"0.00")</f>
        <v/>
      </c>
      <c r="H174">
        <f>A174&amp;","&amp;B174&amp;","&amp;TEXT(D174,"0.00")</f>
        <v/>
      </c>
      <c r="I174">
        <f>A174&amp;","&amp;B174&amp;","&amp;TEXT(E174,"0.00")</f>
        <v/>
      </c>
      <c r="J174">
        <f>A174&amp;","&amp;B174&amp;","&amp;TEXT(F174,"0.00")</f>
        <v/>
      </c>
    </row>
    <row r="175" ht="15" customHeight="1" s="24">
      <c r="A175" t="inlineStr">
        <is>
          <t>RC-ORAK-240802-01</t>
        </is>
      </c>
      <c r="B175" t="n">
        <v>1</v>
      </c>
      <c r="C175" t="n">
        <v>180.92</v>
      </c>
      <c r="D175">
        <f>ROUND(C175*'Exchange Rates'!$C$4,2)</f>
        <v/>
      </c>
      <c r="E175">
        <f>ROUND(C175*'Exchange Rates'!$C$5,2)</f>
        <v/>
      </c>
      <c r="F175">
        <f>ROUND(C175*'Exchange Rates'!$C$6,2)</f>
        <v/>
      </c>
      <c r="G175">
        <f>A175&amp;","&amp;B175&amp;","&amp;TEXT(C175,"0.00")</f>
        <v/>
      </c>
      <c r="H175">
        <f>A175&amp;","&amp;B175&amp;","&amp;TEXT(D175,"0.00")</f>
        <v/>
      </c>
      <c r="I175">
        <f>A175&amp;","&amp;B175&amp;","&amp;TEXT(E175,"0.00")</f>
        <v/>
      </c>
      <c r="J175">
        <f>A175&amp;","&amp;B175&amp;","&amp;TEXT(F175,"0.00")</f>
        <v/>
      </c>
    </row>
    <row r="176" ht="15" customHeight="1" s="24">
      <c r="A176" t="inlineStr">
        <is>
          <t>RC-ORAK-240804-02</t>
        </is>
      </c>
      <c r="B176" t="n">
        <v>1</v>
      </c>
      <c r="C176" t="n">
        <v>211.07</v>
      </c>
      <c r="D176">
        <f>ROUND(C176*'Exchange Rates'!$C$4,2)</f>
        <v/>
      </c>
      <c r="E176">
        <f>ROUND(C176*'Exchange Rates'!$C$5,2)</f>
        <v/>
      </c>
      <c r="F176">
        <f>ROUND(C176*'Exchange Rates'!$C$6,2)</f>
        <v/>
      </c>
      <c r="G176">
        <f>A176&amp;","&amp;B176&amp;","&amp;TEXT(C176,"0.00")</f>
        <v/>
      </c>
      <c r="H176">
        <f>A176&amp;","&amp;B176&amp;","&amp;TEXT(D176,"0.00")</f>
        <v/>
      </c>
      <c r="I176">
        <f>A176&amp;","&amp;B176&amp;","&amp;TEXT(E176,"0.00")</f>
        <v/>
      </c>
      <c r="J176">
        <f>A176&amp;","&amp;B176&amp;","&amp;TEXT(F176,"0.00")</f>
        <v/>
      </c>
    </row>
    <row r="177" ht="15" customHeight="1" s="24">
      <c r="A177" t="inlineStr">
        <is>
          <t>RC-ORAK-240802-02</t>
        </is>
      </c>
      <c r="B177" t="n">
        <v>1</v>
      </c>
      <c r="C177" t="n">
        <v>196</v>
      </c>
      <c r="D177">
        <f>ROUND(C177*'Exchange Rates'!$C$4,2)</f>
        <v/>
      </c>
      <c r="E177">
        <f>ROUND(C177*'Exchange Rates'!$C$5,2)</f>
        <v/>
      </c>
      <c r="F177">
        <f>ROUND(C177*'Exchange Rates'!$C$6,2)</f>
        <v/>
      </c>
      <c r="G177">
        <f>A177&amp;","&amp;B177&amp;","&amp;TEXT(C177,"0.00")</f>
        <v/>
      </c>
      <c r="H177">
        <f>A177&amp;","&amp;B177&amp;","&amp;TEXT(D177,"0.00")</f>
        <v/>
      </c>
      <c r="I177">
        <f>A177&amp;","&amp;B177&amp;","&amp;TEXT(E177,"0.00")</f>
        <v/>
      </c>
      <c r="J177">
        <f>A177&amp;","&amp;B177&amp;","&amp;TEXT(F177,"0.00")</f>
        <v/>
      </c>
    </row>
    <row r="178" ht="15" customHeight="1" s="24">
      <c r="A178" t="inlineStr">
        <is>
          <t>RC-ORAK-240203-01</t>
        </is>
      </c>
      <c r="B178" t="n">
        <v>1</v>
      </c>
      <c r="C178" t="n">
        <v>241.23</v>
      </c>
      <c r="D178">
        <f>ROUND(C178*'Exchange Rates'!$C$4,2)</f>
        <v/>
      </c>
      <c r="E178">
        <f>ROUND(C178*'Exchange Rates'!$C$5,2)</f>
        <v/>
      </c>
      <c r="F178">
        <f>ROUND(C178*'Exchange Rates'!$C$6,2)</f>
        <v/>
      </c>
      <c r="G178">
        <f>A178&amp;","&amp;B178&amp;","&amp;TEXT(C178,"0.00")</f>
        <v/>
      </c>
      <c r="H178">
        <f>A178&amp;","&amp;B178&amp;","&amp;TEXT(D178,"0.00")</f>
        <v/>
      </c>
      <c r="I178">
        <f>A178&amp;","&amp;B178&amp;","&amp;TEXT(E178,"0.00")</f>
        <v/>
      </c>
      <c r="J178">
        <f>A178&amp;","&amp;B178&amp;","&amp;TEXT(F178,"0.00")</f>
        <v/>
      </c>
    </row>
    <row r="179" ht="15" customHeight="1" s="24">
      <c r="A179" t="inlineStr">
        <is>
          <t>RC-ORAK-240701-03</t>
        </is>
      </c>
      <c r="B179" t="n">
        <v>1</v>
      </c>
      <c r="C179" t="n">
        <v>211.07</v>
      </c>
      <c r="D179">
        <f>ROUND(C179*'Exchange Rates'!$C$4,2)</f>
        <v/>
      </c>
      <c r="E179">
        <f>ROUND(C179*'Exchange Rates'!$C$5,2)</f>
        <v/>
      </c>
      <c r="F179">
        <f>ROUND(C179*'Exchange Rates'!$C$6,2)</f>
        <v/>
      </c>
      <c r="G179">
        <f>A179&amp;","&amp;B179&amp;","&amp;TEXT(C179,"0.00")</f>
        <v/>
      </c>
      <c r="H179">
        <f>A179&amp;","&amp;B179&amp;","&amp;TEXT(D179,"0.00")</f>
        <v/>
      </c>
      <c r="I179">
        <f>A179&amp;","&amp;B179&amp;","&amp;TEXT(E179,"0.00")</f>
        <v/>
      </c>
      <c r="J179">
        <f>A179&amp;","&amp;B179&amp;","&amp;TEXT(F179,"0.00")</f>
        <v/>
      </c>
    </row>
    <row r="180" ht="15" customHeight="1" s="24">
      <c r="A180" t="inlineStr">
        <is>
          <t>RC-ORAK-240603-02</t>
        </is>
      </c>
      <c r="B180" t="n">
        <v>1</v>
      </c>
      <c r="C180" t="n">
        <v>271.38</v>
      </c>
      <c r="D180">
        <f>ROUND(C180*'Exchange Rates'!$C$4,2)</f>
        <v/>
      </c>
      <c r="E180">
        <f>ROUND(C180*'Exchange Rates'!$C$5,2)</f>
        <v/>
      </c>
      <c r="F180">
        <f>ROUND(C180*'Exchange Rates'!$C$6,2)</f>
        <v/>
      </c>
      <c r="G180">
        <f>A180&amp;","&amp;B180&amp;","&amp;TEXT(C180,"0.00")</f>
        <v/>
      </c>
      <c r="H180">
        <f>A180&amp;","&amp;B180&amp;","&amp;TEXT(D180,"0.00")</f>
        <v/>
      </c>
      <c r="I180">
        <f>A180&amp;","&amp;B180&amp;","&amp;TEXT(E180,"0.00")</f>
        <v/>
      </c>
      <c r="J180">
        <f>A180&amp;","&amp;B180&amp;","&amp;TEXT(F180,"0.00")</f>
        <v/>
      </c>
    </row>
    <row r="181" ht="15" customHeight="1" s="24">
      <c r="A181" t="inlineStr">
        <is>
          <t>RC-ORAK-GIZ2311010</t>
        </is>
      </c>
      <c r="B181" t="n">
        <v>1</v>
      </c>
      <c r="C181" t="n">
        <v>271.38</v>
      </c>
      <c r="D181">
        <f>ROUND(C181*'Exchange Rates'!$C$4,2)</f>
        <v/>
      </c>
      <c r="E181">
        <f>ROUND(C181*'Exchange Rates'!$C$5,2)</f>
        <v/>
      </c>
      <c r="F181">
        <f>ROUND(C181*'Exchange Rates'!$C$6,2)</f>
        <v/>
      </c>
      <c r="G181">
        <f>A181&amp;","&amp;B181&amp;","&amp;TEXT(C181,"0.00")</f>
        <v/>
      </c>
      <c r="H181">
        <f>A181&amp;","&amp;B181&amp;","&amp;TEXT(D181,"0.00")</f>
        <v/>
      </c>
      <c r="I181">
        <f>A181&amp;","&amp;B181&amp;","&amp;TEXT(E181,"0.00")</f>
        <v/>
      </c>
      <c r="J181">
        <f>A181&amp;","&amp;B181&amp;","&amp;TEXT(F181,"0.00")</f>
        <v/>
      </c>
    </row>
    <row r="182" ht="15" customHeight="1" s="24">
      <c r="A182" t="inlineStr">
        <is>
          <t>RC-ORAK-240908-01</t>
        </is>
      </c>
      <c r="B182" t="n">
        <v>1</v>
      </c>
      <c r="C182" t="n">
        <v>301.53</v>
      </c>
      <c r="D182">
        <f>ROUND(C182*'Exchange Rates'!$C$4,2)</f>
        <v/>
      </c>
      <c r="E182">
        <f>ROUND(C182*'Exchange Rates'!$C$5,2)</f>
        <v/>
      </c>
      <c r="F182">
        <f>ROUND(C182*'Exchange Rates'!$C$6,2)</f>
        <v/>
      </c>
      <c r="G182">
        <f>A182&amp;","&amp;B182&amp;","&amp;TEXT(C182,"0.00")</f>
        <v/>
      </c>
      <c r="H182">
        <f>A182&amp;","&amp;B182&amp;","&amp;TEXT(D182,"0.00")</f>
        <v/>
      </c>
      <c r="I182">
        <f>A182&amp;","&amp;B182&amp;","&amp;TEXT(E182,"0.00")</f>
        <v/>
      </c>
      <c r="J182">
        <f>A182&amp;","&amp;B182&amp;","&amp;TEXT(F182,"0.00")</f>
        <v/>
      </c>
    </row>
    <row r="183" ht="15" customHeight="1" s="24">
      <c r="A183" t="inlineStr">
        <is>
          <t>RC-ORAK-240908-02</t>
        </is>
      </c>
      <c r="B183" t="n">
        <v>1</v>
      </c>
      <c r="C183" t="n">
        <v>301.53</v>
      </c>
      <c r="D183">
        <f>ROUND(C183*'Exchange Rates'!$C$4,2)</f>
        <v/>
      </c>
      <c r="E183">
        <f>ROUND(C183*'Exchange Rates'!$C$5,2)</f>
        <v/>
      </c>
      <c r="F183">
        <f>ROUND(C183*'Exchange Rates'!$C$6,2)</f>
        <v/>
      </c>
      <c r="G183">
        <f>A183&amp;","&amp;B183&amp;","&amp;TEXT(C183,"0.00")</f>
        <v/>
      </c>
      <c r="H183">
        <f>A183&amp;","&amp;B183&amp;","&amp;TEXT(D183,"0.00")</f>
        <v/>
      </c>
      <c r="I183">
        <f>A183&amp;","&amp;B183&amp;","&amp;TEXT(E183,"0.00")</f>
        <v/>
      </c>
      <c r="J183">
        <f>A183&amp;","&amp;B183&amp;","&amp;TEXT(F183,"0.00")</f>
        <v/>
      </c>
    </row>
    <row r="184" ht="15" customHeight="1" s="24">
      <c r="A184" t="inlineStr">
        <is>
          <t>RC-ORAK-240911-01</t>
        </is>
      </c>
      <c r="B184" t="n">
        <v>1</v>
      </c>
      <c r="C184" t="n">
        <v>271.38</v>
      </c>
      <c r="D184">
        <f>ROUND(C184*'Exchange Rates'!$C$4,2)</f>
        <v/>
      </c>
      <c r="E184">
        <f>ROUND(C184*'Exchange Rates'!$C$5,2)</f>
        <v/>
      </c>
      <c r="F184">
        <f>ROUND(C184*'Exchange Rates'!$C$6,2)</f>
        <v/>
      </c>
      <c r="G184">
        <f>A184&amp;","&amp;B184&amp;","&amp;TEXT(C184,"0.00")</f>
        <v/>
      </c>
      <c r="H184">
        <f>A184&amp;","&amp;B184&amp;","&amp;TEXT(D184,"0.00")</f>
        <v/>
      </c>
      <c r="I184">
        <f>A184&amp;","&amp;B184&amp;","&amp;TEXT(E184,"0.00")</f>
        <v/>
      </c>
      <c r="J184">
        <f>A184&amp;","&amp;B184&amp;","&amp;TEXT(F184,"0.00")</f>
        <v/>
      </c>
    </row>
    <row r="185" ht="15" customHeight="1" s="24">
      <c r="A185" t="inlineStr">
        <is>
          <t>RC-ORAK-241001-02</t>
        </is>
      </c>
      <c r="B185" t="n">
        <v>1</v>
      </c>
      <c r="C185" t="n">
        <v>180.92</v>
      </c>
      <c r="D185">
        <f>ROUND(C185*'Exchange Rates'!$C$4,2)</f>
        <v/>
      </c>
      <c r="E185">
        <f>ROUND(C185*'Exchange Rates'!$C$5,2)</f>
        <v/>
      </c>
      <c r="F185">
        <f>ROUND(C185*'Exchange Rates'!$C$6,2)</f>
        <v/>
      </c>
      <c r="G185">
        <f>A185&amp;","&amp;B185&amp;","&amp;TEXT(C185,"0.00")</f>
        <v/>
      </c>
      <c r="H185">
        <f>A185&amp;","&amp;B185&amp;","&amp;TEXT(D185,"0.00")</f>
        <v/>
      </c>
      <c r="I185">
        <f>A185&amp;","&amp;B185&amp;","&amp;TEXT(E185,"0.00")</f>
        <v/>
      </c>
      <c r="J185">
        <f>A185&amp;","&amp;B185&amp;","&amp;TEXT(F185,"0.00")</f>
        <v/>
      </c>
    </row>
    <row r="186" ht="15" customHeight="1" s="24">
      <c r="A186" t="inlineStr">
        <is>
          <t>RC-ORAK-241103-01</t>
        </is>
      </c>
      <c r="B186" t="n">
        <v>1</v>
      </c>
      <c r="C186" t="n">
        <v>215.38</v>
      </c>
      <c r="D186">
        <f>ROUND(C186*'Exchange Rates'!$C$4,2)</f>
        <v/>
      </c>
      <c r="E186">
        <f>ROUND(C186*'Exchange Rates'!$C$5,2)</f>
        <v/>
      </c>
      <c r="F186">
        <f>ROUND(C186*'Exchange Rates'!$C$6,2)</f>
        <v/>
      </c>
      <c r="G186">
        <f>A186&amp;","&amp;B186&amp;","&amp;TEXT(C186,"0.00")</f>
        <v/>
      </c>
      <c r="H186">
        <f>A186&amp;","&amp;B186&amp;","&amp;TEXT(D186,"0.00")</f>
        <v/>
      </c>
      <c r="I186">
        <f>A186&amp;","&amp;B186&amp;","&amp;TEXT(E186,"0.00")</f>
        <v/>
      </c>
      <c r="J186">
        <f>A186&amp;","&amp;B186&amp;","&amp;TEXT(F186,"0.00")</f>
        <v/>
      </c>
    </row>
    <row r="187" ht="15" customHeight="1" s="24">
      <c r="A187" t="inlineStr">
        <is>
          <t>RC-ORAK-241104-01</t>
        </is>
      </c>
      <c r="B187" t="n">
        <v>1</v>
      </c>
      <c r="C187" t="n">
        <v>211.07</v>
      </c>
      <c r="D187">
        <f>ROUND(C187*'Exchange Rates'!$C$4,2)</f>
        <v/>
      </c>
      <c r="E187">
        <f>ROUND(C187*'Exchange Rates'!$C$5,2)</f>
        <v/>
      </c>
      <c r="F187">
        <f>ROUND(C187*'Exchange Rates'!$C$6,2)</f>
        <v/>
      </c>
      <c r="G187">
        <f>A187&amp;","&amp;B187&amp;","&amp;TEXT(C187,"0.00")</f>
        <v/>
      </c>
      <c r="H187">
        <f>A187&amp;","&amp;B187&amp;","&amp;TEXT(D187,"0.00")</f>
        <v/>
      </c>
      <c r="I187">
        <f>A187&amp;","&amp;B187&amp;","&amp;TEXT(E187,"0.00")</f>
        <v/>
      </c>
      <c r="J187">
        <f>A187&amp;","&amp;B187&amp;","&amp;TEXT(F187,"0.00")</f>
        <v/>
      </c>
    </row>
    <row r="188" ht="15" customHeight="1" s="24">
      <c r="A188" t="inlineStr">
        <is>
          <t>RC-ORAK-241104-02</t>
        </is>
      </c>
      <c r="B188" t="n">
        <v>1</v>
      </c>
      <c r="C188" t="n">
        <v>211.07</v>
      </c>
      <c r="D188">
        <f>ROUND(C188*'Exchange Rates'!$C$4,2)</f>
        <v/>
      </c>
      <c r="E188">
        <f>ROUND(C188*'Exchange Rates'!$C$5,2)</f>
        <v/>
      </c>
      <c r="F188">
        <f>ROUND(C188*'Exchange Rates'!$C$6,2)</f>
        <v/>
      </c>
      <c r="G188">
        <f>A188&amp;","&amp;B188&amp;","&amp;TEXT(C188,"0.00")</f>
        <v/>
      </c>
      <c r="H188">
        <f>A188&amp;","&amp;B188&amp;","&amp;TEXT(D188,"0.00")</f>
        <v/>
      </c>
      <c r="I188">
        <f>A188&amp;","&amp;B188&amp;","&amp;TEXT(E188,"0.00")</f>
        <v/>
      </c>
      <c r="J188">
        <f>A188&amp;","&amp;B188&amp;","&amp;TEXT(F188,"0.00")</f>
        <v/>
      </c>
    </row>
    <row r="189" ht="15" customHeight="1" s="24">
      <c r="A189" t="inlineStr">
        <is>
          <t>RC-ORAK-241105-01</t>
        </is>
      </c>
      <c r="B189" t="n">
        <v>1</v>
      </c>
      <c r="C189" t="n">
        <v>165.84</v>
      </c>
      <c r="D189">
        <f>ROUND(C189*'Exchange Rates'!$C$4,2)</f>
        <v/>
      </c>
      <c r="E189">
        <f>ROUND(C189*'Exchange Rates'!$C$5,2)</f>
        <v/>
      </c>
      <c r="F189">
        <f>ROUND(C189*'Exchange Rates'!$C$6,2)</f>
        <v/>
      </c>
      <c r="G189">
        <f>A189&amp;","&amp;B189&amp;","&amp;TEXT(C189,"0.00")</f>
        <v/>
      </c>
      <c r="H189">
        <f>A189&amp;","&amp;B189&amp;","&amp;TEXT(D189,"0.00")</f>
        <v/>
      </c>
      <c r="I189">
        <f>A189&amp;","&amp;B189&amp;","&amp;TEXT(E189,"0.00")</f>
        <v/>
      </c>
      <c r="J189">
        <f>A189&amp;","&amp;B189&amp;","&amp;TEXT(F189,"0.00")</f>
        <v/>
      </c>
    </row>
    <row r="190" ht="15" customHeight="1" s="24">
      <c r="A190" t="inlineStr">
        <is>
          <t>RC-ORAK-SAPE-2</t>
        </is>
      </c>
      <c r="B190" t="n">
        <v>1</v>
      </c>
      <c r="C190" t="n">
        <v>172.3</v>
      </c>
      <c r="D190">
        <f>ROUND(C190*'Exchange Rates'!$C$4,2)</f>
        <v/>
      </c>
      <c r="E190">
        <f>ROUND(C190*'Exchange Rates'!$C$5,2)</f>
        <v/>
      </c>
      <c r="F190">
        <f>ROUND(C190*'Exchange Rates'!$C$6,2)</f>
        <v/>
      </c>
      <c r="G190">
        <f>A190&amp;","&amp;B190&amp;","&amp;TEXT(C190,"0.00")</f>
        <v/>
      </c>
      <c r="H190">
        <f>A190&amp;","&amp;B190&amp;","&amp;TEXT(D190,"0.00")</f>
        <v/>
      </c>
      <c r="I190">
        <f>A190&amp;","&amp;B190&amp;","&amp;TEXT(E190,"0.00")</f>
        <v/>
      </c>
      <c r="J190">
        <f>A190&amp;","&amp;B190&amp;","&amp;TEXT(F190,"0.00")</f>
        <v/>
      </c>
    </row>
    <row r="191" ht="15" customHeight="1" s="24">
      <c r="A191" t="inlineStr">
        <is>
          <t>RC-ORAK-SAPE-3</t>
        </is>
      </c>
      <c r="B191" t="n">
        <v>1</v>
      </c>
      <c r="C191" t="n">
        <v>172.3</v>
      </c>
      <c r="D191">
        <f>ROUND(C191*'Exchange Rates'!$C$4,2)</f>
        <v/>
      </c>
      <c r="E191">
        <f>ROUND(C191*'Exchange Rates'!$C$5,2)</f>
        <v/>
      </c>
      <c r="F191">
        <f>ROUND(C191*'Exchange Rates'!$C$6,2)</f>
        <v/>
      </c>
      <c r="G191">
        <f>A191&amp;","&amp;B191&amp;","&amp;TEXT(C191,"0.00")</f>
        <v/>
      </c>
      <c r="H191">
        <f>A191&amp;","&amp;B191&amp;","&amp;TEXT(D191,"0.00")</f>
        <v/>
      </c>
      <c r="I191">
        <f>A191&amp;","&amp;B191&amp;","&amp;TEXT(E191,"0.00")</f>
        <v/>
      </c>
      <c r="J191">
        <f>A191&amp;","&amp;B191&amp;","&amp;TEXT(F191,"0.00")</f>
        <v/>
      </c>
    </row>
    <row r="192" ht="15" customHeight="1" s="24">
      <c r="A192" t="inlineStr">
        <is>
          <t>RC-ORAK-240307-01</t>
        </is>
      </c>
      <c r="B192" t="n">
        <v>1</v>
      </c>
      <c r="C192" t="n">
        <v>165.84</v>
      </c>
      <c r="D192">
        <f>ROUND(C192*'Exchange Rates'!$C$4,2)</f>
        <v/>
      </c>
      <c r="E192">
        <f>ROUND(C192*'Exchange Rates'!$C$5,2)</f>
        <v/>
      </c>
      <c r="F192">
        <f>ROUND(C192*'Exchange Rates'!$C$6,2)</f>
        <v/>
      </c>
      <c r="G192">
        <f>A192&amp;","&amp;B192&amp;","&amp;TEXT(C192,"0.00")</f>
        <v/>
      </c>
      <c r="H192">
        <f>A192&amp;","&amp;B192&amp;","&amp;TEXT(D192,"0.00")</f>
        <v/>
      </c>
      <c r="I192">
        <f>A192&amp;","&amp;B192&amp;","&amp;TEXT(E192,"0.00")</f>
        <v/>
      </c>
      <c r="J192">
        <f>A192&amp;","&amp;B192&amp;","&amp;TEXT(F192,"0.00")</f>
        <v/>
      </c>
    </row>
    <row r="193" ht="15" customHeight="1" s="24">
      <c r="A193" t="inlineStr">
        <is>
          <t>RC-ORAK-240902-03</t>
        </is>
      </c>
      <c r="B193" t="n">
        <v>1</v>
      </c>
      <c r="C193" t="n">
        <v>180.92</v>
      </c>
      <c r="D193">
        <f>ROUND(C193*'Exchange Rates'!$C$4,2)</f>
        <v/>
      </c>
      <c r="E193">
        <f>ROUND(C193*'Exchange Rates'!$C$5,2)</f>
        <v/>
      </c>
      <c r="F193">
        <f>ROUND(C193*'Exchange Rates'!$C$6,2)</f>
        <v/>
      </c>
      <c r="G193">
        <f>A193&amp;","&amp;B193&amp;","&amp;TEXT(C193,"0.00")</f>
        <v/>
      </c>
      <c r="H193">
        <f>A193&amp;","&amp;B193&amp;","&amp;TEXT(D193,"0.00")</f>
        <v/>
      </c>
      <c r="I193">
        <f>A193&amp;","&amp;B193&amp;","&amp;TEXT(E193,"0.00")</f>
        <v/>
      </c>
      <c r="J193">
        <f>A193&amp;","&amp;B193&amp;","&amp;TEXT(F193,"0.00")</f>
        <v/>
      </c>
    </row>
    <row r="194" ht="15" customHeight="1" s="24">
      <c r="A194" t="inlineStr">
        <is>
          <t>RC-ORAK-241001-01</t>
        </is>
      </c>
      <c r="B194" t="n">
        <v>1</v>
      </c>
      <c r="C194" t="n">
        <v>180.92</v>
      </c>
      <c r="D194">
        <f>ROUND(C194*'Exchange Rates'!$C$4,2)</f>
        <v/>
      </c>
      <c r="E194">
        <f>ROUND(C194*'Exchange Rates'!$C$5,2)</f>
        <v/>
      </c>
      <c r="F194">
        <f>ROUND(C194*'Exchange Rates'!$C$6,2)</f>
        <v/>
      </c>
      <c r="G194">
        <f>A194&amp;","&amp;B194&amp;","&amp;TEXT(C194,"0.00")</f>
        <v/>
      </c>
      <c r="H194">
        <f>A194&amp;","&amp;B194&amp;","&amp;TEXT(D194,"0.00")</f>
        <v/>
      </c>
      <c r="I194">
        <f>A194&amp;","&amp;B194&amp;","&amp;TEXT(E194,"0.00")</f>
        <v/>
      </c>
      <c r="J194">
        <f>A194&amp;","&amp;B194&amp;","&amp;TEXT(F194,"0.00")</f>
        <v/>
      </c>
    </row>
    <row r="195" ht="15" customHeight="1" s="24">
      <c r="A195" t="inlineStr">
        <is>
          <t>RC-ORAK-241109-01</t>
        </is>
      </c>
      <c r="B195" t="n">
        <v>1</v>
      </c>
      <c r="C195" t="n">
        <v>211.07</v>
      </c>
      <c r="D195">
        <f>ROUND(C195*'Exchange Rates'!$C$4,2)</f>
        <v/>
      </c>
      <c r="E195">
        <f>ROUND(C195*'Exchange Rates'!$C$5,2)</f>
        <v/>
      </c>
      <c r="F195">
        <f>ROUND(C195*'Exchange Rates'!$C$6,2)</f>
        <v/>
      </c>
      <c r="G195">
        <f>A195&amp;","&amp;B195&amp;","&amp;TEXT(C195,"0.00")</f>
        <v/>
      </c>
      <c r="H195">
        <f>A195&amp;","&amp;B195&amp;","&amp;TEXT(D195,"0.00")</f>
        <v/>
      </c>
      <c r="I195">
        <f>A195&amp;","&amp;B195&amp;","&amp;TEXT(E195,"0.00")</f>
        <v/>
      </c>
      <c r="J195">
        <f>A195&amp;","&amp;B195&amp;","&amp;TEXT(F195,"0.00")</f>
        <v/>
      </c>
    </row>
    <row r="196" ht="15" customHeight="1" s="24">
      <c r="A196" t="inlineStr">
        <is>
          <t>RC-ORAK-241109-02</t>
        </is>
      </c>
      <c r="B196" t="n">
        <v>1</v>
      </c>
      <c r="C196" t="n">
        <v>165.84</v>
      </c>
      <c r="D196">
        <f>ROUND(C196*'Exchange Rates'!$C$4,2)</f>
        <v/>
      </c>
      <c r="E196">
        <f>ROUND(C196*'Exchange Rates'!$C$5,2)</f>
        <v/>
      </c>
      <c r="F196">
        <f>ROUND(C196*'Exchange Rates'!$C$6,2)</f>
        <v/>
      </c>
      <c r="G196">
        <f>A196&amp;","&amp;B196&amp;","&amp;TEXT(C196,"0.00")</f>
        <v/>
      </c>
      <c r="H196">
        <f>A196&amp;","&amp;B196&amp;","&amp;TEXT(D196,"0.00")</f>
        <v/>
      </c>
      <c r="I196">
        <f>A196&amp;","&amp;B196&amp;","&amp;TEXT(E196,"0.00")</f>
        <v/>
      </c>
      <c r="J196">
        <f>A196&amp;","&amp;B196&amp;","&amp;TEXT(F196,"0.00")</f>
        <v/>
      </c>
    </row>
    <row r="197" ht="15" customHeight="1" s="24">
      <c r="A197" t="inlineStr">
        <is>
          <t>RC-ORAK-241204-01</t>
        </is>
      </c>
      <c r="B197" t="n">
        <v>1</v>
      </c>
      <c r="C197" t="n">
        <v>211.07</v>
      </c>
      <c r="D197">
        <f>ROUND(C197*'Exchange Rates'!$C$4,2)</f>
        <v/>
      </c>
      <c r="E197">
        <f>ROUND(C197*'Exchange Rates'!$C$5,2)</f>
        <v/>
      </c>
      <c r="F197">
        <f>ROUND(C197*'Exchange Rates'!$C$6,2)</f>
        <v/>
      </c>
      <c r="G197">
        <f>A197&amp;","&amp;B197&amp;","&amp;TEXT(C197,"0.00")</f>
        <v/>
      </c>
      <c r="H197">
        <f>A197&amp;","&amp;B197&amp;","&amp;TEXT(D197,"0.00")</f>
        <v/>
      </c>
      <c r="I197">
        <f>A197&amp;","&amp;B197&amp;","&amp;TEXT(E197,"0.00")</f>
        <v/>
      </c>
      <c r="J197">
        <f>A197&amp;","&amp;B197&amp;","&amp;TEXT(F197,"0.00")</f>
        <v/>
      </c>
    </row>
    <row r="198" ht="15" customHeight="1" s="24">
      <c r="A198" t="inlineStr">
        <is>
          <t>RC-ORAK-241204-02</t>
        </is>
      </c>
      <c r="B198" t="n">
        <v>1</v>
      </c>
      <c r="C198" t="n">
        <v>241.23</v>
      </c>
      <c r="D198">
        <f>ROUND(C198*'Exchange Rates'!$C$4,2)</f>
        <v/>
      </c>
      <c r="E198">
        <f>ROUND(C198*'Exchange Rates'!$C$5,2)</f>
        <v/>
      </c>
      <c r="F198">
        <f>ROUND(C198*'Exchange Rates'!$C$6,2)</f>
        <v/>
      </c>
      <c r="G198">
        <f>A198&amp;","&amp;B198&amp;","&amp;TEXT(C198,"0.00")</f>
        <v/>
      </c>
      <c r="H198">
        <f>A198&amp;","&amp;B198&amp;","&amp;TEXT(D198,"0.00")</f>
        <v/>
      </c>
      <c r="I198">
        <f>A198&amp;","&amp;B198&amp;","&amp;TEXT(E198,"0.00")</f>
        <v/>
      </c>
      <c r="J198">
        <f>A198&amp;","&amp;B198&amp;","&amp;TEXT(F198,"0.00")</f>
        <v/>
      </c>
    </row>
    <row r="199" ht="15" customHeight="1" s="24">
      <c r="A199" t="inlineStr">
        <is>
          <t>RC-ORAK-4700-elegance</t>
        </is>
      </c>
      <c r="B199" t="n">
        <v>1</v>
      </c>
      <c r="C199" t="n">
        <v>96.92</v>
      </c>
      <c r="D199">
        <f>ROUND(C199*'Exchange Rates'!$C$4,2)</f>
        <v/>
      </c>
      <c r="E199">
        <f>ROUND(C199*'Exchange Rates'!$C$5,2)</f>
        <v/>
      </c>
      <c r="F199">
        <f>ROUND(C199*'Exchange Rates'!$C$6,2)</f>
        <v/>
      </c>
      <c r="G199">
        <f>A199&amp;","&amp;B199&amp;","&amp;TEXT(C199,"0.00")</f>
        <v/>
      </c>
      <c r="H199">
        <f>A199&amp;","&amp;B199&amp;","&amp;TEXT(D199,"0.00")</f>
        <v/>
      </c>
      <c r="I199">
        <f>A199&amp;","&amp;B199&amp;","&amp;TEXT(E199,"0.00")</f>
        <v/>
      </c>
      <c r="J199">
        <f>A199&amp;","&amp;B199&amp;","&amp;TEXT(F199,"0.00")</f>
        <v/>
      </c>
    </row>
    <row r="200" ht="15" customHeight="1" s="24">
      <c r="A200" t="inlineStr">
        <is>
          <t>RC-ORAK-3580-City-Square-029</t>
        </is>
      </c>
      <c r="B200" t="n">
        <v>1</v>
      </c>
      <c r="C200" t="n">
        <v>96.92</v>
      </c>
      <c r="D200">
        <f>ROUND(C200*'Exchange Rates'!$C$4,2)</f>
        <v/>
      </c>
      <c r="E200">
        <f>ROUND(C200*'Exchange Rates'!$C$5,2)</f>
        <v/>
      </c>
      <c r="F200">
        <f>ROUND(C200*'Exchange Rates'!$C$6,2)</f>
        <v/>
      </c>
      <c r="G200">
        <f>A200&amp;","&amp;B200&amp;","&amp;TEXT(C200,"0.00")</f>
        <v/>
      </c>
      <c r="H200">
        <f>A200&amp;","&amp;B200&amp;","&amp;TEXT(D200,"0.00")</f>
        <v/>
      </c>
      <c r="I200">
        <f>A200&amp;","&amp;B200&amp;","&amp;TEXT(E200,"0.00")</f>
        <v/>
      </c>
      <c r="J200">
        <f>A200&amp;","&amp;B200&amp;","&amp;TEXT(F200,"0.00")</f>
        <v/>
      </c>
    </row>
    <row r="201" ht="15" customHeight="1" s="24">
      <c r="A201" t="inlineStr">
        <is>
          <t>RC-ORAK-250204-01</t>
        </is>
      </c>
      <c r="B201" t="n">
        <v>1</v>
      </c>
      <c r="C201" t="n">
        <v>271.38</v>
      </c>
      <c r="D201">
        <f>ROUND(C201*'Exchange Rates'!$C$4,2)</f>
        <v/>
      </c>
      <c r="E201">
        <f>ROUND(C201*'Exchange Rates'!$C$5,2)</f>
        <v/>
      </c>
      <c r="F201">
        <f>ROUND(C201*'Exchange Rates'!$C$6,2)</f>
        <v/>
      </c>
      <c r="G201">
        <f>A201&amp;","&amp;B201&amp;","&amp;TEXT(C201,"0.00")</f>
        <v/>
      </c>
      <c r="H201">
        <f>A201&amp;","&amp;B201&amp;","&amp;TEXT(D201,"0.00")</f>
        <v/>
      </c>
      <c r="I201">
        <f>A201&amp;","&amp;B201&amp;","&amp;TEXT(E201,"0.00")</f>
        <v/>
      </c>
      <c r="J201">
        <f>A201&amp;","&amp;B201&amp;","&amp;TEXT(F201,"0.00")</f>
        <v/>
      </c>
    </row>
    <row r="202" ht="15" customHeight="1" s="24">
      <c r="A202" t="inlineStr">
        <is>
          <t>RC-ORAK-250304-01</t>
        </is>
      </c>
      <c r="B202" t="n">
        <v>1</v>
      </c>
      <c r="C202" t="n">
        <v>165.84</v>
      </c>
      <c r="D202">
        <f>ROUND(C202*'Exchange Rates'!$C$4,2)</f>
        <v/>
      </c>
      <c r="E202">
        <f>ROUND(C202*'Exchange Rates'!$C$5,2)</f>
        <v/>
      </c>
      <c r="F202">
        <f>ROUND(C202*'Exchange Rates'!$C$6,2)</f>
        <v/>
      </c>
      <c r="G202">
        <f>A202&amp;","&amp;B202&amp;","&amp;TEXT(C202,"0.00")</f>
        <v/>
      </c>
      <c r="H202">
        <f>A202&amp;","&amp;B202&amp;","&amp;TEXT(D202,"0.00")</f>
        <v/>
      </c>
      <c r="I202">
        <f>A202&amp;","&amp;B202&amp;","&amp;TEXT(E202,"0.00")</f>
        <v/>
      </c>
      <c r="J202">
        <f>A202&amp;","&amp;B202&amp;","&amp;TEXT(F202,"0.00")</f>
        <v/>
      </c>
    </row>
    <row r="203" ht="15" customHeight="1" s="24">
      <c r="A203" t="inlineStr">
        <is>
          <t>RC-ORAK-240705-01</t>
        </is>
      </c>
      <c r="B203" t="n">
        <v>1</v>
      </c>
      <c r="C203" t="n">
        <v>180.92</v>
      </c>
      <c r="D203">
        <f>ROUND(C203*'Exchange Rates'!$C$4,2)</f>
        <v/>
      </c>
      <c r="E203">
        <f>ROUND(C203*'Exchange Rates'!$C$5,2)</f>
        <v/>
      </c>
      <c r="F203">
        <f>ROUND(C203*'Exchange Rates'!$C$6,2)</f>
        <v/>
      </c>
      <c r="G203">
        <f>A203&amp;","&amp;B203&amp;","&amp;TEXT(C203,"0.00")</f>
        <v/>
      </c>
      <c r="H203">
        <f>A203&amp;","&amp;B203&amp;","&amp;TEXT(D203,"0.00")</f>
        <v/>
      </c>
      <c r="I203">
        <f>A203&amp;","&amp;B203&amp;","&amp;TEXT(E203,"0.00")</f>
        <v/>
      </c>
      <c r="J203">
        <f>A203&amp;","&amp;B203&amp;","&amp;TEXT(F203,"0.00")</f>
        <v/>
      </c>
    </row>
    <row r="204" ht="15" customHeight="1" s="24">
      <c r="A204" t="inlineStr">
        <is>
          <t>RC-ORAK-241107-01</t>
        </is>
      </c>
      <c r="B204" t="n">
        <v>1</v>
      </c>
      <c r="C204" t="n">
        <v>180.92</v>
      </c>
      <c r="D204">
        <f>ROUND(C204*'Exchange Rates'!$C$4,2)</f>
        <v/>
      </c>
      <c r="E204">
        <f>ROUND(C204*'Exchange Rates'!$C$5,2)</f>
        <v/>
      </c>
      <c r="F204">
        <f>ROUND(C204*'Exchange Rates'!$C$6,2)</f>
        <v/>
      </c>
      <c r="G204">
        <f>A204&amp;","&amp;B204&amp;","&amp;TEXT(C204,"0.00")</f>
        <v/>
      </c>
      <c r="H204">
        <f>A204&amp;","&amp;B204&amp;","&amp;TEXT(D204,"0.00")</f>
        <v/>
      </c>
      <c r="I204">
        <f>A204&amp;","&amp;B204&amp;","&amp;TEXT(E204,"0.00")</f>
        <v/>
      </c>
      <c r="J204">
        <f>A204&amp;","&amp;B204&amp;","&amp;TEXT(F204,"0.00")</f>
        <v/>
      </c>
    </row>
    <row r="205" ht="15" customHeight="1" s="24">
      <c r="A205" t="inlineStr">
        <is>
          <t>RC-ORAK-250201-01</t>
        </is>
      </c>
      <c r="B205" t="n">
        <v>1</v>
      </c>
      <c r="C205" t="n">
        <v>211.07</v>
      </c>
      <c r="D205">
        <f>ROUND(C205*'Exchange Rates'!$C$4,2)</f>
        <v/>
      </c>
      <c r="E205">
        <f>ROUND(C205*'Exchange Rates'!$C$5,2)</f>
        <v/>
      </c>
      <c r="F205">
        <f>ROUND(C205*'Exchange Rates'!$C$6,2)</f>
        <v/>
      </c>
      <c r="G205">
        <f>A205&amp;","&amp;B205&amp;","&amp;TEXT(C205,"0.00")</f>
        <v/>
      </c>
      <c r="H205">
        <f>A205&amp;","&amp;B205&amp;","&amp;TEXT(D205,"0.00")</f>
        <v/>
      </c>
      <c r="I205">
        <f>A205&amp;","&amp;B205&amp;","&amp;TEXT(E205,"0.00")</f>
        <v/>
      </c>
      <c r="J205">
        <f>A205&amp;","&amp;B205&amp;","&amp;TEXT(F205,"0.00")</f>
        <v/>
      </c>
    </row>
    <row r="206" ht="15" customHeight="1" s="24">
      <c r="A206" t="inlineStr">
        <is>
          <t>RC-ORAK-241109-05</t>
        </is>
      </c>
      <c r="B206" t="n">
        <v>1</v>
      </c>
      <c r="C206" t="n">
        <v>180.92</v>
      </c>
      <c r="D206">
        <f>ROUND(C206*'Exchange Rates'!$C$4,2)</f>
        <v/>
      </c>
      <c r="E206">
        <f>ROUND(C206*'Exchange Rates'!$C$5,2)</f>
        <v/>
      </c>
      <c r="F206">
        <f>ROUND(C206*'Exchange Rates'!$C$6,2)</f>
        <v/>
      </c>
      <c r="G206">
        <f>A206&amp;","&amp;B206&amp;","&amp;TEXT(C206,"0.00")</f>
        <v/>
      </c>
      <c r="H206">
        <f>A206&amp;","&amp;B206&amp;","&amp;TEXT(D206,"0.00")</f>
        <v/>
      </c>
      <c r="I206">
        <f>A206&amp;","&amp;B206&amp;","&amp;TEXT(E206,"0.00")</f>
        <v/>
      </c>
      <c r="J206">
        <f>A206&amp;","&amp;B206&amp;","&amp;TEXT(F206,"0.00")</f>
        <v/>
      </c>
    </row>
    <row r="207" ht="15" customHeight="1" s="24">
      <c r="A207" t="inlineStr">
        <is>
          <t>RC-ORAK-241202-02</t>
        </is>
      </c>
      <c r="B207" t="n">
        <v>1</v>
      </c>
      <c r="C207" t="n">
        <v>211.07</v>
      </c>
      <c r="D207">
        <f>ROUND(C207*'Exchange Rates'!$C$4,2)</f>
        <v/>
      </c>
      <c r="E207">
        <f>ROUND(C207*'Exchange Rates'!$C$5,2)</f>
        <v/>
      </c>
      <c r="F207">
        <f>ROUND(C207*'Exchange Rates'!$C$6,2)</f>
        <v/>
      </c>
      <c r="G207">
        <f>A207&amp;","&amp;B207&amp;","&amp;TEXT(C207,"0.00")</f>
        <v/>
      </c>
      <c r="H207">
        <f>A207&amp;","&amp;B207&amp;","&amp;TEXT(D207,"0.00")</f>
        <v/>
      </c>
      <c r="I207">
        <f>A207&amp;","&amp;B207&amp;","&amp;TEXT(E207,"0.00")</f>
        <v/>
      </c>
      <c r="J207">
        <f>A207&amp;","&amp;B207&amp;","&amp;TEXT(F207,"0.00")</f>
        <v/>
      </c>
    </row>
    <row r="208" ht="15" customHeight="1" s="24">
      <c r="A208" t="inlineStr">
        <is>
          <t>RC-ORAK-241202-05</t>
        </is>
      </c>
      <c r="B208" t="n">
        <v>1</v>
      </c>
      <c r="C208" t="n">
        <v>211.07</v>
      </c>
      <c r="D208">
        <f>ROUND(C208*'Exchange Rates'!$C$4,2)</f>
        <v/>
      </c>
      <c r="E208">
        <f>ROUND(C208*'Exchange Rates'!$C$5,2)</f>
        <v/>
      </c>
      <c r="F208">
        <f>ROUND(C208*'Exchange Rates'!$C$6,2)</f>
        <v/>
      </c>
      <c r="G208">
        <f>A208&amp;","&amp;B208&amp;","&amp;TEXT(C208,"0.00")</f>
        <v/>
      </c>
      <c r="H208">
        <f>A208&amp;","&amp;B208&amp;","&amp;TEXT(D208,"0.00")</f>
        <v/>
      </c>
      <c r="I208">
        <f>A208&amp;","&amp;B208&amp;","&amp;TEXT(E208,"0.00")</f>
        <v/>
      </c>
      <c r="J208">
        <f>A208&amp;","&amp;B208&amp;","&amp;TEXT(F208,"0.00")</f>
        <v/>
      </c>
    </row>
    <row r="209" ht="15" customHeight="1" s="24">
      <c r="A209" t="inlineStr">
        <is>
          <t>RC-ORAK-241202-07</t>
        </is>
      </c>
      <c r="B209" t="n">
        <v>1</v>
      </c>
      <c r="C209" t="n">
        <v>211.07</v>
      </c>
      <c r="D209">
        <f>ROUND(C209*'Exchange Rates'!$C$4,2)</f>
        <v/>
      </c>
      <c r="E209">
        <f>ROUND(C209*'Exchange Rates'!$C$5,2)</f>
        <v/>
      </c>
      <c r="F209">
        <f>ROUND(C209*'Exchange Rates'!$C$6,2)</f>
        <v/>
      </c>
      <c r="G209">
        <f>A209&amp;","&amp;B209&amp;","&amp;TEXT(C209,"0.00")</f>
        <v/>
      </c>
      <c r="H209">
        <f>A209&amp;","&amp;B209&amp;","&amp;TEXT(D209,"0.00")</f>
        <v/>
      </c>
      <c r="I209">
        <f>A209&amp;","&amp;B209&amp;","&amp;TEXT(E209,"0.00")</f>
        <v/>
      </c>
      <c r="J209">
        <f>A209&amp;","&amp;B209&amp;","&amp;TEXT(F209,"0.00")</f>
        <v/>
      </c>
    </row>
    <row r="210" ht="15" customHeight="1" s="24">
      <c r="A210" t="inlineStr">
        <is>
          <t>RC-ORAK-250101-01</t>
        </is>
      </c>
      <c r="B210" t="n">
        <v>1</v>
      </c>
      <c r="C210" t="n">
        <v>180.92</v>
      </c>
      <c r="D210">
        <f>ROUND(C210*'Exchange Rates'!$C$4,2)</f>
        <v/>
      </c>
      <c r="E210">
        <f>ROUND(C210*'Exchange Rates'!$C$5,2)</f>
        <v/>
      </c>
      <c r="F210">
        <f>ROUND(C210*'Exchange Rates'!$C$6,2)</f>
        <v/>
      </c>
      <c r="G210">
        <f>A210&amp;","&amp;B210&amp;","&amp;TEXT(C210,"0.00")</f>
        <v/>
      </c>
      <c r="H210">
        <f>A210&amp;","&amp;B210&amp;","&amp;TEXT(D210,"0.00")</f>
        <v/>
      </c>
      <c r="I210">
        <f>A210&amp;","&amp;B210&amp;","&amp;TEXT(E210,"0.00")</f>
        <v/>
      </c>
      <c r="J210">
        <f>A210&amp;","&amp;B210&amp;","&amp;TEXT(F210,"0.00")</f>
        <v/>
      </c>
    </row>
    <row r="211" ht="15" customHeight="1" s="24">
      <c r="A211" t="inlineStr">
        <is>
          <t>RC-ORAK-250111-02</t>
        </is>
      </c>
      <c r="B211" t="n">
        <v>1</v>
      </c>
      <c r="C211" t="n">
        <v>271.38</v>
      </c>
      <c r="D211">
        <f>ROUND(C211*'Exchange Rates'!$C$4,2)</f>
        <v/>
      </c>
      <c r="E211">
        <f>ROUND(C211*'Exchange Rates'!$C$5,2)</f>
        <v/>
      </c>
      <c r="F211">
        <f>ROUND(C211*'Exchange Rates'!$C$6,2)</f>
        <v/>
      </c>
      <c r="G211">
        <f>A211&amp;","&amp;B211&amp;","&amp;TEXT(C211,"0.00")</f>
        <v/>
      </c>
      <c r="H211">
        <f>A211&amp;","&amp;B211&amp;","&amp;TEXT(D211,"0.00")</f>
        <v/>
      </c>
      <c r="I211">
        <f>A211&amp;","&amp;B211&amp;","&amp;TEXT(E211,"0.00")</f>
        <v/>
      </c>
      <c r="J211">
        <f>A211&amp;","&amp;B211&amp;","&amp;TEXT(F211,"0.00")</f>
        <v/>
      </c>
    </row>
    <row r="212" ht="15" customHeight="1" s="24">
      <c r="A212" t="inlineStr">
        <is>
          <t>RC-ORAK-250111-03</t>
        </is>
      </c>
      <c r="B212" t="n">
        <v>1</v>
      </c>
      <c r="C212" t="n">
        <v>271.38</v>
      </c>
      <c r="D212">
        <f>ROUND(C212*'Exchange Rates'!$C$4,2)</f>
        <v/>
      </c>
      <c r="E212">
        <f>ROUND(C212*'Exchange Rates'!$C$5,2)</f>
        <v/>
      </c>
      <c r="F212">
        <f>ROUND(C212*'Exchange Rates'!$C$6,2)</f>
        <v/>
      </c>
      <c r="G212">
        <f>A212&amp;","&amp;B212&amp;","&amp;TEXT(C212,"0.00")</f>
        <v/>
      </c>
      <c r="H212">
        <f>A212&amp;","&amp;B212&amp;","&amp;TEXT(D212,"0.00")</f>
        <v/>
      </c>
      <c r="I212">
        <f>A212&amp;","&amp;B212&amp;","&amp;TEXT(E212,"0.00")</f>
        <v/>
      </c>
      <c r="J212">
        <f>A212&amp;","&amp;B212&amp;","&amp;TEXT(F212,"0.00")</f>
        <v/>
      </c>
    </row>
    <row r="213" ht="15" customHeight="1" s="24">
      <c r="A213" t="inlineStr">
        <is>
          <t>RC-ORAK-250202-02</t>
        </is>
      </c>
      <c r="B213" t="n">
        <v>1</v>
      </c>
      <c r="C213" t="n">
        <v>271.38</v>
      </c>
      <c r="D213">
        <f>ROUND(C213*'Exchange Rates'!$C$4,2)</f>
        <v/>
      </c>
      <c r="E213">
        <f>ROUND(C213*'Exchange Rates'!$C$5,2)</f>
        <v/>
      </c>
      <c r="F213">
        <f>ROUND(C213*'Exchange Rates'!$C$6,2)</f>
        <v/>
      </c>
      <c r="G213">
        <f>A213&amp;","&amp;B213&amp;","&amp;TEXT(C213,"0.00")</f>
        <v/>
      </c>
      <c r="H213">
        <f>A213&amp;","&amp;B213&amp;","&amp;TEXT(D213,"0.00")</f>
        <v/>
      </c>
      <c r="I213">
        <f>A213&amp;","&amp;B213&amp;","&amp;TEXT(E213,"0.00")</f>
        <v/>
      </c>
      <c r="J213">
        <f>A213&amp;","&amp;B213&amp;","&amp;TEXT(F213,"0.00")</f>
        <v/>
      </c>
    </row>
    <row r="214" ht="15" customHeight="1" s="24">
      <c r="A214" t="inlineStr">
        <is>
          <t>RC-ORAK-250306-01</t>
        </is>
      </c>
      <c r="B214" t="n">
        <v>1</v>
      </c>
      <c r="C214" t="n">
        <v>196</v>
      </c>
      <c r="D214">
        <f>ROUND(C214*'Exchange Rates'!$C$4,2)</f>
        <v/>
      </c>
      <c r="E214">
        <f>ROUND(C214*'Exchange Rates'!$C$5,2)</f>
        <v/>
      </c>
      <c r="F214">
        <f>ROUND(C214*'Exchange Rates'!$C$6,2)</f>
        <v/>
      </c>
      <c r="G214">
        <f>A214&amp;","&amp;B214&amp;","&amp;TEXT(C214,"0.00")</f>
        <v/>
      </c>
      <c r="H214">
        <f>A214&amp;","&amp;B214&amp;","&amp;TEXT(D214,"0.00")</f>
        <v/>
      </c>
      <c r="I214">
        <f>A214&amp;","&amp;B214&amp;","&amp;TEXT(E214,"0.00")</f>
        <v/>
      </c>
      <c r="J214">
        <f>A214&amp;","&amp;B214&amp;","&amp;TEXT(F214,"0.00")</f>
        <v/>
      </c>
    </row>
    <row r="215" ht="15" customHeight="1" s="24">
      <c r="A215" t="inlineStr">
        <is>
          <t>RC-ORAK-2312005-2</t>
        </is>
      </c>
      <c r="B215" t="n">
        <v>1</v>
      </c>
      <c r="C215" t="n">
        <v>231.53</v>
      </c>
      <c r="D215">
        <f>ROUND(C215*'Exchange Rates'!$C$4,2)</f>
        <v/>
      </c>
      <c r="E215">
        <f>ROUND(C215*'Exchange Rates'!$C$5,2)</f>
        <v/>
      </c>
      <c r="F215">
        <f>ROUND(C215*'Exchange Rates'!$C$6,2)</f>
        <v/>
      </c>
      <c r="G215">
        <f>A215&amp;","&amp;B215&amp;","&amp;TEXT(C215,"0.00")</f>
        <v/>
      </c>
      <c r="H215">
        <f>A215&amp;","&amp;B215&amp;","&amp;TEXT(D215,"0.00")</f>
        <v/>
      </c>
      <c r="I215">
        <f>A215&amp;","&amp;B215&amp;","&amp;TEXT(E215,"0.00")</f>
        <v/>
      </c>
      <c r="J215">
        <f>A215&amp;","&amp;B215&amp;","&amp;TEXT(F215,"0.00")</f>
        <v/>
      </c>
    </row>
    <row r="216" ht="15" customHeight="1" s="24">
      <c r="A216" t="inlineStr">
        <is>
          <t>RC-ORAK-250501-01</t>
        </is>
      </c>
      <c r="B216" t="n">
        <v>1</v>
      </c>
      <c r="C216" t="n">
        <v>271.38</v>
      </c>
      <c r="D216">
        <f>ROUND(C216*'Exchange Rates'!$C$4,2)</f>
        <v/>
      </c>
      <c r="E216">
        <f>ROUND(C216*'Exchange Rates'!$C$5,2)</f>
        <v/>
      </c>
      <c r="F216">
        <f>ROUND(C216*'Exchange Rates'!$C$6,2)</f>
        <v/>
      </c>
      <c r="G216">
        <f>A216&amp;","&amp;B216&amp;","&amp;TEXT(C216,"0.00")</f>
        <v/>
      </c>
      <c r="H216">
        <f>A216&amp;","&amp;B216&amp;","&amp;TEXT(D216,"0.00")</f>
        <v/>
      </c>
      <c r="I216">
        <f>A216&amp;","&amp;B216&amp;","&amp;TEXT(E216,"0.00")</f>
        <v/>
      </c>
      <c r="J216">
        <f>A216&amp;","&amp;B216&amp;","&amp;TEXT(F216,"0.00")</f>
        <v/>
      </c>
    </row>
    <row r="217" ht="15" customHeight="1" s="24">
      <c r="A217" t="inlineStr">
        <is>
          <t>RC-ORAK-250404-02</t>
        </is>
      </c>
      <c r="B217" t="n">
        <v>1</v>
      </c>
      <c r="C217" t="n">
        <v>271.38</v>
      </c>
      <c r="D217">
        <f>ROUND(C217*'Exchange Rates'!$C$4,2)</f>
        <v/>
      </c>
      <c r="E217">
        <f>ROUND(C217*'Exchange Rates'!$C$5,2)</f>
        <v/>
      </c>
      <c r="F217">
        <f>ROUND(C217*'Exchange Rates'!$C$6,2)</f>
        <v/>
      </c>
      <c r="G217">
        <f>A217&amp;","&amp;B217&amp;","&amp;TEXT(C217,"0.00")</f>
        <v/>
      </c>
      <c r="H217">
        <f>A217&amp;","&amp;B217&amp;","&amp;TEXT(D217,"0.00")</f>
        <v/>
      </c>
      <c r="I217">
        <f>A217&amp;","&amp;B217&amp;","&amp;TEXT(E217,"0.00")</f>
        <v/>
      </c>
      <c r="J217">
        <f>A217&amp;","&amp;B217&amp;","&amp;TEXT(F217,"0.00")</f>
        <v/>
      </c>
    </row>
    <row r="218" ht="15" customHeight="1" s="24">
      <c r="A218" t="inlineStr">
        <is>
          <t>RC-ORAK-250401-01</t>
        </is>
      </c>
      <c r="B218" t="n">
        <v>1</v>
      </c>
      <c r="C218" t="n">
        <v>241.23</v>
      </c>
      <c r="D218">
        <f>ROUND(C218*'Exchange Rates'!$C$4,2)</f>
        <v/>
      </c>
      <c r="E218">
        <f>ROUND(C218*'Exchange Rates'!$C$5,2)</f>
        <v/>
      </c>
      <c r="F218">
        <f>ROUND(C218*'Exchange Rates'!$C$6,2)</f>
        <v/>
      </c>
      <c r="G218">
        <f>A218&amp;","&amp;B218&amp;","&amp;TEXT(C218,"0.00")</f>
        <v/>
      </c>
      <c r="H218">
        <f>A218&amp;","&amp;B218&amp;","&amp;TEXT(D218,"0.00")</f>
        <v/>
      </c>
      <c r="I218">
        <f>A218&amp;","&amp;B218&amp;","&amp;TEXT(E218,"0.00")</f>
        <v/>
      </c>
      <c r="J218">
        <f>A218&amp;","&amp;B218&amp;","&amp;TEXT(F218,"0.00")</f>
        <v/>
      </c>
    </row>
    <row r="219" ht="15" customHeight="1" s="24">
      <c r="A219" t="inlineStr">
        <is>
          <t>RC-ORAK-250401-02</t>
        </is>
      </c>
      <c r="B219" t="n">
        <v>1</v>
      </c>
      <c r="C219" t="n">
        <v>241.23</v>
      </c>
      <c r="D219">
        <f>ROUND(C219*'Exchange Rates'!$C$4,2)</f>
        <v/>
      </c>
      <c r="E219">
        <f>ROUND(C219*'Exchange Rates'!$C$5,2)</f>
        <v/>
      </c>
      <c r="F219">
        <f>ROUND(C219*'Exchange Rates'!$C$6,2)</f>
        <v/>
      </c>
      <c r="G219">
        <f>A219&amp;","&amp;B219&amp;","&amp;TEXT(C219,"0.00")</f>
        <v/>
      </c>
      <c r="H219">
        <f>A219&amp;","&amp;B219&amp;","&amp;TEXT(D219,"0.00")</f>
        <v/>
      </c>
      <c r="I219">
        <f>A219&amp;","&amp;B219&amp;","&amp;TEXT(E219,"0.00")</f>
        <v/>
      </c>
      <c r="J219">
        <f>A219&amp;","&amp;B219&amp;","&amp;TEXT(F219,"0.00")</f>
        <v/>
      </c>
    </row>
    <row r="220" ht="15" customHeight="1" s="24">
      <c r="A220" t="inlineStr">
        <is>
          <t>RC-ORAK-250305-01</t>
        </is>
      </c>
      <c r="B220" t="n">
        <v>1</v>
      </c>
      <c r="C220" t="n">
        <v>226.15</v>
      </c>
      <c r="D220">
        <f>ROUND(C220*'Exchange Rates'!$C$4,2)</f>
        <v/>
      </c>
      <c r="E220">
        <f>ROUND(C220*'Exchange Rates'!$C$5,2)</f>
        <v/>
      </c>
      <c r="F220">
        <f>ROUND(C220*'Exchange Rates'!$C$6,2)</f>
        <v/>
      </c>
      <c r="G220">
        <f>A220&amp;","&amp;B220&amp;","&amp;TEXT(C220,"0.00")</f>
        <v/>
      </c>
      <c r="H220">
        <f>A220&amp;","&amp;B220&amp;","&amp;TEXT(D220,"0.00")</f>
        <v/>
      </c>
      <c r="I220">
        <f>A220&amp;","&amp;B220&amp;","&amp;TEXT(E220,"0.00")</f>
        <v/>
      </c>
      <c r="J220">
        <f>A220&amp;","&amp;B220&amp;","&amp;TEXT(F220,"0.00")</f>
        <v/>
      </c>
    </row>
    <row r="221" ht="15" customHeight="1" s="24">
      <c r="A221" t="inlineStr">
        <is>
          <t>RC-ORAK-250604-01</t>
        </is>
      </c>
      <c r="B221" t="n">
        <v>1</v>
      </c>
      <c r="C221" t="n">
        <v>241.23</v>
      </c>
      <c r="D221">
        <f>ROUND(C221*'Exchange Rates'!$C$4,2)</f>
        <v/>
      </c>
      <c r="E221">
        <f>ROUND(C221*'Exchange Rates'!$C$5,2)</f>
        <v/>
      </c>
      <c r="F221">
        <f>ROUND(C221*'Exchange Rates'!$C$6,2)</f>
        <v/>
      </c>
      <c r="G221">
        <f>A221&amp;","&amp;B221&amp;","&amp;TEXT(C221,"0.00")</f>
        <v/>
      </c>
      <c r="H221">
        <f>A221&amp;","&amp;B221&amp;","&amp;TEXT(D221,"0.00")</f>
        <v/>
      </c>
      <c r="I221">
        <f>A221&amp;","&amp;B221&amp;","&amp;TEXT(E221,"0.00")</f>
        <v/>
      </c>
      <c r="J221">
        <f>A221&amp;","&amp;B221&amp;","&amp;TEXT(F221,"0.00")</f>
        <v/>
      </c>
    </row>
    <row r="222" ht="15" customHeight="1" s="24">
      <c r="A222" t="inlineStr">
        <is>
          <t>RC-ORAK-250402-02</t>
        </is>
      </c>
      <c r="B222" t="n">
        <v>1</v>
      </c>
      <c r="C222" t="n">
        <v>279.99</v>
      </c>
      <c r="D222">
        <f>ROUND(C222*'Exchange Rates'!$C$4,2)</f>
        <v/>
      </c>
      <c r="E222">
        <f>ROUND(C222*'Exchange Rates'!$C$5,2)</f>
        <v/>
      </c>
      <c r="F222">
        <f>ROUND(C222*'Exchange Rates'!$C$6,2)</f>
        <v/>
      </c>
      <c r="G222">
        <f>A222&amp;","&amp;B222&amp;","&amp;TEXT(C222,"0.00")</f>
        <v/>
      </c>
      <c r="H222">
        <f>A222&amp;","&amp;B222&amp;","&amp;TEXT(D222,"0.00")</f>
        <v/>
      </c>
      <c r="I222">
        <f>A222&amp;","&amp;B222&amp;","&amp;TEXT(E222,"0.00")</f>
        <v/>
      </c>
      <c r="J222">
        <f>A222&amp;","&amp;B222&amp;","&amp;TEXT(F222,"0.00")</f>
        <v/>
      </c>
    </row>
    <row r="223" ht="15" customHeight="1" s="24">
      <c r="A223" t="inlineStr">
        <is>
          <t>RC-ORAK-250402-03</t>
        </is>
      </c>
      <c r="B223" t="n">
        <v>1</v>
      </c>
      <c r="C223" t="n">
        <v>241.23</v>
      </c>
      <c r="D223">
        <f>ROUND(C223*'Exchange Rates'!$C$4,2)</f>
        <v/>
      </c>
      <c r="E223">
        <f>ROUND(C223*'Exchange Rates'!$C$5,2)</f>
        <v/>
      </c>
      <c r="F223">
        <f>ROUND(C223*'Exchange Rates'!$C$6,2)</f>
        <v/>
      </c>
      <c r="G223">
        <f>A223&amp;","&amp;B223&amp;","&amp;TEXT(C223,"0.00")</f>
        <v/>
      </c>
      <c r="H223">
        <f>A223&amp;","&amp;B223&amp;","&amp;TEXT(D223,"0.00")</f>
        <v/>
      </c>
      <c r="I223">
        <f>A223&amp;","&amp;B223&amp;","&amp;TEXT(E223,"0.00")</f>
        <v/>
      </c>
      <c r="J223">
        <f>A223&amp;","&amp;B223&amp;","&amp;TEXT(F223,"0.00")</f>
        <v/>
      </c>
    </row>
    <row r="224" ht="15" customHeight="1" s="24">
      <c r="A224" t="inlineStr">
        <is>
          <t>RC-ORAK-250605-01</t>
        </is>
      </c>
      <c r="B224" t="n">
        <v>1</v>
      </c>
      <c r="C224" t="n">
        <v>211.07</v>
      </c>
      <c r="D224">
        <f>ROUND(C224*'Exchange Rates'!$C$4,2)</f>
        <v/>
      </c>
      <c r="E224">
        <f>ROUND(C224*'Exchange Rates'!$C$5,2)</f>
        <v/>
      </c>
      <c r="F224">
        <f>ROUND(C224*'Exchange Rates'!$C$6,2)</f>
        <v/>
      </c>
      <c r="G224">
        <f>A224&amp;","&amp;B224&amp;","&amp;TEXT(C224,"0.00")</f>
        <v/>
      </c>
      <c r="H224">
        <f>A224&amp;","&amp;B224&amp;","&amp;TEXT(D224,"0.00")</f>
        <v/>
      </c>
      <c r="I224">
        <f>A224&amp;","&amp;B224&amp;","&amp;TEXT(E224,"0.00")</f>
        <v/>
      </c>
      <c r="J224">
        <f>A224&amp;","&amp;B224&amp;","&amp;TEXT(F224,"0.00")</f>
        <v/>
      </c>
    </row>
    <row r="225" ht="15" customHeight="1" s="24">
      <c r="A225" t="inlineStr">
        <is>
          <t>RC-ORAK-250402-01</t>
        </is>
      </c>
      <c r="B225" t="n">
        <v>1</v>
      </c>
      <c r="C225" t="n">
        <v>263.84</v>
      </c>
      <c r="D225">
        <f>ROUND(C225*'Exchange Rates'!$C$4,2)</f>
        <v/>
      </c>
      <c r="E225">
        <f>ROUND(C225*'Exchange Rates'!$C$5,2)</f>
        <v/>
      </c>
      <c r="F225">
        <f>ROUND(C225*'Exchange Rates'!$C$6,2)</f>
        <v/>
      </c>
      <c r="G225">
        <f>A225&amp;","&amp;B225&amp;","&amp;TEXT(C225,"0.00")</f>
        <v/>
      </c>
      <c r="H225">
        <f>A225&amp;","&amp;B225&amp;","&amp;TEXT(D225,"0.00")</f>
        <v/>
      </c>
      <c r="I225">
        <f>A225&amp;","&amp;B225&amp;","&amp;TEXT(E225,"0.00")</f>
        <v/>
      </c>
      <c r="J225">
        <f>A225&amp;","&amp;B225&amp;","&amp;TEXT(F225,"0.00")</f>
        <v/>
      </c>
    </row>
    <row r="226" ht="15" customHeight="1" s="24">
      <c r="A226" t="inlineStr">
        <is>
          <t>RC-ORAK-250402-04</t>
        </is>
      </c>
      <c r="B226" t="n">
        <v>1</v>
      </c>
      <c r="C226" t="n">
        <v>282.15</v>
      </c>
      <c r="D226">
        <f>ROUND(C226*'Exchange Rates'!$C$4,2)</f>
        <v/>
      </c>
      <c r="E226">
        <f>ROUND(C226*'Exchange Rates'!$C$5,2)</f>
        <v/>
      </c>
      <c r="F226">
        <f>ROUND(C226*'Exchange Rates'!$C$6,2)</f>
        <v/>
      </c>
      <c r="G226">
        <f>A226&amp;","&amp;B226&amp;","&amp;TEXT(C226,"0.00")</f>
        <v/>
      </c>
      <c r="H226">
        <f>A226&amp;","&amp;B226&amp;","&amp;TEXT(D226,"0.00")</f>
        <v/>
      </c>
      <c r="I226">
        <f>A226&amp;","&amp;B226&amp;","&amp;TEXT(E226,"0.00")</f>
        <v/>
      </c>
      <c r="J226">
        <f>A226&amp;","&amp;B226&amp;","&amp;TEXT(F226,"0.00")</f>
        <v/>
      </c>
    </row>
    <row r="227" ht="15" customHeight="1" s="24">
      <c r="A227" t="inlineStr">
        <is>
          <t>RC-ORAK-250702-01</t>
        </is>
      </c>
      <c r="B227" t="n">
        <v>1</v>
      </c>
      <c r="C227" t="n">
        <v>211.07</v>
      </c>
      <c r="D227">
        <f>ROUND(C227*'Exchange Rates'!$C$4,2)</f>
        <v/>
      </c>
      <c r="E227">
        <f>ROUND(C227*'Exchange Rates'!$C$5,2)</f>
        <v/>
      </c>
      <c r="F227">
        <f>ROUND(C227*'Exchange Rates'!$C$6,2)</f>
        <v/>
      </c>
      <c r="G227">
        <f>A227&amp;","&amp;B227&amp;","&amp;TEXT(C227,"0.00")</f>
        <v/>
      </c>
      <c r="H227">
        <f>A227&amp;","&amp;B227&amp;","&amp;TEXT(D227,"0.00")</f>
        <v/>
      </c>
      <c r="I227">
        <f>A227&amp;","&amp;B227&amp;","&amp;TEXT(E227,"0.00")</f>
        <v/>
      </c>
      <c r="J227">
        <f>A227&amp;","&amp;B227&amp;","&amp;TEXT(F227,"0.00")</f>
        <v/>
      </c>
    </row>
    <row r="228" ht="15" customHeight="1" s="24">
      <c r="A228" t="inlineStr">
        <is>
          <t>RC-ORAK-250702-02</t>
        </is>
      </c>
      <c r="B228" t="n">
        <v>1</v>
      </c>
      <c r="C228" t="n">
        <v>211.07</v>
      </c>
      <c r="D228">
        <f>ROUND(C228*'Exchange Rates'!$C$4,2)</f>
        <v/>
      </c>
      <c r="E228">
        <f>ROUND(C228*'Exchange Rates'!$C$5,2)</f>
        <v/>
      </c>
      <c r="F228">
        <f>ROUND(C228*'Exchange Rates'!$C$6,2)</f>
        <v/>
      </c>
      <c r="G228">
        <f>A228&amp;","&amp;B228&amp;","&amp;TEXT(C228,"0.00")</f>
        <v/>
      </c>
      <c r="H228">
        <f>A228&amp;","&amp;B228&amp;","&amp;TEXT(D228,"0.00")</f>
        <v/>
      </c>
      <c r="I228">
        <f>A228&amp;","&amp;B228&amp;","&amp;TEXT(E228,"0.00")</f>
        <v/>
      </c>
      <c r="J228">
        <f>A228&amp;","&amp;B228&amp;","&amp;TEXT(F228,"0.00")</f>
        <v/>
      </c>
    </row>
    <row r="229" ht="15" customHeight="1" s="24">
      <c r="A229" t="inlineStr">
        <is>
          <t>RC-ORAK-250702-03</t>
        </is>
      </c>
      <c r="B229" t="n">
        <v>1</v>
      </c>
      <c r="C229" t="n">
        <v>211.07</v>
      </c>
      <c r="D229">
        <f>ROUND(C229*'Exchange Rates'!$C$4,2)</f>
        <v/>
      </c>
      <c r="E229">
        <f>ROUND(C229*'Exchange Rates'!$C$5,2)</f>
        <v/>
      </c>
      <c r="F229">
        <f>ROUND(C229*'Exchange Rates'!$C$6,2)</f>
        <v/>
      </c>
      <c r="G229">
        <f>A229&amp;","&amp;B229&amp;","&amp;TEXT(C229,"0.00")</f>
        <v/>
      </c>
      <c r="H229">
        <f>A229&amp;","&amp;B229&amp;","&amp;TEXT(D229,"0.00")</f>
        <v/>
      </c>
      <c r="I229">
        <f>A229&amp;","&amp;B229&amp;","&amp;TEXT(E229,"0.00")</f>
        <v/>
      </c>
      <c r="J229">
        <f>A229&amp;","&amp;B229&amp;","&amp;TEXT(F229,"0.00")</f>
        <v/>
      </c>
    </row>
    <row r="230" ht="15" customHeight="1" s="24">
      <c r="A230" t="inlineStr">
        <is>
          <t>RC-ORAK-250707-01</t>
        </is>
      </c>
      <c r="B230" t="n">
        <v>1</v>
      </c>
      <c r="C230" t="n">
        <v>271.38</v>
      </c>
      <c r="D230">
        <f>ROUND(C230*'Exchange Rates'!$C$4,2)</f>
        <v/>
      </c>
      <c r="E230">
        <f>ROUND(C230*'Exchange Rates'!$C$5,2)</f>
        <v/>
      </c>
      <c r="F230">
        <f>ROUND(C230*'Exchange Rates'!$C$6,2)</f>
        <v/>
      </c>
      <c r="G230">
        <f>A230&amp;","&amp;B230&amp;","&amp;TEXT(C230,"0.00")</f>
        <v/>
      </c>
      <c r="H230">
        <f>A230&amp;","&amp;B230&amp;","&amp;TEXT(D230,"0.00")</f>
        <v/>
      </c>
      <c r="I230">
        <f>A230&amp;","&amp;B230&amp;","&amp;TEXT(E230,"0.00")</f>
        <v/>
      </c>
      <c r="J230">
        <f>A230&amp;","&amp;B230&amp;","&amp;TEXT(F230,"0.00")</f>
        <v/>
      </c>
    </row>
    <row r="231" ht="15" customHeight="1" s="24">
      <c r="A231" t="inlineStr">
        <is>
          <t>RC-ORAK-250603-01</t>
        </is>
      </c>
      <c r="B231" t="n">
        <v>1</v>
      </c>
      <c r="C231" t="n">
        <v>196</v>
      </c>
      <c r="D231">
        <f>ROUND(C231*'Exchange Rates'!$C$4,2)</f>
        <v/>
      </c>
      <c r="E231">
        <f>ROUND(C231*'Exchange Rates'!$C$5,2)</f>
        <v/>
      </c>
      <c r="F231">
        <f>ROUND(C231*'Exchange Rates'!$C$6,2)</f>
        <v/>
      </c>
      <c r="G231">
        <f>A231&amp;","&amp;B231&amp;","&amp;TEXT(C231,"0.00")</f>
        <v/>
      </c>
      <c r="H231">
        <f>A231&amp;","&amp;B231&amp;","&amp;TEXT(D231,"0.00")</f>
        <v/>
      </c>
      <c r="I231">
        <f>A231&amp;","&amp;B231&amp;","&amp;TEXT(E231,"0.00")</f>
        <v/>
      </c>
      <c r="J231">
        <f>A231&amp;","&amp;B231&amp;","&amp;TEXT(F231,"0.00")</f>
        <v/>
      </c>
    </row>
    <row r="232" ht="15" customHeight="1" s="24">
      <c r="A232" t="inlineStr">
        <is>
          <t>RC-ORAK-250706-01</t>
        </is>
      </c>
      <c r="B232" t="n">
        <v>1</v>
      </c>
      <c r="C232" t="n">
        <v>211.07</v>
      </c>
      <c r="D232">
        <f>ROUND(C232*'Exchange Rates'!$C$4,2)</f>
        <v/>
      </c>
      <c r="E232">
        <f>ROUND(C232*'Exchange Rates'!$C$5,2)</f>
        <v/>
      </c>
      <c r="F232">
        <f>ROUND(C232*'Exchange Rates'!$C$6,2)</f>
        <v/>
      </c>
      <c r="G232">
        <f>A232&amp;","&amp;B232&amp;","&amp;TEXT(C232,"0.00")</f>
        <v/>
      </c>
      <c r="H232">
        <f>A232&amp;","&amp;B232&amp;","&amp;TEXT(D232,"0.00")</f>
        <v/>
      </c>
      <c r="I232">
        <f>A232&amp;","&amp;B232&amp;","&amp;TEXT(E232,"0.00")</f>
        <v/>
      </c>
      <c r="J232">
        <f>A232&amp;","&amp;B232&amp;","&amp;TEXT(F232,"0.00")</f>
        <v/>
      </c>
    </row>
    <row r="233" ht="15" customHeight="1" s="24">
      <c r="A233" t="inlineStr">
        <is>
          <t>RC-ORAK-250802-01</t>
        </is>
      </c>
      <c r="B233" t="n">
        <v>1</v>
      </c>
      <c r="C233" t="n">
        <v>271.38</v>
      </c>
      <c r="D233">
        <f>ROUND(C233*'Exchange Rates'!$C$4,2)</f>
        <v/>
      </c>
      <c r="E233">
        <f>ROUND(C233*'Exchange Rates'!$C$5,2)</f>
        <v/>
      </c>
      <c r="F233">
        <f>ROUND(C233*'Exchange Rates'!$C$6,2)</f>
        <v/>
      </c>
      <c r="G233">
        <f>A233&amp;","&amp;B233&amp;","&amp;TEXT(C233,"0.00")</f>
        <v/>
      </c>
      <c r="H233">
        <f>A233&amp;","&amp;B233&amp;","&amp;TEXT(D233,"0.00")</f>
        <v/>
      </c>
      <c r="I233">
        <f>A233&amp;","&amp;B233&amp;","&amp;TEXT(E233,"0.00")</f>
        <v/>
      </c>
      <c r="J233">
        <f>A233&amp;","&amp;B233&amp;","&amp;TEXT(F233,"0.00")</f>
        <v/>
      </c>
    </row>
    <row r="234" ht="15" customHeight="1" s="24">
      <c r="A234" t="inlineStr">
        <is>
          <t>RC-ORAK-250805-01</t>
        </is>
      </c>
      <c r="B234" t="n">
        <v>1</v>
      </c>
      <c r="C234" t="n">
        <v>301.53</v>
      </c>
      <c r="D234">
        <f>ROUND(C234*'Exchange Rates'!$C$4,2)</f>
        <v/>
      </c>
      <c r="E234">
        <f>ROUND(C234*'Exchange Rates'!$C$5,2)</f>
        <v/>
      </c>
      <c r="F234">
        <f>ROUND(C234*'Exchange Rates'!$C$6,2)</f>
        <v/>
      </c>
      <c r="G234">
        <f>A234&amp;","&amp;B234&amp;","&amp;TEXT(C234,"0.00")</f>
        <v/>
      </c>
      <c r="H234">
        <f>A234&amp;","&amp;B234&amp;","&amp;TEXT(D234,"0.00")</f>
        <v/>
      </c>
      <c r="I234">
        <f>A234&amp;","&amp;B234&amp;","&amp;TEXT(E234,"0.00")</f>
        <v/>
      </c>
      <c r="J234">
        <f>A234&amp;","&amp;B234&amp;","&amp;TEXT(F234,"0.00")</f>
        <v/>
      </c>
    </row>
    <row r="235" ht="15" customHeight="1" s="24">
      <c r="A235" t="inlineStr">
        <is>
          <t>RC-ORAK-250806-01</t>
        </is>
      </c>
      <c r="B235" t="n">
        <v>1</v>
      </c>
      <c r="C235" t="n">
        <v>211.07</v>
      </c>
      <c r="D235">
        <f>ROUND(C235*'Exchange Rates'!$C$4,2)</f>
        <v/>
      </c>
      <c r="E235">
        <f>ROUND(C235*'Exchange Rates'!$C$5,2)</f>
        <v/>
      </c>
      <c r="F235">
        <f>ROUND(C235*'Exchange Rates'!$C$6,2)</f>
        <v/>
      </c>
      <c r="G235">
        <f>A235&amp;","&amp;B235&amp;","&amp;TEXT(C235,"0.00")</f>
        <v/>
      </c>
      <c r="H235">
        <f>A235&amp;","&amp;B235&amp;","&amp;TEXT(D235,"0.00")</f>
        <v/>
      </c>
      <c r="I235">
        <f>A235&amp;","&amp;B235&amp;","&amp;TEXT(E235,"0.00")</f>
        <v/>
      </c>
      <c r="J235">
        <f>A235&amp;","&amp;B235&amp;","&amp;TEXT(F235,"0.00")</f>
        <v/>
      </c>
    </row>
    <row r="236" ht="15" customHeight="1" s="24">
      <c r="A236" t="inlineStr">
        <is>
          <t>RC-ORAK-250902-01</t>
        </is>
      </c>
      <c r="B236" t="n">
        <v>1</v>
      </c>
      <c r="C236" t="n">
        <v>211.07</v>
      </c>
      <c r="D236">
        <f>ROUND(C236*'Exchange Rates'!$C$4,2)</f>
        <v/>
      </c>
      <c r="E236">
        <f>ROUND(C236*'Exchange Rates'!$C$5,2)</f>
        <v/>
      </c>
      <c r="F236">
        <f>ROUND(C236*'Exchange Rates'!$C$6,2)</f>
        <v/>
      </c>
      <c r="G236">
        <f>A236&amp;","&amp;B236&amp;","&amp;TEXT(C236,"0.00")</f>
        <v/>
      </c>
      <c r="H236">
        <f>A236&amp;","&amp;B236&amp;","&amp;TEXT(D236,"0.00")</f>
        <v/>
      </c>
      <c r="I236">
        <f>A236&amp;","&amp;B236&amp;","&amp;TEXT(E236,"0.00")</f>
        <v/>
      </c>
      <c r="J236">
        <f>A236&amp;","&amp;B236&amp;","&amp;TEXT(F236,"0.00")</f>
        <v/>
      </c>
    </row>
    <row r="237" ht="15" customHeight="1" s="24">
      <c r="A237" t="inlineStr">
        <is>
          <t>RC-ORAK-250904-01</t>
        </is>
      </c>
      <c r="B237" t="n">
        <v>1</v>
      </c>
      <c r="C237" t="n">
        <v>241.23</v>
      </c>
      <c r="D237">
        <f>ROUND(C237*'Exchange Rates'!$C$4,2)</f>
        <v/>
      </c>
      <c r="E237">
        <f>ROUND(C237*'Exchange Rates'!$C$5,2)</f>
        <v/>
      </c>
      <c r="F237">
        <f>ROUND(C237*'Exchange Rates'!$C$6,2)</f>
        <v/>
      </c>
      <c r="G237">
        <f>A237&amp;","&amp;B237&amp;","&amp;TEXT(C237,"0.00")</f>
        <v/>
      </c>
      <c r="H237">
        <f>A237&amp;","&amp;B237&amp;","&amp;TEXT(D237,"0.00")</f>
        <v/>
      </c>
      <c r="I237">
        <f>A237&amp;","&amp;B237&amp;","&amp;TEXT(E237,"0.00")</f>
        <v/>
      </c>
      <c r="J237">
        <f>A237&amp;","&amp;B237&amp;","&amp;TEXT(F237,"0.00")</f>
        <v/>
      </c>
    </row>
    <row r="238" ht="15" customHeight="1" s="24">
      <c r="A238" t="inlineStr">
        <is>
          <t>RC-ORAK-251003-01</t>
        </is>
      </c>
      <c r="B238" t="n">
        <v>1</v>
      </c>
      <c r="C238" t="n">
        <v>271.38</v>
      </c>
      <c r="D238">
        <f>ROUND(C238*'Exchange Rates'!$C$4,2)</f>
        <v/>
      </c>
      <c r="E238">
        <f>ROUND(C238*'Exchange Rates'!$C$5,2)</f>
        <v/>
      </c>
      <c r="F238">
        <f>ROUND(C238*'Exchange Rates'!$C$6,2)</f>
        <v/>
      </c>
      <c r="G238">
        <f>A238&amp;","&amp;B238&amp;","&amp;TEXT(C238,"0.00")</f>
        <v/>
      </c>
      <c r="H238">
        <f>A238&amp;","&amp;B238&amp;","&amp;TEXT(D238,"0.00")</f>
        <v/>
      </c>
      <c r="I238">
        <f>A238&amp;","&amp;B238&amp;","&amp;TEXT(E238,"0.00")</f>
        <v/>
      </c>
      <c r="J238">
        <f>A238&amp;","&amp;B238&amp;","&amp;TEXT(F238,"0.00")</f>
        <v/>
      </c>
    </row>
    <row r="239" ht="15" customHeight="1" s="24">
      <c r="A239" t="inlineStr">
        <is>
          <t>RC-ORAK-241203-01</t>
        </is>
      </c>
      <c r="B239" t="n">
        <v>1</v>
      </c>
      <c r="C239" t="n">
        <v>241.23</v>
      </c>
      <c r="D239">
        <f>ROUND(C239*'Exchange Rates'!$C$4,2)</f>
        <v/>
      </c>
      <c r="E239">
        <f>ROUND(C239*'Exchange Rates'!$C$5,2)</f>
        <v/>
      </c>
      <c r="F239">
        <f>ROUND(C239*'Exchange Rates'!$C$6,2)</f>
        <v/>
      </c>
      <c r="G239">
        <f>A239&amp;","&amp;B239&amp;","&amp;TEXT(C239,"0.00")</f>
        <v/>
      </c>
      <c r="H239">
        <f>A239&amp;","&amp;B239&amp;","&amp;TEXT(D239,"0.00")</f>
        <v/>
      </c>
      <c r="I239">
        <f>A239&amp;","&amp;B239&amp;","&amp;TEXT(E239,"0.00")</f>
        <v/>
      </c>
      <c r="J239">
        <f>A239&amp;","&amp;B239&amp;","&amp;TEXT(F239,"0.00")</f>
        <v/>
      </c>
    </row>
    <row r="240" ht="15" customHeight="1" s="24">
      <c r="A240" t="inlineStr">
        <is>
          <t>RC-ORAK-251101-01</t>
        </is>
      </c>
      <c r="B240" t="n">
        <v>1</v>
      </c>
      <c r="C240" t="n">
        <v>180.92</v>
      </c>
      <c r="D240">
        <f>ROUND(C240*'Exchange Rates'!$C$4,2)</f>
        <v/>
      </c>
      <c r="E240">
        <f>ROUND(C240*'Exchange Rates'!$C$5,2)</f>
        <v/>
      </c>
      <c r="F240">
        <f>ROUND(C240*'Exchange Rates'!$C$6,2)</f>
        <v/>
      </c>
      <c r="G240">
        <f>A240&amp;","&amp;B240&amp;","&amp;TEXT(C240,"0.00")</f>
        <v/>
      </c>
      <c r="H240">
        <f>A240&amp;","&amp;B240&amp;","&amp;TEXT(D240,"0.00")</f>
        <v/>
      </c>
      <c r="I240">
        <f>A240&amp;","&amp;B240&amp;","&amp;TEXT(E240,"0.00")</f>
        <v/>
      </c>
      <c r="J240">
        <f>A240&amp;","&amp;B240&amp;","&amp;TEXT(F240,"0.00")</f>
        <v/>
      </c>
    </row>
    <row r="241" ht="15" customHeight="1" s="24">
      <c r="A241" t="inlineStr">
        <is>
          <t>RC-ORAK-250304-02</t>
        </is>
      </c>
      <c r="B241" t="n">
        <v>1</v>
      </c>
      <c r="C241" t="n">
        <v>271.38</v>
      </c>
      <c r="D241">
        <f>ROUND(C241*'Exchange Rates'!$C$4,2)</f>
        <v/>
      </c>
      <c r="E241">
        <f>ROUND(C241*'Exchange Rates'!$C$5,2)</f>
        <v/>
      </c>
      <c r="F241">
        <f>ROUND(C241*'Exchange Rates'!$C$6,2)</f>
        <v/>
      </c>
      <c r="G241">
        <f>A241&amp;","&amp;B241&amp;","&amp;TEXT(C241,"0.00")</f>
        <v/>
      </c>
      <c r="H241">
        <f>A241&amp;","&amp;B241&amp;","&amp;TEXT(D241,"0.00")</f>
        <v/>
      </c>
      <c r="I241">
        <f>A241&amp;","&amp;B241&amp;","&amp;TEXT(E241,"0.00")</f>
        <v/>
      </c>
      <c r="J241">
        <f>A241&amp;","&amp;B241&amp;","&amp;TEXT(F241,"0.00")</f>
        <v/>
      </c>
    </row>
    <row r="242" ht="15" customHeight="1" s="24">
      <c r="A242" t="inlineStr">
        <is>
          <t>RC-ORAK-250502-01</t>
        </is>
      </c>
      <c r="B242" t="n">
        <v>1</v>
      </c>
      <c r="C242" t="n">
        <v>241.23</v>
      </c>
      <c r="D242">
        <f>ROUND(C242*'Exchange Rates'!$C$4,2)</f>
        <v/>
      </c>
      <c r="E242">
        <f>ROUND(C242*'Exchange Rates'!$C$5,2)</f>
        <v/>
      </c>
      <c r="F242">
        <f>ROUND(C242*'Exchange Rates'!$C$6,2)</f>
        <v/>
      </c>
      <c r="G242">
        <f>A242&amp;","&amp;B242&amp;","&amp;TEXT(C242,"0.00")</f>
        <v/>
      </c>
      <c r="H242">
        <f>A242&amp;","&amp;B242&amp;","&amp;TEXT(D242,"0.00")</f>
        <v/>
      </c>
      <c r="I242">
        <f>A242&amp;","&amp;B242&amp;","&amp;TEXT(E242,"0.00")</f>
        <v/>
      </c>
      <c r="J242">
        <f>A242&amp;","&amp;B242&amp;","&amp;TEXT(F242,"0.00")</f>
        <v/>
      </c>
    </row>
    <row r="243" ht="15" customHeight="1" s="24">
      <c r="A243" t="inlineStr">
        <is>
          <t>RC-ORAK-250502-02</t>
        </is>
      </c>
      <c r="B243" t="n">
        <v>1</v>
      </c>
      <c r="C243" t="n">
        <v>211.07</v>
      </c>
      <c r="D243">
        <f>ROUND(C243*'Exchange Rates'!$C$4,2)</f>
        <v/>
      </c>
      <c r="E243">
        <f>ROUND(C243*'Exchange Rates'!$C$5,2)</f>
        <v/>
      </c>
      <c r="F243">
        <f>ROUND(C243*'Exchange Rates'!$C$6,2)</f>
        <v/>
      </c>
      <c r="G243">
        <f>A243&amp;","&amp;B243&amp;","&amp;TEXT(C243,"0.00")</f>
        <v/>
      </c>
      <c r="H243">
        <f>A243&amp;","&amp;B243&amp;","&amp;TEXT(D243,"0.00")</f>
        <v/>
      </c>
      <c r="I243">
        <f>A243&amp;","&amp;B243&amp;","&amp;TEXT(E243,"0.00")</f>
        <v/>
      </c>
      <c r="J243">
        <f>A243&amp;","&amp;B243&amp;","&amp;TEXT(F243,"0.00")</f>
        <v/>
      </c>
    </row>
    <row r="244" ht="15" customHeight="1" s="24">
      <c r="A244" t="inlineStr">
        <is>
          <t>RC-ORAK-251005-01</t>
        </is>
      </c>
      <c r="B244" t="n">
        <v>1</v>
      </c>
      <c r="C244" t="n">
        <v>271.38</v>
      </c>
      <c r="D244">
        <f>ROUND(C244*'Exchange Rates'!$C$4,2)</f>
        <v/>
      </c>
      <c r="E244">
        <f>ROUND(C244*'Exchange Rates'!$C$5,2)</f>
        <v/>
      </c>
      <c r="F244">
        <f>ROUND(C244*'Exchange Rates'!$C$6,2)</f>
        <v/>
      </c>
      <c r="G244">
        <f>A244&amp;","&amp;B244&amp;","&amp;TEXT(C244,"0.00")</f>
        <v/>
      </c>
      <c r="H244">
        <f>A244&amp;","&amp;B244&amp;","&amp;TEXT(D244,"0.00")</f>
        <v/>
      </c>
      <c r="I244">
        <f>A244&amp;","&amp;B244&amp;","&amp;TEXT(E244,"0.00")</f>
        <v/>
      </c>
      <c r="J244">
        <f>A244&amp;","&amp;B244&amp;","&amp;TEXT(F244,"0.00")</f>
        <v/>
      </c>
    </row>
    <row r="245" ht="15" customHeight="1" s="24">
      <c r="A245" t="inlineStr">
        <is>
          <t>RC-ORAK-251202-01</t>
        </is>
      </c>
      <c r="B245" t="n">
        <v>1</v>
      </c>
      <c r="C245" t="n">
        <v>271.38</v>
      </c>
      <c r="D245">
        <f>ROUND(C245*'Exchange Rates'!$C$4,2)</f>
        <v/>
      </c>
      <c r="E245">
        <f>ROUND(C245*'Exchange Rates'!$C$5,2)</f>
        <v/>
      </c>
      <c r="F245">
        <f>ROUND(C245*'Exchange Rates'!$C$6,2)</f>
        <v/>
      </c>
      <c r="G245">
        <f>A245&amp;","&amp;B245&amp;","&amp;TEXT(C245,"0.00")</f>
        <v/>
      </c>
      <c r="H245">
        <f>A245&amp;","&amp;B245&amp;","&amp;TEXT(D245,"0.00")</f>
        <v/>
      </c>
      <c r="I245">
        <f>A245&amp;","&amp;B245&amp;","&amp;TEXT(E245,"0.00")</f>
        <v/>
      </c>
      <c r="J245">
        <f>A245&amp;","&amp;B245&amp;","&amp;TEXT(F245,"0.00")</f>
        <v/>
      </c>
    </row>
    <row r="246" ht="15" customHeight="1" s="24">
      <c r="A246" t="inlineStr">
        <is>
          <t>RC-ORAK-251204-01</t>
        </is>
      </c>
      <c r="B246" t="n">
        <v>1</v>
      </c>
      <c r="C246" t="n">
        <v>211.07</v>
      </c>
      <c r="D246">
        <f>ROUND(C246*'Exchange Rates'!$C$4,2)</f>
        <v/>
      </c>
      <c r="E246">
        <f>ROUND(C246*'Exchange Rates'!$C$5,2)</f>
        <v/>
      </c>
      <c r="F246">
        <f>ROUND(C246*'Exchange Rates'!$C$6,2)</f>
        <v/>
      </c>
      <c r="G246">
        <f>A246&amp;","&amp;B246&amp;","&amp;TEXT(C246,"0.00")</f>
        <v/>
      </c>
      <c r="H246">
        <f>A246&amp;","&amp;B246&amp;","&amp;TEXT(D246,"0.00")</f>
        <v/>
      </c>
      <c r="I246">
        <f>A246&amp;","&amp;B246&amp;","&amp;TEXT(E246,"0.00")</f>
        <v/>
      </c>
      <c r="J246">
        <f>A246&amp;","&amp;B246&amp;","&amp;TEXT(F246,"0.00")</f>
        <v/>
      </c>
    </row>
    <row r="247" ht="15" customHeight="1" s="24">
      <c r="A247" t="inlineStr">
        <is>
          <t>RC-ORAK-250301-01</t>
        </is>
      </c>
      <c r="B247" t="n">
        <v>1</v>
      </c>
      <c r="C247" t="n">
        <v>221.84</v>
      </c>
      <c r="D247">
        <f>ROUND(C247*'Exchange Rates'!$C$4,2)</f>
        <v/>
      </c>
      <c r="E247">
        <f>ROUND(C247*'Exchange Rates'!$C$5,2)</f>
        <v/>
      </c>
      <c r="F247">
        <f>ROUND(C247*'Exchange Rates'!$C$6,2)</f>
        <v/>
      </c>
      <c r="G247">
        <f>A247&amp;","&amp;B247&amp;","&amp;TEXT(C247,"0.00")</f>
        <v/>
      </c>
      <c r="H247">
        <f>A247&amp;","&amp;B247&amp;","&amp;TEXT(D247,"0.00")</f>
        <v/>
      </c>
      <c r="I247">
        <f>A247&amp;","&amp;B247&amp;","&amp;TEXT(E247,"0.00")</f>
        <v/>
      </c>
      <c r="J247">
        <f>A247&amp;","&amp;B247&amp;","&amp;TEXT(F247,"0.00")</f>
        <v/>
      </c>
    </row>
    <row r="248" ht="15" customHeight="1" s="24">
      <c r="A248" t="inlineStr">
        <is>
          <t>RC-ORAK-260104-01</t>
        </is>
      </c>
      <c r="B248" t="n">
        <v>1</v>
      </c>
      <c r="C248" t="n">
        <v>271.38</v>
      </c>
      <c r="D248">
        <f>ROUND(C248*'Exchange Rates'!$C$4,2)</f>
        <v/>
      </c>
      <c r="E248">
        <f>ROUND(C248*'Exchange Rates'!$C$5,2)</f>
        <v/>
      </c>
      <c r="F248">
        <f>ROUND(C248*'Exchange Rates'!$C$6,2)</f>
        <v/>
      </c>
      <c r="G248">
        <f>A248&amp;","&amp;B248&amp;","&amp;TEXT(C248,"0.00")</f>
        <v/>
      </c>
      <c r="H248">
        <f>A248&amp;","&amp;B248&amp;","&amp;TEXT(D248,"0.00")</f>
        <v/>
      </c>
      <c r="I248">
        <f>A248&amp;","&amp;B248&amp;","&amp;TEXT(E248,"0.00")</f>
        <v/>
      </c>
      <c r="J248">
        <f>A248&amp;","&amp;B248&amp;","&amp;TEXT(F248,"0.00")</f>
        <v/>
      </c>
    </row>
    <row r="249" ht="15" customHeight="1" s="24"/>
  </sheetData>
  <mergeCells count="2">
    <mergeCell ref="A1:J1"/>
    <mergeCell ref="A30:J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E7D32"/>
    <outlinePr summaryBelow="1" summaryRight="1"/>
    <pageSetUpPr fitToPage="0"/>
  </sheetPr>
  <dimension ref="A1:D2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entrepreneur-sek</t>
        </is>
      </c>
      <c r="B1" s="41" t="n"/>
      <c r="C1" s="41" t="n"/>
      <c r="D1" s="42" t="n"/>
    </row>
    <row r="2" ht="15.75" customHeight="1" s="24">
      <c r="A2" s="43" t="inlineStr">
        <is>
          <t>Currency: SEK</t>
        </is>
      </c>
      <c r="B2" s="43" t="inlineStr">
        <is>
          <t>Tag: b2b-entrepreneur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244.24</v>
      </c>
    </row>
    <row r="5" ht="16.5" customHeight="1" s="24">
      <c r="A5" t="inlineStr">
        <is>
          <t>RC-ORAK-GIZ2111008</t>
        </is>
      </c>
      <c r="B5" t="n">
        <v>1</v>
      </c>
      <c r="C5" t="n">
        <v>162.83</v>
      </c>
    </row>
    <row r="6" ht="16.5" customHeight="1" s="24">
      <c r="A6" t="inlineStr">
        <is>
          <t>RC-ORAK-GIZ2111013</t>
        </is>
      </c>
      <c r="B6" t="n">
        <v>1</v>
      </c>
      <c r="C6" t="n">
        <v>162.83</v>
      </c>
    </row>
    <row r="7" ht="16.5" customHeight="1" s="24">
      <c r="A7" t="inlineStr">
        <is>
          <t>RC-ORAK-GIZ2112001</t>
        </is>
      </c>
      <c r="B7" t="n">
        <v>1</v>
      </c>
      <c r="C7" t="n">
        <v>271.38</v>
      </c>
    </row>
    <row r="8" ht="16.5" customHeight="1" s="24">
      <c r="A8" t="inlineStr">
        <is>
          <t>RC-ORAK-GIZ2112002</t>
        </is>
      </c>
      <c r="B8" t="n">
        <v>1</v>
      </c>
      <c r="C8" t="n">
        <v>271.38</v>
      </c>
    </row>
    <row r="9" ht="16.5" customHeight="1" s="24">
      <c r="A9" t="inlineStr">
        <is>
          <t>RC-ORAK-GIZ2203004</t>
        </is>
      </c>
      <c r="B9" t="n">
        <v>1</v>
      </c>
      <c r="C9" t="n">
        <v>162.83</v>
      </c>
    </row>
    <row r="10" ht="16.5" customHeight="1" s="24">
      <c r="A10" t="inlineStr">
        <is>
          <t>RC-ORAK-GIZ2111002</t>
        </is>
      </c>
      <c r="B10" t="n">
        <v>1</v>
      </c>
      <c r="C10" t="n">
        <v>244.24</v>
      </c>
    </row>
    <row r="11" ht="16.5" customHeight="1" s="24">
      <c r="A11" t="inlineStr">
        <is>
          <t>RC-ORAK-GIZ2204002</t>
        </is>
      </c>
      <c r="B11" t="n">
        <v>1</v>
      </c>
      <c r="C11" t="n">
        <v>230.67</v>
      </c>
    </row>
    <row r="12" ht="16.5" customHeight="1" s="24">
      <c r="A12" t="inlineStr">
        <is>
          <t>RC-ORAK-GIZ2202003</t>
        </is>
      </c>
      <c r="B12" t="n">
        <v>1</v>
      </c>
      <c r="C12" t="n">
        <v>101.77</v>
      </c>
    </row>
    <row r="13" ht="16.5" customHeight="1" s="24">
      <c r="A13" t="inlineStr">
        <is>
          <t>RC-ORAK-GIZ2206005</t>
        </is>
      </c>
      <c r="B13" t="n">
        <v>1</v>
      </c>
      <c r="C13" t="n">
        <v>244.24</v>
      </c>
    </row>
    <row r="14" ht="16.5" customHeight="1" s="24">
      <c r="A14" t="inlineStr">
        <is>
          <t>RC-ORAK-GIZ2206004</t>
        </is>
      </c>
      <c r="B14" t="n">
        <v>1</v>
      </c>
      <c r="C14" t="n">
        <v>244.24</v>
      </c>
    </row>
    <row r="15" ht="16.5" customHeight="1" s="24">
      <c r="A15" t="inlineStr">
        <is>
          <t>RC-ORAK-GIZ2201001</t>
        </is>
      </c>
      <c r="B15" t="n">
        <v>1</v>
      </c>
      <c r="C15" t="n">
        <v>149.26</v>
      </c>
    </row>
    <row r="16" ht="16.5" customHeight="1" s="24">
      <c r="A16" t="inlineStr">
        <is>
          <t>RC-ORAK-GIZ2209002</t>
        </is>
      </c>
      <c r="B16" t="n">
        <v>1</v>
      </c>
      <c r="C16" t="n">
        <v>223.89</v>
      </c>
    </row>
    <row r="17" ht="16.5" customHeight="1" s="24">
      <c r="A17" t="inlineStr">
        <is>
          <t>RC-ORAK-GIZ2209004</t>
        </is>
      </c>
      <c r="B17" t="n">
        <v>1</v>
      </c>
      <c r="C17" t="n">
        <v>108.55</v>
      </c>
    </row>
    <row r="18" ht="16.5" customHeight="1" s="24">
      <c r="A18" t="inlineStr">
        <is>
          <t>RC-ORAK-GIZ2201002</t>
        </is>
      </c>
      <c r="B18" t="n">
        <v>1</v>
      </c>
      <c r="C18" t="n">
        <v>176.4</v>
      </c>
    </row>
    <row r="19" ht="16.5" customHeight="1" s="24">
      <c r="A19" t="inlineStr">
        <is>
          <t>RC-ORAK-GIZ2209010</t>
        </is>
      </c>
      <c r="B19" t="n">
        <v>1</v>
      </c>
      <c r="C19" t="n">
        <v>244.24</v>
      </c>
    </row>
    <row r="20" ht="16.5" customHeight="1" s="24">
      <c r="A20" t="inlineStr">
        <is>
          <t>RC-ORAK-GIZ2210001</t>
        </is>
      </c>
      <c r="B20" t="n">
        <v>1</v>
      </c>
      <c r="C20" t="n">
        <v>149.26</v>
      </c>
    </row>
    <row r="21" ht="16.5" customHeight="1" s="24">
      <c r="A21" t="inlineStr">
        <is>
          <t>RC-ORAK-GIZ2210006</t>
        </is>
      </c>
      <c r="B21" t="n">
        <v>1</v>
      </c>
      <c r="C21" t="n">
        <v>149.26</v>
      </c>
    </row>
    <row r="22" ht="16.5" customHeight="1" s="24">
      <c r="A22" t="inlineStr">
        <is>
          <t>RC-ORAK-GIZ2208007</t>
        </is>
      </c>
      <c r="B22" t="n">
        <v>1</v>
      </c>
      <c r="C22" t="n">
        <v>108.55</v>
      </c>
    </row>
    <row r="23" ht="16.5" customHeight="1" s="24">
      <c r="A23" t="inlineStr">
        <is>
          <t>RC-ORAK-GIZ2208001</t>
        </is>
      </c>
      <c r="B23" t="n">
        <v>1</v>
      </c>
      <c r="C23" t="n">
        <v>176.4</v>
      </c>
    </row>
    <row r="24" ht="16.5" customHeight="1" s="24">
      <c r="A24" t="inlineStr">
        <is>
          <t>RC-ORAK-GIZ2203005</t>
        </is>
      </c>
      <c r="B24" t="n">
        <v>1</v>
      </c>
      <c r="C24" t="n">
        <v>189.97</v>
      </c>
    </row>
    <row r="25" ht="16.5" customHeight="1" s="24">
      <c r="A25" t="inlineStr">
        <is>
          <t>RC-ORAK-GIZ2210004</t>
        </is>
      </c>
      <c r="B25" t="n">
        <v>1</v>
      </c>
      <c r="C25" t="n">
        <v>244.24</v>
      </c>
    </row>
    <row r="26" ht="16.5" customHeight="1" s="24">
      <c r="A26" t="inlineStr">
        <is>
          <t>RC-ORAK-GIZ2210010</t>
        </is>
      </c>
      <c r="B26" t="n">
        <v>1</v>
      </c>
      <c r="C26" t="n">
        <v>149.26</v>
      </c>
    </row>
    <row r="27" ht="16.5" customHeight="1" s="24">
      <c r="A27" t="inlineStr">
        <is>
          <t>RC-ORAK-GIZ2211009</t>
        </is>
      </c>
      <c r="B27" t="n">
        <v>1</v>
      </c>
      <c r="C27" t="n">
        <v>217.1</v>
      </c>
    </row>
    <row r="28" ht="27.75" customHeight="1" s="24">
      <c r="A28" t="inlineStr">
        <is>
          <t>RC-ORAK-GIZ2111016</t>
        </is>
      </c>
      <c r="B28" t="n">
        <v>1</v>
      </c>
      <c r="C28" t="n">
        <v>189.97</v>
      </c>
    </row>
    <row r="29" ht="15" customHeight="1" s="24">
      <c r="A29" t="inlineStr">
        <is>
          <t>RC-ORAK-GIZ2212009</t>
        </is>
      </c>
      <c r="B29" t="n">
        <v>1</v>
      </c>
      <c r="C29" t="n">
        <v>223.89</v>
      </c>
    </row>
    <row r="30" ht="15" customHeight="1" s="24">
      <c r="A30" t="inlineStr">
        <is>
          <t>RC-ORAK-GIZ2210003</t>
        </is>
      </c>
      <c r="B30" t="n">
        <v>1</v>
      </c>
      <c r="C30" t="n">
        <v>244.24</v>
      </c>
    </row>
    <row r="31" ht="15" customHeight="1" s="24">
      <c r="A31" t="inlineStr">
        <is>
          <t>RC-ORAK-GIZ2202005</t>
        </is>
      </c>
      <c r="B31" t="n">
        <v>1</v>
      </c>
      <c r="C31" t="n">
        <v>223.89</v>
      </c>
    </row>
    <row r="32" ht="15" customHeight="1" s="24">
      <c r="A32" t="inlineStr">
        <is>
          <t>RC-ORAK-GIZ2212014</t>
        </is>
      </c>
      <c r="B32" t="n">
        <v>1</v>
      </c>
      <c r="C32" t="n">
        <v>162.83</v>
      </c>
    </row>
    <row r="33" ht="15" customHeight="1" s="24">
      <c r="A33" t="inlineStr">
        <is>
          <t>RC-ORAK-GIZ2210012</t>
        </is>
      </c>
      <c r="B33" t="n">
        <v>1</v>
      </c>
      <c r="C33" t="n">
        <v>217.1</v>
      </c>
    </row>
    <row r="34" ht="15" customHeight="1" s="24">
      <c r="A34" t="inlineStr">
        <is>
          <t>RC-ORAK-GIZ2210013</t>
        </is>
      </c>
      <c r="B34" t="n">
        <v>1</v>
      </c>
      <c r="C34" t="n">
        <v>203.53</v>
      </c>
    </row>
    <row r="35" ht="15" customHeight="1" s="24">
      <c r="A35" t="inlineStr">
        <is>
          <t>RC-ORAK-GIZ2211005</t>
        </is>
      </c>
      <c r="B35" t="n">
        <v>1</v>
      </c>
      <c r="C35" t="n">
        <v>108.55</v>
      </c>
    </row>
    <row r="36" ht="15" customHeight="1" s="24">
      <c r="A36" t="inlineStr">
        <is>
          <t>RC-ORAK-GIZ2301004</t>
        </is>
      </c>
      <c r="B36" t="n">
        <v>1</v>
      </c>
      <c r="C36" t="n">
        <v>244.24</v>
      </c>
    </row>
    <row r="37" ht="15" customHeight="1" s="24">
      <c r="A37" t="inlineStr">
        <is>
          <t>RC-ORAK-GIZ2301006</t>
        </is>
      </c>
      <c r="B37" t="n">
        <v>1</v>
      </c>
      <c r="C37" t="n">
        <v>244.24</v>
      </c>
    </row>
    <row r="38" ht="15" customHeight="1" s="24">
      <c r="A38" t="inlineStr">
        <is>
          <t>RC-ORAK-GIZ2211004</t>
        </is>
      </c>
      <c r="B38" t="n">
        <v>1</v>
      </c>
      <c r="C38" t="n">
        <v>108.55</v>
      </c>
    </row>
    <row r="39" ht="15" customHeight="1" s="24">
      <c r="A39" t="inlineStr">
        <is>
          <t>RC-ORAK-GIZ2302005</t>
        </is>
      </c>
      <c r="B39" t="n">
        <v>1</v>
      </c>
      <c r="C39" t="n">
        <v>237.46</v>
      </c>
    </row>
    <row r="40" ht="15" customHeight="1" s="24">
      <c r="A40" t="inlineStr">
        <is>
          <t>RC-ORAK-GIZ2301008</t>
        </is>
      </c>
      <c r="B40" t="n">
        <v>1</v>
      </c>
      <c r="C40" t="n">
        <v>176.4</v>
      </c>
    </row>
    <row r="41" ht="15" customHeight="1" s="24">
      <c r="A41" t="inlineStr">
        <is>
          <t>RC-ORAK-GIZ2208011</t>
        </is>
      </c>
      <c r="B41" t="n">
        <v>1</v>
      </c>
      <c r="C41" t="n">
        <v>108.55</v>
      </c>
    </row>
    <row r="42" ht="15" customHeight="1" s="24">
      <c r="A42" t="inlineStr">
        <is>
          <t>RC-ORAK-GIZ2302006</t>
        </is>
      </c>
      <c r="B42" t="n">
        <v>1</v>
      </c>
      <c r="C42" t="n">
        <v>217.1</v>
      </c>
    </row>
    <row r="43" ht="15" customHeight="1" s="24">
      <c r="A43" t="inlineStr">
        <is>
          <t>RC-ORAK-GIZ2212008</t>
        </is>
      </c>
      <c r="B43" t="n">
        <v>1</v>
      </c>
      <c r="C43" t="n">
        <v>108.55</v>
      </c>
    </row>
    <row r="44" ht="15" customHeight="1" s="24">
      <c r="A44" t="inlineStr">
        <is>
          <t>RC-ORAK-GIZ2206001</t>
        </is>
      </c>
      <c r="B44" t="n">
        <v>1</v>
      </c>
      <c r="C44" t="n">
        <v>244.24</v>
      </c>
    </row>
    <row r="45" ht="15" customHeight="1" s="24">
      <c r="A45" t="inlineStr">
        <is>
          <t>RC-ORAK-GIZ2302003</t>
        </is>
      </c>
      <c r="B45" t="n">
        <v>1</v>
      </c>
      <c r="C45" t="n">
        <v>217.1</v>
      </c>
    </row>
    <row r="46" ht="15" customHeight="1" s="24">
      <c r="A46" t="inlineStr">
        <is>
          <t>RC-ORAK-GIZ2303002</t>
        </is>
      </c>
      <c r="B46" t="n">
        <v>1</v>
      </c>
      <c r="C46" t="n">
        <v>244.24</v>
      </c>
    </row>
    <row r="47" ht="15" customHeight="1" s="24">
      <c r="A47" t="inlineStr">
        <is>
          <t>RC-ORAK-GIZ2302009</t>
        </is>
      </c>
      <c r="B47" t="n">
        <v>1</v>
      </c>
      <c r="C47" t="n">
        <v>298.52</v>
      </c>
    </row>
    <row r="48" ht="15" customHeight="1" s="24">
      <c r="A48" t="inlineStr">
        <is>
          <t>RC-ORAK-GIZ2303005</t>
        </is>
      </c>
      <c r="B48" t="n">
        <v>1</v>
      </c>
      <c r="C48" t="n">
        <v>108.55</v>
      </c>
    </row>
    <row r="49" ht="15" customHeight="1" s="24">
      <c r="A49" t="inlineStr">
        <is>
          <t>RC-ORAK-GIZ2304006</t>
        </is>
      </c>
      <c r="B49" t="n">
        <v>1</v>
      </c>
      <c r="C49" t="n">
        <v>217.1</v>
      </c>
    </row>
    <row r="50" ht="15" customHeight="1" s="24">
      <c r="A50" t="inlineStr">
        <is>
          <t>RC-ORAK-GIZ2303007</t>
        </is>
      </c>
      <c r="B50" t="n">
        <v>1</v>
      </c>
      <c r="C50" t="n">
        <v>217.1</v>
      </c>
    </row>
    <row r="51" ht="15" customHeight="1" s="24">
      <c r="A51" t="inlineStr">
        <is>
          <t>RC-ORAK-GIZ2304005</t>
        </is>
      </c>
      <c r="B51" t="n">
        <v>1</v>
      </c>
      <c r="C51" t="n">
        <v>217.1</v>
      </c>
    </row>
    <row r="52" ht="15" customHeight="1" s="24">
      <c r="A52" t="inlineStr">
        <is>
          <t>RC-ORAK-GIZ2304002</t>
        </is>
      </c>
      <c r="B52" t="n">
        <v>1</v>
      </c>
      <c r="C52" t="n">
        <v>149.26</v>
      </c>
    </row>
    <row r="53" ht="15" customHeight="1" s="24">
      <c r="A53" t="inlineStr">
        <is>
          <t>RC-ORAK-GIZ2304001</t>
        </is>
      </c>
      <c r="B53" t="n">
        <v>1</v>
      </c>
      <c r="C53" t="n">
        <v>203.53</v>
      </c>
    </row>
    <row r="54" ht="15" customHeight="1" s="24">
      <c r="A54" t="inlineStr">
        <is>
          <t>RC-ORAK-GIZ2303001</t>
        </is>
      </c>
      <c r="B54" t="n">
        <v>1</v>
      </c>
      <c r="C54" t="n">
        <v>223.89</v>
      </c>
    </row>
    <row r="55" ht="15" customHeight="1" s="24">
      <c r="A55" t="inlineStr">
        <is>
          <t>RC-ORAK-GIZ2305010</t>
        </is>
      </c>
      <c r="B55" t="n">
        <v>1</v>
      </c>
      <c r="C55" t="n">
        <v>244.24</v>
      </c>
    </row>
    <row r="56" ht="15" customHeight="1" s="24">
      <c r="A56" t="inlineStr">
        <is>
          <t>RC-ORAK-GIZ2304003</t>
        </is>
      </c>
      <c r="B56" t="n">
        <v>1</v>
      </c>
      <c r="C56" t="n">
        <v>149.26</v>
      </c>
    </row>
    <row r="57" ht="15" customHeight="1" s="24">
      <c r="A57" t="inlineStr">
        <is>
          <t>RC-ORAK-GIZ2306003</t>
        </is>
      </c>
      <c r="B57" t="n">
        <v>1</v>
      </c>
      <c r="C57" t="n">
        <v>230.67</v>
      </c>
    </row>
    <row r="58" ht="15" customHeight="1" s="24">
      <c r="A58" t="inlineStr">
        <is>
          <t>RC-ORAK-GIZ2301011</t>
        </is>
      </c>
      <c r="B58" t="n">
        <v>1</v>
      </c>
      <c r="C58" t="n">
        <v>189.97</v>
      </c>
    </row>
    <row r="59" ht="15" customHeight="1" s="24">
      <c r="A59" t="inlineStr">
        <is>
          <t>RC-ORAK-GIZ2208004</t>
        </is>
      </c>
      <c r="B59" t="n">
        <v>1</v>
      </c>
      <c r="C59" t="n">
        <v>203.53</v>
      </c>
    </row>
    <row r="60" ht="15" customHeight="1" s="24">
      <c r="A60" t="inlineStr">
        <is>
          <t>RC-ORAK-GIZ2306005</t>
        </is>
      </c>
      <c r="B60" t="n">
        <v>1</v>
      </c>
      <c r="C60" t="n">
        <v>149.26</v>
      </c>
    </row>
    <row r="61" ht="15" customHeight="1" s="24">
      <c r="A61" t="inlineStr">
        <is>
          <t>RC-ORAK-GIZ2301007</t>
        </is>
      </c>
      <c r="B61" t="n">
        <v>1</v>
      </c>
      <c r="C61" t="n">
        <v>149.26</v>
      </c>
    </row>
    <row r="62" ht="15" customHeight="1" s="24">
      <c r="A62" t="inlineStr">
        <is>
          <t>RC-ORAK-GIZ2307004</t>
        </is>
      </c>
      <c r="B62" t="n">
        <v>1</v>
      </c>
      <c r="C62" t="n">
        <v>149.26</v>
      </c>
    </row>
    <row r="63" ht="15" customHeight="1" s="24">
      <c r="A63" t="inlineStr">
        <is>
          <t>RC-ORAK-GIZ2307005</t>
        </is>
      </c>
      <c r="B63" t="n">
        <v>1</v>
      </c>
      <c r="C63" t="n">
        <v>217.1</v>
      </c>
    </row>
    <row r="64" ht="15" customHeight="1" s="24">
      <c r="A64" t="inlineStr">
        <is>
          <t>RC-ORAK-GIZ2305006</t>
        </is>
      </c>
      <c r="B64" t="n">
        <v>1</v>
      </c>
      <c r="C64" t="n">
        <v>108.55</v>
      </c>
    </row>
    <row r="65" ht="15" customHeight="1" s="24">
      <c r="A65" t="inlineStr">
        <is>
          <t>RC-ORAK-GIZ2305007</t>
        </is>
      </c>
      <c r="B65" t="n">
        <v>1</v>
      </c>
      <c r="C65" t="n">
        <v>108.55</v>
      </c>
    </row>
    <row r="66" ht="15" customHeight="1" s="24">
      <c r="A66" t="inlineStr">
        <is>
          <t>RC-ORAK-GIZ2305008</t>
        </is>
      </c>
      <c r="B66" t="n">
        <v>1</v>
      </c>
      <c r="C66" t="n">
        <v>108.55</v>
      </c>
    </row>
    <row r="67" ht="15" customHeight="1" s="24">
      <c r="A67" t="inlineStr">
        <is>
          <t>RC-ORAK-GIZ2306001</t>
        </is>
      </c>
      <c r="B67" t="n">
        <v>1</v>
      </c>
      <c r="C67" t="n">
        <v>189.97</v>
      </c>
    </row>
    <row r="68" ht="15" customHeight="1" s="24">
      <c r="A68" t="inlineStr">
        <is>
          <t>RC-ORAK-GIZ2305011</t>
        </is>
      </c>
      <c r="B68" t="n">
        <v>1</v>
      </c>
      <c r="C68" t="n">
        <v>149.26</v>
      </c>
    </row>
    <row r="69" ht="15" customHeight="1" s="24">
      <c r="A69" t="inlineStr">
        <is>
          <t>RC-ORAK-GIZ2307016</t>
        </is>
      </c>
      <c r="B69" t="n">
        <v>1</v>
      </c>
      <c r="C69" t="n">
        <v>149.26</v>
      </c>
    </row>
    <row r="70" ht="15" customHeight="1" s="24">
      <c r="A70" t="inlineStr">
        <is>
          <t>RC-ORAK-GIZ2307018</t>
        </is>
      </c>
      <c r="B70" t="n">
        <v>1</v>
      </c>
      <c r="C70" t="n">
        <v>257.81</v>
      </c>
    </row>
    <row r="71" ht="15" customHeight="1" s="24">
      <c r="A71" t="inlineStr">
        <is>
          <t>RC-ORAK-GIZ2307019</t>
        </is>
      </c>
      <c r="B71" t="n">
        <v>1</v>
      </c>
      <c r="C71" t="n">
        <v>257.81</v>
      </c>
    </row>
    <row r="72" ht="15" customHeight="1" s="24">
      <c r="A72" t="inlineStr">
        <is>
          <t>RC-ORAK-GIZ2307009</t>
        </is>
      </c>
      <c r="B72" t="n">
        <v>1</v>
      </c>
      <c r="C72" t="n">
        <v>257.81</v>
      </c>
    </row>
    <row r="73" ht="15" customHeight="1" s="24">
      <c r="A73" t="inlineStr">
        <is>
          <t>RC-ORAK-GIZ2307010</t>
        </is>
      </c>
      <c r="B73" t="n">
        <v>1</v>
      </c>
      <c r="C73" t="n">
        <v>257.81</v>
      </c>
    </row>
    <row r="74" ht="15" customHeight="1" s="24">
      <c r="A74" t="inlineStr">
        <is>
          <t>RC-ORAK-GIZ2307011</t>
        </is>
      </c>
      <c r="B74" t="n">
        <v>1</v>
      </c>
      <c r="C74" t="n">
        <v>244.24</v>
      </c>
    </row>
    <row r="75" ht="15" customHeight="1" s="24">
      <c r="A75" t="inlineStr">
        <is>
          <t>RC-ORAK-GIZ2306009</t>
        </is>
      </c>
      <c r="B75" t="n">
        <v>1</v>
      </c>
      <c r="C75" t="n">
        <v>149.26</v>
      </c>
    </row>
    <row r="76" ht="15" customHeight="1" s="24">
      <c r="A76" t="inlineStr">
        <is>
          <t>RC-ORAK-GIZ2307002</t>
        </is>
      </c>
      <c r="B76" t="n">
        <v>1</v>
      </c>
      <c r="C76" t="n">
        <v>217.1</v>
      </c>
    </row>
    <row r="77" ht="15" customHeight="1" s="24">
      <c r="A77" t="inlineStr">
        <is>
          <t>RC-ORAK-GIZ2309007</t>
        </is>
      </c>
      <c r="B77" t="n">
        <v>1</v>
      </c>
      <c r="C77" t="n">
        <v>244.24</v>
      </c>
    </row>
    <row r="78" ht="15" customHeight="1" s="24">
      <c r="A78" t="inlineStr">
        <is>
          <t>RC-ORAK-GIZ2308004</t>
        </is>
      </c>
      <c r="B78" t="n">
        <v>1</v>
      </c>
      <c r="C78" t="n">
        <v>149.26</v>
      </c>
    </row>
    <row r="79" ht="15" customHeight="1" s="24">
      <c r="A79" t="inlineStr">
        <is>
          <t>RC-ORAK-GIZ2310003</t>
        </is>
      </c>
      <c r="B79" t="n">
        <v>1</v>
      </c>
      <c r="C79" t="n">
        <v>271.38</v>
      </c>
    </row>
    <row r="80" ht="15" customHeight="1" s="24">
      <c r="A80" t="inlineStr">
        <is>
          <t>RC-ORAK-GIZ2306004</t>
        </is>
      </c>
      <c r="B80" t="n">
        <v>1</v>
      </c>
      <c r="C80" t="n">
        <v>223.89</v>
      </c>
    </row>
    <row r="81" ht="15" customHeight="1" s="24">
      <c r="A81" t="inlineStr">
        <is>
          <t>RC-ORAK-GIZ2307020</t>
        </is>
      </c>
      <c r="B81" t="n">
        <v>1</v>
      </c>
      <c r="C81" t="n">
        <v>189.97</v>
      </c>
    </row>
    <row r="82" ht="15" customHeight="1" s="24">
      <c r="A82" t="inlineStr">
        <is>
          <t>RC-ORAK-GIZ2309010</t>
        </is>
      </c>
      <c r="B82" t="n">
        <v>1</v>
      </c>
      <c r="C82" t="n">
        <v>162.83</v>
      </c>
    </row>
    <row r="83" ht="15" customHeight="1" s="24">
      <c r="A83" t="inlineStr">
        <is>
          <t>RC-ORAK-GIZ2303004</t>
        </is>
      </c>
      <c r="B83" t="n">
        <v>1</v>
      </c>
      <c r="C83" t="n">
        <v>162.83</v>
      </c>
    </row>
    <row r="84" ht="15" customHeight="1" s="24">
      <c r="A84" t="inlineStr">
        <is>
          <t>RC-ORAK-GIZ2310001</t>
        </is>
      </c>
      <c r="B84" t="n">
        <v>1</v>
      </c>
      <c r="C84" t="n">
        <v>189.97</v>
      </c>
    </row>
    <row r="85" ht="15" customHeight="1" s="24">
      <c r="A85" t="inlineStr">
        <is>
          <t>RC-ORAK-GIZ2310005</t>
        </is>
      </c>
      <c r="B85" t="n">
        <v>1</v>
      </c>
      <c r="C85" t="n">
        <v>162.83</v>
      </c>
    </row>
    <row r="86" ht="15" customHeight="1" s="24">
      <c r="A86" t="inlineStr">
        <is>
          <t>RC-ORAK-GIZ2310007</t>
        </is>
      </c>
      <c r="B86" t="n">
        <v>1</v>
      </c>
      <c r="C86" t="n">
        <v>189.97</v>
      </c>
    </row>
    <row r="87" ht="15" customHeight="1" s="24">
      <c r="A87" t="inlineStr">
        <is>
          <t>RC-ORAK-GIZ2309001</t>
        </is>
      </c>
      <c r="B87" t="n">
        <v>1</v>
      </c>
      <c r="C87" t="n">
        <v>189.97</v>
      </c>
    </row>
    <row r="88" ht="15" customHeight="1" s="24">
      <c r="A88" t="inlineStr">
        <is>
          <t>RC-ORAK-GIZ2305009</t>
        </is>
      </c>
      <c r="B88" t="n">
        <v>1</v>
      </c>
      <c r="C88" t="n">
        <v>244.24</v>
      </c>
    </row>
    <row r="89" ht="15" customHeight="1" s="24">
      <c r="A89" t="inlineStr">
        <is>
          <t>RC-ORAK-GIZ2311005</t>
        </is>
      </c>
      <c r="B89" t="n">
        <v>1</v>
      </c>
      <c r="C89" t="n">
        <v>244.24</v>
      </c>
    </row>
    <row r="90" ht="15" customHeight="1" s="24">
      <c r="A90" t="inlineStr">
        <is>
          <t>RC-ORAK-GIZ2311011</t>
        </is>
      </c>
      <c r="B90" t="n">
        <v>1</v>
      </c>
      <c r="C90" t="n">
        <v>257.81</v>
      </c>
    </row>
    <row r="91" ht="15" customHeight="1" s="24">
      <c r="A91" t="inlineStr">
        <is>
          <t>RC-ORAK-GIZ2311012</t>
        </is>
      </c>
      <c r="B91" t="n">
        <v>1</v>
      </c>
      <c r="C91" t="n">
        <v>257.81</v>
      </c>
    </row>
    <row r="92" ht="15" customHeight="1" s="24">
      <c r="A92" t="inlineStr">
        <is>
          <t>RC-ORAK-GIZ2311014</t>
        </is>
      </c>
      <c r="B92" t="n">
        <v>1</v>
      </c>
      <c r="C92" t="n">
        <v>257.81</v>
      </c>
    </row>
    <row r="93" ht="15" customHeight="1" s="24">
      <c r="A93" t="inlineStr">
        <is>
          <t>RC-ORAK-GIZ2205007</t>
        </is>
      </c>
      <c r="B93" t="n">
        <v>1</v>
      </c>
      <c r="C93" t="n">
        <v>122.12</v>
      </c>
    </row>
    <row r="94" ht="15" customHeight="1" s="24">
      <c r="A94" t="inlineStr">
        <is>
          <t>RC-ORAK-GIZ2309008</t>
        </is>
      </c>
      <c r="B94" t="n">
        <v>1</v>
      </c>
      <c r="C94" t="n">
        <v>81.41</v>
      </c>
    </row>
    <row r="95" ht="15" customHeight="1" s="24">
      <c r="A95" t="inlineStr">
        <is>
          <t>RC-ORAK-GIZ2310004</t>
        </is>
      </c>
      <c r="B95" t="n">
        <v>1</v>
      </c>
      <c r="C95" t="n">
        <v>149.26</v>
      </c>
    </row>
    <row r="96" ht="15" customHeight="1" s="24">
      <c r="A96" t="inlineStr">
        <is>
          <t>RC-ORAK-GIZ2310006</t>
        </is>
      </c>
      <c r="B96" t="n">
        <v>1</v>
      </c>
      <c r="C96" t="n">
        <v>149.26</v>
      </c>
    </row>
    <row r="97" ht="15" customHeight="1" s="24">
      <c r="A97" t="inlineStr">
        <is>
          <t>RC-ORAK-GIZ2311001</t>
        </is>
      </c>
      <c r="B97" t="n">
        <v>1</v>
      </c>
      <c r="C97" t="n">
        <v>223.89</v>
      </c>
    </row>
    <row r="98" ht="15" customHeight="1" s="24">
      <c r="A98" t="inlineStr">
        <is>
          <t>RC-ORAK-GIZ2311002</t>
        </is>
      </c>
      <c r="B98" t="n">
        <v>1</v>
      </c>
      <c r="C98" t="n">
        <v>223.89</v>
      </c>
    </row>
    <row r="99" ht="15" customHeight="1" s="24">
      <c r="A99" t="inlineStr">
        <is>
          <t>RC-ORAK-GIZ2311004</t>
        </is>
      </c>
      <c r="B99" t="n">
        <v>1</v>
      </c>
      <c r="C99" t="n">
        <v>223.89</v>
      </c>
    </row>
    <row r="100" ht="15" customHeight="1" s="24">
      <c r="A100" t="inlineStr">
        <is>
          <t>RC-ORAK-GIZ2111004</t>
        </is>
      </c>
      <c r="B100" t="n">
        <v>1</v>
      </c>
      <c r="C100" t="n">
        <v>244.24</v>
      </c>
    </row>
    <row r="101" ht="15" customHeight="1" s="24">
      <c r="A101" t="inlineStr">
        <is>
          <t>RC-ORAK-GIZ2312002</t>
        </is>
      </c>
      <c r="B101" t="n">
        <v>1</v>
      </c>
      <c r="C101" t="n">
        <v>162.83</v>
      </c>
    </row>
    <row r="102" ht="15" customHeight="1" s="24">
      <c r="A102" t="inlineStr">
        <is>
          <t>RC-ORAK-GIZ2312008</t>
        </is>
      </c>
      <c r="B102" t="n">
        <v>1</v>
      </c>
      <c r="C102" t="n">
        <v>189.97</v>
      </c>
    </row>
    <row r="103" ht="15" customHeight="1" s="24">
      <c r="A103" t="inlineStr">
        <is>
          <t>RC-ORAK-GIZ2401005</t>
        </is>
      </c>
      <c r="B103" t="n">
        <v>1</v>
      </c>
      <c r="C103" t="n">
        <v>237.46</v>
      </c>
    </row>
    <row r="104" ht="15" customHeight="1" s="24">
      <c r="A104" t="inlineStr">
        <is>
          <t>RC-ORAK-GIZ2205004</t>
        </is>
      </c>
      <c r="B104" t="n">
        <v>1</v>
      </c>
      <c r="C104" t="n">
        <v>203.53</v>
      </c>
    </row>
    <row r="105" ht="15" customHeight="1" s="24">
      <c r="A105" t="inlineStr">
        <is>
          <t>RC-ORAK-GIZ2401001</t>
        </is>
      </c>
      <c r="B105" t="n">
        <v>1</v>
      </c>
      <c r="C105" t="n">
        <v>189.97</v>
      </c>
    </row>
    <row r="106" ht="15" customHeight="1" s="24">
      <c r="A106" t="inlineStr">
        <is>
          <t>RC-ORAK-GIZ2401002</t>
        </is>
      </c>
      <c r="B106" t="n">
        <v>1</v>
      </c>
      <c r="C106" t="n">
        <v>189.97</v>
      </c>
    </row>
    <row r="107" ht="15" customHeight="1" s="24">
      <c r="A107" t="inlineStr">
        <is>
          <t>RC-ORAK-GIZ2401003</t>
        </is>
      </c>
      <c r="B107" t="n">
        <v>1</v>
      </c>
      <c r="C107" t="n">
        <v>189.97</v>
      </c>
    </row>
    <row r="108" ht="15" customHeight="1" s="24">
      <c r="A108" t="inlineStr">
        <is>
          <t>RC-ORAK-GIZ2311007</t>
        </is>
      </c>
      <c r="B108" t="n">
        <v>1</v>
      </c>
      <c r="C108" t="n">
        <v>217.1</v>
      </c>
    </row>
    <row r="109" ht="15" customHeight="1" s="24">
      <c r="A109" t="inlineStr">
        <is>
          <t>RC-ORAK-GIZ2311008</t>
        </is>
      </c>
      <c r="B109" t="n">
        <v>1</v>
      </c>
      <c r="C109" t="n">
        <v>217.1</v>
      </c>
    </row>
    <row r="110" ht="15" customHeight="1" s="24">
      <c r="A110" t="inlineStr">
        <is>
          <t>RC-ORAK-GIZ2311013</t>
        </is>
      </c>
      <c r="B110" t="n">
        <v>1</v>
      </c>
      <c r="C110" t="n">
        <v>189.97</v>
      </c>
    </row>
    <row r="111" ht="15" customHeight="1" s="24">
      <c r="A111" t="inlineStr">
        <is>
          <t>RC-ORAK-GIZ2312001</t>
        </is>
      </c>
      <c r="B111" t="n">
        <v>1</v>
      </c>
      <c r="C111" t="n">
        <v>217.1</v>
      </c>
    </row>
    <row r="112" ht="15" customHeight="1" s="24">
      <c r="A112" t="inlineStr">
        <is>
          <t>RC-ORAK-GIZ2312009</t>
        </is>
      </c>
      <c r="B112" t="n">
        <v>1</v>
      </c>
      <c r="C112" t="n">
        <v>298.52</v>
      </c>
    </row>
    <row r="113" ht="15" customHeight="1" s="24">
      <c r="A113" t="inlineStr">
        <is>
          <t>RC-ORAK-2312005-01</t>
        </is>
      </c>
      <c r="B113" t="n">
        <v>1</v>
      </c>
      <c r="C113" t="n">
        <v>237.46</v>
      </c>
    </row>
    <row r="114" ht="15" customHeight="1" s="24">
      <c r="A114" t="inlineStr">
        <is>
          <t>RC-ORAK-GIZ2312006</t>
        </is>
      </c>
      <c r="B114" t="n">
        <v>1</v>
      </c>
      <c r="C114" t="n">
        <v>203.53</v>
      </c>
    </row>
    <row r="115" ht="15" customHeight="1" s="24">
      <c r="A115" t="inlineStr">
        <is>
          <t>RC-ORAK-GIZ2301009</t>
        </is>
      </c>
      <c r="B115" t="n">
        <v>1</v>
      </c>
      <c r="C115" t="n">
        <v>183.18</v>
      </c>
    </row>
    <row r="116" ht="15" customHeight="1" s="24">
      <c r="A116" t="inlineStr">
        <is>
          <t>RC-ORAK-GIZ2111005</t>
        </is>
      </c>
      <c r="B116" t="n">
        <v>1</v>
      </c>
      <c r="C116" t="n">
        <v>162.83</v>
      </c>
    </row>
    <row r="117" ht="15" customHeight="1" s="24">
      <c r="A117" t="inlineStr">
        <is>
          <t>RC-ORAK-GIZ2204005</t>
        </is>
      </c>
      <c r="B117" t="n">
        <v>1</v>
      </c>
      <c r="C117" t="n">
        <v>162.83</v>
      </c>
    </row>
    <row r="118" ht="15" customHeight="1" s="24">
      <c r="A118" t="inlineStr">
        <is>
          <t>RC-ORAK-GIZ2206006</t>
        </is>
      </c>
      <c r="B118" t="n">
        <v>1</v>
      </c>
      <c r="C118" t="n">
        <v>244.24</v>
      </c>
    </row>
    <row r="119" ht="15" customHeight="1" s="24">
      <c r="A119" t="inlineStr">
        <is>
          <t>RC-ORAK-GIZ2301002</t>
        </is>
      </c>
      <c r="B119" t="n">
        <v>1</v>
      </c>
      <c r="C119" t="n">
        <v>244.24</v>
      </c>
    </row>
    <row r="120" ht="15" customHeight="1" s="24">
      <c r="A120" t="inlineStr">
        <is>
          <t>RC-ORAK-GIZ2210002</t>
        </is>
      </c>
      <c r="B120" t="n">
        <v>1</v>
      </c>
      <c r="C120" t="n">
        <v>244.24</v>
      </c>
    </row>
    <row r="121" ht="15" customHeight="1" s="24">
      <c r="A121" t="inlineStr">
        <is>
          <t>RC-ORAK-240109-01</t>
        </is>
      </c>
      <c r="B121" t="n">
        <v>1</v>
      </c>
      <c r="C121" t="n">
        <v>244.24</v>
      </c>
    </row>
    <row r="122" ht="15" customHeight="1" s="24">
      <c r="A122" t="inlineStr">
        <is>
          <t>RC-ORAK-240201-01</t>
        </is>
      </c>
      <c r="B122" t="n">
        <v>1</v>
      </c>
      <c r="C122" t="n">
        <v>176.4</v>
      </c>
    </row>
    <row r="123" ht="15" customHeight="1" s="24">
      <c r="A123" t="inlineStr">
        <is>
          <t>RC-ORAK-240201-02</t>
        </is>
      </c>
      <c r="B123" t="n">
        <v>1</v>
      </c>
      <c r="C123" t="n">
        <v>176.4</v>
      </c>
    </row>
    <row r="124" ht="15" customHeight="1" s="24">
      <c r="A124" t="inlineStr">
        <is>
          <t>RC-ORAK-240213-01</t>
        </is>
      </c>
      <c r="B124" t="n">
        <v>1</v>
      </c>
      <c r="C124" t="n">
        <v>189.97</v>
      </c>
    </row>
    <row r="125" ht="15" customHeight="1" s="24">
      <c r="A125" t="inlineStr">
        <is>
          <t>RC-ORAK-240202-01</t>
        </is>
      </c>
      <c r="B125" t="n">
        <v>1</v>
      </c>
      <c r="C125" t="n">
        <v>162.83</v>
      </c>
    </row>
    <row r="126" ht="15" customHeight="1" s="24">
      <c r="A126" t="inlineStr">
        <is>
          <t>RC-ORAK-240204-01</t>
        </is>
      </c>
      <c r="B126" t="n">
        <v>1</v>
      </c>
      <c r="C126" t="n">
        <v>149.26</v>
      </c>
    </row>
    <row r="127" ht="15" customHeight="1" s="24">
      <c r="A127" t="inlineStr">
        <is>
          <t>RC-ORAK-240208-01</t>
        </is>
      </c>
      <c r="B127" t="n">
        <v>1</v>
      </c>
      <c r="C127" t="n">
        <v>189.97</v>
      </c>
    </row>
    <row r="128" ht="15" customHeight="1" s="24">
      <c r="A128" t="inlineStr">
        <is>
          <t>RC-ORAK-240304-02</t>
        </is>
      </c>
      <c r="B128" t="n">
        <v>1</v>
      </c>
      <c r="C128" t="n">
        <v>189.97</v>
      </c>
    </row>
    <row r="129" ht="15" customHeight="1" s="24">
      <c r="A129" t="inlineStr">
        <is>
          <t>RC-ORAK-240304-03</t>
        </is>
      </c>
      <c r="B129" t="n">
        <v>1</v>
      </c>
      <c r="C129" t="n">
        <v>189.97</v>
      </c>
    </row>
    <row r="130" ht="15" customHeight="1" s="24">
      <c r="A130" t="inlineStr">
        <is>
          <t>RC-ORAK-240305-01</t>
        </is>
      </c>
      <c r="B130" t="n">
        <v>1</v>
      </c>
      <c r="C130" t="n">
        <v>162.83</v>
      </c>
    </row>
    <row r="131" ht="15" customHeight="1" s="24">
      <c r="A131" t="inlineStr">
        <is>
          <t>RC-ORAK-240211-06</t>
        </is>
      </c>
      <c r="B131" t="n">
        <v>1</v>
      </c>
      <c r="C131" t="n">
        <v>162.83</v>
      </c>
    </row>
    <row r="132" ht="15" customHeight="1" s="24">
      <c r="A132" t="inlineStr">
        <is>
          <t>RC-ORAK-240211-01</t>
        </is>
      </c>
      <c r="B132" t="n">
        <v>1</v>
      </c>
      <c r="C132" t="n">
        <v>189.97</v>
      </c>
    </row>
    <row r="133" ht="15" customHeight="1" s="24">
      <c r="A133" t="inlineStr">
        <is>
          <t>RC-ORAK-GIZ2306006</t>
        </is>
      </c>
      <c r="B133" t="n">
        <v>1</v>
      </c>
      <c r="C133" t="n">
        <v>122.12</v>
      </c>
    </row>
    <row r="134" ht="15" customHeight="1" s="24">
      <c r="A134" t="inlineStr">
        <is>
          <t>RC-ORAK-GIZ2401007</t>
        </is>
      </c>
      <c r="B134" t="n">
        <v>1</v>
      </c>
      <c r="C134" t="n">
        <v>135.69</v>
      </c>
    </row>
    <row r="135" ht="15" customHeight="1" s="24">
      <c r="A135" t="inlineStr">
        <is>
          <t>RC-ORAK-240211-02</t>
        </is>
      </c>
      <c r="B135" t="n">
        <v>1</v>
      </c>
      <c r="C135" t="n">
        <v>189.97</v>
      </c>
    </row>
    <row r="136" ht="15" customHeight="1" s="24">
      <c r="A136" t="inlineStr">
        <is>
          <t>RC-ORAK-240310-01</t>
        </is>
      </c>
      <c r="B136" t="n">
        <v>1</v>
      </c>
      <c r="C136" t="n">
        <v>122.12</v>
      </c>
    </row>
    <row r="137" ht="15" customHeight="1" s="24">
      <c r="A137" t="inlineStr">
        <is>
          <t>RC-ORAK-240401-01</t>
        </is>
      </c>
      <c r="B137" t="n">
        <v>1</v>
      </c>
      <c r="C137" t="n">
        <v>176.4</v>
      </c>
    </row>
    <row r="138" ht="15" customHeight="1" s="24">
      <c r="A138" t="inlineStr">
        <is>
          <t>RC-ORAK-240505-01</t>
        </is>
      </c>
      <c r="B138" t="n">
        <v>1</v>
      </c>
      <c r="C138" t="n">
        <v>244.24</v>
      </c>
    </row>
    <row r="139" ht="15" customHeight="1" s="24">
      <c r="A139" t="inlineStr">
        <is>
          <t>RC-ORAK-240314-01</t>
        </is>
      </c>
      <c r="B139" t="n">
        <v>1</v>
      </c>
      <c r="C139" t="n">
        <v>189.97</v>
      </c>
    </row>
    <row r="140" ht="15" customHeight="1" s="24">
      <c r="A140" t="inlineStr">
        <is>
          <t>RC-ORAK-240801-01</t>
        </is>
      </c>
      <c r="B140" t="n">
        <v>1</v>
      </c>
      <c r="C140" t="n">
        <v>162.83</v>
      </c>
    </row>
    <row r="141" ht="15" customHeight="1" s="24">
      <c r="A141" t="inlineStr">
        <is>
          <t>RC-ORAK-240708-01</t>
        </is>
      </c>
      <c r="B141" t="n">
        <v>1</v>
      </c>
      <c r="C141" t="n">
        <v>189.97</v>
      </c>
    </row>
    <row r="142" ht="15" customHeight="1" s="24">
      <c r="A142" t="inlineStr">
        <is>
          <t>RC-ORAK-250307-02</t>
        </is>
      </c>
      <c r="B142" t="n">
        <v>1</v>
      </c>
      <c r="C142" t="n">
        <v>189.97</v>
      </c>
    </row>
    <row r="143" ht="15" customHeight="1" s="24">
      <c r="A143" t="inlineStr">
        <is>
          <t>RC-ORAK-241109-03</t>
        </is>
      </c>
      <c r="B143" t="n">
        <v>1</v>
      </c>
      <c r="C143" t="n">
        <v>189.97</v>
      </c>
    </row>
    <row r="144" ht="15" customHeight="1" s="24">
      <c r="A144" t="inlineStr">
        <is>
          <t>RC-ORAK-241105-02</t>
        </is>
      </c>
      <c r="B144" t="n">
        <v>1</v>
      </c>
      <c r="C144" t="n">
        <v>189.97</v>
      </c>
    </row>
    <row r="145" ht="15" customHeight="1" s="24">
      <c r="A145" t="inlineStr">
        <is>
          <t>RC-ORAK-250201-04</t>
        </is>
      </c>
      <c r="B145" t="n">
        <v>1</v>
      </c>
      <c r="C145" t="n">
        <v>189.97</v>
      </c>
    </row>
    <row r="146" ht="15" customHeight="1" s="24">
      <c r="A146" t="inlineStr">
        <is>
          <t>RC-ORAK-250307-01</t>
        </is>
      </c>
      <c r="B146" t="n">
        <v>1</v>
      </c>
      <c r="C146" t="n">
        <v>189.97</v>
      </c>
    </row>
    <row r="147" ht="15" customHeight="1" s="24">
      <c r="A147" t="inlineStr">
        <is>
          <t>RC-ORAK-250201-02</t>
        </is>
      </c>
      <c r="B147" t="n">
        <v>1</v>
      </c>
      <c r="C147" t="n">
        <v>189.97</v>
      </c>
    </row>
    <row r="148" ht="15" customHeight="1" s="24">
      <c r="A148" t="inlineStr">
        <is>
          <t>RC-ORAK-250302-01</t>
        </is>
      </c>
      <c r="B148" t="n">
        <v>1</v>
      </c>
      <c r="C148" t="n">
        <v>169.61</v>
      </c>
    </row>
    <row r="149" ht="15" customHeight="1" s="24">
      <c r="A149" t="inlineStr">
        <is>
          <t>RC-ORAK-250302-02</t>
        </is>
      </c>
      <c r="B149" t="n">
        <v>1</v>
      </c>
      <c r="C149" t="n">
        <v>203.53</v>
      </c>
    </row>
    <row r="150" ht="15" customHeight="1" s="24">
      <c r="A150" t="inlineStr">
        <is>
          <t>RC-ORAK-241109-07</t>
        </is>
      </c>
      <c r="B150" t="n">
        <v>1</v>
      </c>
      <c r="C150" t="n">
        <v>189.97</v>
      </c>
    </row>
    <row r="151" ht="15" customHeight="1" s="24">
      <c r="A151" t="inlineStr">
        <is>
          <t>RC-ORAK-250203-01</t>
        </is>
      </c>
      <c r="B151" t="n">
        <v>1</v>
      </c>
      <c r="C151" t="n">
        <v>142.47</v>
      </c>
    </row>
    <row r="152" ht="15" customHeight="1" s="24">
      <c r="A152" t="inlineStr">
        <is>
          <t>RC-ORAK-250201-03</t>
        </is>
      </c>
      <c r="B152" t="n">
        <v>1</v>
      </c>
      <c r="C152" t="n">
        <v>142.47</v>
      </c>
    </row>
    <row r="153" ht="15" customHeight="1" s="24">
      <c r="A153" t="inlineStr">
        <is>
          <t>RC-ORAK-240604-01</t>
        </is>
      </c>
      <c r="B153" t="n">
        <v>1</v>
      </c>
      <c r="C153" t="n">
        <v>271.38</v>
      </c>
    </row>
    <row r="154" ht="15" customHeight="1" s="24">
      <c r="A154" t="inlineStr">
        <is>
          <t>RC-ORAK-240309-02</t>
        </is>
      </c>
      <c r="B154" t="n">
        <v>1</v>
      </c>
      <c r="C154" t="n">
        <v>203.53</v>
      </c>
    </row>
    <row r="155" ht="15" customHeight="1" s="24">
      <c r="A155" t="inlineStr">
        <is>
          <t>RC-ORAK-240501-01</t>
        </is>
      </c>
      <c r="B155" t="n">
        <v>1</v>
      </c>
      <c r="C155" t="n">
        <v>189.97</v>
      </c>
    </row>
    <row r="156" ht="15" customHeight="1" s="24">
      <c r="A156" t="inlineStr">
        <is>
          <t>RC-ORAK-240502-01</t>
        </is>
      </c>
      <c r="B156" t="n">
        <v>1</v>
      </c>
      <c r="C156" t="n">
        <v>217.1</v>
      </c>
    </row>
    <row r="157" ht="15" customHeight="1" s="24">
      <c r="A157" t="inlineStr">
        <is>
          <t>RC-ORAK-240502-02</t>
        </is>
      </c>
      <c r="B157" t="n">
        <v>1</v>
      </c>
      <c r="C157" t="n">
        <v>217.1</v>
      </c>
    </row>
    <row r="158" ht="15" customHeight="1" s="24">
      <c r="A158" t="inlineStr">
        <is>
          <t>RC-ORAK-240503-01</t>
        </is>
      </c>
      <c r="B158" t="n">
        <v>1</v>
      </c>
      <c r="C158" t="n">
        <v>217.1</v>
      </c>
    </row>
    <row r="159" ht="15" customHeight="1" s="24">
      <c r="A159" t="inlineStr">
        <is>
          <t>RC-ORAK-240803-02</t>
        </is>
      </c>
      <c r="B159" t="n">
        <v>1</v>
      </c>
      <c r="C159" t="n">
        <v>174.46</v>
      </c>
    </row>
    <row r="160" ht="15" customHeight="1" s="24">
      <c r="A160" t="inlineStr">
        <is>
          <t>RC-ORAK-240803-01</t>
        </is>
      </c>
      <c r="B160" t="n">
        <v>1</v>
      </c>
      <c r="C160" t="n">
        <v>135.69</v>
      </c>
    </row>
    <row r="161" ht="15" customHeight="1" s="24">
      <c r="A161" t="inlineStr">
        <is>
          <t>RC-ORAK-240803-03</t>
        </is>
      </c>
      <c r="B161" t="n">
        <v>1</v>
      </c>
      <c r="C161" t="n">
        <v>244.24</v>
      </c>
    </row>
    <row r="162" ht="15" customHeight="1" s="24">
      <c r="A162" t="inlineStr">
        <is>
          <t>RC-ORAK-240506-01</t>
        </is>
      </c>
      <c r="B162" t="n">
        <v>1</v>
      </c>
      <c r="C162" t="n">
        <v>189.97</v>
      </c>
    </row>
    <row r="163" ht="15" customHeight="1" s="24">
      <c r="A163" t="inlineStr">
        <is>
          <t>RC-ORAK-240701-08</t>
        </is>
      </c>
      <c r="B163" t="n">
        <v>1</v>
      </c>
      <c r="C163" t="n">
        <v>162.83</v>
      </c>
    </row>
    <row r="164" ht="15" customHeight="1" s="24">
      <c r="A164" t="inlineStr">
        <is>
          <t>RC-ORAK-240701-01</t>
        </is>
      </c>
      <c r="B164" t="n">
        <v>1</v>
      </c>
      <c r="C164" t="n">
        <v>162.83</v>
      </c>
    </row>
    <row r="165" ht="15" customHeight="1" s="24">
      <c r="A165" t="inlineStr">
        <is>
          <t>RC-ORAK-240404-01</t>
        </is>
      </c>
      <c r="B165" t="n">
        <v>1</v>
      </c>
      <c r="C165" t="n">
        <v>217.1</v>
      </c>
    </row>
    <row r="166" ht="15" customHeight="1" s="24">
      <c r="A166" t="inlineStr">
        <is>
          <t>RC-ORAK-240707-01</t>
        </is>
      </c>
      <c r="B166" t="n">
        <v>1</v>
      </c>
      <c r="C166" t="n">
        <v>244.24</v>
      </c>
    </row>
    <row r="167" ht="15" customHeight="1" s="24">
      <c r="A167" t="inlineStr">
        <is>
          <t>RC-ORAK-240603-01</t>
        </is>
      </c>
      <c r="B167" t="n">
        <v>1</v>
      </c>
      <c r="C167" t="n">
        <v>244.24</v>
      </c>
    </row>
    <row r="168" ht="15" customHeight="1" s="24">
      <c r="A168" t="inlineStr">
        <is>
          <t>RC-ORAK-241101-01</t>
        </is>
      </c>
      <c r="B168" t="n">
        <v>1</v>
      </c>
      <c r="C168" t="n">
        <v>77.54000000000001</v>
      </c>
    </row>
    <row r="169" ht="15" customHeight="1" s="24">
      <c r="A169" t="inlineStr">
        <is>
          <t>RC-ORAK-241101-02</t>
        </is>
      </c>
      <c r="B169" t="n">
        <v>1</v>
      </c>
      <c r="C169" t="n">
        <v>174.46</v>
      </c>
    </row>
    <row r="170" ht="15" customHeight="1" s="24">
      <c r="A170" t="inlineStr">
        <is>
          <t>RC-ORAK-240606-01</t>
        </is>
      </c>
      <c r="B170" t="n">
        <v>1</v>
      </c>
      <c r="C170" t="n">
        <v>244.24</v>
      </c>
    </row>
    <row r="171" ht="15" customHeight="1" s="24">
      <c r="A171" t="inlineStr">
        <is>
          <t>RC-ORAK-240901-01</t>
        </is>
      </c>
      <c r="B171" t="n">
        <v>1</v>
      </c>
      <c r="C171" t="n">
        <v>217.1</v>
      </c>
    </row>
    <row r="172" ht="15" customHeight="1" s="24">
      <c r="A172" t="inlineStr">
        <is>
          <t>RC-ORAK-240902-02</t>
        </is>
      </c>
      <c r="B172" t="n">
        <v>1</v>
      </c>
      <c r="C172" t="n">
        <v>189.97</v>
      </c>
    </row>
    <row r="173" ht="15" customHeight="1" s="24">
      <c r="A173" t="inlineStr">
        <is>
          <t>RC-ORAK-240702-01</t>
        </is>
      </c>
      <c r="B173" t="n">
        <v>1</v>
      </c>
      <c r="C173" t="n">
        <v>189.97</v>
      </c>
    </row>
    <row r="174" ht="15" customHeight="1" s="24">
      <c r="A174" t="inlineStr">
        <is>
          <t>RC-ORAK-240802-01</t>
        </is>
      </c>
      <c r="B174" t="n">
        <v>1</v>
      </c>
      <c r="C174" t="n">
        <v>162.83</v>
      </c>
    </row>
    <row r="175" ht="15" customHeight="1" s="24">
      <c r="A175" t="inlineStr">
        <is>
          <t>RC-ORAK-240804-02</t>
        </is>
      </c>
      <c r="B175" t="n">
        <v>1</v>
      </c>
      <c r="C175" t="n">
        <v>189.97</v>
      </c>
    </row>
    <row r="176" ht="15" customHeight="1" s="24">
      <c r="A176" t="inlineStr">
        <is>
          <t>RC-ORAK-240802-02</t>
        </is>
      </c>
      <c r="B176" t="n">
        <v>1</v>
      </c>
      <c r="C176" t="n">
        <v>176.4</v>
      </c>
    </row>
    <row r="177" ht="15" customHeight="1" s="24">
      <c r="A177" t="inlineStr">
        <is>
          <t>RC-ORAK-240203-01</t>
        </is>
      </c>
      <c r="B177" t="n">
        <v>1</v>
      </c>
      <c r="C177" t="n">
        <v>217.1</v>
      </c>
    </row>
    <row r="178" ht="15" customHeight="1" s="24">
      <c r="A178" t="inlineStr">
        <is>
          <t>RC-ORAK-240701-03</t>
        </is>
      </c>
      <c r="B178" t="n">
        <v>1</v>
      </c>
      <c r="C178" t="n">
        <v>189.97</v>
      </c>
    </row>
    <row r="179" ht="15" customHeight="1" s="24">
      <c r="A179" t="inlineStr">
        <is>
          <t>RC-ORAK-240603-02</t>
        </is>
      </c>
      <c r="B179" t="n">
        <v>1</v>
      </c>
      <c r="C179" t="n">
        <v>244.24</v>
      </c>
    </row>
    <row r="180" ht="15" customHeight="1" s="24">
      <c r="A180" t="inlineStr">
        <is>
          <t>RC-ORAK-GIZ2311010</t>
        </is>
      </c>
      <c r="B180" t="n">
        <v>1</v>
      </c>
      <c r="C180" t="n">
        <v>244.24</v>
      </c>
    </row>
    <row r="181" ht="15" customHeight="1" s="24">
      <c r="A181" t="inlineStr">
        <is>
          <t>RC-ORAK-240908-01</t>
        </is>
      </c>
      <c r="B181" t="n">
        <v>1</v>
      </c>
      <c r="C181" t="n">
        <v>271.38</v>
      </c>
    </row>
    <row r="182" ht="15" customHeight="1" s="24">
      <c r="A182" t="inlineStr">
        <is>
          <t>RC-ORAK-240908-02</t>
        </is>
      </c>
      <c r="B182" t="n">
        <v>1</v>
      </c>
      <c r="C182" t="n">
        <v>271.38</v>
      </c>
    </row>
    <row r="183" ht="15" customHeight="1" s="24">
      <c r="A183" t="inlineStr">
        <is>
          <t>RC-ORAK-240911-01</t>
        </is>
      </c>
      <c r="B183" t="n">
        <v>1</v>
      </c>
      <c r="C183" t="n">
        <v>244.24</v>
      </c>
    </row>
    <row r="184" ht="15" customHeight="1" s="24">
      <c r="A184" t="inlineStr">
        <is>
          <t>RC-ORAK-241001-02</t>
        </is>
      </c>
      <c r="B184" t="n">
        <v>1</v>
      </c>
      <c r="C184" t="n">
        <v>162.83</v>
      </c>
    </row>
    <row r="185" ht="15" customHeight="1" s="24">
      <c r="A185" t="inlineStr">
        <is>
          <t>RC-ORAK-241103-01</t>
        </is>
      </c>
      <c r="B185" t="n">
        <v>1</v>
      </c>
      <c r="C185" t="n">
        <v>193.84</v>
      </c>
    </row>
    <row r="186" ht="15" customHeight="1" s="24">
      <c r="A186" t="inlineStr">
        <is>
          <t>RC-ORAK-241104-01</t>
        </is>
      </c>
      <c r="B186" t="n">
        <v>1</v>
      </c>
      <c r="C186" t="n">
        <v>189.97</v>
      </c>
    </row>
    <row r="187" ht="15" customHeight="1" s="24">
      <c r="A187" t="inlineStr">
        <is>
          <t>RC-ORAK-241104-02</t>
        </is>
      </c>
      <c r="B187" t="n">
        <v>1</v>
      </c>
      <c r="C187" t="n">
        <v>189.97</v>
      </c>
    </row>
    <row r="188" ht="15" customHeight="1" s="24">
      <c r="A188" t="inlineStr">
        <is>
          <t>RC-ORAK-241105-01</t>
        </is>
      </c>
      <c r="B188" t="n">
        <v>1</v>
      </c>
      <c r="C188" t="n">
        <v>149.26</v>
      </c>
    </row>
    <row r="189" ht="15" customHeight="1" s="24">
      <c r="A189" t="inlineStr">
        <is>
          <t>RC-ORAK-SAPE-2</t>
        </is>
      </c>
      <c r="B189" t="n">
        <v>1</v>
      </c>
      <c r="C189" t="n">
        <v>155.07</v>
      </c>
    </row>
    <row r="190" ht="15" customHeight="1" s="24">
      <c r="A190" t="inlineStr">
        <is>
          <t>RC-ORAK-SAPE-3</t>
        </is>
      </c>
      <c r="B190" t="n">
        <v>1</v>
      </c>
      <c r="C190" t="n">
        <v>155.07</v>
      </c>
    </row>
    <row r="191" ht="15" customHeight="1" s="24">
      <c r="A191" t="inlineStr">
        <is>
          <t>RC-ORAK-240307-01</t>
        </is>
      </c>
      <c r="B191" t="n">
        <v>1</v>
      </c>
      <c r="C191" t="n">
        <v>149.26</v>
      </c>
    </row>
    <row r="192" ht="15" customHeight="1" s="24">
      <c r="A192" t="inlineStr">
        <is>
          <t>RC-ORAK-240902-03</t>
        </is>
      </c>
      <c r="B192" t="n">
        <v>1</v>
      </c>
      <c r="C192" t="n">
        <v>162.83</v>
      </c>
    </row>
    <row r="193" ht="15" customHeight="1" s="24">
      <c r="A193" t="inlineStr">
        <is>
          <t>RC-ORAK-241001-01</t>
        </is>
      </c>
      <c r="B193" t="n">
        <v>1</v>
      </c>
      <c r="C193" t="n">
        <v>162.83</v>
      </c>
    </row>
    <row r="194" ht="15" customHeight="1" s="24">
      <c r="A194" t="inlineStr">
        <is>
          <t>RC-ORAK-241109-01</t>
        </is>
      </c>
      <c r="B194" t="n">
        <v>1</v>
      </c>
      <c r="C194" t="n">
        <v>189.97</v>
      </c>
    </row>
    <row r="195" ht="15" customHeight="1" s="24">
      <c r="A195" t="inlineStr">
        <is>
          <t>RC-ORAK-241109-02</t>
        </is>
      </c>
      <c r="B195" t="n">
        <v>1</v>
      </c>
      <c r="C195" t="n">
        <v>149.26</v>
      </c>
    </row>
    <row r="196" ht="15" customHeight="1" s="24">
      <c r="A196" t="inlineStr">
        <is>
          <t>RC-ORAK-241204-01</t>
        </is>
      </c>
      <c r="B196" t="n">
        <v>1</v>
      </c>
      <c r="C196" t="n">
        <v>189.97</v>
      </c>
    </row>
    <row r="197" ht="15" customHeight="1" s="24">
      <c r="A197" t="inlineStr">
        <is>
          <t>RC-ORAK-241204-02</t>
        </is>
      </c>
      <c r="B197" t="n">
        <v>1</v>
      </c>
      <c r="C197" t="n">
        <v>217.1</v>
      </c>
    </row>
    <row r="198" ht="15" customHeight="1" s="24">
      <c r="A198" t="inlineStr">
        <is>
          <t>RC-ORAK-4700-elegance</t>
        </is>
      </c>
      <c r="B198" t="n">
        <v>1</v>
      </c>
      <c r="C198" t="n">
        <v>87.23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87.23</v>
      </c>
    </row>
    <row r="200" ht="15" customHeight="1" s="24">
      <c r="A200" t="inlineStr">
        <is>
          <t>RC-ORAK-250204-01</t>
        </is>
      </c>
      <c r="B200" t="n">
        <v>1</v>
      </c>
      <c r="C200" t="n">
        <v>244.24</v>
      </c>
    </row>
    <row r="201" ht="15" customHeight="1" s="24">
      <c r="A201" t="inlineStr">
        <is>
          <t>RC-ORAK-250304-01</t>
        </is>
      </c>
      <c r="B201" t="n">
        <v>1</v>
      </c>
      <c r="C201" t="n">
        <v>149.26</v>
      </c>
    </row>
    <row r="202" ht="15" customHeight="1" s="24">
      <c r="A202" t="inlineStr">
        <is>
          <t>RC-ORAK-240705-01</t>
        </is>
      </c>
      <c r="B202" t="n">
        <v>1</v>
      </c>
      <c r="C202" t="n">
        <v>162.83</v>
      </c>
    </row>
    <row r="203" ht="15" customHeight="1" s="24">
      <c r="A203" t="inlineStr">
        <is>
          <t>RC-ORAK-241107-01</t>
        </is>
      </c>
      <c r="B203" t="n">
        <v>1</v>
      </c>
      <c r="C203" t="n">
        <v>162.83</v>
      </c>
    </row>
    <row r="204" ht="15" customHeight="1" s="24">
      <c r="A204" t="inlineStr">
        <is>
          <t>RC-ORAK-250201-01</t>
        </is>
      </c>
      <c r="B204" t="n">
        <v>1</v>
      </c>
      <c r="C204" t="n">
        <v>189.97</v>
      </c>
    </row>
    <row r="205" ht="15" customHeight="1" s="24">
      <c r="A205" t="inlineStr">
        <is>
          <t>RC-ORAK-241109-05</t>
        </is>
      </c>
      <c r="B205" t="n">
        <v>1</v>
      </c>
      <c r="C205" t="n">
        <v>162.83</v>
      </c>
    </row>
    <row r="206" ht="15" customHeight="1" s="24">
      <c r="A206" t="inlineStr">
        <is>
          <t>RC-ORAK-241202-02</t>
        </is>
      </c>
      <c r="B206" t="n">
        <v>1</v>
      </c>
      <c r="C206" t="n">
        <v>189.97</v>
      </c>
    </row>
    <row r="207" ht="15" customHeight="1" s="24">
      <c r="A207" t="inlineStr">
        <is>
          <t>RC-ORAK-241202-05</t>
        </is>
      </c>
      <c r="B207" t="n">
        <v>1</v>
      </c>
      <c r="C207" t="n">
        <v>189.97</v>
      </c>
    </row>
    <row r="208" ht="15" customHeight="1" s="24">
      <c r="A208" t="inlineStr">
        <is>
          <t>RC-ORAK-241202-07</t>
        </is>
      </c>
      <c r="B208" t="n">
        <v>1</v>
      </c>
      <c r="C208" t="n">
        <v>189.97</v>
      </c>
    </row>
    <row r="209" ht="15" customHeight="1" s="24">
      <c r="A209" t="inlineStr">
        <is>
          <t>RC-ORAK-250101-01</t>
        </is>
      </c>
      <c r="B209" t="n">
        <v>1</v>
      </c>
      <c r="C209" t="n">
        <v>162.83</v>
      </c>
    </row>
    <row r="210" ht="15" customHeight="1" s="24">
      <c r="A210" t="inlineStr">
        <is>
          <t>RC-ORAK-250111-02</t>
        </is>
      </c>
      <c r="B210" t="n">
        <v>1</v>
      </c>
      <c r="C210" t="n">
        <v>244.24</v>
      </c>
    </row>
    <row r="211" ht="15" customHeight="1" s="24">
      <c r="A211" t="inlineStr">
        <is>
          <t>RC-ORAK-250111-03</t>
        </is>
      </c>
      <c r="B211" t="n">
        <v>1</v>
      </c>
      <c r="C211" t="n">
        <v>244.24</v>
      </c>
    </row>
    <row r="212" ht="15" customHeight="1" s="24">
      <c r="A212" t="inlineStr">
        <is>
          <t>RC-ORAK-250202-02</t>
        </is>
      </c>
      <c r="B212" t="n">
        <v>1</v>
      </c>
      <c r="C212" t="n">
        <v>244.24</v>
      </c>
    </row>
    <row r="213" ht="15" customHeight="1" s="24">
      <c r="A213" t="inlineStr">
        <is>
          <t>RC-ORAK-250306-01</t>
        </is>
      </c>
      <c r="B213" t="n">
        <v>1</v>
      </c>
      <c r="C213" t="n">
        <v>176.4</v>
      </c>
    </row>
    <row r="214" ht="15" customHeight="1" s="24">
      <c r="A214" t="inlineStr">
        <is>
          <t>RC-ORAK-2312005-2</t>
        </is>
      </c>
      <c r="B214" t="n">
        <v>1</v>
      </c>
      <c r="C214" t="n">
        <v>208.38</v>
      </c>
    </row>
    <row r="215" ht="15" customHeight="1" s="24">
      <c r="A215" t="inlineStr">
        <is>
          <t>RC-ORAK-250501-01</t>
        </is>
      </c>
      <c r="B215" t="n">
        <v>1</v>
      </c>
      <c r="C215" t="n">
        <v>244.24</v>
      </c>
    </row>
    <row r="216" ht="15" customHeight="1" s="24">
      <c r="A216" t="inlineStr">
        <is>
          <t>RC-ORAK-250404-02</t>
        </is>
      </c>
      <c r="B216" t="n">
        <v>1</v>
      </c>
      <c r="C216" t="n">
        <v>244.24</v>
      </c>
    </row>
    <row r="217" ht="15" customHeight="1" s="24">
      <c r="A217" t="inlineStr">
        <is>
          <t>RC-ORAK-250401-01</t>
        </is>
      </c>
      <c r="B217" t="n">
        <v>1</v>
      </c>
      <c r="C217" t="n">
        <v>217.1</v>
      </c>
    </row>
    <row r="218" ht="15" customHeight="1" s="24">
      <c r="A218" t="inlineStr">
        <is>
          <t>RC-ORAK-250401-02</t>
        </is>
      </c>
      <c r="B218" t="n">
        <v>1</v>
      </c>
      <c r="C218" t="n">
        <v>217.1</v>
      </c>
    </row>
    <row r="219" ht="15" customHeight="1" s="24">
      <c r="A219" t="inlineStr">
        <is>
          <t>RC-ORAK-250305-01</t>
        </is>
      </c>
      <c r="B219" t="n">
        <v>1</v>
      </c>
      <c r="C219" t="n">
        <v>203.53</v>
      </c>
    </row>
    <row r="220" ht="15" customHeight="1" s="24">
      <c r="A220" t="inlineStr">
        <is>
          <t>RC-ORAK-250604-01</t>
        </is>
      </c>
      <c r="B220" t="n">
        <v>1</v>
      </c>
      <c r="C220" t="n">
        <v>217.1</v>
      </c>
    </row>
    <row r="221" ht="15" customHeight="1" s="24">
      <c r="A221" t="inlineStr">
        <is>
          <t>RC-ORAK-250402-02</t>
        </is>
      </c>
      <c r="B221" t="n">
        <v>1</v>
      </c>
      <c r="C221" t="n">
        <v>251.99</v>
      </c>
    </row>
    <row r="222" ht="15" customHeight="1" s="24">
      <c r="A222" t="inlineStr">
        <is>
          <t>RC-ORAK-250402-03</t>
        </is>
      </c>
      <c r="B222" t="n">
        <v>1</v>
      </c>
      <c r="C222" t="n">
        <v>217.1</v>
      </c>
    </row>
    <row r="223" ht="15" customHeight="1" s="24">
      <c r="A223" t="inlineStr">
        <is>
          <t>RC-ORAK-250605-01</t>
        </is>
      </c>
      <c r="B223" t="n">
        <v>1</v>
      </c>
      <c r="C223" t="n">
        <v>189.97</v>
      </c>
    </row>
    <row r="224" ht="15" customHeight="1" s="24">
      <c r="A224" t="inlineStr">
        <is>
          <t>RC-ORAK-250402-01</t>
        </is>
      </c>
      <c r="B224" t="n">
        <v>1</v>
      </c>
      <c r="C224" t="n">
        <v>237.46</v>
      </c>
    </row>
    <row r="225" ht="15" customHeight="1" s="24">
      <c r="A225" t="inlineStr">
        <is>
          <t>RC-ORAK-250402-04</t>
        </is>
      </c>
      <c r="B225" t="n">
        <v>1</v>
      </c>
      <c r="C225" t="n">
        <v>253.93</v>
      </c>
    </row>
    <row r="226" ht="15" customHeight="1" s="24">
      <c r="A226" t="inlineStr">
        <is>
          <t>RC-ORAK-250702-01</t>
        </is>
      </c>
      <c r="B226" t="n">
        <v>1</v>
      </c>
      <c r="C226" t="n">
        <v>189.97</v>
      </c>
    </row>
    <row r="227" ht="15" customHeight="1" s="24">
      <c r="A227" t="inlineStr">
        <is>
          <t>RC-ORAK-250702-02</t>
        </is>
      </c>
      <c r="B227" t="n">
        <v>1</v>
      </c>
      <c r="C227" t="n">
        <v>189.97</v>
      </c>
    </row>
    <row r="228" ht="15" customHeight="1" s="24">
      <c r="A228" t="inlineStr">
        <is>
          <t>RC-ORAK-250702-03</t>
        </is>
      </c>
      <c r="B228" t="n">
        <v>1</v>
      </c>
      <c r="C228" t="n">
        <v>189.97</v>
      </c>
    </row>
    <row r="229" ht="15" customHeight="1" s="24">
      <c r="A229" t="inlineStr">
        <is>
          <t>RC-ORAK-250707-01</t>
        </is>
      </c>
      <c r="B229" t="n">
        <v>1</v>
      </c>
      <c r="C229" t="n">
        <v>244.24</v>
      </c>
    </row>
    <row r="230" ht="15" customHeight="1" s="24">
      <c r="A230" t="inlineStr">
        <is>
          <t>RC-ORAK-250603-01</t>
        </is>
      </c>
      <c r="B230" t="n">
        <v>1</v>
      </c>
      <c r="C230" t="n">
        <v>176.4</v>
      </c>
    </row>
    <row r="231" ht="15" customHeight="1" s="24">
      <c r="A231" t="inlineStr">
        <is>
          <t>RC-ORAK-250706-01</t>
        </is>
      </c>
      <c r="B231" t="n">
        <v>1</v>
      </c>
      <c r="C231" t="n">
        <v>189.97</v>
      </c>
    </row>
    <row r="232" ht="15" customHeight="1" s="24">
      <c r="A232" t="inlineStr">
        <is>
          <t>RC-ORAK-250802-01</t>
        </is>
      </c>
      <c r="B232" t="n">
        <v>1</v>
      </c>
      <c r="C232" t="n">
        <v>244.24</v>
      </c>
    </row>
    <row r="233" ht="15" customHeight="1" s="24">
      <c r="A233" t="inlineStr">
        <is>
          <t>RC-ORAK-250805-01</t>
        </is>
      </c>
      <c r="B233" t="n">
        <v>1</v>
      </c>
      <c r="C233" t="n">
        <v>271.38</v>
      </c>
    </row>
    <row r="234" ht="15" customHeight="1" s="24">
      <c r="A234" t="inlineStr">
        <is>
          <t>RC-ORAK-250806-01</t>
        </is>
      </c>
      <c r="B234" t="n">
        <v>1</v>
      </c>
      <c r="C234" t="n">
        <v>189.97</v>
      </c>
    </row>
    <row r="235" ht="15" customHeight="1" s="24">
      <c r="A235" t="inlineStr">
        <is>
          <t>RC-ORAK-250902-01</t>
        </is>
      </c>
      <c r="B235" t="n">
        <v>1</v>
      </c>
      <c r="C235" t="n">
        <v>189.97</v>
      </c>
    </row>
    <row r="236" ht="15" customHeight="1" s="24">
      <c r="A236" t="inlineStr">
        <is>
          <t>RC-ORAK-250904-01</t>
        </is>
      </c>
      <c r="B236" t="n">
        <v>1</v>
      </c>
      <c r="C236" t="n">
        <v>217.1</v>
      </c>
    </row>
    <row r="237" ht="15" customHeight="1" s="24">
      <c r="A237" t="inlineStr">
        <is>
          <t>RC-ORAK-251003-01</t>
        </is>
      </c>
      <c r="B237" t="n">
        <v>1</v>
      </c>
      <c r="C237" t="n">
        <v>244.24</v>
      </c>
    </row>
    <row r="238" ht="15" customHeight="1" s="24">
      <c r="A238" t="inlineStr">
        <is>
          <t>RC-ORAK-241203-01</t>
        </is>
      </c>
      <c r="B238" t="n">
        <v>1</v>
      </c>
      <c r="C238" t="n">
        <v>217.1</v>
      </c>
    </row>
    <row r="239" ht="15" customHeight="1" s="24">
      <c r="A239" t="inlineStr">
        <is>
          <t>RC-ORAK-251101-01</t>
        </is>
      </c>
      <c r="B239" t="n">
        <v>1</v>
      </c>
      <c r="C239" t="n">
        <v>162.83</v>
      </c>
    </row>
    <row r="240" ht="15" customHeight="1" s="24">
      <c r="A240" t="inlineStr">
        <is>
          <t>RC-ORAK-250304-02</t>
        </is>
      </c>
      <c r="B240" t="n">
        <v>1</v>
      </c>
      <c r="C240" t="n">
        <v>244.24</v>
      </c>
    </row>
    <row r="241" ht="15" customHeight="1" s="24">
      <c r="A241" t="inlineStr">
        <is>
          <t>RC-ORAK-250502-01</t>
        </is>
      </c>
      <c r="B241" t="n">
        <v>1</v>
      </c>
      <c r="C241" t="n">
        <v>217.1</v>
      </c>
    </row>
    <row r="242" ht="15" customHeight="1" s="24">
      <c r="A242" t="inlineStr">
        <is>
          <t>RC-ORAK-250502-02</t>
        </is>
      </c>
      <c r="B242" t="n">
        <v>1</v>
      </c>
      <c r="C242" t="n">
        <v>189.97</v>
      </c>
    </row>
    <row r="243" ht="15" customHeight="1" s="24">
      <c r="A243" t="inlineStr">
        <is>
          <t>RC-ORAK-251005-01</t>
        </is>
      </c>
      <c r="B243" t="n">
        <v>1</v>
      </c>
      <c r="C243" t="n">
        <v>244.24</v>
      </c>
    </row>
    <row r="244" ht="15" customHeight="1" s="24">
      <c r="A244" t="inlineStr">
        <is>
          <t>RC-ORAK-251202-01</t>
        </is>
      </c>
      <c r="B244" t="n">
        <v>1</v>
      </c>
      <c r="C244" t="n">
        <v>244.24</v>
      </c>
    </row>
    <row r="245" ht="15" customHeight="1" s="24">
      <c r="A245" t="inlineStr">
        <is>
          <t>RC-ORAK-251204-01</t>
        </is>
      </c>
      <c r="B245" t="n">
        <v>1</v>
      </c>
      <c r="C245" t="n">
        <v>189.97</v>
      </c>
    </row>
    <row r="246" ht="15" customHeight="1" s="24">
      <c r="A246" t="inlineStr">
        <is>
          <t>RC-ORAK-250301-01</t>
        </is>
      </c>
      <c r="B246" t="n">
        <v>1</v>
      </c>
      <c r="C246" t="n">
        <v>199.66</v>
      </c>
    </row>
    <row r="247" ht="15" customHeight="1" s="24">
      <c r="A247" t="inlineStr">
        <is>
          <t>RC-ORAK-260104-01</t>
        </is>
      </c>
      <c r="B247" t="n">
        <v>1</v>
      </c>
      <c r="C247" t="n">
        <v>244.24</v>
      </c>
    </row>
    <row r="248" ht="15" customHeight="1" s="24"/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565C0"/>
    <outlinePr summaryBelow="1" summaryRight="1"/>
    <pageSetUpPr fitToPage="0"/>
  </sheetPr>
  <dimension ref="A1:D2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entrepreneur-nok</t>
        </is>
      </c>
      <c r="B1" s="41" t="n"/>
      <c r="C1" s="41" t="n"/>
      <c r="D1" s="42" t="n"/>
    </row>
    <row r="2" ht="15.75" customHeight="1" s="24">
      <c r="A2" s="43" t="inlineStr">
        <is>
          <t>Currency: NOK</t>
        </is>
      </c>
      <c r="B2" s="43" t="inlineStr">
        <is>
          <t>Tag: b2b-entrepreneur-no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252.86</v>
      </c>
    </row>
    <row r="5" ht="16.5" customHeight="1" s="24">
      <c r="A5" t="inlineStr">
        <is>
          <t>RC-ORAK-GIZ2111008</t>
        </is>
      </c>
      <c r="B5" t="n">
        <v>1</v>
      </c>
      <c r="C5" t="n">
        <v>168.57</v>
      </c>
    </row>
    <row r="6" ht="16.5" customHeight="1" s="24">
      <c r="A6" t="inlineStr">
        <is>
          <t>RC-ORAK-GIZ2111013</t>
        </is>
      </c>
      <c r="B6" t="n">
        <v>1</v>
      </c>
      <c r="C6" t="n">
        <v>168.57</v>
      </c>
    </row>
    <row r="7" ht="16.5" customHeight="1" s="24">
      <c r="A7" t="inlineStr">
        <is>
          <t>RC-ORAK-GIZ2112001</t>
        </is>
      </c>
      <c r="B7" t="n">
        <v>1</v>
      </c>
      <c r="C7" t="n">
        <v>280.95</v>
      </c>
    </row>
    <row r="8" ht="16.5" customHeight="1" s="24">
      <c r="A8" t="inlineStr">
        <is>
          <t>RC-ORAK-GIZ2112002</t>
        </is>
      </c>
      <c r="B8" t="n">
        <v>1</v>
      </c>
      <c r="C8" t="n">
        <v>280.95</v>
      </c>
    </row>
    <row r="9" ht="16.5" customHeight="1" s="24">
      <c r="A9" t="inlineStr">
        <is>
          <t>RC-ORAK-GIZ2203004</t>
        </is>
      </c>
      <c r="B9" t="n">
        <v>1</v>
      </c>
      <c r="C9" t="n">
        <v>168.57</v>
      </c>
    </row>
    <row r="10" ht="16.5" customHeight="1" s="24">
      <c r="A10" t="inlineStr">
        <is>
          <t>RC-ORAK-GIZ2111002</t>
        </is>
      </c>
      <c r="B10" t="n">
        <v>1</v>
      </c>
      <c r="C10" t="n">
        <v>252.86</v>
      </c>
    </row>
    <row r="11" ht="16.5" customHeight="1" s="24">
      <c r="A11" t="inlineStr">
        <is>
          <t>RC-ORAK-GIZ2204002</t>
        </is>
      </c>
      <c r="B11" t="n">
        <v>1</v>
      </c>
      <c r="C11" t="n">
        <v>238.81</v>
      </c>
    </row>
    <row r="12" ht="16.5" customHeight="1" s="24">
      <c r="A12" t="inlineStr">
        <is>
          <t>RC-ORAK-GIZ2202003</t>
        </is>
      </c>
      <c r="B12" t="n">
        <v>1</v>
      </c>
      <c r="C12" t="n">
        <v>105.36</v>
      </c>
    </row>
    <row r="13" ht="16.5" customHeight="1" s="24">
      <c r="A13" t="inlineStr">
        <is>
          <t>RC-ORAK-GIZ2206005</t>
        </is>
      </c>
      <c r="B13" t="n">
        <v>1</v>
      </c>
      <c r="C13" t="n">
        <v>252.86</v>
      </c>
    </row>
    <row r="14" ht="16.5" customHeight="1" s="24">
      <c r="A14" t="inlineStr">
        <is>
          <t>RC-ORAK-GIZ2206004</t>
        </is>
      </c>
      <c r="B14" t="n">
        <v>1</v>
      </c>
      <c r="C14" t="n">
        <v>252.86</v>
      </c>
    </row>
    <row r="15" ht="16.5" customHeight="1" s="24">
      <c r="A15" t="inlineStr">
        <is>
          <t>RC-ORAK-GIZ2201001</t>
        </is>
      </c>
      <c r="B15" t="n">
        <v>1</v>
      </c>
      <c r="C15" t="n">
        <v>154.53</v>
      </c>
    </row>
    <row r="16" ht="16.5" customHeight="1" s="24">
      <c r="A16" t="inlineStr">
        <is>
          <t>RC-ORAK-GIZ2209002</t>
        </is>
      </c>
      <c r="B16" t="n">
        <v>1</v>
      </c>
      <c r="C16" t="n">
        <v>231.79</v>
      </c>
    </row>
    <row r="17" ht="16.5" customHeight="1" s="24">
      <c r="A17" t="inlineStr">
        <is>
          <t>RC-ORAK-GIZ2209004</t>
        </is>
      </c>
      <c r="B17" t="n">
        <v>1</v>
      </c>
      <c r="C17" t="n">
        <v>112.38</v>
      </c>
    </row>
    <row r="18" ht="16.5" customHeight="1" s="24">
      <c r="A18" t="inlineStr">
        <is>
          <t>RC-ORAK-GIZ2201002</t>
        </is>
      </c>
      <c r="B18" t="n">
        <v>1</v>
      </c>
      <c r="C18" t="n">
        <v>182.62</v>
      </c>
    </row>
    <row r="19" ht="16.5" customHeight="1" s="24">
      <c r="A19" t="inlineStr">
        <is>
          <t>RC-ORAK-GIZ2209010</t>
        </is>
      </c>
      <c r="B19" t="n">
        <v>1</v>
      </c>
      <c r="C19" t="n">
        <v>252.86</v>
      </c>
    </row>
    <row r="20" ht="16.5" customHeight="1" s="24">
      <c r="A20" t="inlineStr">
        <is>
          <t>RC-ORAK-GIZ2210001</t>
        </is>
      </c>
      <c r="B20" t="n">
        <v>1</v>
      </c>
      <c r="C20" t="n">
        <v>154.53</v>
      </c>
    </row>
    <row r="21" ht="16.5" customHeight="1" s="24">
      <c r="A21" t="inlineStr">
        <is>
          <t>RC-ORAK-GIZ2210006</t>
        </is>
      </c>
      <c r="B21" t="n">
        <v>1</v>
      </c>
      <c r="C21" t="n">
        <v>154.53</v>
      </c>
    </row>
    <row r="22" ht="16.5" customHeight="1" s="24">
      <c r="A22" t="inlineStr">
        <is>
          <t>RC-ORAK-GIZ2208007</t>
        </is>
      </c>
      <c r="B22" t="n">
        <v>1</v>
      </c>
      <c r="C22" t="n">
        <v>112.38</v>
      </c>
    </row>
    <row r="23" ht="16.5" customHeight="1" s="24">
      <c r="A23" t="inlineStr">
        <is>
          <t>RC-ORAK-GIZ2208001</t>
        </is>
      </c>
      <c r="B23" t="n">
        <v>1</v>
      </c>
      <c r="C23" t="n">
        <v>182.62</v>
      </c>
    </row>
    <row r="24" ht="16.5" customHeight="1" s="24">
      <c r="A24" t="inlineStr">
        <is>
          <t>RC-ORAK-GIZ2203005</t>
        </is>
      </c>
      <c r="B24" t="n">
        <v>1</v>
      </c>
      <c r="C24" t="n">
        <v>196.67</v>
      </c>
    </row>
    <row r="25" ht="16.5" customHeight="1" s="24">
      <c r="A25" t="inlineStr">
        <is>
          <t>RC-ORAK-GIZ2210004</t>
        </is>
      </c>
      <c r="B25" t="n">
        <v>1</v>
      </c>
      <c r="C25" t="n">
        <v>252.86</v>
      </c>
    </row>
    <row r="26" ht="16.5" customHeight="1" s="24">
      <c r="A26" t="inlineStr">
        <is>
          <t>RC-ORAK-GIZ2210010</t>
        </is>
      </c>
      <c r="B26" t="n">
        <v>1</v>
      </c>
      <c r="C26" t="n">
        <v>154.53</v>
      </c>
    </row>
    <row r="27" ht="16.5" customHeight="1" s="24">
      <c r="A27" t="inlineStr">
        <is>
          <t>RC-ORAK-GIZ2211009</t>
        </is>
      </c>
      <c r="B27" t="n">
        <v>1</v>
      </c>
      <c r="C27" t="n">
        <v>224.76</v>
      </c>
    </row>
    <row r="28" ht="27.75" customHeight="1" s="24">
      <c r="A28" t="inlineStr">
        <is>
          <t>RC-ORAK-GIZ2111016</t>
        </is>
      </c>
      <c r="B28" t="n">
        <v>1</v>
      </c>
      <c r="C28" t="n">
        <v>196.67</v>
      </c>
    </row>
    <row r="29" ht="15" customHeight="1" s="24">
      <c r="A29" t="inlineStr">
        <is>
          <t>RC-ORAK-GIZ2212009</t>
        </is>
      </c>
      <c r="B29" t="n">
        <v>1</v>
      </c>
      <c r="C29" t="n">
        <v>231.79</v>
      </c>
    </row>
    <row r="30" ht="15" customHeight="1" s="24">
      <c r="A30" t="inlineStr">
        <is>
          <t>RC-ORAK-GIZ2210003</t>
        </is>
      </c>
      <c r="B30" t="n">
        <v>1</v>
      </c>
      <c r="C30" t="n">
        <v>252.86</v>
      </c>
    </row>
    <row r="31" ht="15" customHeight="1" s="24">
      <c r="A31" t="inlineStr">
        <is>
          <t>RC-ORAK-GIZ2202005</t>
        </is>
      </c>
      <c r="B31" t="n">
        <v>1</v>
      </c>
      <c r="C31" t="n">
        <v>231.79</v>
      </c>
    </row>
    <row r="32" ht="15" customHeight="1" s="24">
      <c r="A32" t="inlineStr">
        <is>
          <t>RC-ORAK-GIZ2212014</t>
        </is>
      </c>
      <c r="B32" t="n">
        <v>1</v>
      </c>
      <c r="C32" t="n">
        <v>168.57</v>
      </c>
    </row>
    <row r="33" ht="15" customHeight="1" s="24">
      <c r="A33" t="inlineStr">
        <is>
          <t>RC-ORAK-GIZ2210012</t>
        </is>
      </c>
      <c r="B33" t="n">
        <v>1</v>
      </c>
      <c r="C33" t="n">
        <v>224.76</v>
      </c>
    </row>
    <row r="34" ht="15" customHeight="1" s="24">
      <c r="A34" t="inlineStr">
        <is>
          <t>RC-ORAK-GIZ2210013</t>
        </is>
      </c>
      <c r="B34" t="n">
        <v>1</v>
      </c>
      <c r="C34" t="n">
        <v>210.72</v>
      </c>
    </row>
    <row r="35" ht="15" customHeight="1" s="24">
      <c r="A35" t="inlineStr">
        <is>
          <t>RC-ORAK-GIZ2211005</t>
        </is>
      </c>
      <c r="B35" t="n">
        <v>1</v>
      </c>
      <c r="C35" t="n">
        <v>112.38</v>
      </c>
    </row>
    <row r="36" ht="15" customHeight="1" s="24">
      <c r="A36" t="inlineStr">
        <is>
          <t>RC-ORAK-GIZ2301004</t>
        </is>
      </c>
      <c r="B36" t="n">
        <v>1</v>
      </c>
      <c r="C36" t="n">
        <v>252.86</v>
      </c>
    </row>
    <row r="37" ht="15" customHeight="1" s="24">
      <c r="A37" t="inlineStr">
        <is>
          <t>RC-ORAK-GIZ2301006</t>
        </is>
      </c>
      <c r="B37" t="n">
        <v>1</v>
      </c>
      <c r="C37" t="n">
        <v>252.86</v>
      </c>
    </row>
    <row r="38" ht="15" customHeight="1" s="24">
      <c r="A38" t="inlineStr">
        <is>
          <t>RC-ORAK-GIZ2211004</t>
        </is>
      </c>
      <c r="B38" t="n">
        <v>1</v>
      </c>
      <c r="C38" t="n">
        <v>112.38</v>
      </c>
    </row>
    <row r="39" ht="15" customHeight="1" s="24">
      <c r="A39" t="inlineStr">
        <is>
          <t>RC-ORAK-GIZ2302005</t>
        </is>
      </c>
      <c r="B39" t="n">
        <v>1</v>
      </c>
      <c r="C39" t="n">
        <v>245.84</v>
      </c>
    </row>
    <row r="40" ht="15" customHeight="1" s="24">
      <c r="A40" t="inlineStr">
        <is>
          <t>RC-ORAK-GIZ2301008</t>
        </is>
      </c>
      <c r="B40" t="n">
        <v>1</v>
      </c>
      <c r="C40" t="n">
        <v>182.62</v>
      </c>
    </row>
    <row r="41" ht="15" customHeight="1" s="24">
      <c r="A41" t="inlineStr">
        <is>
          <t>RC-ORAK-GIZ2208011</t>
        </is>
      </c>
      <c r="B41" t="n">
        <v>1</v>
      </c>
      <c r="C41" t="n">
        <v>112.38</v>
      </c>
    </row>
    <row r="42" ht="15" customHeight="1" s="24">
      <c r="A42" t="inlineStr">
        <is>
          <t>RC-ORAK-GIZ2302006</t>
        </is>
      </c>
      <c r="B42" t="n">
        <v>1</v>
      </c>
      <c r="C42" t="n">
        <v>224.76</v>
      </c>
    </row>
    <row r="43" ht="15" customHeight="1" s="24">
      <c r="A43" t="inlineStr">
        <is>
          <t>RC-ORAK-GIZ2212008</t>
        </is>
      </c>
      <c r="B43" t="n">
        <v>1</v>
      </c>
      <c r="C43" t="n">
        <v>112.38</v>
      </c>
    </row>
    <row r="44" ht="15" customHeight="1" s="24">
      <c r="A44" t="inlineStr">
        <is>
          <t>RC-ORAK-GIZ2206001</t>
        </is>
      </c>
      <c r="B44" t="n">
        <v>1</v>
      </c>
      <c r="C44" t="n">
        <v>252.86</v>
      </c>
    </row>
    <row r="45" ht="15" customHeight="1" s="24">
      <c r="A45" t="inlineStr">
        <is>
          <t>RC-ORAK-GIZ2302003</t>
        </is>
      </c>
      <c r="B45" t="n">
        <v>1</v>
      </c>
      <c r="C45" t="n">
        <v>224.76</v>
      </c>
    </row>
    <row r="46" ht="15" customHeight="1" s="24">
      <c r="A46" t="inlineStr">
        <is>
          <t>RC-ORAK-GIZ2303002</t>
        </is>
      </c>
      <c r="B46" t="n">
        <v>1</v>
      </c>
      <c r="C46" t="n">
        <v>252.86</v>
      </c>
    </row>
    <row r="47" ht="15" customHeight="1" s="24">
      <c r="A47" t="inlineStr">
        <is>
          <t>RC-ORAK-GIZ2302009</t>
        </is>
      </c>
      <c r="B47" t="n">
        <v>1</v>
      </c>
      <c r="C47" t="n">
        <v>309.05</v>
      </c>
    </row>
    <row r="48" ht="15" customHeight="1" s="24">
      <c r="A48" t="inlineStr">
        <is>
          <t>RC-ORAK-GIZ2303005</t>
        </is>
      </c>
      <c r="B48" t="n">
        <v>1</v>
      </c>
      <c r="C48" t="n">
        <v>112.38</v>
      </c>
    </row>
    <row r="49" ht="15" customHeight="1" s="24">
      <c r="A49" t="inlineStr">
        <is>
          <t>RC-ORAK-GIZ2304006</t>
        </is>
      </c>
      <c r="B49" t="n">
        <v>1</v>
      </c>
      <c r="C49" t="n">
        <v>224.76</v>
      </c>
    </row>
    <row r="50" ht="15" customHeight="1" s="24">
      <c r="A50" t="inlineStr">
        <is>
          <t>RC-ORAK-GIZ2303007</t>
        </is>
      </c>
      <c r="B50" t="n">
        <v>1</v>
      </c>
      <c r="C50" t="n">
        <v>224.76</v>
      </c>
    </row>
    <row r="51" ht="15" customHeight="1" s="24">
      <c r="A51" t="inlineStr">
        <is>
          <t>RC-ORAK-GIZ2304005</t>
        </is>
      </c>
      <c r="B51" t="n">
        <v>1</v>
      </c>
      <c r="C51" t="n">
        <v>224.76</v>
      </c>
    </row>
    <row r="52" ht="15" customHeight="1" s="24">
      <c r="A52" t="inlineStr">
        <is>
          <t>RC-ORAK-GIZ2304002</t>
        </is>
      </c>
      <c r="B52" t="n">
        <v>1</v>
      </c>
      <c r="C52" t="n">
        <v>154.53</v>
      </c>
    </row>
    <row r="53" ht="15" customHeight="1" s="24">
      <c r="A53" t="inlineStr">
        <is>
          <t>RC-ORAK-GIZ2304001</t>
        </is>
      </c>
      <c r="B53" t="n">
        <v>1</v>
      </c>
      <c r="C53" t="n">
        <v>210.72</v>
      </c>
    </row>
    <row r="54" ht="15" customHeight="1" s="24">
      <c r="A54" t="inlineStr">
        <is>
          <t>RC-ORAK-GIZ2303001</t>
        </is>
      </c>
      <c r="B54" t="n">
        <v>1</v>
      </c>
      <c r="C54" t="n">
        <v>231.79</v>
      </c>
    </row>
    <row r="55" ht="15" customHeight="1" s="24">
      <c r="A55" t="inlineStr">
        <is>
          <t>RC-ORAK-GIZ2305010</t>
        </is>
      </c>
      <c r="B55" t="n">
        <v>1</v>
      </c>
      <c r="C55" t="n">
        <v>252.86</v>
      </c>
    </row>
    <row r="56" ht="15" customHeight="1" s="24">
      <c r="A56" t="inlineStr">
        <is>
          <t>RC-ORAK-GIZ2304003</t>
        </is>
      </c>
      <c r="B56" t="n">
        <v>1</v>
      </c>
      <c r="C56" t="n">
        <v>154.53</v>
      </c>
    </row>
    <row r="57" ht="15" customHeight="1" s="24">
      <c r="A57" t="inlineStr">
        <is>
          <t>RC-ORAK-GIZ2306003</t>
        </is>
      </c>
      <c r="B57" t="n">
        <v>1</v>
      </c>
      <c r="C57" t="n">
        <v>238.81</v>
      </c>
    </row>
    <row r="58" ht="15" customHeight="1" s="24">
      <c r="A58" t="inlineStr">
        <is>
          <t>RC-ORAK-GIZ2301011</t>
        </is>
      </c>
      <c r="B58" t="n">
        <v>1</v>
      </c>
      <c r="C58" t="n">
        <v>196.67</v>
      </c>
    </row>
    <row r="59" ht="15" customHeight="1" s="24">
      <c r="A59" t="inlineStr">
        <is>
          <t>RC-ORAK-GIZ2208004</t>
        </is>
      </c>
      <c r="B59" t="n">
        <v>1</v>
      </c>
      <c r="C59" t="n">
        <v>210.72</v>
      </c>
    </row>
    <row r="60" ht="15" customHeight="1" s="24">
      <c r="A60" t="inlineStr">
        <is>
          <t>RC-ORAK-GIZ2306005</t>
        </is>
      </c>
      <c r="B60" t="n">
        <v>1</v>
      </c>
      <c r="C60" t="n">
        <v>154.53</v>
      </c>
    </row>
    <row r="61" ht="15" customHeight="1" s="24">
      <c r="A61" t="inlineStr">
        <is>
          <t>RC-ORAK-GIZ2301007</t>
        </is>
      </c>
      <c r="B61" t="n">
        <v>1</v>
      </c>
      <c r="C61" t="n">
        <v>154.53</v>
      </c>
    </row>
    <row r="62" ht="15" customHeight="1" s="24">
      <c r="A62" t="inlineStr">
        <is>
          <t>RC-ORAK-GIZ2307004</t>
        </is>
      </c>
      <c r="B62" t="n">
        <v>1</v>
      </c>
      <c r="C62" t="n">
        <v>154.53</v>
      </c>
    </row>
    <row r="63" ht="15" customHeight="1" s="24">
      <c r="A63" t="inlineStr">
        <is>
          <t>RC-ORAK-GIZ2307005</t>
        </is>
      </c>
      <c r="B63" t="n">
        <v>1</v>
      </c>
      <c r="C63" t="n">
        <v>224.76</v>
      </c>
    </row>
    <row r="64" ht="15" customHeight="1" s="24">
      <c r="A64" t="inlineStr">
        <is>
          <t>RC-ORAK-GIZ2305006</t>
        </is>
      </c>
      <c r="B64" t="n">
        <v>1</v>
      </c>
      <c r="C64" t="n">
        <v>112.38</v>
      </c>
    </row>
    <row r="65" ht="15" customHeight="1" s="24">
      <c r="A65" t="inlineStr">
        <is>
          <t>RC-ORAK-GIZ2305007</t>
        </is>
      </c>
      <c r="B65" t="n">
        <v>1</v>
      </c>
      <c r="C65" t="n">
        <v>112.38</v>
      </c>
    </row>
    <row r="66" ht="15" customHeight="1" s="24">
      <c r="A66" t="inlineStr">
        <is>
          <t>RC-ORAK-GIZ2305008</t>
        </is>
      </c>
      <c r="B66" t="n">
        <v>1</v>
      </c>
      <c r="C66" t="n">
        <v>112.38</v>
      </c>
    </row>
    <row r="67" ht="15" customHeight="1" s="24">
      <c r="A67" t="inlineStr">
        <is>
          <t>RC-ORAK-GIZ2306001</t>
        </is>
      </c>
      <c r="B67" t="n">
        <v>1</v>
      </c>
      <c r="C67" t="n">
        <v>196.67</v>
      </c>
    </row>
    <row r="68" ht="15" customHeight="1" s="24">
      <c r="A68" t="inlineStr">
        <is>
          <t>RC-ORAK-GIZ2305011</t>
        </is>
      </c>
      <c r="B68" t="n">
        <v>1</v>
      </c>
      <c r="C68" t="n">
        <v>154.53</v>
      </c>
    </row>
    <row r="69" ht="15" customHeight="1" s="24">
      <c r="A69" t="inlineStr">
        <is>
          <t>RC-ORAK-GIZ2307016</t>
        </is>
      </c>
      <c r="B69" t="n">
        <v>1</v>
      </c>
      <c r="C69" t="n">
        <v>154.53</v>
      </c>
    </row>
    <row r="70" ht="15" customHeight="1" s="24">
      <c r="A70" t="inlineStr">
        <is>
          <t>RC-ORAK-GIZ2307018</t>
        </is>
      </c>
      <c r="B70" t="n">
        <v>1</v>
      </c>
      <c r="C70" t="n">
        <v>266.91</v>
      </c>
    </row>
    <row r="71" ht="15" customHeight="1" s="24">
      <c r="A71" t="inlineStr">
        <is>
          <t>RC-ORAK-GIZ2307019</t>
        </is>
      </c>
      <c r="B71" t="n">
        <v>1</v>
      </c>
      <c r="C71" t="n">
        <v>266.91</v>
      </c>
    </row>
    <row r="72" ht="15" customHeight="1" s="24">
      <c r="A72" t="inlineStr">
        <is>
          <t>RC-ORAK-GIZ2307009</t>
        </is>
      </c>
      <c r="B72" t="n">
        <v>1</v>
      </c>
      <c r="C72" t="n">
        <v>266.91</v>
      </c>
    </row>
    <row r="73" ht="15" customHeight="1" s="24">
      <c r="A73" t="inlineStr">
        <is>
          <t>RC-ORAK-GIZ2307010</t>
        </is>
      </c>
      <c r="B73" t="n">
        <v>1</v>
      </c>
      <c r="C73" t="n">
        <v>266.91</v>
      </c>
    </row>
    <row r="74" ht="15" customHeight="1" s="24">
      <c r="A74" t="inlineStr">
        <is>
          <t>RC-ORAK-GIZ2307011</t>
        </is>
      </c>
      <c r="B74" t="n">
        <v>1</v>
      </c>
      <c r="C74" t="n">
        <v>252.86</v>
      </c>
    </row>
    <row r="75" ht="15" customHeight="1" s="24">
      <c r="A75" t="inlineStr">
        <is>
          <t>RC-ORAK-GIZ2306009</t>
        </is>
      </c>
      <c r="B75" t="n">
        <v>1</v>
      </c>
      <c r="C75" t="n">
        <v>154.53</v>
      </c>
    </row>
    <row r="76" ht="15" customHeight="1" s="24">
      <c r="A76" t="inlineStr">
        <is>
          <t>RC-ORAK-GIZ2307002</t>
        </is>
      </c>
      <c r="B76" t="n">
        <v>1</v>
      </c>
      <c r="C76" t="n">
        <v>224.76</v>
      </c>
    </row>
    <row r="77" ht="15" customHeight="1" s="24">
      <c r="A77" t="inlineStr">
        <is>
          <t>RC-ORAK-GIZ2309007</t>
        </is>
      </c>
      <c r="B77" t="n">
        <v>1</v>
      </c>
      <c r="C77" t="n">
        <v>252.86</v>
      </c>
    </row>
    <row r="78" ht="15" customHeight="1" s="24">
      <c r="A78" t="inlineStr">
        <is>
          <t>RC-ORAK-GIZ2308004</t>
        </is>
      </c>
      <c r="B78" t="n">
        <v>1</v>
      </c>
      <c r="C78" t="n">
        <v>154.53</v>
      </c>
    </row>
    <row r="79" ht="15" customHeight="1" s="24">
      <c r="A79" t="inlineStr">
        <is>
          <t>RC-ORAK-GIZ2310003</t>
        </is>
      </c>
      <c r="B79" t="n">
        <v>1</v>
      </c>
      <c r="C79" t="n">
        <v>280.95</v>
      </c>
    </row>
    <row r="80" ht="15" customHeight="1" s="24">
      <c r="A80" t="inlineStr">
        <is>
          <t>RC-ORAK-GIZ2306004</t>
        </is>
      </c>
      <c r="B80" t="n">
        <v>1</v>
      </c>
      <c r="C80" t="n">
        <v>231.79</v>
      </c>
    </row>
    <row r="81" ht="15" customHeight="1" s="24">
      <c r="A81" t="inlineStr">
        <is>
          <t>RC-ORAK-GIZ2307020</t>
        </is>
      </c>
      <c r="B81" t="n">
        <v>1</v>
      </c>
      <c r="C81" t="n">
        <v>196.67</v>
      </c>
    </row>
    <row r="82" ht="15" customHeight="1" s="24">
      <c r="A82" t="inlineStr">
        <is>
          <t>RC-ORAK-GIZ2309010</t>
        </is>
      </c>
      <c r="B82" t="n">
        <v>1</v>
      </c>
      <c r="C82" t="n">
        <v>168.57</v>
      </c>
    </row>
    <row r="83" ht="15" customHeight="1" s="24">
      <c r="A83" t="inlineStr">
        <is>
          <t>RC-ORAK-GIZ2303004</t>
        </is>
      </c>
      <c r="B83" t="n">
        <v>1</v>
      </c>
      <c r="C83" t="n">
        <v>168.57</v>
      </c>
    </row>
    <row r="84" ht="15" customHeight="1" s="24">
      <c r="A84" t="inlineStr">
        <is>
          <t>RC-ORAK-GIZ2310001</t>
        </is>
      </c>
      <c r="B84" t="n">
        <v>1</v>
      </c>
      <c r="C84" t="n">
        <v>196.67</v>
      </c>
    </row>
    <row r="85" ht="15" customHeight="1" s="24">
      <c r="A85" t="inlineStr">
        <is>
          <t>RC-ORAK-GIZ2310005</t>
        </is>
      </c>
      <c r="B85" t="n">
        <v>1</v>
      </c>
      <c r="C85" t="n">
        <v>168.57</v>
      </c>
    </row>
    <row r="86" ht="15" customHeight="1" s="24">
      <c r="A86" t="inlineStr">
        <is>
          <t>RC-ORAK-GIZ2310007</t>
        </is>
      </c>
      <c r="B86" t="n">
        <v>1</v>
      </c>
      <c r="C86" t="n">
        <v>196.67</v>
      </c>
    </row>
    <row r="87" ht="15" customHeight="1" s="24">
      <c r="A87" t="inlineStr">
        <is>
          <t>RC-ORAK-GIZ2309001</t>
        </is>
      </c>
      <c r="B87" t="n">
        <v>1</v>
      </c>
      <c r="C87" t="n">
        <v>196.67</v>
      </c>
    </row>
    <row r="88" ht="15" customHeight="1" s="24">
      <c r="A88" t="inlineStr">
        <is>
          <t>RC-ORAK-GIZ2305009</t>
        </is>
      </c>
      <c r="B88" t="n">
        <v>1</v>
      </c>
      <c r="C88" t="n">
        <v>252.86</v>
      </c>
    </row>
    <row r="89" ht="15" customHeight="1" s="24">
      <c r="A89" t="inlineStr">
        <is>
          <t>RC-ORAK-GIZ2311005</t>
        </is>
      </c>
      <c r="B89" t="n">
        <v>1</v>
      </c>
      <c r="C89" t="n">
        <v>252.86</v>
      </c>
    </row>
    <row r="90" ht="15" customHeight="1" s="24">
      <c r="A90" t="inlineStr">
        <is>
          <t>RC-ORAK-GIZ2311011</t>
        </is>
      </c>
      <c r="B90" t="n">
        <v>1</v>
      </c>
      <c r="C90" t="n">
        <v>266.91</v>
      </c>
    </row>
    <row r="91" ht="15" customHeight="1" s="24">
      <c r="A91" t="inlineStr">
        <is>
          <t>RC-ORAK-GIZ2311012</t>
        </is>
      </c>
      <c r="B91" t="n">
        <v>1</v>
      </c>
      <c r="C91" t="n">
        <v>266.91</v>
      </c>
    </row>
    <row r="92" ht="15" customHeight="1" s="24">
      <c r="A92" t="inlineStr">
        <is>
          <t>RC-ORAK-GIZ2311014</t>
        </is>
      </c>
      <c r="B92" t="n">
        <v>1</v>
      </c>
      <c r="C92" t="n">
        <v>266.91</v>
      </c>
    </row>
    <row r="93" ht="15" customHeight="1" s="24">
      <c r="A93" t="inlineStr">
        <is>
          <t>RC-ORAK-GIZ2205007</t>
        </is>
      </c>
      <c r="B93" t="n">
        <v>1</v>
      </c>
      <c r="C93" t="n">
        <v>126.43</v>
      </c>
    </row>
    <row r="94" ht="15" customHeight="1" s="24">
      <c r="A94" t="inlineStr">
        <is>
          <t>RC-ORAK-GIZ2309008</t>
        </is>
      </c>
      <c r="B94" t="n">
        <v>1</v>
      </c>
      <c r="C94" t="n">
        <v>84.29000000000001</v>
      </c>
    </row>
    <row r="95" ht="15" customHeight="1" s="24">
      <c r="A95" t="inlineStr">
        <is>
          <t>RC-ORAK-GIZ2310004</t>
        </is>
      </c>
      <c r="B95" t="n">
        <v>1</v>
      </c>
      <c r="C95" t="n">
        <v>154.53</v>
      </c>
    </row>
    <row r="96" ht="15" customHeight="1" s="24">
      <c r="A96" t="inlineStr">
        <is>
          <t>RC-ORAK-GIZ2310006</t>
        </is>
      </c>
      <c r="B96" t="n">
        <v>1</v>
      </c>
      <c r="C96" t="n">
        <v>154.53</v>
      </c>
    </row>
    <row r="97" ht="15" customHeight="1" s="24">
      <c r="A97" t="inlineStr">
        <is>
          <t>RC-ORAK-GIZ2311001</t>
        </is>
      </c>
      <c r="B97" t="n">
        <v>1</v>
      </c>
      <c r="C97" t="n">
        <v>231.79</v>
      </c>
    </row>
    <row r="98" ht="15" customHeight="1" s="24">
      <c r="A98" t="inlineStr">
        <is>
          <t>RC-ORAK-GIZ2311002</t>
        </is>
      </c>
      <c r="B98" t="n">
        <v>1</v>
      </c>
      <c r="C98" t="n">
        <v>231.79</v>
      </c>
    </row>
    <row r="99" ht="15" customHeight="1" s="24">
      <c r="A99" t="inlineStr">
        <is>
          <t>RC-ORAK-GIZ2311004</t>
        </is>
      </c>
      <c r="B99" t="n">
        <v>1</v>
      </c>
      <c r="C99" t="n">
        <v>231.79</v>
      </c>
    </row>
    <row r="100" ht="15" customHeight="1" s="24">
      <c r="A100" t="inlineStr">
        <is>
          <t>RC-ORAK-GIZ2111004</t>
        </is>
      </c>
      <c r="B100" t="n">
        <v>1</v>
      </c>
      <c r="C100" t="n">
        <v>252.86</v>
      </c>
    </row>
    <row r="101" ht="15" customHeight="1" s="24">
      <c r="A101" t="inlineStr">
        <is>
          <t>RC-ORAK-GIZ2312002</t>
        </is>
      </c>
      <c r="B101" t="n">
        <v>1</v>
      </c>
      <c r="C101" t="n">
        <v>168.57</v>
      </c>
    </row>
    <row r="102" ht="15" customHeight="1" s="24">
      <c r="A102" t="inlineStr">
        <is>
          <t>RC-ORAK-GIZ2312008</t>
        </is>
      </c>
      <c r="B102" t="n">
        <v>1</v>
      </c>
      <c r="C102" t="n">
        <v>196.67</v>
      </c>
    </row>
    <row r="103" ht="15" customHeight="1" s="24">
      <c r="A103" t="inlineStr">
        <is>
          <t>RC-ORAK-GIZ2401005</t>
        </is>
      </c>
      <c r="B103" t="n">
        <v>1</v>
      </c>
      <c r="C103" t="n">
        <v>245.84</v>
      </c>
    </row>
    <row r="104" ht="15" customHeight="1" s="24">
      <c r="A104" t="inlineStr">
        <is>
          <t>RC-ORAK-GIZ2205004</t>
        </is>
      </c>
      <c r="B104" t="n">
        <v>1</v>
      </c>
      <c r="C104" t="n">
        <v>210.72</v>
      </c>
    </row>
    <row r="105" ht="15" customHeight="1" s="24">
      <c r="A105" t="inlineStr">
        <is>
          <t>RC-ORAK-GIZ2401001</t>
        </is>
      </c>
      <c r="B105" t="n">
        <v>1</v>
      </c>
      <c r="C105" t="n">
        <v>196.67</v>
      </c>
    </row>
    <row r="106" ht="15" customHeight="1" s="24">
      <c r="A106" t="inlineStr">
        <is>
          <t>RC-ORAK-GIZ2401002</t>
        </is>
      </c>
      <c r="B106" t="n">
        <v>1</v>
      </c>
      <c r="C106" t="n">
        <v>196.67</v>
      </c>
    </row>
    <row r="107" ht="15" customHeight="1" s="24">
      <c r="A107" t="inlineStr">
        <is>
          <t>RC-ORAK-GIZ2401003</t>
        </is>
      </c>
      <c r="B107" t="n">
        <v>1</v>
      </c>
      <c r="C107" t="n">
        <v>196.67</v>
      </c>
    </row>
    <row r="108" ht="15" customHeight="1" s="24">
      <c r="A108" t="inlineStr">
        <is>
          <t>RC-ORAK-GIZ2311007</t>
        </is>
      </c>
      <c r="B108" t="n">
        <v>1</v>
      </c>
      <c r="C108" t="n">
        <v>224.76</v>
      </c>
    </row>
    <row r="109" ht="15" customHeight="1" s="24">
      <c r="A109" t="inlineStr">
        <is>
          <t>RC-ORAK-GIZ2311008</t>
        </is>
      </c>
      <c r="B109" t="n">
        <v>1</v>
      </c>
      <c r="C109" t="n">
        <v>224.76</v>
      </c>
    </row>
    <row r="110" ht="15" customHeight="1" s="24">
      <c r="A110" t="inlineStr">
        <is>
          <t>RC-ORAK-GIZ2311013</t>
        </is>
      </c>
      <c r="B110" t="n">
        <v>1</v>
      </c>
      <c r="C110" t="n">
        <v>196.67</v>
      </c>
    </row>
    <row r="111" ht="15" customHeight="1" s="24">
      <c r="A111" t="inlineStr">
        <is>
          <t>RC-ORAK-GIZ2312001</t>
        </is>
      </c>
      <c r="B111" t="n">
        <v>1</v>
      </c>
      <c r="C111" t="n">
        <v>224.76</v>
      </c>
    </row>
    <row r="112" ht="15" customHeight="1" s="24">
      <c r="A112" t="inlineStr">
        <is>
          <t>RC-ORAK-GIZ2312009</t>
        </is>
      </c>
      <c r="B112" t="n">
        <v>1</v>
      </c>
      <c r="C112" t="n">
        <v>309.05</v>
      </c>
    </row>
    <row r="113" ht="15" customHeight="1" s="24">
      <c r="A113" t="inlineStr">
        <is>
          <t>RC-ORAK-2312005-01</t>
        </is>
      </c>
      <c r="B113" t="n">
        <v>1</v>
      </c>
      <c r="C113" t="n">
        <v>245.84</v>
      </c>
    </row>
    <row r="114" ht="15" customHeight="1" s="24">
      <c r="A114" t="inlineStr">
        <is>
          <t>RC-ORAK-GIZ2312006</t>
        </is>
      </c>
      <c r="B114" t="n">
        <v>1</v>
      </c>
      <c r="C114" t="n">
        <v>210.72</v>
      </c>
    </row>
    <row r="115" ht="15" customHeight="1" s="24">
      <c r="A115" t="inlineStr">
        <is>
          <t>RC-ORAK-GIZ2301009</t>
        </is>
      </c>
      <c r="B115" t="n">
        <v>1</v>
      </c>
      <c r="C115" t="n">
        <v>189.64</v>
      </c>
    </row>
    <row r="116" ht="15" customHeight="1" s="24">
      <c r="A116" t="inlineStr">
        <is>
          <t>RC-ORAK-GIZ2111005</t>
        </is>
      </c>
      <c r="B116" t="n">
        <v>1</v>
      </c>
      <c r="C116" t="n">
        <v>168.57</v>
      </c>
    </row>
    <row r="117" ht="15" customHeight="1" s="24">
      <c r="A117" t="inlineStr">
        <is>
          <t>RC-ORAK-GIZ2204005</t>
        </is>
      </c>
      <c r="B117" t="n">
        <v>1</v>
      </c>
      <c r="C117" t="n">
        <v>168.57</v>
      </c>
    </row>
    <row r="118" ht="15" customHeight="1" s="24">
      <c r="A118" t="inlineStr">
        <is>
          <t>RC-ORAK-GIZ2206006</t>
        </is>
      </c>
      <c r="B118" t="n">
        <v>1</v>
      </c>
      <c r="C118" t="n">
        <v>252.86</v>
      </c>
    </row>
    <row r="119" ht="15" customHeight="1" s="24">
      <c r="A119" t="inlineStr">
        <is>
          <t>RC-ORAK-GIZ2301002</t>
        </is>
      </c>
      <c r="B119" t="n">
        <v>1</v>
      </c>
      <c r="C119" t="n">
        <v>252.86</v>
      </c>
    </row>
    <row r="120" ht="15" customHeight="1" s="24">
      <c r="A120" t="inlineStr">
        <is>
          <t>RC-ORAK-GIZ2210002</t>
        </is>
      </c>
      <c r="B120" t="n">
        <v>1</v>
      </c>
      <c r="C120" t="n">
        <v>252.86</v>
      </c>
    </row>
    <row r="121" ht="15" customHeight="1" s="24">
      <c r="A121" t="inlineStr">
        <is>
          <t>RC-ORAK-240109-01</t>
        </is>
      </c>
      <c r="B121" t="n">
        <v>1</v>
      </c>
      <c r="C121" t="n">
        <v>252.86</v>
      </c>
    </row>
    <row r="122" ht="15" customHeight="1" s="24">
      <c r="A122" t="inlineStr">
        <is>
          <t>RC-ORAK-240201-01</t>
        </is>
      </c>
      <c r="B122" t="n">
        <v>1</v>
      </c>
      <c r="C122" t="n">
        <v>182.62</v>
      </c>
    </row>
    <row r="123" ht="15" customHeight="1" s="24">
      <c r="A123" t="inlineStr">
        <is>
          <t>RC-ORAK-240201-02</t>
        </is>
      </c>
      <c r="B123" t="n">
        <v>1</v>
      </c>
      <c r="C123" t="n">
        <v>182.62</v>
      </c>
    </row>
    <row r="124" ht="15" customHeight="1" s="24">
      <c r="A124" t="inlineStr">
        <is>
          <t>RC-ORAK-240213-01</t>
        </is>
      </c>
      <c r="B124" t="n">
        <v>1</v>
      </c>
      <c r="C124" t="n">
        <v>196.67</v>
      </c>
    </row>
    <row r="125" ht="15" customHeight="1" s="24">
      <c r="A125" t="inlineStr">
        <is>
          <t>RC-ORAK-240202-01</t>
        </is>
      </c>
      <c r="B125" t="n">
        <v>1</v>
      </c>
      <c r="C125" t="n">
        <v>168.57</v>
      </c>
    </row>
    <row r="126" ht="15" customHeight="1" s="24">
      <c r="A126" t="inlineStr">
        <is>
          <t>RC-ORAK-240204-01</t>
        </is>
      </c>
      <c r="B126" t="n">
        <v>1</v>
      </c>
      <c r="C126" t="n">
        <v>154.53</v>
      </c>
    </row>
    <row r="127" ht="15" customHeight="1" s="24">
      <c r="A127" t="inlineStr">
        <is>
          <t>RC-ORAK-240208-01</t>
        </is>
      </c>
      <c r="B127" t="n">
        <v>1</v>
      </c>
      <c r="C127" t="n">
        <v>196.67</v>
      </c>
    </row>
    <row r="128" ht="15" customHeight="1" s="24">
      <c r="A128" t="inlineStr">
        <is>
          <t>RC-ORAK-240304-02</t>
        </is>
      </c>
      <c r="B128" t="n">
        <v>1</v>
      </c>
      <c r="C128" t="n">
        <v>196.67</v>
      </c>
    </row>
    <row r="129" ht="15" customHeight="1" s="24">
      <c r="A129" t="inlineStr">
        <is>
          <t>RC-ORAK-240304-03</t>
        </is>
      </c>
      <c r="B129" t="n">
        <v>1</v>
      </c>
      <c r="C129" t="n">
        <v>196.67</v>
      </c>
    </row>
    <row r="130" ht="15" customHeight="1" s="24">
      <c r="A130" t="inlineStr">
        <is>
          <t>RC-ORAK-240305-01</t>
        </is>
      </c>
      <c r="B130" t="n">
        <v>1</v>
      </c>
      <c r="C130" t="n">
        <v>168.57</v>
      </c>
    </row>
    <row r="131" ht="15" customHeight="1" s="24">
      <c r="A131" t="inlineStr">
        <is>
          <t>RC-ORAK-240211-06</t>
        </is>
      </c>
      <c r="B131" t="n">
        <v>1</v>
      </c>
      <c r="C131" t="n">
        <v>168.57</v>
      </c>
    </row>
    <row r="132" ht="15" customHeight="1" s="24">
      <c r="A132" t="inlineStr">
        <is>
          <t>RC-ORAK-240211-01</t>
        </is>
      </c>
      <c r="B132" t="n">
        <v>1</v>
      </c>
      <c r="C132" t="n">
        <v>196.67</v>
      </c>
    </row>
    <row r="133" ht="15" customHeight="1" s="24">
      <c r="A133" t="inlineStr">
        <is>
          <t>RC-ORAK-GIZ2306006</t>
        </is>
      </c>
      <c r="B133" t="n">
        <v>1</v>
      </c>
      <c r="C133" t="n">
        <v>126.43</v>
      </c>
    </row>
    <row r="134" ht="15" customHeight="1" s="24">
      <c r="A134" t="inlineStr">
        <is>
          <t>RC-ORAK-GIZ2401007</t>
        </is>
      </c>
      <c r="B134" t="n">
        <v>1</v>
      </c>
      <c r="C134" t="n">
        <v>140.48</v>
      </c>
    </row>
    <row r="135" ht="15" customHeight="1" s="24">
      <c r="A135" t="inlineStr">
        <is>
          <t>RC-ORAK-240211-02</t>
        </is>
      </c>
      <c r="B135" t="n">
        <v>1</v>
      </c>
      <c r="C135" t="n">
        <v>196.67</v>
      </c>
    </row>
    <row r="136" ht="15" customHeight="1" s="24">
      <c r="A136" t="inlineStr">
        <is>
          <t>RC-ORAK-240310-01</t>
        </is>
      </c>
      <c r="B136" t="n">
        <v>1</v>
      </c>
      <c r="C136" t="n">
        <v>126.43</v>
      </c>
    </row>
    <row r="137" ht="15" customHeight="1" s="24">
      <c r="A137" t="inlineStr">
        <is>
          <t>RC-ORAK-240401-01</t>
        </is>
      </c>
      <c r="B137" t="n">
        <v>1</v>
      </c>
      <c r="C137" t="n">
        <v>182.62</v>
      </c>
    </row>
    <row r="138" ht="15" customHeight="1" s="24">
      <c r="A138" t="inlineStr">
        <is>
          <t>RC-ORAK-240505-01</t>
        </is>
      </c>
      <c r="B138" t="n">
        <v>1</v>
      </c>
      <c r="C138" t="n">
        <v>252.86</v>
      </c>
    </row>
    <row r="139" ht="15" customHeight="1" s="24">
      <c r="A139" t="inlineStr">
        <is>
          <t>RC-ORAK-240314-01</t>
        </is>
      </c>
      <c r="B139" t="n">
        <v>1</v>
      </c>
      <c r="C139" t="n">
        <v>196.67</v>
      </c>
    </row>
    <row r="140" ht="15" customHeight="1" s="24">
      <c r="A140" t="inlineStr">
        <is>
          <t>RC-ORAK-240801-01</t>
        </is>
      </c>
      <c r="B140" t="n">
        <v>1</v>
      </c>
      <c r="C140" t="n">
        <v>168.57</v>
      </c>
    </row>
    <row r="141" ht="15" customHeight="1" s="24">
      <c r="A141" t="inlineStr">
        <is>
          <t>RC-ORAK-240708-01</t>
        </is>
      </c>
      <c r="B141" t="n">
        <v>1</v>
      </c>
      <c r="C141" t="n">
        <v>196.67</v>
      </c>
    </row>
    <row r="142" ht="15" customHeight="1" s="24">
      <c r="A142" t="inlineStr">
        <is>
          <t>RC-ORAK-250307-02</t>
        </is>
      </c>
      <c r="B142" t="n">
        <v>1</v>
      </c>
      <c r="C142" t="n">
        <v>196.67</v>
      </c>
    </row>
    <row r="143" ht="15" customHeight="1" s="24">
      <c r="A143" t="inlineStr">
        <is>
          <t>RC-ORAK-241109-03</t>
        </is>
      </c>
      <c r="B143" t="n">
        <v>1</v>
      </c>
      <c r="C143" t="n">
        <v>196.67</v>
      </c>
    </row>
    <row r="144" ht="15" customHeight="1" s="24">
      <c r="A144" t="inlineStr">
        <is>
          <t>RC-ORAK-241105-02</t>
        </is>
      </c>
      <c r="B144" t="n">
        <v>1</v>
      </c>
      <c r="C144" t="n">
        <v>196.67</v>
      </c>
    </row>
    <row r="145" ht="15" customHeight="1" s="24">
      <c r="A145" t="inlineStr">
        <is>
          <t>RC-ORAK-250201-04</t>
        </is>
      </c>
      <c r="B145" t="n">
        <v>1</v>
      </c>
      <c r="C145" t="n">
        <v>196.67</v>
      </c>
    </row>
    <row r="146" ht="15" customHeight="1" s="24">
      <c r="A146" t="inlineStr">
        <is>
          <t>RC-ORAK-250307-01</t>
        </is>
      </c>
      <c r="B146" t="n">
        <v>1</v>
      </c>
      <c r="C146" t="n">
        <v>196.67</v>
      </c>
    </row>
    <row r="147" ht="15" customHeight="1" s="24">
      <c r="A147" t="inlineStr">
        <is>
          <t>RC-ORAK-250201-02</t>
        </is>
      </c>
      <c r="B147" t="n">
        <v>1</v>
      </c>
      <c r="C147" t="n">
        <v>196.67</v>
      </c>
    </row>
    <row r="148" ht="15" customHeight="1" s="24">
      <c r="A148" t="inlineStr">
        <is>
          <t>RC-ORAK-250302-01</t>
        </is>
      </c>
      <c r="B148" t="n">
        <v>1</v>
      </c>
      <c r="C148" t="n">
        <v>175.6</v>
      </c>
    </row>
    <row r="149" ht="15" customHeight="1" s="24">
      <c r="A149" t="inlineStr">
        <is>
          <t>RC-ORAK-250302-02</t>
        </is>
      </c>
      <c r="B149" t="n">
        <v>1</v>
      </c>
      <c r="C149" t="n">
        <v>210.72</v>
      </c>
    </row>
    <row r="150" ht="15" customHeight="1" s="24">
      <c r="A150" t="inlineStr">
        <is>
          <t>RC-ORAK-241109-07</t>
        </is>
      </c>
      <c r="B150" t="n">
        <v>1</v>
      </c>
      <c r="C150" t="n">
        <v>196.67</v>
      </c>
    </row>
    <row r="151" ht="15" customHeight="1" s="24">
      <c r="A151" t="inlineStr">
        <is>
          <t>RC-ORAK-250203-01</t>
        </is>
      </c>
      <c r="B151" t="n">
        <v>1</v>
      </c>
      <c r="C151" t="n">
        <v>147.5</v>
      </c>
    </row>
    <row r="152" ht="15" customHeight="1" s="24">
      <c r="A152" t="inlineStr">
        <is>
          <t>RC-ORAK-250201-03</t>
        </is>
      </c>
      <c r="B152" t="n">
        <v>1</v>
      </c>
      <c r="C152" t="n">
        <v>147.5</v>
      </c>
    </row>
    <row r="153" ht="15" customHeight="1" s="24">
      <c r="A153" t="inlineStr">
        <is>
          <t>RC-ORAK-240604-01</t>
        </is>
      </c>
      <c r="B153" t="n">
        <v>1</v>
      </c>
      <c r="C153" t="n">
        <v>280.95</v>
      </c>
    </row>
    <row r="154" ht="15" customHeight="1" s="24">
      <c r="A154" t="inlineStr">
        <is>
          <t>RC-ORAK-240309-02</t>
        </is>
      </c>
      <c r="B154" t="n">
        <v>1</v>
      </c>
      <c r="C154" t="n">
        <v>210.72</v>
      </c>
    </row>
    <row r="155" ht="15" customHeight="1" s="24">
      <c r="A155" t="inlineStr">
        <is>
          <t>RC-ORAK-240501-01</t>
        </is>
      </c>
      <c r="B155" t="n">
        <v>1</v>
      </c>
      <c r="C155" t="n">
        <v>196.67</v>
      </c>
    </row>
    <row r="156" ht="15" customHeight="1" s="24">
      <c r="A156" t="inlineStr">
        <is>
          <t>RC-ORAK-240502-01</t>
        </is>
      </c>
      <c r="B156" t="n">
        <v>1</v>
      </c>
      <c r="C156" t="n">
        <v>224.76</v>
      </c>
    </row>
    <row r="157" ht="15" customHeight="1" s="24">
      <c r="A157" t="inlineStr">
        <is>
          <t>RC-ORAK-240502-02</t>
        </is>
      </c>
      <c r="B157" t="n">
        <v>1</v>
      </c>
      <c r="C157" t="n">
        <v>224.76</v>
      </c>
    </row>
    <row r="158" ht="15" customHeight="1" s="24">
      <c r="A158" t="inlineStr">
        <is>
          <t>RC-ORAK-240503-01</t>
        </is>
      </c>
      <c r="B158" t="n">
        <v>1</v>
      </c>
      <c r="C158" t="n">
        <v>224.76</v>
      </c>
    </row>
    <row r="159" ht="15" customHeight="1" s="24">
      <c r="A159" t="inlineStr">
        <is>
          <t>RC-ORAK-240803-02</t>
        </is>
      </c>
      <c r="B159" t="n">
        <v>1</v>
      </c>
      <c r="C159" t="n">
        <v>180.61</v>
      </c>
    </row>
    <row r="160" ht="15" customHeight="1" s="24">
      <c r="A160" t="inlineStr">
        <is>
          <t>RC-ORAK-240803-01</t>
        </is>
      </c>
      <c r="B160" t="n">
        <v>1</v>
      </c>
      <c r="C160" t="n">
        <v>140.48</v>
      </c>
    </row>
    <row r="161" ht="15" customHeight="1" s="24">
      <c r="A161" t="inlineStr">
        <is>
          <t>RC-ORAK-240803-03</t>
        </is>
      </c>
      <c r="B161" t="n">
        <v>1</v>
      </c>
      <c r="C161" t="n">
        <v>252.86</v>
      </c>
    </row>
    <row r="162" ht="15" customHeight="1" s="24">
      <c r="A162" t="inlineStr">
        <is>
          <t>RC-ORAK-240506-01</t>
        </is>
      </c>
      <c r="B162" t="n">
        <v>1</v>
      </c>
      <c r="C162" t="n">
        <v>196.67</v>
      </c>
    </row>
    <row r="163" ht="15" customHeight="1" s="24">
      <c r="A163" t="inlineStr">
        <is>
          <t>RC-ORAK-240701-08</t>
        </is>
      </c>
      <c r="B163" t="n">
        <v>1</v>
      </c>
      <c r="C163" t="n">
        <v>168.57</v>
      </c>
    </row>
    <row r="164" ht="15" customHeight="1" s="24">
      <c r="A164" t="inlineStr">
        <is>
          <t>RC-ORAK-240701-01</t>
        </is>
      </c>
      <c r="B164" t="n">
        <v>1</v>
      </c>
      <c r="C164" t="n">
        <v>168.57</v>
      </c>
    </row>
    <row r="165" ht="15" customHeight="1" s="24">
      <c r="A165" t="inlineStr">
        <is>
          <t>RC-ORAK-240404-01</t>
        </is>
      </c>
      <c r="B165" t="n">
        <v>1</v>
      </c>
      <c r="C165" t="n">
        <v>224.76</v>
      </c>
    </row>
    <row r="166" ht="15" customHeight="1" s="24">
      <c r="A166" t="inlineStr">
        <is>
          <t>RC-ORAK-240707-01</t>
        </is>
      </c>
      <c r="B166" t="n">
        <v>1</v>
      </c>
      <c r="C166" t="n">
        <v>252.86</v>
      </c>
    </row>
    <row r="167" ht="15" customHeight="1" s="24">
      <c r="A167" t="inlineStr">
        <is>
          <t>RC-ORAK-240603-01</t>
        </is>
      </c>
      <c r="B167" t="n">
        <v>1</v>
      </c>
      <c r="C167" t="n">
        <v>252.86</v>
      </c>
    </row>
    <row r="168" ht="15" customHeight="1" s="24">
      <c r="A168" t="inlineStr">
        <is>
          <t>RC-ORAK-241101-01</t>
        </is>
      </c>
      <c r="B168" t="n">
        <v>1</v>
      </c>
      <c r="C168" t="n">
        <v>80.27</v>
      </c>
    </row>
    <row r="169" ht="15" customHeight="1" s="24">
      <c r="A169" t="inlineStr">
        <is>
          <t>RC-ORAK-241101-02</t>
        </is>
      </c>
      <c r="B169" t="n">
        <v>1</v>
      </c>
      <c r="C169" t="n">
        <v>180.61</v>
      </c>
    </row>
    <row r="170" ht="15" customHeight="1" s="24">
      <c r="A170" t="inlineStr">
        <is>
          <t>RC-ORAK-240606-01</t>
        </is>
      </c>
      <c r="B170" t="n">
        <v>1</v>
      </c>
      <c r="C170" t="n">
        <v>252.86</v>
      </c>
    </row>
    <row r="171" ht="15" customHeight="1" s="24">
      <c r="A171" t="inlineStr">
        <is>
          <t>RC-ORAK-240901-01</t>
        </is>
      </c>
      <c r="B171" t="n">
        <v>1</v>
      </c>
      <c r="C171" t="n">
        <v>224.76</v>
      </c>
    </row>
    <row r="172" ht="15" customHeight="1" s="24">
      <c r="A172" t="inlineStr">
        <is>
          <t>RC-ORAK-240902-02</t>
        </is>
      </c>
      <c r="B172" t="n">
        <v>1</v>
      </c>
      <c r="C172" t="n">
        <v>196.67</v>
      </c>
    </row>
    <row r="173" ht="15" customHeight="1" s="24">
      <c r="A173" t="inlineStr">
        <is>
          <t>RC-ORAK-240702-01</t>
        </is>
      </c>
      <c r="B173" t="n">
        <v>1</v>
      </c>
      <c r="C173" t="n">
        <v>196.67</v>
      </c>
    </row>
    <row r="174" ht="15" customHeight="1" s="24">
      <c r="A174" t="inlineStr">
        <is>
          <t>RC-ORAK-240802-01</t>
        </is>
      </c>
      <c r="B174" t="n">
        <v>1</v>
      </c>
      <c r="C174" t="n">
        <v>168.57</v>
      </c>
    </row>
    <row r="175" ht="15" customHeight="1" s="24">
      <c r="A175" t="inlineStr">
        <is>
          <t>RC-ORAK-240804-02</t>
        </is>
      </c>
      <c r="B175" t="n">
        <v>1</v>
      </c>
      <c r="C175" t="n">
        <v>196.67</v>
      </c>
    </row>
    <row r="176" ht="15" customHeight="1" s="24">
      <c r="A176" t="inlineStr">
        <is>
          <t>RC-ORAK-240802-02</t>
        </is>
      </c>
      <c r="B176" t="n">
        <v>1</v>
      </c>
      <c r="C176" t="n">
        <v>182.62</v>
      </c>
    </row>
    <row r="177" ht="15" customHeight="1" s="24">
      <c r="A177" t="inlineStr">
        <is>
          <t>RC-ORAK-240203-01</t>
        </is>
      </c>
      <c r="B177" t="n">
        <v>1</v>
      </c>
      <c r="C177" t="n">
        <v>224.76</v>
      </c>
    </row>
    <row r="178" ht="15" customHeight="1" s="24">
      <c r="A178" t="inlineStr">
        <is>
          <t>RC-ORAK-240701-03</t>
        </is>
      </c>
      <c r="B178" t="n">
        <v>1</v>
      </c>
      <c r="C178" t="n">
        <v>196.67</v>
      </c>
    </row>
    <row r="179" ht="15" customHeight="1" s="24">
      <c r="A179" t="inlineStr">
        <is>
          <t>RC-ORAK-240603-02</t>
        </is>
      </c>
      <c r="B179" t="n">
        <v>1</v>
      </c>
      <c r="C179" t="n">
        <v>252.86</v>
      </c>
    </row>
    <row r="180" ht="15" customHeight="1" s="24">
      <c r="A180" t="inlineStr">
        <is>
          <t>RC-ORAK-GIZ2311010</t>
        </is>
      </c>
      <c r="B180" t="n">
        <v>1</v>
      </c>
      <c r="C180" t="n">
        <v>252.86</v>
      </c>
    </row>
    <row r="181" ht="15" customHeight="1" s="24">
      <c r="A181" t="inlineStr">
        <is>
          <t>RC-ORAK-240908-01</t>
        </is>
      </c>
      <c r="B181" t="n">
        <v>1</v>
      </c>
      <c r="C181" t="n">
        <v>280.95</v>
      </c>
    </row>
    <row r="182" ht="15" customHeight="1" s="24">
      <c r="A182" t="inlineStr">
        <is>
          <t>RC-ORAK-240908-02</t>
        </is>
      </c>
      <c r="B182" t="n">
        <v>1</v>
      </c>
      <c r="C182" t="n">
        <v>280.95</v>
      </c>
    </row>
    <row r="183" ht="15" customHeight="1" s="24">
      <c r="A183" t="inlineStr">
        <is>
          <t>RC-ORAK-240911-01</t>
        </is>
      </c>
      <c r="B183" t="n">
        <v>1</v>
      </c>
      <c r="C183" t="n">
        <v>252.86</v>
      </c>
    </row>
    <row r="184" ht="15" customHeight="1" s="24">
      <c r="A184" t="inlineStr">
        <is>
          <t>RC-ORAK-241001-02</t>
        </is>
      </c>
      <c r="B184" t="n">
        <v>1</v>
      </c>
      <c r="C184" t="n">
        <v>168.57</v>
      </c>
    </row>
    <row r="185" ht="15" customHeight="1" s="24">
      <c r="A185" t="inlineStr">
        <is>
          <t>RC-ORAK-241103-01</t>
        </is>
      </c>
      <c r="B185" t="n">
        <v>1</v>
      </c>
      <c r="C185" t="n">
        <v>200.68</v>
      </c>
    </row>
    <row r="186" ht="15" customHeight="1" s="24">
      <c r="A186" t="inlineStr">
        <is>
          <t>RC-ORAK-241104-01</t>
        </is>
      </c>
      <c r="B186" t="n">
        <v>1</v>
      </c>
      <c r="C186" t="n">
        <v>196.67</v>
      </c>
    </row>
    <row r="187" ht="15" customHeight="1" s="24">
      <c r="A187" t="inlineStr">
        <is>
          <t>RC-ORAK-241104-02</t>
        </is>
      </c>
      <c r="B187" t="n">
        <v>1</v>
      </c>
      <c r="C187" t="n">
        <v>196.67</v>
      </c>
    </row>
    <row r="188" ht="15" customHeight="1" s="24">
      <c r="A188" t="inlineStr">
        <is>
          <t>RC-ORAK-241105-01</t>
        </is>
      </c>
      <c r="B188" t="n">
        <v>1</v>
      </c>
      <c r="C188" t="n">
        <v>154.53</v>
      </c>
    </row>
    <row r="189" ht="15" customHeight="1" s="24">
      <c r="A189" t="inlineStr">
        <is>
          <t>RC-ORAK-SAPE-2</t>
        </is>
      </c>
      <c r="B189" t="n">
        <v>1</v>
      </c>
      <c r="C189" t="n">
        <v>160.55</v>
      </c>
    </row>
    <row r="190" ht="15" customHeight="1" s="24">
      <c r="A190" t="inlineStr">
        <is>
          <t>RC-ORAK-SAPE-3</t>
        </is>
      </c>
      <c r="B190" t="n">
        <v>1</v>
      </c>
      <c r="C190" t="n">
        <v>160.55</v>
      </c>
    </row>
    <row r="191" ht="15" customHeight="1" s="24">
      <c r="A191" t="inlineStr">
        <is>
          <t>RC-ORAK-240307-01</t>
        </is>
      </c>
      <c r="B191" t="n">
        <v>1</v>
      </c>
      <c r="C191" t="n">
        <v>154.53</v>
      </c>
    </row>
    <row r="192" ht="15" customHeight="1" s="24">
      <c r="A192" t="inlineStr">
        <is>
          <t>RC-ORAK-240902-03</t>
        </is>
      </c>
      <c r="B192" t="n">
        <v>1</v>
      </c>
      <c r="C192" t="n">
        <v>168.57</v>
      </c>
    </row>
    <row r="193" ht="15" customHeight="1" s="24">
      <c r="A193" t="inlineStr">
        <is>
          <t>RC-ORAK-241001-01</t>
        </is>
      </c>
      <c r="B193" t="n">
        <v>1</v>
      </c>
      <c r="C193" t="n">
        <v>168.57</v>
      </c>
    </row>
    <row r="194" ht="15" customHeight="1" s="24">
      <c r="A194" t="inlineStr">
        <is>
          <t>RC-ORAK-241109-01</t>
        </is>
      </c>
      <c r="B194" t="n">
        <v>1</v>
      </c>
      <c r="C194" t="n">
        <v>196.67</v>
      </c>
    </row>
    <row r="195" ht="15" customHeight="1" s="24">
      <c r="A195" t="inlineStr">
        <is>
          <t>RC-ORAK-241109-02</t>
        </is>
      </c>
      <c r="B195" t="n">
        <v>1</v>
      </c>
      <c r="C195" t="n">
        <v>154.53</v>
      </c>
    </row>
    <row r="196" ht="15" customHeight="1" s="24">
      <c r="A196" t="inlineStr">
        <is>
          <t>RC-ORAK-241204-01</t>
        </is>
      </c>
      <c r="B196" t="n">
        <v>1</v>
      </c>
      <c r="C196" t="n">
        <v>196.67</v>
      </c>
    </row>
    <row r="197" ht="15" customHeight="1" s="24">
      <c r="A197" t="inlineStr">
        <is>
          <t>RC-ORAK-241204-02</t>
        </is>
      </c>
      <c r="B197" t="n">
        <v>1</v>
      </c>
      <c r="C197" t="n">
        <v>224.76</v>
      </c>
    </row>
    <row r="198" ht="15" customHeight="1" s="24">
      <c r="A198" t="inlineStr">
        <is>
          <t>RC-ORAK-4700-elegance</t>
        </is>
      </c>
      <c r="B198" t="n">
        <v>1</v>
      </c>
      <c r="C198" t="n">
        <v>90.31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90.31</v>
      </c>
    </row>
    <row r="200" ht="15" customHeight="1" s="24">
      <c r="A200" t="inlineStr">
        <is>
          <t>RC-ORAK-250204-01</t>
        </is>
      </c>
      <c r="B200" t="n">
        <v>1</v>
      </c>
      <c r="C200" t="n">
        <v>252.86</v>
      </c>
    </row>
    <row r="201" ht="15" customHeight="1" s="24">
      <c r="A201" t="inlineStr">
        <is>
          <t>RC-ORAK-250304-01</t>
        </is>
      </c>
      <c r="B201" t="n">
        <v>1</v>
      </c>
      <c r="C201" t="n">
        <v>154.53</v>
      </c>
    </row>
    <row r="202" ht="15" customHeight="1" s="24">
      <c r="A202" t="inlineStr">
        <is>
          <t>RC-ORAK-240705-01</t>
        </is>
      </c>
      <c r="B202" t="n">
        <v>1</v>
      </c>
      <c r="C202" t="n">
        <v>168.57</v>
      </c>
    </row>
    <row r="203" ht="15" customHeight="1" s="24">
      <c r="A203" t="inlineStr">
        <is>
          <t>RC-ORAK-241107-01</t>
        </is>
      </c>
      <c r="B203" t="n">
        <v>1</v>
      </c>
      <c r="C203" t="n">
        <v>168.57</v>
      </c>
    </row>
    <row r="204" ht="15" customHeight="1" s="24">
      <c r="A204" t="inlineStr">
        <is>
          <t>RC-ORAK-250201-01</t>
        </is>
      </c>
      <c r="B204" t="n">
        <v>1</v>
      </c>
      <c r="C204" t="n">
        <v>196.67</v>
      </c>
    </row>
    <row r="205" ht="15" customHeight="1" s="24">
      <c r="A205" t="inlineStr">
        <is>
          <t>RC-ORAK-241109-05</t>
        </is>
      </c>
      <c r="B205" t="n">
        <v>1</v>
      </c>
      <c r="C205" t="n">
        <v>168.57</v>
      </c>
    </row>
    <row r="206" ht="15" customHeight="1" s="24">
      <c r="A206" t="inlineStr">
        <is>
          <t>RC-ORAK-241202-02</t>
        </is>
      </c>
      <c r="B206" t="n">
        <v>1</v>
      </c>
      <c r="C206" t="n">
        <v>196.67</v>
      </c>
    </row>
    <row r="207" ht="15" customHeight="1" s="24">
      <c r="A207" t="inlineStr">
        <is>
          <t>RC-ORAK-241202-05</t>
        </is>
      </c>
      <c r="B207" t="n">
        <v>1</v>
      </c>
      <c r="C207" t="n">
        <v>196.67</v>
      </c>
    </row>
    <row r="208" ht="15" customHeight="1" s="24">
      <c r="A208" t="inlineStr">
        <is>
          <t>RC-ORAK-241202-07</t>
        </is>
      </c>
      <c r="B208" t="n">
        <v>1</v>
      </c>
      <c r="C208" t="n">
        <v>196.67</v>
      </c>
    </row>
    <row r="209" ht="15" customHeight="1" s="24">
      <c r="A209" t="inlineStr">
        <is>
          <t>RC-ORAK-250101-01</t>
        </is>
      </c>
      <c r="B209" t="n">
        <v>1</v>
      </c>
      <c r="C209" t="n">
        <v>168.57</v>
      </c>
    </row>
    <row r="210" ht="15" customHeight="1" s="24">
      <c r="A210" t="inlineStr">
        <is>
          <t>RC-ORAK-250111-02</t>
        </is>
      </c>
      <c r="B210" t="n">
        <v>1</v>
      </c>
      <c r="C210" t="n">
        <v>252.86</v>
      </c>
    </row>
    <row r="211" ht="15" customHeight="1" s="24">
      <c r="A211" t="inlineStr">
        <is>
          <t>RC-ORAK-250111-03</t>
        </is>
      </c>
      <c r="B211" t="n">
        <v>1</v>
      </c>
      <c r="C211" t="n">
        <v>252.86</v>
      </c>
    </row>
    <row r="212" ht="15" customHeight="1" s="24">
      <c r="A212" t="inlineStr">
        <is>
          <t>RC-ORAK-250202-02</t>
        </is>
      </c>
      <c r="B212" t="n">
        <v>1</v>
      </c>
      <c r="C212" t="n">
        <v>252.86</v>
      </c>
    </row>
    <row r="213" ht="15" customHeight="1" s="24">
      <c r="A213" t="inlineStr">
        <is>
          <t>RC-ORAK-250306-01</t>
        </is>
      </c>
      <c r="B213" t="n">
        <v>1</v>
      </c>
      <c r="C213" t="n">
        <v>182.62</v>
      </c>
    </row>
    <row r="214" ht="15" customHeight="1" s="24">
      <c r="A214" t="inlineStr">
        <is>
          <t>RC-ORAK-2312005-2</t>
        </is>
      </c>
      <c r="B214" t="n">
        <v>1</v>
      </c>
      <c r="C214" t="n">
        <v>215.73</v>
      </c>
    </row>
    <row r="215" ht="15" customHeight="1" s="24">
      <c r="A215" t="inlineStr">
        <is>
          <t>RC-ORAK-250501-01</t>
        </is>
      </c>
      <c r="B215" t="n">
        <v>1</v>
      </c>
      <c r="C215" t="n">
        <v>252.86</v>
      </c>
    </row>
    <row r="216" ht="15" customHeight="1" s="24">
      <c r="A216" t="inlineStr">
        <is>
          <t>RC-ORAK-250404-02</t>
        </is>
      </c>
      <c r="B216" t="n">
        <v>1</v>
      </c>
      <c r="C216" t="n">
        <v>252.86</v>
      </c>
    </row>
    <row r="217" ht="15" customHeight="1" s="24">
      <c r="A217" t="inlineStr">
        <is>
          <t>RC-ORAK-250401-01</t>
        </is>
      </c>
      <c r="B217" t="n">
        <v>1</v>
      </c>
      <c r="C217" t="n">
        <v>224.76</v>
      </c>
    </row>
    <row r="218" ht="15" customHeight="1" s="24">
      <c r="A218" t="inlineStr">
        <is>
          <t>RC-ORAK-250401-02</t>
        </is>
      </c>
      <c r="B218" t="n">
        <v>1</v>
      </c>
      <c r="C218" t="n">
        <v>224.76</v>
      </c>
    </row>
    <row r="219" ht="15" customHeight="1" s="24">
      <c r="A219" t="inlineStr">
        <is>
          <t>RC-ORAK-250305-01</t>
        </is>
      </c>
      <c r="B219" t="n">
        <v>1</v>
      </c>
      <c r="C219" t="n">
        <v>210.72</v>
      </c>
    </row>
    <row r="220" ht="15" customHeight="1" s="24">
      <c r="A220" t="inlineStr">
        <is>
          <t>RC-ORAK-250604-01</t>
        </is>
      </c>
      <c r="B220" t="n">
        <v>1</v>
      </c>
      <c r="C220" t="n">
        <v>224.76</v>
      </c>
    </row>
    <row r="221" ht="15" customHeight="1" s="24">
      <c r="A221" t="inlineStr">
        <is>
          <t>RC-ORAK-250402-02</t>
        </is>
      </c>
      <c r="B221" t="n">
        <v>1</v>
      </c>
      <c r="C221" t="n">
        <v>260.89</v>
      </c>
    </row>
    <row r="222" ht="15" customHeight="1" s="24">
      <c r="A222" t="inlineStr">
        <is>
          <t>RC-ORAK-250402-03</t>
        </is>
      </c>
      <c r="B222" t="n">
        <v>1</v>
      </c>
      <c r="C222" t="n">
        <v>224.76</v>
      </c>
    </row>
    <row r="223" ht="15" customHeight="1" s="24">
      <c r="A223" t="inlineStr">
        <is>
          <t>RC-ORAK-250605-01</t>
        </is>
      </c>
      <c r="B223" t="n">
        <v>1</v>
      </c>
      <c r="C223" t="n">
        <v>196.67</v>
      </c>
    </row>
    <row r="224" ht="15" customHeight="1" s="24">
      <c r="A224" t="inlineStr">
        <is>
          <t>RC-ORAK-250402-01</t>
        </is>
      </c>
      <c r="B224" t="n">
        <v>1</v>
      </c>
      <c r="C224" t="n">
        <v>245.84</v>
      </c>
    </row>
    <row r="225" ht="15" customHeight="1" s="24">
      <c r="A225" t="inlineStr">
        <is>
          <t>RC-ORAK-250402-04</t>
        </is>
      </c>
      <c r="B225" t="n">
        <v>1</v>
      </c>
      <c r="C225" t="n">
        <v>262.89</v>
      </c>
    </row>
    <row r="226" ht="15" customHeight="1" s="24">
      <c r="A226" t="inlineStr">
        <is>
          <t>RC-ORAK-250702-01</t>
        </is>
      </c>
      <c r="B226" t="n">
        <v>1</v>
      </c>
      <c r="C226" t="n">
        <v>196.67</v>
      </c>
    </row>
    <row r="227" ht="15" customHeight="1" s="24">
      <c r="A227" t="inlineStr">
        <is>
          <t>RC-ORAK-250702-02</t>
        </is>
      </c>
      <c r="B227" t="n">
        <v>1</v>
      </c>
      <c r="C227" t="n">
        <v>196.67</v>
      </c>
    </row>
    <row r="228" ht="15" customHeight="1" s="24">
      <c r="A228" t="inlineStr">
        <is>
          <t>RC-ORAK-250702-03</t>
        </is>
      </c>
      <c r="B228" t="n">
        <v>1</v>
      </c>
      <c r="C228" t="n">
        <v>196.67</v>
      </c>
    </row>
    <row r="229" ht="15" customHeight="1" s="24">
      <c r="A229" t="inlineStr">
        <is>
          <t>RC-ORAK-250707-01</t>
        </is>
      </c>
      <c r="B229" t="n">
        <v>1</v>
      </c>
      <c r="C229" t="n">
        <v>252.86</v>
      </c>
    </row>
    <row r="230" ht="15" customHeight="1" s="24">
      <c r="A230" t="inlineStr">
        <is>
          <t>RC-ORAK-250603-01</t>
        </is>
      </c>
      <c r="B230" t="n">
        <v>1</v>
      </c>
      <c r="C230" t="n">
        <v>182.62</v>
      </c>
    </row>
    <row r="231" ht="15" customHeight="1" s="24">
      <c r="A231" t="inlineStr">
        <is>
          <t>RC-ORAK-250706-01</t>
        </is>
      </c>
      <c r="B231" t="n">
        <v>1</v>
      </c>
      <c r="C231" t="n">
        <v>196.67</v>
      </c>
    </row>
    <row r="232" ht="15" customHeight="1" s="24">
      <c r="A232" t="inlineStr">
        <is>
          <t>RC-ORAK-250802-01</t>
        </is>
      </c>
      <c r="B232" t="n">
        <v>1</v>
      </c>
      <c r="C232" t="n">
        <v>252.86</v>
      </c>
    </row>
    <row r="233" ht="15" customHeight="1" s="24">
      <c r="A233" t="inlineStr">
        <is>
          <t>RC-ORAK-250805-01</t>
        </is>
      </c>
      <c r="B233" t="n">
        <v>1</v>
      </c>
      <c r="C233" t="n">
        <v>280.95</v>
      </c>
    </row>
    <row r="234" ht="15" customHeight="1" s="24">
      <c r="A234" t="inlineStr">
        <is>
          <t>RC-ORAK-250806-01</t>
        </is>
      </c>
      <c r="B234" t="n">
        <v>1</v>
      </c>
      <c r="C234" t="n">
        <v>196.67</v>
      </c>
    </row>
    <row r="235" ht="15" customHeight="1" s="24">
      <c r="A235" t="inlineStr">
        <is>
          <t>RC-ORAK-250902-01</t>
        </is>
      </c>
      <c r="B235" t="n">
        <v>1</v>
      </c>
      <c r="C235" t="n">
        <v>196.67</v>
      </c>
    </row>
    <row r="236" ht="15" customHeight="1" s="24">
      <c r="A236" t="inlineStr">
        <is>
          <t>RC-ORAK-250904-01</t>
        </is>
      </c>
      <c r="B236" t="n">
        <v>1</v>
      </c>
      <c r="C236" t="n">
        <v>224.76</v>
      </c>
    </row>
    <row r="237" ht="15" customHeight="1" s="24">
      <c r="A237" t="inlineStr">
        <is>
          <t>RC-ORAK-251003-01</t>
        </is>
      </c>
      <c r="B237" t="n">
        <v>1</v>
      </c>
      <c r="C237" t="n">
        <v>252.86</v>
      </c>
    </row>
    <row r="238" ht="15" customHeight="1" s="24">
      <c r="A238" t="inlineStr">
        <is>
          <t>RC-ORAK-241203-01</t>
        </is>
      </c>
      <c r="B238" t="n">
        <v>1</v>
      </c>
      <c r="C238" t="n">
        <v>224.76</v>
      </c>
    </row>
    <row r="239" ht="15" customHeight="1" s="24">
      <c r="A239" t="inlineStr">
        <is>
          <t>RC-ORAK-251101-01</t>
        </is>
      </c>
      <c r="B239" t="n">
        <v>1</v>
      </c>
      <c r="C239" t="n">
        <v>168.57</v>
      </c>
    </row>
    <row r="240" ht="15" customHeight="1" s="24">
      <c r="A240" t="inlineStr">
        <is>
          <t>RC-ORAK-250304-02</t>
        </is>
      </c>
      <c r="B240" t="n">
        <v>1</v>
      </c>
      <c r="C240" t="n">
        <v>252.86</v>
      </c>
    </row>
    <row r="241" ht="15" customHeight="1" s="24">
      <c r="A241" t="inlineStr">
        <is>
          <t>RC-ORAK-250502-01</t>
        </is>
      </c>
      <c r="B241" t="n">
        <v>1</v>
      </c>
      <c r="C241" t="n">
        <v>224.76</v>
      </c>
    </row>
    <row r="242" ht="15" customHeight="1" s="24">
      <c r="A242" t="inlineStr">
        <is>
          <t>RC-ORAK-250502-02</t>
        </is>
      </c>
      <c r="B242" t="n">
        <v>1</v>
      </c>
      <c r="C242" t="n">
        <v>196.67</v>
      </c>
    </row>
    <row r="243" ht="15" customHeight="1" s="24">
      <c r="A243" t="inlineStr">
        <is>
          <t>RC-ORAK-251005-01</t>
        </is>
      </c>
      <c r="B243" t="n">
        <v>1</v>
      </c>
      <c r="C243" t="n">
        <v>252.86</v>
      </c>
    </row>
    <row r="244" ht="15" customHeight="1" s="24">
      <c r="A244" t="inlineStr">
        <is>
          <t>RC-ORAK-251202-01</t>
        </is>
      </c>
      <c r="B244" t="n">
        <v>1</v>
      </c>
      <c r="C244" t="n">
        <v>252.86</v>
      </c>
    </row>
    <row r="245" ht="15" customHeight="1" s="24">
      <c r="A245" t="inlineStr">
        <is>
          <t>RC-ORAK-251204-01</t>
        </is>
      </c>
      <c r="B245" t="n">
        <v>1</v>
      </c>
      <c r="C245" t="n">
        <v>196.67</v>
      </c>
    </row>
    <row r="246" ht="15" customHeight="1" s="24">
      <c r="A246" t="inlineStr">
        <is>
          <t>RC-ORAK-250301-01</t>
        </is>
      </c>
      <c r="B246" t="n">
        <v>1</v>
      </c>
      <c r="C246" t="n">
        <v>206.7</v>
      </c>
    </row>
    <row r="247" ht="15" customHeight="1" s="24">
      <c r="A247" t="inlineStr">
        <is>
          <t>RC-ORAK-260104-01</t>
        </is>
      </c>
      <c r="B247" t="n">
        <v>1</v>
      </c>
      <c r="C247" t="n">
        <v>252.86</v>
      </c>
    </row>
    <row r="248" ht="15" customHeight="1" s="24"/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6A1B9A"/>
    <outlinePr summaryBelow="1" summaryRight="1"/>
    <pageSetUpPr fitToPage="0"/>
  </sheetPr>
  <dimension ref="A1:D2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entrepreneur-dkk</t>
        </is>
      </c>
      <c r="B1" s="41" t="n"/>
      <c r="C1" s="41" t="n"/>
      <c r="D1" s="42" t="n"/>
    </row>
    <row r="2" ht="15.75" customHeight="1" s="24">
      <c r="A2" s="43" t="inlineStr">
        <is>
          <t>Currency: DKK</t>
        </is>
      </c>
      <c r="B2" s="43" t="inlineStr">
        <is>
          <t>Tag: b2b-entrepreneur-dk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169.46</v>
      </c>
    </row>
    <row r="5" ht="16.5" customHeight="1" s="24">
      <c r="A5" t="inlineStr">
        <is>
          <t>RC-ORAK-GIZ2111008</t>
        </is>
      </c>
      <c r="B5" t="n">
        <v>1</v>
      </c>
      <c r="C5" t="n">
        <v>112.98</v>
      </c>
    </row>
    <row r="6" ht="16.5" customHeight="1" s="24">
      <c r="A6" t="inlineStr">
        <is>
          <t>RC-ORAK-GIZ2111013</t>
        </is>
      </c>
      <c r="B6" t="n">
        <v>1</v>
      </c>
      <c r="C6" t="n">
        <v>112.98</v>
      </c>
    </row>
    <row r="7" ht="16.5" customHeight="1" s="24">
      <c r="A7" t="inlineStr">
        <is>
          <t>RC-ORAK-GIZ2112001</t>
        </is>
      </c>
      <c r="B7" t="n">
        <v>1</v>
      </c>
      <c r="C7" t="n">
        <v>188.29</v>
      </c>
    </row>
    <row r="8" ht="16.5" customHeight="1" s="24">
      <c r="A8" t="inlineStr">
        <is>
          <t>RC-ORAK-GIZ2112002</t>
        </is>
      </c>
      <c r="B8" t="n">
        <v>1</v>
      </c>
      <c r="C8" t="n">
        <v>188.29</v>
      </c>
    </row>
    <row r="9" ht="16.5" customHeight="1" s="24">
      <c r="A9" t="inlineStr">
        <is>
          <t>RC-ORAK-GIZ2203004</t>
        </is>
      </c>
      <c r="B9" t="n">
        <v>1</v>
      </c>
      <c r="C9" t="n">
        <v>112.98</v>
      </c>
    </row>
    <row r="10" ht="16.5" customHeight="1" s="24">
      <c r="A10" t="inlineStr">
        <is>
          <t>RC-ORAK-GIZ2111002</t>
        </is>
      </c>
      <c r="B10" t="n">
        <v>1</v>
      </c>
      <c r="C10" t="n">
        <v>169.46</v>
      </c>
    </row>
    <row r="11" ht="16.5" customHeight="1" s="24">
      <c r="A11" t="inlineStr">
        <is>
          <t>RC-ORAK-GIZ2204002</t>
        </is>
      </c>
      <c r="B11" t="n">
        <v>1</v>
      </c>
      <c r="C11" t="n">
        <v>160.05</v>
      </c>
    </row>
    <row r="12" ht="16.5" customHeight="1" s="24">
      <c r="A12" t="inlineStr">
        <is>
          <t>RC-ORAK-GIZ2202003</t>
        </is>
      </c>
      <c r="B12" t="n">
        <v>1</v>
      </c>
      <c r="C12" t="n">
        <v>70.61</v>
      </c>
    </row>
    <row r="13" ht="16.5" customHeight="1" s="24">
      <c r="A13" t="inlineStr">
        <is>
          <t>RC-ORAK-GIZ2206005</t>
        </is>
      </c>
      <c r="B13" t="n">
        <v>1</v>
      </c>
      <c r="C13" t="n">
        <v>169.46</v>
      </c>
    </row>
    <row r="14" ht="16.5" customHeight="1" s="24">
      <c r="A14" t="inlineStr">
        <is>
          <t>RC-ORAK-GIZ2206004</t>
        </is>
      </c>
      <c r="B14" t="n">
        <v>1</v>
      </c>
      <c r="C14" t="n">
        <v>169.46</v>
      </c>
    </row>
    <row r="15" ht="16.5" customHeight="1" s="24">
      <c r="A15" t="inlineStr">
        <is>
          <t>RC-ORAK-GIZ2201001</t>
        </is>
      </c>
      <c r="B15" t="n">
        <v>1</v>
      </c>
      <c r="C15" t="n">
        <v>103.56</v>
      </c>
    </row>
    <row r="16" ht="16.5" customHeight="1" s="24">
      <c r="A16" t="inlineStr">
        <is>
          <t>RC-ORAK-GIZ2209002</t>
        </is>
      </c>
      <c r="B16" t="n">
        <v>1</v>
      </c>
      <c r="C16" t="n">
        <v>155.34</v>
      </c>
    </row>
    <row r="17" ht="16.5" customHeight="1" s="24">
      <c r="A17" t="inlineStr">
        <is>
          <t>RC-ORAK-GIZ2209004</t>
        </is>
      </c>
      <c r="B17" t="n">
        <v>1</v>
      </c>
      <c r="C17" t="n">
        <v>75.31999999999999</v>
      </c>
    </row>
    <row r="18" ht="16.5" customHeight="1" s="24">
      <c r="A18" t="inlineStr">
        <is>
          <t>RC-ORAK-GIZ2201002</t>
        </is>
      </c>
      <c r="B18" t="n">
        <v>1</v>
      </c>
      <c r="C18" t="n">
        <v>122.39</v>
      </c>
    </row>
    <row r="19" ht="16.5" customHeight="1" s="24">
      <c r="A19" t="inlineStr">
        <is>
          <t>RC-ORAK-GIZ2209010</t>
        </is>
      </c>
      <c r="B19" t="n">
        <v>1</v>
      </c>
      <c r="C19" t="n">
        <v>169.46</v>
      </c>
    </row>
    <row r="20" ht="16.5" customHeight="1" s="24">
      <c r="A20" t="inlineStr">
        <is>
          <t>RC-ORAK-GIZ2210001</t>
        </is>
      </c>
      <c r="B20" t="n">
        <v>1</v>
      </c>
      <c r="C20" t="n">
        <v>103.56</v>
      </c>
    </row>
    <row r="21" ht="16.5" customHeight="1" s="24">
      <c r="A21" t="inlineStr">
        <is>
          <t>RC-ORAK-GIZ2210006</t>
        </is>
      </c>
      <c r="B21" t="n">
        <v>1</v>
      </c>
      <c r="C21" t="n">
        <v>103.56</v>
      </c>
    </row>
    <row r="22" ht="16.5" customHeight="1" s="24">
      <c r="A22" t="inlineStr">
        <is>
          <t>RC-ORAK-GIZ2208007</t>
        </is>
      </c>
      <c r="B22" t="n">
        <v>1</v>
      </c>
      <c r="C22" t="n">
        <v>75.31999999999999</v>
      </c>
    </row>
    <row r="23" ht="16.5" customHeight="1" s="24">
      <c r="A23" t="inlineStr">
        <is>
          <t>RC-ORAK-GIZ2208001</t>
        </is>
      </c>
      <c r="B23" t="n">
        <v>1</v>
      </c>
      <c r="C23" t="n">
        <v>122.39</v>
      </c>
    </row>
    <row r="24" ht="16.5" customHeight="1" s="24">
      <c r="A24" t="inlineStr">
        <is>
          <t>RC-ORAK-GIZ2203005</t>
        </is>
      </c>
      <c r="B24" t="n">
        <v>1</v>
      </c>
      <c r="C24" t="n">
        <v>131.81</v>
      </c>
    </row>
    <row r="25" ht="16.5" customHeight="1" s="24">
      <c r="A25" t="inlineStr">
        <is>
          <t>RC-ORAK-GIZ2210004</t>
        </is>
      </c>
      <c r="B25" t="n">
        <v>1</v>
      </c>
      <c r="C25" t="n">
        <v>169.46</v>
      </c>
    </row>
    <row r="26" ht="16.5" customHeight="1" s="24">
      <c r="A26" t="inlineStr">
        <is>
          <t>RC-ORAK-GIZ2210010</t>
        </is>
      </c>
      <c r="B26" t="n">
        <v>1</v>
      </c>
      <c r="C26" t="n">
        <v>103.56</v>
      </c>
    </row>
    <row r="27" ht="16.5" customHeight="1" s="24">
      <c r="A27" t="inlineStr">
        <is>
          <t>RC-ORAK-GIZ2211009</t>
        </is>
      </c>
      <c r="B27" t="n">
        <v>1</v>
      </c>
      <c r="C27" t="n">
        <v>150.64</v>
      </c>
    </row>
    <row r="28" ht="27.75" customHeight="1" s="24">
      <c r="A28" t="inlineStr">
        <is>
          <t>RC-ORAK-GIZ2111016</t>
        </is>
      </c>
      <c r="B28" t="n">
        <v>1</v>
      </c>
      <c r="C28" t="n">
        <v>131.81</v>
      </c>
    </row>
    <row r="29" ht="15" customHeight="1" s="24">
      <c r="A29" t="inlineStr">
        <is>
          <t>RC-ORAK-GIZ2212009</t>
        </is>
      </c>
      <c r="B29" t="n">
        <v>1</v>
      </c>
      <c r="C29" t="n">
        <v>155.34</v>
      </c>
    </row>
    <row r="30" ht="15" customHeight="1" s="24">
      <c r="A30" t="inlineStr">
        <is>
          <t>RC-ORAK-GIZ2210003</t>
        </is>
      </c>
      <c r="B30" t="n">
        <v>1</v>
      </c>
      <c r="C30" t="n">
        <v>169.46</v>
      </c>
    </row>
    <row r="31" ht="15" customHeight="1" s="24">
      <c r="A31" t="inlineStr">
        <is>
          <t>RC-ORAK-GIZ2202005</t>
        </is>
      </c>
      <c r="B31" t="n">
        <v>1</v>
      </c>
      <c r="C31" t="n">
        <v>155.34</v>
      </c>
    </row>
    <row r="32" ht="15" customHeight="1" s="24">
      <c r="A32" t="inlineStr">
        <is>
          <t>RC-ORAK-GIZ2212014</t>
        </is>
      </c>
      <c r="B32" t="n">
        <v>1</v>
      </c>
      <c r="C32" t="n">
        <v>112.98</v>
      </c>
    </row>
    <row r="33" ht="15" customHeight="1" s="24">
      <c r="A33" t="inlineStr">
        <is>
          <t>RC-ORAK-GIZ2210012</t>
        </is>
      </c>
      <c r="B33" t="n">
        <v>1</v>
      </c>
      <c r="C33" t="n">
        <v>150.64</v>
      </c>
    </row>
    <row r="34" ht="15" customHeight="1" s="24">
      <c r="A34" t="inlineStr">
        <is>
          <t>RC-ORAK-GIZ2210013</t>
        </is>
      </c>
      <c r="B34" t="n">
        <v>1</v>
      </c>
      <c r="C34" t="n">
        <v>141.22</v>
      </c>
    </row>
    <row r="35" ht="15" customHeight="1" s="24">
      <c r="A35" t="inlineStr">
        <is>
          <t>RC-ORAK-GIZ2211005</t>
        </is>
      </c>
      <c r="B35" t="n">
        <v>1</v>
      </c>
      <c r="C35" t="n">
        <v>75.31999999999999</v>
      </c>
    </row>
    <row r="36" ht="15" customHeight="1" s="24">
      <c r="A36" t="inlineStr">
        <is>
          <t>RC-ORAK-GIZ2301004</t>
        </is>
      </c>
      <c r="B36" t="n">
        <v>1</v>
      </c>
      <c r="C36" t="n">
        <v>169.46</v>
      </c>
    </row>
    <row r="37" ht="15" customHeight="1" s="24">
      <c r="A37" t="inlineStr">
        <is>
          <t>RC-ORAK-GIZ2301006</t>
        </is>
      </c>
      <c r="B37" t="n">
        <v>1</v>
      </c>
      <c r="C37" t="n">
        <v>169.46</v>
      </c>
    </row>
    <row r="38" ht="15" customHeight="1" s="24">
      <c r="A38" t="inlineStr">
        <is>
          <t>RC-ORAK-GIZ2211004</t>
        </is>
      </c>
      <c r="B38" t="n">
        <v>1</v>
      </c>
      <c r="C38" t="n">
        <v>75.31999999999999</v>
      </c>
    </row>
    <row r="39" ht="15" customHeight="1" s="24">
      <c r="A39" t="inlineStr">
        <is>
          <t>RC-ORAK-GIZ2302005</t>
        </is>
      </c>
      <c r="B39" t="n">
        <v>1</v>
      </c>
      <c r="C39" t="n">
        <v>164.76</v>
      </c>
    </row>
    <row r="40" ht="15" customHeight="1" s="24">
      <c r="A40" t="inlineStr">
        <is>
          <t>RC-ORAK-GIZ2301008</t>
        </is>
      </c>
      <c r="B40" t="n">
        <v>1</v>
      </c>
      <c r="C40" t="n">
        <v>122.39</v>
      </c>
    </row>
    <row r="41" ht="15" customHeight="1" s="24">
      <c r="A41" t="inlineStr">
        <is>
          <t>RC-ORAK-GIZ2208011</t>
        </is>
      </c>
      <c r="B41" t="n">
        <v>1</v>
      </c>
      <c r="C41" t="n">
        <v>75.31999999999999</v>
      </c>
    </row>
    <row r="42" ht="15" customHeight="1" s="24">
      <c r="A42" t="inlineStr">
        <is>
          <t>RC-ORAK-GIZ2302006</t>
        </is>
      </c>
      <c r="B42" t="n">
        <v>1</v>
      </c>
      <c r="C42" t="n">
        <v>150.64</v>
      </c>
    </row>
    <row r="43" ht="15" customHeight="1" s="24">
      <c r="A43" t="inlineStr">
        <is>
          <t>RC-ORAK-GIZ2212008</t>
        </is>
      </c>
      <c r="B43" t="n">
        <v>1</v>
      </c>
      <c r="C43" t="n">
        <v>75.31999999999999</v>
      </c>
    </row>
    <row r="44" ht="15" customHeight="1" s="24">
      <c r="A44" t="inlineStr">
        <is>
          <t>RC-ORAK-GIZ2206001</t>
        </is>
      </c>
      <c r="B44" t="n">
        <v>1</v>
      </c>
      <c r="C44" t="n">
        <v>169.46</v>
      </c>
    </row>
    <row r="45" ht="15" customHeight="1" s="24">
      <c r="A45" t="inlineStr">
        <is>
          <t>RC-ORAK-GIZ2302003</t>
        </is>
      </c>
      <c r="B45" t="n">
        <v>1</v>
      </c>
      <c r="C45" t="n">
        <v>150.64</v>
      </c>
    </row>
    <row r="46" ht="15" customHeight="1" s="24">
      <c r="A46" t="inlineStr">
        <is>
          <t>RC-ORAK-GIZ2303002</t>
        </is>
      </c>
      <c r="B46" t="n">
        <v>1</v>
      </c>
      <c r="C46" t="n">
        <v>169.46</v>
      </c>
    </row>
    <row r="47" ht="15" customHeight="1" s="24">
      <c r="A47" t="inlineStr">
        <is>
          <t>RC-ORAK-GIZ2302009</t>
        </is>
      </c>
      <c r="B47" t="n">
        <v>1</v>
      </c>
      <c r="C47" t="n">
        <v>207.12</v>
      </c>
    </row>
    <row r="48" ht="15" customHeight="1" s="24">
      <c r="A48" t="inlineStr">
        <is>
          <t>RC-ORAK-GIZ2303005</t>
        </is>
      </c>
      <c r="B48" t="n">
        <v>1</v>
      </c>
      <c r="C48" t="n">
        <v>75.31999999999999</v>
      </c>
    </row>
    <row r="49" ht="15" customHeight="1" s="24">
      <c r="A49" t="inlineStr">
        <is>
          <t>RC-ORAK-GIZ2304006</t>
        </is>
      </c>
      <c r="B49" t="n">
        <v>1</v>
      </c>
      <c r="C49" t="n">
        <v>150.64</v>
      </c>
    </row>
    <row r="50" ht="15" customHeight="1" s="24">
      <c r="A50" t="inlineStr">
        <is>
          <t>RC-ORAK-GIZ2303007</t>
        </is>
      </c>
      <c r="B50" t="n">
        <v>1</v>
      </c>
      <c r="C50" t="n">
        <v>150.64</v>
      </c>
    </row>
    <row r="51" ht="15" customHeight="1" s="24">
      <c r="A51" t="inlineStr">
        <is>
          <t>RC-ORAK-GIZ2304005</t>
        </is>
      </c>
      <c r="B51" t="n">
        <v>1</v>
      </c>
      <c r="C51" t="n">
        <v>150.64</v>
      </c>
    </row>
    <row r="52" ht="15" customHeight="1" s="24">
      <c r="A52" t="inlineStr">
        <is>
          <t>RC-ORAK-GIZ2304002</t>
        </is>
      </c>
      <c r="B52" t="n">
        <v>1</v>
      </c>
      <c r="C52" t="n">
        <v>103.56</v>
      </c>
    </row>
    <row r="53" ht="15" customHeight="1" s="24">
      <c r="A53" t="inlineStr">
        <is>
          <t>RC-ORAK-GIZ2304001</t>
        </is>
      </c>
      <c r="B53" t="n">
        <v>1</v>
      </c>
      <c r="C53" t="n">
        <v>141.22</v>
      </c>
    </row>
    <row r="54" ht="15" customHeight="1" s="24">
      <c r="A54" t="inlineStr">
        <is>
          <t>RC-ORAK-GIZ2303001</t>
        </is>
      </c>
      <c r="B54" t="n">
        <v>1</v>
      </c>
      <c r="C54" t="n">
        <v>155.34</v>
      </c>
    </row>
    <row r="55" ht="15" customHeight="1" s="24">
      <c r="A55" t="inlineStr">
        <is>
          <t>RC-ORAK-GIZ2305010</t>
        </is>
      </c>
      <c r="B55" t="n">
        <v>1</v>
      </c>
      <c r="C55" t="n">
        <v>169.46</v>
      </c>
    </row>
    <row r="56" ht="15" customHeight="1" s="24">
      <c r="A56" t="inlineStr">
        <is>
          <t>RC-ORAK-GIZ2304003</t>
        </is>
      </c>
      <c r="B56" t="n">
        <v>1</v>
      </c>
      <c r="C56" t="n">
        <v>103.56</v>
      </c>
    </row>
    <row r="57" ht="15" customHeight="1" s="24">
      <c r="A57" t="inlineStr">
        <is>
          <t>RC-ORAK-GIZ2306003</t>
        </is>
      </c>
      <c r="B57" t="n">
        <v>1</v>
      </c>
      <c r="C57" t="n">
        <v>160.05</v>
      </c>
    </row>
    <row r="58" ht="15" customHeight="1" s="24">
      <c r="A58" t="inlineStr">
        <is>
          <t>RC-ORAK-GIZ2301011</t>
        </is>
      </c>
      <c r="B58" t="n">
        <v>1</v>
      </c>
      <c r="C58" t="n">
        <v>131.81</v>
      </c>
    </row>
    <row r="59" ht="15" customHeight="1" s="24">
      <c r="A59" t="inlineStr">
        <is>
          <t>RC-ORAK-GIZ2208004</t>
        </is>
      </c>
      <c r="B59" t="n">
        <v>1</v>
      </c>
      <c r="C59" t="n">
        <v>141.22</v>
      </c>
    </row>
    <row r="60" ht="15" customHeight="1" s="24">
      <c r="A60" t="inlineStr">
        <is>
          <t>RC-ORAK-GIZ2306005</t>
        </is>
      </c>
      <c r="B60" t="n">
        <v>1</v>
      </c>
      <c r="C60" t="n">
        <v>103.56</v>
      </c>
    </row>
    <row r="61" ht="15" customHeight="1" s="24">
      <c r="A61" t="inlineStr">
        <is>
          <t>RC-ORAK-GIZ2301007</t>
        </is>
      </c>
      <c r="B61" t="n">
        <v>1</v>
      </c>
      <c r="C61" t="n">
        <v>103.56</v>
      </c>
    </row>
    <row r="62" ht="15" customHeight="1" s="24">
      <c r="A62" t="inlineStr">
        <is>
          <t>RC-ORAK-GIZ2307004</t>
        </is>
      </c>
      <c r="B62" t="n">
        <v>1</v>
      </c>
      <c r="C62" t="n">
        <v>103.56</v>
      </c>
    </row>
    <row r="63" ht="15" customHeight="1" s="24">
      <c r="A63" t="inlineStr">
        <is>
          <t>RC-ORAK-GIZ2307005</t>
        </is>
      </c>
      <c r="B63" t="n">
        <v>1</v>
      </c>
      <c r="C63" t="n">
        <v>150.64</v>
      </c>
    </row>
    <row r="64" ht="15" customHeight="1" s="24">
      <c r="A64" t="inlineStr">
        <is>
          <t>RC-ORAK-GIZ2305006</t>
        </is>
      </c>
      <c r="B64" t="n">
        <v>1</v>
      </c>
      <c r="C64" t="n">
        <v>75.31999999999999</v>
      </c>
    </row>
    <row r="65" ht="15" customHeight="1" s="24">
      <c r="A65" t="inlineStr">
        <is>
          <t>RC-ORAK-GIZ2305007</t>
        </is>
      </c>
      <c r="B65" t="n">
        <v>1</v>
      </c>
      <c r="C65" t="n">
        <v>75.31999999999999</v>
      </c>
    </row>
    <row r="66" ht="15" customHeight="1" s="24">
      <c r="A66" t="inlineStr">
        <is>
          <t>RC-ORAK-GIZ2305008</t>
        </is>
      </c>
      <c r="B66" t="n">
        <v>1</v>
      </c>
      <c r="C66" t="n">
        <v>75.31999999999999</v>
      </c>
    </row>
    <row r="67" ht="15" customHeight="1" s="24">
      <c r="A67" t="inlineStr">
        <is>
          <t>RC-ORAK-GIZ2306001</t>
        </is>
      </c>
      <c r="B67" t="n">
        <v>1</v>
      </c>
      <c r="C67" t="n">
        <v>131.81</v>
      </c>
    </row>
    <row r="68" ht="15" customHeight="1" s="24">
      <c r="A68" t="inlineStr">
        <is>
          <t>RC-ORAK-GIZ2305011</t>
        </is>
      </c>
      <c r="B68" t="n">
        <v>1</v>
      </c>
      <c r="C68" t="n">
        <v>103.56</v>
      </c>
    </row>
    <row r="69" ht="15" customHeight="1" s="24">
      <c r="A69" t="inlineStr">
        <is>
          <t>RC-ORAK-GIZ2307016</t>
        </is>
      </c>
      <c r="B69" t="n">
        <v>1</v>
      </c>
      <c r="C69" t="n">
        <v>103.56</v>
      </c>
    </row>
    <row r="70" ht="15" customHeight="1" s="24">
      <c r="A70" t="inlineStr">
        <is>
          <t>RC-ORAK-GIZ2307018</t>
        </is>
      </c>
      <c r="B70" t="n">
        <v>1</v>
      </c>
      <c r="C70" t="n">
        <v>178.88</v>
      </c>
    </row>
    <row r="71" ht="15" customHeight="1" s="24">
      <c r="A71" t="inlineStr">
        <is>
          <t>RC-ORAK-GIZ2307019</t>
        </is>
      </c>
      <c r="B71" t="n">
        <v>1</v>
      </c>
      <c r="C71" t="n">
        <v>178.88</v>
      </c>
    </row>
    <row r="72" ht="15" customHeight="1" s="24">
      <c r="A72" t="inlineStr">
        <is>
          <t>RC-ORAK-GIZ2307009</t>
        </is>
      </c>
      <c r="B72" t="n">
        <v>1</v>
      </c>
      <c r="C72" t="n">
        <v>178.88</v>
      </c>
    </row>
    <row r="73" ht="15" customHeight="1" s="24">
      <c r="A73" t="inlineStr">
        <is>
          <t>RC-ORAK-GIZ2307010</t>
        </is>
      </c>
      <c r="B73" t="n">
        <v>1</v>
      </c>
      <c r="C73" t="n">
        <v>178.88</v>
      </c>
    </row>
    <row r="74" ht="15" customHeight="1" s="24">
      <c r="A74" t="inlineStr">
        <is>
          <t>RC-ORAK-GIZ2307011</t>
        </is>
      </c>
      <c r="B74" t="n">
        <v>1</v>
      </c>
      <c r="C74" t="n">
        <v>169.46</v>
      </c>
    </row>
    <row r="75" ht="15" customHeight="1" s="24">
      <c r="A75" t="inlineStr">
        <is>
          <t>RC-ORAK-GIZ2306009</t>
        </is>
      </c>
      <c r="B75" t="n">
        <v>1</v>
      </c>
      <c r="C75" t="n">
        <v>103.56</v>
      </c>
    </row>
    <row r="76" ht="15" customHeight="1" s="24">
      <c r="A76" t="inlineStr">
        <is>
          <t>RC-ORAK-GIZ2307002</t>
        </is>
      </c>
      <c r="B76" t="n">
        <v>1</v>
      </c>
      <c r="C76" t="n">
        <v>150.64</v>
      </c>
    </row>
    <row r="77" ht="15" customHeight="1" s="24">
      <c r="A77" t="inlineStr">
        <is>
          <t>RC-ORAK-GIZ2309007</t>
        </is>
      </c>
      <c r="B77" t="n">
        <v>1</v>
      </c>
      <c r="C77" t="n">
        <v>169.46</v>
      </c>
    </row>
    <row r="78" ht="15" customHeight="1" s="24">
      <c r="A78" t="inlineStr">
        <is>
          <t>RC-ORAK-GIZ2308004</t>
        </is>
      </c>
      <c r="B78" t="n">
        <v>1</v>
      </c>
      <c r="C78" t="n">
        <v>103.56</v>
      </c>
    </row>
    <row r="79" ht="15" customHeight="1" s="24">
      <c r="A79" t="inlineStr">
        <is>
          <t>RC-ORAK-GIZ2310003</t>
        </is>
      </c>
      <c r="B79" t="n">
        <v>1</v>
      </c>
      <c r="C79" t="n">
        <v>188.29</v>
      </c>
    </row>
    <row r="80" ht="15" customHeight="1" s="24">
      <c r="A80" t="inlineStr">
        <is>
          <t>RC-ORAK-GIZ2306004</t>
        </is>
      </c>
      <c r="B80" t="n">
        <v>1</v>
      </c>
      <c r="C80" t="n">
        <v>155.34</v>
      </c>
    </row>
    <row r="81" ht="15" customHeight="1" s="24">
      <c r="A81" t="inlineStr">
        <is>
          <t>RC-ORAK-GIZ2307020</t>
        </is>
      </c>
      <c r="B81" t="n">
        <v>1</v>
      </c>
      <c r="C81" t="n">
        <v>131.81</v>
      </c>
    </row>
    <row r="82" ht="15" customHeight="1" s="24">
      <c r="A82" t="inlineStr">
        <is>
          <t>RC-ORAK-GIZ2309010</t>
        </is>
      </c>
      <c r="B82" t="n">
        <v>1</v>
      </c>
      <c r="C82" t="n">
        <v>112.98</v>
      </c>
    </row>
    <row r="83" ht="15" customHeight="1" s="24">
      <c r="A83" t="inlineStr">
        <is>
          <t>RC-ORAK-GIZ2303004</t>
        </is>
      </c>
      <c r="B83" t="n">
        <v>1</v>
      </c>
      <c r="C83" t="n">
        <v>112.98</v>
      </c>
    </row>
    <row r="84" ht="15" customHeight="1" s="24">
      <c r="A84" t="inlineStr">
        <is>
          <t>RC-ORAK-GIZ2310001</t>
        </is>
      </c>
      <c r="B84" t="n">
        <v>1</v>
      </c>
      <c r="C84" t="n">
        <v>131.81</v>
      </c>
    </row>
    <row r="85" ht="15" customHeight="1" s="24">
      <c r="A85" t="inlineStr">
        <is>
          <t>RC-ORAK-GIZ2310005</t>
        </is>
      </c>
      <c r="B85" t="n">
        <v>1</v>
      </c>
      <c r="C85" t="n">
        <v>112.98</v>
      </c>
    </row>
    <row r="86" ht="15" customHeight="1" s="24">
      <c r="A86" t="inlineStr">
        <is>
          <t>RC-ORAK-GIZ2310007</t>
        </is>
      </c>
      <c r="B86" t="n">
        <v>1</v>
      </c>
      <c r="C86" t="n">
        <v>131.81</v>
      </c>
    </row>
    <row r="87" ht="15" customHeight="1" s="24">
      <c r="A87" t="inlineStr">
        <is>
          <t>RC-ORAK-GIZ2309001</t>
        </is>
      </c>
      <c r="B87" t="n">
        <v>1</v>
      </c>
      <c r="C87" t="n">
        <v>131.81</v>
      </c>
    </row>
    <row r="88" ht="15" customHeight="1" s="24">
      <c r="A88" t="inlineStr">
        <is>
          <t>RC-ORAK-GIZ2305009</t>
        </is>
      </c>
      <c r="B88" t="n">
        <v>1</v>
      </c>
      <c r="C88" t="n">
        <v>169.46</v>
      </c>
    </row>
    <row r="89" ht="15" customHeight="1" s="24">
      <c r="A89" t="inlineStr">
        <is>
          <t>RC-ORAK-GIZ2311005</t>
        </is>
      </c>
      <c r="B89" t="n">
        <v>1</v>
      </c>
      <c r="C89" t="n">
        <v>169.46</v>
      </c>
    </row>
    <row r="90" ht="15" customHeight="1" s="24">
      <c r="A90" t="inlineStr">
        <is>
          <t>RC-ORAK-GIZ2311011</t>
        </is>
      </c>
      <c r="B90" t="n">
        <v>1</v>
      </c>
      <c r="C90" t="n">
        <v>178.88</v>
      </c>
    </row>
    <row r="91" ht="15" customHeight="1" s="24">
      <c r="A91" t="inlineStr">
        <is>
          <t>RC-ORAK-GIZ2311012</t>
        </is>
      </c>
      <c r="B91" t="n">
        <v>1</v>
      </c>
      <c r="C91" t="n">
        <v>178.88</v>
      </c>
    </row>
    <row r="92" ht="15" customHeight="1" s="24">
      <c r="A92" t="inlineStr">
        <is>
          <t>RC-ORAK-GIZ2311014</t>
        </is>
      </c>
      <c r="B92" t="n">
        <v>1</v>
      </c>
      <c r="C92" t="n">
        <v>178.88</v>
      </c>
    </row>
    <row r="93" ht="15" customHeight="1" s="24">
      <c r="A93" t="inlineStr">
        <is>
          <t>RC-ORAK-GIZ2205007</t>
        </is>
      </c>
      <c r="B93" t="n">
        <v>1</v>
      </c>
      <c r="C93" t="n">
        <v>84.73</v>
      </c>
    </row>
    <row r="94" ht="15" customHeight="1" s="24">
      <c r="A94" t="inlineStr">
        <is>
          <t>RC-ORAK-GIZ2309008</t>
        </is>
      </c>
      <c r="B94" t="n">
        <v>1</v>
      </c>
      <c r="C94" t="n">
        <v>56.49</v>
      </c>
    </row>
    <row r="95" ht="15" customHeight="1" s="24">
      <c r="A95" t="inlineStr">
        <is>
          <t>RC-ORAK-GIZ2310004</t>
        </is>
      </c>
      <c r="B95" t="n">
        <v>1</v>
      </c>
      <c r="C95" t="n">
        <v>103.56</v>
      </c>
    </row>
    <row r="96" ht="15" customHeight="1" s="24">
      <c r="A96" t="inlineStr">
        <is>
          <t>RC-ORAK-GIZ2310006</t>
        </is>
      </c>
      <c r="B96" t="n">
        <v>1</v>
      </c>
      <c r="C96" t="n">
        <v>103.56</v>
      </c>
    </row>
    <row r="97" ht="15" customHeight="1" s="24">
      <c r="A97" t="inlineStr">
        <is>
          <t>RC-ORAK-GIZ2311001</t>
        </is>
      </c>
      <c r="B97" t="n">
        <v>1</v>
      </c>
      <c r="C97" t="n">
        <v>155.34</v>
      </c>
    </row>
    <row r="98" ht="15" customHeight="1" s="24">
      <c r="A98" t="inlineStr">
        <is>
          <t>RC-ORAK-GIZ2311002</t>
        </is>
      </c>
      <c r="B98" t="n">
        <v>1</v>
      </c>
      <c r="C98" t="n">
        <v>155.34</v>
      </c>
    </row>
    <row r="99" ht="15" customHeight="1" s="24">
      <c r="A99" t="inlineStr">
        <is>
          <t>RC-ORAK-GIZ2311004</t>
        </is>
      </c>
      <c r="B99" t="n">
        <v>1</v>
      </c>
      <c r="C99" t="n">
        <v>155.34</v>
      </c>
    </row>
    <row r="100" ht="15" customHeight="1" s="24">
      <c r="A100" t="inlineStr">
        <is>
          <t>RC-ORAK-GIZ2111004</t>
        </is>
      </c>
      <c r="B100" t="n">
        <v>1</v>
      </c>
      <c r="C100" t="n">
        <v>169.46</v>
      </c>
    </row>
    <row r="101" ht="15" customHeight="1" s="24">
      <c r="A101" t="inlineStr">
        <is>
          <t>RC-ORAK-GIZ2312002</t>
        </is>
      </c>
      <c r="B101" t="n">
        <v>1</v>
      </c>
      <c r="C101" t="n">
        <v>112.98</v>
      </c>
    </row>
    <row r="102" ht="15" customHeight="1" s="24">
      <c r="A102" t="inlineStr">
        <is>
          <t>RC-ORAK-GIZ2312008</t>
        </is>
      </c>
      <c r="B102" t="n">
        <v>1</v>
      </c>
      <c r="C102" t="n">
        <v>131.81</v>
      </c>
    </row>
    <row r="103" ht="15" customHeight="1" s="24">
      <c r="A103" t="inlineStr">
        <is>
          <t>RC-ORAK-GIZ2401005</t>
        </is>
      </c>
      <c r="B103" t="n">
        <v>1</v>
      </c>
      <c r="C103" t="n">
        <v>164.76</v>
      </c>
    </row>
    <row r="104" ht="15" customHeight="1" s="24">
      <c r="A104" t="inlineStr">
        <is>
          <t>RC-ORAK-GIZ2205004</t>
        </is>
      </c>
      <c r="B104" t="n">
        <v>1</v>
      </c>
      <c r="C104" t="n">
        <v>141.22</v>
      </c>
    </row>
    <row r="105" ht="15" customHeight="1" s="24">
      <c r="A105" t="inlineStr">
        <is>
          <t>RC-ORAK-GIZ2401001</t>
        </is>
      </c>
      <c r="B105" t="n">
        <v>1</v>
      </c>
      <c r="C105" t="n">
        <v>131.81</v>
      </c>
    </row>
    <row r="106" ht="15" customHeight="1" s="24">
      <c r="A106" t="inlineStr">
        <is>
          <t>RC-ORAK-GIZ2401002</t>
        </is>
      </c>
      <c r="B106" t="n">
        <v>1</v>
      </c>
      <c r="C106" t="n">
        <v>131.81</v>
      </c>
    </row>
    <row r="107" ht="15" customHeight="1" s="24">
      <c r="A107" t="inlineStr">
        <is>
          <t>RC-ORAK-GIZ2401003</t>
        </is>
      </c>
      <c r="B107" t="n">
        <v>1</v>
      </c>
      <c r="C107" t="n">
        <v>131.81</v>
      </c>
    </row>
    <row r="108" ht="15" customHeight="1" s="24">
      <c r="A108" t="inlineStr">
        <is>
          <t>RC-ORAK-GIZ2311007</t>
        </is>
      </c>
      <c r="B108" t="n">
        <v>1</v>
      </c>
      <c r="C108" t="n">
        <v>150.64</v>
      </c>
    </row>
    <row r="109" ht="15" customHeight="1" s="24">
      <c r="A109" t="inlineStr">
        <is>
          <t>RC-ORAK-GIZ2311008</t>
        </is>
      </c>
      <c r="B109" t="n">
        <v>1</v>
      </c>
      <c r="C109" t="n">
        <v>150.64</v>
      </c>
    </row>
    <row r="110" ht="15" customHeight="1" s="24">
      <c r="A110" t="inlineStr">
        <is>
          <t>RC-ORAK-GIZ2311013</t>
        </is>
      </c>
      <c r="B110" t="n">
        <v>1</v>
      </c>
      <c r="C110" t="n">
        <v>131.81</v>
      </c>
    </row>
    <row r="111" ht="15" customHeight="1" s="24">
      <c r="A111" t="inlineStr">
        <is>
          <t>RC-ORAK-GIZ2312001</t>
        </is>
      </c>
      <c r="B111" t="n">
        <v>1</v>
      </c>
      <c r="C111" t="n">
        <v>150.64</v>
      </c>
    </row>
    <row r="112" ht="15" customHeight="1" s="24">
      <c r="A112" t="inlineStr">
        <is>
          <t>RC-ORAK-GIZ2312009</t>
        </is>
      </c>
      <c r="B112" t="n">
        <v>1</v>
      </c>
      <c r="C112" t="n">
        <v>207.12</v>
      </c>
    </row>
    <row r="113" ht="15" customHeight="1" s="24">
      <c r="A113" t="inlineStr">
        <is>
          <t>RC-ORAK-2312005-01</t>
        </is>
      </c>
      <c r="B113" t="n">
        <v>1</v>
      </c>
      <c r="C113" t="n">
        <v>164.76</v>
      </c>
    </row>
    <row r="114" ht="15" customHeight="1" s="24">
      <c r="A114" t="inlineStr">
        <is>
          <t>RC-ORAK-GIZ2312006</t>
        </is>
      </c>
      <c r="B114" t="n">
        <v>1</v>
      </c>
      <c r="C114" t="n">
        <v>141.22</v>
      </c>
    </row>
    <row r="115" ht="15" customHeight="1" s="24">
      <c r="A115" t="inlineStr">
        <is>
          <t>RC-ORAK-GIZ2301009</t>
        </is>
      </c>
      <c r="B115" t="n">
        <v>1</v>
      </c>
      <c r="C115" t="n">
        <v>127.1</v>
      </c>
    </row>
    <row r="116" ht="15" customHeight="1" s="24">
      <c r="A116" t="inlineStr">
        <is>
          <t>RC-ORAK-GIZ2111005</t>
        </is>
      </c>
      <c r="B116" t="n">
        <v>1</v>
      </c>
      <c r="C116" t="n">
        <v>112.98</v>
      </c>
    </row>
    <row r="117" ht="15" customHeight="1" s="24">
      <c r="A117" t="inlineStr">
        <is>
          <t>RC-ORAK-GIZ2204005</t>
        </is>
      </c>
      <c r="B117" t="n">
        <v>1</v>
      </c>
      <c r="C117" t="n">
        <v>112.98</v>
      </c>
    </row>
    <row r="118" ht="15" customHeight="1" s="24">
      <c r="A118" t="inlineStr">
        <is>
          <t>RC-ORAK-GIZ2206006</t>
        </is>
      </c>
      <c r="B118" t="n">
        <v>1</v>
      </c>
      <c r="C118" t="n">
        <v>169.46</v>
      </c>
    </row>
    <row r="119" ht="15" customHeight="1" s="24">
      <c r="A119" t="inlineStr">
        <is>
          <t>RC-ORAK-GIZ2301002</t>
        </is>
      </c>
      <c r="B119" t="n">
        <v>1</v>
      </c>
      <c r="C119" t="n">
        <v>169.46</v>
      </c>
    </row>
    <row r="120" ht="15" customHeight="1" s="24">
      <c r="A120" t="inlineStr">
        <is>
          <t>RC-ORAK-GIZ2210002</t>
        </is>
      </c>
      <c r="B120" t="n">
        <v>1</v>
      </c>
      <c r="C120" t="n">
        <v>169.46</v>
      </c>
    </row>
    <row r="121" ht="15" customHeight="1" s="24">
      <c r="A121" t="inlineStr">
        <is>
          <t>RC-ORAK-240109-01</t>
        </is>
      </c>
      <c r="B121" t="n">
        <v>1</v>
      </c>
      <c r="C121" t="n">
        <v>169.46</v>
      </c>
    </row>
    <row r="122" ht="15" customHeight="1" s="24">
      <c r="A122" t="inlineStr">
        <is>
          <t>RC-ORAK-240201-01</t>
        </is>
      </c>
      <c r="B122" t="n">
        <v>1</v>
      </c>
      <c r="C122" t="n">
        <v>122.39</v>
      </c>
    </row>
    <row r="123" ht="15" customHeight="1" s="24">
      <c r="A123" t="inlineStr">
        <is>
          <t>RC-ORAK-240201-02</t>
        </is>
      </c>
      <c r="B123" t="n">
        <v>1</v>
      </c>
      <c r="C123" t="n">
        <v>122.39</v>
      </c>
    </row>
    <row r="124" ht="15" customHeight="1" s="24">
      <c r="A124" t="inlineStr">
        <is>
          <t>RC-ORAK-240213-01</t>
        </is>
      </c>
      <c r="B124" t="n">
        <v>1</v>
      </c>
      <c r="C124" t="n">
        <v>131.81</v>
      </c>
    </row>
    <row r="125" ht="15" customHeight="1" s="24">
      <c r="A125" t="inlineStr">
        <is>
          <t>RC-ORAK-240202-01</t>
        </is>
      </c>
      <c r="B125" t="n">
        <v>1</v>
      </c>
      <c r="C125" t="n">
        <v>112.98</v>
      </c>
    </row>
    <row r="126" ht="15" customHeight="1" s="24">
      <c r="A126" t="inlineStr">
        <is>
          <t>RC-ORAK-240204-01</t>
        </is>
      </c>
      <c r="B126" t="n">
        <v>1</v>
      </c>
      <c r="C126" t="n">
        <v>103.56</v>
      </c>
    </row>
    <row r="127" ht="15" customHeight="1" s="24">
      <c r="A127" t="inlineStr">
        <is>
          <t>RC-ORAK-240208-01</t>
        </is>
      </c>
      <c r="B127" t="n">
        <v>1</v>
      </c>
      <c r="C127" t="n">
        <v>131.81</v>
      </c>
    </row>
    <row r="128" ht="15" customHeight="1" s="24">
      <c r="A128" t="inlineStr">
        <is>
          <t>RC-ORAK-240304-02</t>
        </is>
      </c>
      <c r="B128" t="n">
        <v>1</v>
      </c>
      <c r="C128" t="n">
        <v>131.81</v>
      </c>
    </row>
    <row r="129" ht="15" customHeight="1" s="24">
      <c r="A129" t="inlineStr">
        <is>
          <t>RC-ORAK-240304-03</t>
        </is>
      </c>
      <c r="B129" t="n">
        <v>1</v>
      </c>
      <c r="C129" t="n">
        <v>131.81</v>
      </c>
    </row>
    <row r="130" ht="15" customHeight="1" s="24">
      <c r="A130" t="inlineStr">
        <is>
          <t>RC-ORAK-240305-01</t>
        </is>
      </c>
      <c r="B130" t="n">
        <v>1</v>
      </c>
      <c r="C130" t="n">
        <v>112.98</v>
      </c>
    </row>
    <row r="131" ht="15" customHeight="1" s="24">
      <c r="A131" t="inlineStr">
        <is>
          <t>RC-ORAK-240211-06</t>
        </is>
      </c>
      <c r="B131" t="n">
        <v>1</v>
      </c>
      <c r="C131" t="n">
        <v>112.98</v>
      </c>
    </row>
    <row r="132" ht="15" customHeight="1" s="24">
      <c r="A132" t="inlineStr">
        <is>
          <t>RC-ORAK-240211-01</t>
        </is>
      </c>
      <c r="B132" t="n">
        <v>1</v>
      </c>
      <c r="C132" t="n">
        <v>131.81</v>
      </c>
    </row>
    <row r="133" ht="15" customHeight="1" s="24">
      <c r="A133" t="inlineStr">
        <is>
          <t>RC-ORAK-GIZ2306006</t>
        </is>
      </c>
      <c r="B133" t="n">
        <v>1</v>
      </c>
      <c r="C133" t="n">
        <v>84.73</v>
      </c>
    </row>
    <row r="134" ht="15" customHeight="1" s="24">
      <c r="A134" t="inlineStr">
        <is>
          <t>RC-ORAK-GIZ2401007</t>
        </is>
      </c>
      <c r="B134" t="n">
        <v>1</v>
      </c>
      <c r="C134" t="n">
        <v>94.15000000000001</v>
      </c>
    </row>
    <row r="135" ht="15" customHeight="1" s="24">
      <c r="A135" t="inlineStr">
        <is>
          <t>RC-ORAK-240211-02</t>
        </is>
      </c>
      <c r="B135" t="n">
        <v>1</v>
      </c>
      <c r="C135" t="n">
        <v>131.81</v>
      </c>
    </row>
    <row r="136" ht="15" customHeight="1" s="24">
      <c r="A136" t="inlineStr">
        <is>
          <t>RC-ORAK-240310-01</t>
        </is>
      </c>
      <c r="B136" t="n">
        <v>1</v>
      </c>
      <c r="C136" t="n">
        <v>84.73</v>
      </c>
    </row>
    <row r="137" ht="15" customHeight="1" s="24">
      <c r="A137" t="inlineStr">
        <is>
          <t>RC-ORAK-240401-01</t>
        </is>
      </c>
      <c r="B137" t="n">
        <v>1</v>
      </c>
      <c r="C137" t="n">
        <v>122.39</v>
      </c>
    </row>
    <row r="138" ht="15" customHeight="1" s="24">
      <c r="A138" t="inlineStr">
        <is>
          <t>RC-ORAK-240505-01</t>
        </is>
      </c>
      <c r="B138" t="n">
        <v>1</v>
      </c>
      <c r="C138" t="n">
        <v>169.46</v>
      </c>
    </row>
    <row r="139" ht="15" customHeight="1" s="24">
      <c r="A139" t="inlineStr">
        <is>
          <t>RC-ORAK-240314-01</t>
        </is>
      </c>
      <c r="B139" t="n">
        <v>1</v>
      </c>
      <c r="C139" t="n">
        <v>131.81</v>
      </c>
    </row>
    <row r="140" ht="15" customHeight="1" s="24">
      <c r="A140" t="inlineStr">
        <is>
          <t>RC-ORAK-240801-01</t>
        </is>
      </c>
      <c r="B140" t="n">
        <v>1</v>
      </c>
      <c r="C140" t="n">
        <v>112.98</v>
      </c>
    </row>
    <row r="141" ht="15" customHeight="1" s="24">
      <c r="A141" t="inlineStr">
        <is>
          <t>RC-ORAK-240708-01</t>
        </is>
      </c>
      <c r="B141" t="n">
        <v>1</v>
      </c>
      <c r="C141" t="n">
        <v>131.81</v>
      </c>
    </row>
    <row r="142" ht="15" customHeight="1" s="24">
      <c r="A142" t="inlineStr">
        <is>
          <t>RC-ORAK-250307-02</t>
        </is>
      </c>
      <c r="B142" t="n">
        <v>1</v>
      </c>
      <c r="C142" t="n">
        <v>131.81</v>
      </c>
    </row>
    <row r="143" ht="15" customHeight="1" s="24">
      <c r="A143" t="inlineStr">
        <is>
          <t>RC-ORAK-241109-03</t>
        </is>
      </c>
      <c r="B143" t="n">
        <v>1</v>
      </c>
      <c r="C143" t="n">
        <v>131.81</v>
      </c>
    </row>
    <row r="144" ht="15" customHeight="1" s="24">
      <c r="A144" t="inlineStr">
        <is>
          <t>RC-ORAK-241105-02</t>
        </is>
      </c>
      <c r="B144" t="n">
        <v>1</v>
      </c>
      <c r="C144" t="n">
        <v>131.81</v>
      </c>
    </row>
    <row r="145" ht="15" customHeight="1" s="24">
      <c r="A145" t="inlineStr">
        <is>
          <t>RC-ORAK-250201-04</t>
        </is>
      </c>
      <c r="B145" t="n">
        <v>1</v>
      </c>
      <c r="C145" t="n">
        <v>131.81</v>
      </c>
    </row>
    <row r="146" ht="15" customHeight="1" s="24">
      <c r="A146" t="inlineStr">
        <is>
          <t>RC-ORAK-250307-01</t>
        </is>
      </c>
      <c r="B146" t="n">
        <v>1</v>
      </c>
      <c r="C146" t="n">
        <v>131.81</v>
      </c>
    </row>
    <row r="147" ht="15" customHeight="1" s="24">
      <c r="A147" t="inlineStr">
        <is>
          <t>RC-ORAK-250201-02</t>
        </is>
      </c>
      <c r="B147" t="n">
        <v>1</v>
      </c>
      <c r="C147" t="n">
        <v>131.81</v>
      </c>
    </row>
    <row r="148" ht="15" customHeight="1" s="24">
      <c r="A148" t="inlineStr">
        <is>
          <t>RC-ORAK-250302-01</t>
        </is>
      </c>
      <c r="B148" t="n">
        <v>1</v>
      </c>
      <c r="C148" t="n">
        <v>117.68</v>
      </c>
    </row>
    <row r="149" ht="15" customHeight="1" s="24">
      <c r="A149" t="inlineStr">
        <is>
          <t>RC-ORAK-250302-02</t>
        </is>
      </c>
      <c r="B149" t="n">
        <v>1</v>
      </c>
      <c r="C149" t="n">
        <v>141.22</v>
      </c>
    </row>
    <row r="150" ht="15" customHeight="1" s="24">
      <c r="A150" t="inlineStr">
        <is>
          <t>RC-ORAK-241109-07</t>
        </is>
      </c>
      <c r="B150" t="n">
        <v>1</v>
      </c>
      <c r="C150" t="n">
        <v>131.81</v>
      </c>
    </row>
    <row r="151" ht="15" customHeight="1" s="24">
      <c r="A151" t="inlineStr">
        <is>
          <t>RC-ORAK-250203-01</t>
        </is>
      </c>
      <c r="B151" t="n">
        <v>1</v>
      </c>
      <c r="C151" t="n">
        <v>98.84999999999999</v>
      </c>
    </row>
    <row r="152" ht="15" customHeight="1" s="24">
      <c r="A152" t="inlineStr">
        <is>
          <t>RC-ORAK-250201-03</t>
        </is>
      </c>
      <c r="B152" t="n">
        <v>1</v>
      </c>
      <c r="C152" t="n">
        <v>98.84999999999999</v>
      </c>
    </row>
    <row r="153" ht="15" customHeight="1" s="24">
      <c r="A153" t="inlineStr">
        <is>
          <t>RC-ORAK-240604-01</t>
        </is>
      </c>
      <c r="B153" t="n">
        <v>1</v>
      </c>
      <c r="C153" t="n">
        <v>188.29</v>
      </c>
    </row>
    <row r="154" ht="15" customHeight="1" s="24">
      <c r="A154" t="inlineStr">
        <is>
          <t>RC-ORAK-240309-02</t>
        </is>
      </c>
      <c r="B154" t="n">
        <v>1</v>
      </c>
      <c r="C154" t="n">
        <v>141.22</v>
      </c>
    </row>
    <row r="155" ht="15" customHeight="1" s="24">
      <c r="A155" t="inlineStr">
        <is>
          <t>RC-ORAK-240501-01</t>
        </is>
      </c>
      <c r="B155" t="n">
        <v>1</v>
      </c>
      <c r="C155" t="n">
        <v>131.81</v>
      </c>
    </row>
    <row r="156" ht="15" customHeight="1" s="24">
      <c r="A156" t="inlineStr">
        <is>
          <t>RC-ORAK-240502-01</t>
        </is>
      </c>
      <c r="B156" t="n">
        <v>1</v>
      </c>
      <c r="C156" t="n">
        <v>150.64</v>
      </c>
    </row>
    <row r="157" ht="15" customHeight="1" s="24">
      <c r="A157" t="inlineStr">
        <is>
          <t>RC-ORAK-240502-02</t>
        </is>
      </c>
      <c r="B157" t="n">
        <v>1</v>
      </c>
      <c r="C157" t="n">
        <v>150.64</v>
      </c>
    </row>
    <row r="158" ht="15" customHeight="1" s="24">
      <c r="A158" t="inlineStr">
        <is>
          <t>RC-ORAK-240503-01</t>
        </is>
      </c>
      <c r="B158" t="n">
        <v>1</v>
      </c>
      <c r="C158" t="n">
        <v>150.64</v>
      </c>
    </row>
    <row r="159" ht="15" customHeight="1" s="24">
      <c r="A159" t="inlineStr">
        <is>
          <t>RC-ORAK-240803-02</t>
        </is>
      </c>
      <c r="B159" t="n">
        <v>1</v>
      </c>
      <c r="C159" t="n">
        <v>121.05</v>
      </c>
    </row>
    <row r="160" ht="15" customHeight="1" s="24">
      <c r="A160" t="inlineStr">
        <is>
          <t>RC-ORAK-240803-01</t>
        </is>
      </c>
      <c r="B160" t="n">
        <v>1</v>
      </c>
      <c r="C160" t="n">
        <v>94.15000000000001</v>
      </c>
    </row>
    <row r="161" ht="15" customHeight="1" s="24">
      <c r="A161" t="inlineStr">
        <is>
          <t>RC-ORAK-240803-03</t>
        </is>
      </c>
      <c r="B161" t="n">
        <v>1</v>
      </c>
      <c r="C161" t="n">
        <v>169.46</v>
      </c>
    </row>
    <row r="162" ht="15" customHeight="1" s="24">
      <c r="A162" t="inlineStr">
        <is>
          <t>RC-ORAK-240506-01</t>
        </is>
      </c>
      <c r="B162" t="n">
        <v>1</v>
      </c>
      <c r="C162" t="n">
        <v>131.81</v>
      </c>
    </row>
    <row r="163" ht="15" customHeight="1" s="24">
      <c r="A163" t="inlineStr">
        <is>
          <t>RC-ORAK-240701-08</t>
        </is>
      </c>
      <c r="B163" t="n">
        <v>1</v>
      </c>
      <c r="C163" t="n">
        <v>112.98</v>
      </c>
    </row>
    <row r="164" ht="15" customHeight="1" s="24">
      <c r="A164" t="inlineStr">
        <is>
          <t>RC-ORAK-240701-01</t>
        </is>
      </c>
      <c r="B164" t="n">
        <v>1</v>
      </c>
      <c r="C164" t="n">
        <v>112.98</v>
      </c>
    </row>
    <row r="165" ht="15" customHeight="1" s="24">
      <c r="A165" t="inlineStr">
        <is>
          <t>RC-ORAK-240404-01</t>
        </is>
      </c>
      <c r="B165" t="n">
        <v>1</v>
      </c>
      <c r="C165" t="n">
        <v>150.64</v>
      </c>
    </row>
    <row r="166" ht="15" customHeight="1" s="24">
      <c r="A166" t="inlineStr">
        <is>
          <t>RC-ORAK-240707-01</t>
        </is>
      </c>
      <c r="B166" t="n">
        <v>1</v>
      </c>
      <c r="C166" t="n">
        <v>169.46</v>
      </c>
    </row>
    <row r="167" ht="15" customHeight="1" s="24">
      <c r="A167" t="inlineStr">
        <is>
          <t>RC-ORAK-240603-01</t>
        </is>
      </c>
      <c r="B167" t="n">
        <v>1</v>
      </c>
      <c r="C167" t="n">
        <v>169.46</v>
      </c>
    </row>
    <row r="168" ht="15" customHeight="1" s="24">
      <c r="A168" t="inlineStr">
        <is>
          <t>RC-ORAK-241101-01</t>
        </is>
      </c>
      <c r="B168" t="n">
        <v>1</v>
      </c>
      <c r="C168" t="n">
        <v>53.8</v>
      </c>
    </row>
    <row r="169" ht="15" customHeight="1" s="24">
      <c r="A169" t="inlineStr">
        <is>
          <t>RC-ORAK-241101-02</t>
        </is>
      </c>
      <c r="B169" t="n">
        <v>1</v>
      </c>
      <c r="C169" t="n">
        <v>121.05</v>
      </c>
    </row>
    <row r="170" ht="15" customHeight="1" s="24">
      <c r="A170" t="inlineStr">
        <is>
          <t>RC-ORAK-240606-01</t>
        </is>
      </c>
      <c r="B170" t="n">
        <v>1</v>
      </c>
      <c r="C170" t="n">
        <v>169.46</v>
      </c>
    </row>
    <row r="171" ht="15" customHeight="1" s="24">
      <c r="A171" t="inlineStr">
        <is>
          <t>RC-ORAK-240901-01</t>
        </is>
      </c>
      <c r="B171" t="n">
        <v>1</v>
      </c>
      <c r="C171" t="n">
        <v>150.64</v>
      </c>
    </row>
    <row r="172" ht="15" customHeight="1" s="24">
      <c r="A172" t="inlineStr">
        <is>
          <t>RC-ORAK-240902-02</t>
        </is>
      </c>
      <c r="B172" t="n">
        <v>1</v>
      </c>
      <c r="C172" t="n">
        <v>131.81</v>
      </c>
    </row>
    <row r="173" ht="15" customHeight="1" s="24">
      <c r="A173" t="inlineStr">
        <is>
          <t>RC-ORAK-240702-01</t>
        </is>
      </c>
      <c r="B173" t="n">
        <v>1</v>
      </c>
      <c r="C173" t="n">
        <v>131.81</v>
      </c>
    </row>
    <row r="174" ht="15" customHeight="1" s="24">
      <c r="A174" t="inlineStr">
        <is>
          <t>RC-ORAK-240802-01</t>
        </is>
      </c>
      <c r="B174" t="n">
        <v>1</v>
      </c>
      <c r="C174" t="n">
        <v>112.98</v>
      </c>
    </row>
    <row r="175" ht="15" customHeight="1" s="24">
      <c r="A175" t="inlineStr">
        <is>
          <t>RC-ORAK-240804-02</t>
        </is>
      </c>
      <c r="B175" t="n">
        <v>1</v>
      </c>
      <c r="C175" t="n">
        <v>131.81</v>
      </c>
    </row>
    <row r="176" ht="15" customHeight="1" s="24">
      <c r="A176" t="inlineStr">
        <is>
          <t>RC-ORAK-240802-02</t>
        </is>
      </c>
      <c r="B176" t="n">
        <v>1</v>
      </c>
      <c r="C176" t="n">
        <v>122.39</v>
      </c>
    </row>
    <row r="177" ht="15" customHeight="1" s="24">
      <c r="A177" t="inlineStr">
        <is>
          <t>RC-ORAK-240203-01</t>
        </is>
      </c>
      <c r="B177" t="n">
        <v>1</v>
      </c>
      <c r="C177" t="n">
        <v>150.64</v>
      </c>
    </row>
    <row r="178" ht="15" customHeight="1" s="24">
      <c r="A178" t="inlineStr">
        <is>
          <t>RC-ORAK-240701-03</t>
        </is>
      </c>
      <c r="B178" t="n">
        <v>1</v>
      </c>
      <c r="C178" t="n">
        <v>131.81</v>
      </c>
    </row>
    <row r="179" ht="15" customHeight="1" s="24">
      <c r="A179" t="inlineStr">
        <is>
          <t>RC-ORAK-240603-02</t>
        </is>
      </c>
      <c r="B179" t="n">
        <v>1</v>
      </c>
      <c r="C179" t="n">
        <v>169.46</v>
      </c>
    </row>
    <row r="180" ht="15" customHeight="1" s="24">
      <c r="A180" t="inlineStr">
        <is>
          <t>RC-ORAK-GIZ2311010</t>
        </is>
      </c>
      <c r="B180" t="n">
        <v>1</v>
      </c>
      <c r="C180" t="n">
        <v>169.46</v>
      </c>
    </row>
    <row r="181" ht="15" customHeight="1" s="24">
      <c r="A181" t="inlineStr">
        <is>
          <t>RC-ORAK-240908-01</t>
        </is>
      </c>
      <c r="B181" t="n">
        <v>1</v>
      </c>
      <c r="C181" t="n">
        <v>188.29</v>
      </c>
    </row>
    <row r="182" ht="15" customHeight="1" s="24">
      <c r="A182" t="inlineStr">
        <is>
          <t>RC-ORAK-240908-02</t>
        </is>
      </c>
      <c r="B182" t="n">
        <v>1</v>
      </c>
      <c r="C182" t="n">
        <v>188.29</v>
      </c>
    </row>
    <row r="183" ht="15" customHeight="1" s="24">
      <c r="A183" t="inlineStr">
        <is>
          <t>RC-ORAK-240911-01</t>
        </is>
      </c>
      <c r="B183" t="n">
        <v>1</v>
      </c>
      <c r="C183" t="n">
        <v>169.46</v>
      </c>
    </row>
    <row r="184" ht="15" customHeight="1" s="24">
      <c r="A184" t="inlineStr">
        <is>
          <t>RC-ORAK-241001-02</t>
        </is>
      </c>
      <c r="B184" t="n">
        <v>1</v>
      </c>
      <c r="C184" t="n">
        <v>112.98</v>
      </c>
    </row>
    <row r="185" ht="15" customHeight="1" s="24">
      <c r="A185" t="inlineStr">
        <is>
          <t>RC-ORAK-241103-01</t>
        </is>
      </c>
      <c r="B185" t="n">
        <v>1</v>
      </c>
      <c r="C185" t="n">
        <v>134.5</v>
      </c>
    </row>
    <row r="186" ht="15" customHeight="1" s="24">
      <c r="A186" t="inlineStr">
        <is>
          <t>RC-ORAK-241104-01</t>
        </is>
      </c>
      <c r="B186" t="n">
        <v>1</v>
      </c>
      <c r="C186" t="n">
        <v>131.81</v>
      </c>
    </row>
    <row r="187" ht="15" customHeight="1" s="24">
      <c r="A187" t="inlineStr">
        <is>
          <t>RC-ORAK-241104-02</t>
        </is>
      </c>
      <c r="B187" t="n">
        <v>1</v>
      </c>
      <c r="C187" t="n">
        <v>131.81</v>
      </c>
    </row>
    <row r="188" ht="15" customHeight="1" s="24">
      <c r="A188" t="inlineStr">
        <is>
          <t>RC-ORAK-241105-01</t>
        </is>
      </c>
      <c r="B188" t="n">
        <v>1</v>
      </c>
      <c r="C188" t="n">
        <v>103.56</v>
      </c>
    </row>
    <row r="189" ht="15" customHeight="1" s="24">
      <c r="A189" t="inlineStr">
        <is>
          <t>RC-ORAK-SAPE-2</t>
        </is>
      </c>
      <c r="B189" t="n">
        <v>1</v>
      </c>
      <c r="C189" t="n">
        <v>107.6</v>
      </c>
    </row>
    <row r="190" ht="15" customHeight="1" s="24">
      <c r="A190" t="inlineStr">
        <is>
          <t>RC-ORAK-SAPE-3</t>
        </is>
      </c>
      <c r="B190" t="n">
        <v>1</v>
      </c>
      <c r="C190" t="n">
        <v>107.6</v>
      </c>
    </row>
    <row r="191" ht="15" customHeight="1" s="24">
      <c r="A191" t="inlineStr">
        <is>
          <t>RC-ORAK-240307-01</t>
        </is>
      </c>
      <c r="B191" t="n">
        <v>1</v>
      </c>
      <c r="C191" t="n">
        <v>103.56</v>
      </c>
    </row>
    <row r="192" ht="15" customHeight="1" s="24">
      <c r="A192" t="inlineStr">
        <is>
          <t>RC-ORAK-240902-03</t>
        </is>
      </c>
      <c r="B192" t="n">
        <v>1</v>
      </c>
      <c r="C192" t="n">
        <v>112.98</v>
      </c>
    </row>
    <row r="193" ht="15" customHeight="1" s="24">
      <c r="A193" t="inlineStr">
        <is>
          <t>RC-ORAK-241001-01</t>
        </is>
      </c>
      <c r="B193" t="n">
        <v>1</v>
      </c>
      <c r="C193" t="n">
        <v>112.98</v>
      </c>
    </row>
    <row r="194" ht="15" customHeight="1" s="24">
      <c r="A194" t="inlineStr">
        <is>
          <t>RC-ORAK-241109-01</t>
        </is>
      </c>
      <c r="B194" t="n">
        <v>1</v>
      </c>
      <c r="C194" t="n">
        <v>131.81</v>
      </c>
    </row>
    <row r="195" ht="15" customHeight="1" s="24">
      <c r="A195" t="inlineStr">
        <is>
          <t>RC-ORAK-241109-02</t>
        </is>
      </c>
      <c r="B195" t="n">
        <v>1</v>
      </c>
      <c r="C195" t="n">
        <v>103.56</v>
      </c>
    </row>
    <row r="196" ht="15" customHeight="1" s="24">
      <c r="A196" t="inlineStr">
        <is>
          <t>RC-ORAK-241204-01</t>
        </is>
      </c>
      <c r="B196" t="n">
        <v>1</v>
      </c>
      <c r="C196" t="n">
        <v>131.81</v>
      </c>
    </row>
    <row r="197" ht="15" customHeight="1" s="24">
      <c r="A197" t="inlineStr">
        <is>
          <t>RC-ORAK-241204-02</t>
        </is>
      </c>
      <c r="B197" t="n">
        <v>1</v>
      </c>
      <c r="C197" t="n">
        <v>150.64</v>
      </c>
    </row>
    <row r="198" ht="15" customHeight="1" s="24">
      <c r="A198" t="inlineStr">
        <is>
          <t>RC-ORAK-4700-elegance</t>
        </is>
      </c>
      <c r="B198" t="n">
        <v>1</v>
      </c>
      <c r="C198" t="n">
        <v>60.52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60.52</v>
      </c>
    </row>
    <row r="200" ht="15" customHeight="1" s="24">
      <c r="A200" t="inlineStr">
        <is>
          <t>RC-ORAK-250204-01</t>
        </is>
      </c>
      <c r="B200" t="n">
        <v>1</v>
      </c>
      <c r="C200" t="n">
        <v>169.46</v>
      </c>
    </row>
    <row r="201" ht="15" customHeight="1" s="24">
      <c r="A201" t="inlineStr">
        <is>
          <t>RC-ORAK-250304-01</t>
        </is>
      </c>
      <c r="B201" t="n">
        <v>1</v>
      </c>
      <c r="C201" t="n">
        <v>103.56</v>
      </c>
    </row>
    <row r="202" ht="15" customHeight="1" s="24">
      <c r="A202" t="inlineStr">
        <is>
          <t>RC-ORAK-240705-01</t>
        </is>
      </c>
      <c r="B202" t="n">
        <v>1</v>
      </c>
      <c r="C202" t="n">
        <v>112.98</v>
      </c>
    </row>
    <row r="203" ht="15" customHeight="1" s="24">
      <c r="A203" t="inlineStr">
        <is>
          <t>RC-ORAK-241107-01</t>
        </is>
      </c>
      <c r="B203" t="n">
        <v>1</v>
      </c>
      <c r="C203" t="n">
        <v>112.98</v>
      </c>
    </row>
    <row r="204" ht="15" customHeight="1" s="24">
      <c r="A204" t="inlineStr">
        <is>
          <t>RC-ORAK-250201-01</t>
        </is>
      </c>
      <c r="B204" t="n">
        <v>1</v>
      </c>
      <c r="C204" t="n">
        <v>131.81</v>
      </c>
    </row>
    <row r="205" ht="15" customHeight="1" s="24">
      <c r="A205" t="inlineStr">
        <is>
          <t>RC-ORAK-241109-05</t>
        </is>
      </c>
      <c r="B205" t="n">
        <v>1</v>
      </c>
      <c r="C205" t="n">
        <v>112.98</v>
      </c>
    </row>
    <row r="206" ht="15" customHeight="1" s="24">
      <c r="A206" t="inlineStr">
        <is>
          <t>RC-ORAK-241202-02</t>
        </is>
      </c>
      <c r="B206" t="n">
        <v>1</v>
      </c>
      <c r="C206" t="n">
        <v>131.81</v>
      </c>
    </row>
    <row r="207" ht="15" customHeight="1" s="24">
      <c r="A207" t="inlineStr">
        <is>
          <t>RC-ORAK-241202-05</t>
        </is>
      </c>
      <c r="B207" t="n">
        <v>1</v>
      </c>
      <c r="C207" t="n">
        <v>131.81</v>
      </c>
    </row>
    <row r="208" ht="15" customHeight="1" s="24">
      <c r="A208" t="inlineStr">
        <is>
          <t>RC-ORAK-241202-07</t>
        </is>
      </c>
      <c r="B208" t="n">
        <v>1</v>
      </c>
      <c r="C208" t="n">
        <v>131.81</v>
      </c>
    </row>
    <row r="209" ht="15" customHeight="1" s="24">
      <c r="A209" t="inlineStr">
        <is>
          <t>RC-ORAK-250101-01</t>
        </is>
      </c>
      <c r="B209" t="n">
        <v>1</v>
      </c>
      <c r="C209" t="n">
        <v>112.98</v>
      </c>
    </row>
    <row r="210" ht="15" customHeight="1" s="24">
      <c r="A210" t="inlineStr">
        <is>
          <t>RC-ORAK-250111-02</t>
        </is>
      </c>
      <c r="B210" t="n">
        <v>1</v>
      </c>
      <c r="C210" t="n">
        <v>169.46</v>
      </c>
    </row>
    <row r="211" ht="15" customHeight="1" s="24">
      <c r="A211" t="inlineStr">
        <is>
          <t>RC-ORAK-250111-03</t>
        </is>
      </c>
      <c r="B211" t="n">
        <v>1</v>
      </c>
      <c r="C211" t="n">
        <v>169.46</v>
      </c>
    </row>
    <row r="212" ht="15" customHeight="1" s="24">
      <c r="A212" t="inlineStr">
        <is>
          <t>RC-ORAK-250202-02</t>
        </is>
      </c>
      <c r="B212" t="n">
        <v>1</v>
      </c>
      <c r="C212" t="n">
        <v>169.46</v>
      </c>
    </row>
    <row r="213" ht="15" customHeight="1" s="24">
      <c r="A213" t="inlineStr">
        <is>
          <t>RC-ORAK-250306-01</t>
        </is>
      </c>
      <c r="B213" t="n">
        <v>1</v>
      </c>
      <c r="C213" t="n">
        <v>122.39</v>
      </c>
    </row>
    <row r="214" ht="15" customHeight="1" s="24">
      <c r="A214" t="inlineStr">
        <is>
          <t>RC-ORAK-2312005-2</t>
        </is>
      </c>
      <c r="B214" t="n">
        <v>1</v>
      </c>
      <c r="C214" t="n">
        <v>144.58</v>
      </c>
    </row>
    <row r="215" ht="15" customHeight="1" s="24">
      <c r="A215" t="inlineStr">
        <is>
          <t>RC-ORAK-250501-01</t>
        </is>
      </c>
      <c r="B215" t="n">
        <v>1</v>
      </c>
      <c r="C215" t="n">
        <v>169.46</v>
      </c>
    </row>
    <row r="216" ht="15" customHeight="1" s="24">
      <c r="A216" t="inlineStr">
        <is>
          <t>RC-ORAK-250404-02</t>
        </is>
      </c>
      <c r="B216" t="n">
        <v>1</v>
      </c>
      <c r="C216" t="n">
        <v>169.46</v>
      </c>
    </row>
    <row r="217" ht="15" customHeight="1" s="24">
      <c r="A217" t="inlineStr">
        <is>
          <t>RC-ORAK-250401-01</t>
        </is>
      </c>
      <c r="B217" t="n">
        <v>1</v>
      </c>
      <c r="C217" t="n">
        <v>150.64</v>
      </c>
    </row>
    <row r="218" ht="15" customHeight="1" s="24">
      <c r="A218" t="inlineStr">
        <is>
          <t>RC-ORAK-250401-02</t>
        </is>
      </c>
      <c r="B218" t="n">
        <v>1</v>
      </c>
      <c r="C218" t="n">
        <v>150.64</v>
      </c>
    </row>
    <row r="219" ht="15" customHeight="1" s="24">
      <c r="A219" t="inlineStr">
        <is>
          <t>RC-ORAK-250305-01</t>
        </is>
      </c>
      <c r="B219" t="n">
        <v>1</v>
      </c>
      <c r="C219" t="n">
        <v>141.22</v>
      </c>
    </row>
    <row r="220" ht="15" customHeight="1" s="24">
      <c r="A220" t="inlineStr">
        <is>
          <t>RC-ORAK-250604-01</t>
        </is>
      </c>
      <c r="B220" t="n">
        <v>1</v>
      </c>
      <c r="C220" t="n">
        <v>150.64</v>
      </c>
    </row>
    <row r="221" ht="15" customHeight="1" s="24">
      <c r="A221" t="inlineStr">
        <is>
          <t>RC-ORAK-250402-02</t>
        </is>
      </c>
      <c r="B221" t="n">
        <v>1</v>
      </c>
      <c r="C221" t="n">
        <v>174.84</v>
      </c>
    </row>
    <row r="222" ht="15" customHeight="1" s="24">
      <c r="A222" t="inlineStr">
        <is>
          <t>RC-ORAK-250402-03</t>
        </is>
      </c>
      <c r="B222" t="n">
        <v>1</v>
      </c>
      <c r="C222" t="n">
        <v>150.64</v>
      </c>
    </row>
    <row r="223" ht="15" customHeight="1" s="24">
      <c r="A223" t="inlineStr">
        <is>
          <t>RC-ORAK-250605-01</t>
        </is>
      </c>
      <c r="B223" t="n">
        <v>1</v>
      </c>
      <c r="C223" t="n">
        <v>131.81</v>
      </c>
    </row>
    <row r="224" ht="15" customHeight="1" s="24">
      <c r="A224" t="inlineStr">
        <is>
          <t>RC-ORAK-250402-01</t>
        </is>
      </c>
      <c r="B224" t="n">
        <v>1</v>
      </c>
      <c r="C224" t="n">
        <v>164.76</v>
      </c>
    </row>
    <row r="225" ht="15" customHeight="1" s="24">
      <c r="A225" t="inlineStr">
        <is>
          <t>RC-ORAK-250402-04</t>
        </is>
      </c>
      <c r="B225" t="n">
        <v>1</v>
      </c>
      <c r="C225" t="n">
        <v>176.19</v>
      </c>
    </row>
    <row r="226" ht="15" customHeight="1" s="24">
      <c r="A226" t="inlineStr">
        <is>
          <t>RC-ORAK-250702-01</t>
        </is>
      </c>
      <c r="B226" t="n">
        <v>1</v>
      </c>
      <c r="C226" t="n">
        <v>131.81</v>
      </c>
    </row>
    <row r="227" ht="15" customHeight="1" s="24">
      <c r="A227" t="inlineStr">
        <is>
          <t>RC-ORAK-250702-02</t>
        </is>
      </c>
      <c r="B227" t="n">
        <v>1</v>
      </c>
      <c r="C227" t="n">
        <v>131.81</v>
      </c>
    </row>
    <row r="228" ht="15" customHeight="1" s="24">
      <c r="A228" t="inlineStr">
        <is>
          <t>RC-ORAK-250702-03</t>
        </is>
      </c>
      <c r="B228" t="n">
        <v>1</v>
      </c>
      <c r="C228" t="n">
        <v>131.81</v>
      </c>
    </row>
    <row r="229" ht="15" customHeight="1" s="24">
      <c r="A229" t="inlineStr">
        <is>
          <t>RC-ORAK-250707-01</t>
        </is>
      </c>
      <c r="B229" t="n">
        <v>1</v>
      </c>
      <c r="C229" t="n">
        <v>169.46</v>
      </c>
    </row>
    <row r="230" ht="15" customHeight="1" s="24">
      <c r="A230" t="inlineStr">
        <is>
          <t>RC-ORAK-250603-01</t>
        </is>
      </c>
      <c r="B230" t="n">
        <v>1</v>
      </c>
      <c r="C230" t="n">
        <v>122.39</v>
      </c>
    </row>
    <row r="231" ht="15" customHeight="1" s="24">
      <c r="A231" t="inlineStr">
        <is>
          <t>RC-ORAK-250706-01</t>
        </is>
      </c>
      <c r="B231" t="n">
        <v>1</v>
      </c>
      <c r="C231" t="n">
        <v>131.81</v>
      </c>
    </row>
    <row r="232" ht="15" customHeight="1" s="24">
      <c r="A232" t="inlineStr">
        <is>
          <t>RC-ORAK-250802-01</t>
        </is>
      </c>
      <c r="B232" t="n">
        <v>1</v>
      </c>
      <c r="C232" t="n">
        <v>169.46</v>
      </c>
    </row>
    <row r="233" ht="15" customHeight="1" s="24">
      <c r="A233" t="inlineStr">
        <is>
          <t>RC-ORAK-250805-01</t>
        </is>
      </c>
      <c r="B233" t="n">
        <v>1</v>
      </c>
      <c r="C233" t="n">
        <v>188.29</v>
      </c>
    </row>
    <row r="234" ht="15" customHeight="1" s="24">
      <c r="A234" t="inlineStr">
        <is>
          <t>RC-ORAK-250806-01</t>
        </is>
      </c>
      <c r="B234" t="n">
        <v>1</v>
      </c>
      <c r="C234" t="n">
        <v>131.81</v>
      </c>
    </row>
    <row r="235" ht="15" customHeight="1" s="24">
      <c r="A235" t="inlineStr">
        <is>
          <t>RC-ORAK-250902-01</t>
        </is>
      </c>
      <c r="B235" t="n">
        <v>1</v>
      </c>
      <c r="C235" t="n">
        <v>131.81</v>
      </c>
    </row>
    <row r="236" ht="15" customHeight="1" s="24">
      <c r="A236" t="inlineStr">
        <is>
          <t>RC-ORAK-250904-01</t>
        </is>
      </c>
      <c r="B236" t="n">
        <v>1</v>
      </c>
      <c r="C236" t="n">
        <v>150.64</v>
      </c>
    </row>
    <row r="237" ht="15" customHeight="1" s="24">
      <c r="A237" t="inlineStr">
        <is>
          <t>RC-ORAK-251003-01</t>
        </is>
      </c>
      <c r="B237" t="n">
        <v>1</v>
      </c>
      <c r="C237" t="n">
        <v>169.46</v>
      </c>
    </row>
    <row r="238" ht="15" customHeight="1" s="24">
      <c r="A238" t="inlineStr">
        <is>
          <t>RC-ORAK-241203-01</t>
        </is>
      </c>
      <c r="B238" t="n">
        <v>1</v>
      </c>
      <c r="C238" t="n">
        <v>150.64</v>
      </c>
    </row>
    <row r="239" ht="15" customHeight="1" s="24">
      <c r="A239" t="inlineStr">
        <is>
          <t>RC-ORAK-251101-01</t>
        </is>
      </c>
      <c r="B239" t="n">
        <v>1</v>
      </c>
      <c r="C239" t="n">
        <v>112.98</v>
      </c>
    </row>
    <row r="240" ht="15" customHeight="1" s="24">
      <c r="A240" t="inlineStr">
        <is>
          <t>RC-ORAK-250304-02</t>
        </is>
      </c>
      <c r="B240" t="n">
        <v>1</v>
      </c>
      <c r="C240" t="n">
        <v>169.46</v>
      </c>
    </row>
    <row r="241" ht="15" customHeight="1" s="24">
      <c r="A241" t="inlineStr">
        <is>
          <t>RC-ORAK-250502-01</t>
        </is>
      </c>
      <c r="B241" t="n">
        <v>1</v>
      </c>
      <c r="C241" t="n">
        <v>150.64</v>
      </c>
    </row>
    <row r="242" ht="15" customHeight="1" s="24">
      <c r="A242" t="inlineStr">
        <is>
          <t>RC-ORAK-250502-02</t>
        </is>
      </c>
      <c r="B242" t="n">
        <v>1</v>
      </c>
      <c r="C242" t="n">
        <v>131.81</v>
      </c>
    </row>
    <row r="243" ht="15" customHeight="1" s="24">
      <c r="A243" t="inlineStr">
        <is>
          <t>RC-ORAK-251005-01</t>
        </is>
      </c>
      <c r="B243" t="n">
        <v>1</v>
      </c>
      <c r="C243" t="n">
        <v>169.46</v>
      </c>
    </row>
    <row r="244" ht="15" customHeight="1" s="24">
      <c r="A244" t="inlineStr">
        <is>
          <t>RC-ORAK-251202-01</t>
        </is>
      </c>
      <c r="B244" t="n">
        <v>1</v>
      </c>
      <c r="C244" t="n">
        <v>169.46</v>
      </c>
    </row>
    <row r="245" ht="15" customHeight="1" s="24">
      <c r="A245" t="inlineStr">
        <is>
          <t>RC-ORAK-251204-01</t>
        </is>
      </c>
      <c r="B245" t="n">
        <v>1</v>
      </c>
      <c r="C245" t="n">
        <v>131.81</v>
      </c>
    </row>
    <row r="246" ht="15" customHeight="1" s="24">
      <c r="A246" t="inlineStr">
        <is>
          <t>RC-ORAK-250301-01</t>
        </is>
      </c>
      <c r="B246" t="n">
        <v>1</v>
      </c>
      <c r="C246" t="n">
        <v>138.53</v>
      </c>
    </row>
    <row r="247" ht="15" customHeight="1" s="24">
      <c r="A247" t="inlineStr">
        <is>
          <t>RC-ORAK-260104-01</t>
        </is>
      </c>
      <c r="B247" t="n">
        <v>1</v>
      </c>
      <c r="C247" t="n">
        <v>169.46</v>
      </c>
    </row>
    <row r="248" ht="15" customHeight="1" s="24"/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F360C"/>
    <outlinePr summaryBelow="1" summaryRight="1"/>
    <pageSetUpPr fitToPage="0"/>
  </sheetPr>
  <dimension ref="A1:D2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entrepreneur-eur</t>
        </is>
      </c>
      <c r="B1" s="41" t="n"/>
      <c r="C1" s="41" t="n"/>
      <c r="D1" s="42" t="n"/>
    </row>
    <row r="2" ht="15.75" customHeight="1" s="24">
      <c r="A2" s="43" t="inlineStr">
        <is>
          <t>Currency: EUR</t>
        </is>
      </c>
      <c r="B2" s="43" t="inlineStr">
        <is>
          <t>Tag: b2b-entrepreneur-fi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22.68</v>
      </c>
    </row>
    <row r="5" ht="16.5" customHeight="1" s="24">
      <c r="A5" t="inlineStr">
        <is>
          <t>RC-ORAK-GIZ2111008</t>
        </is>
      </c>
      <c r="B5" t="n">
        <v>1</v>
      </c>
      <c r="C5" t="n">
        <v>15.12</v>
      </c>
    </row>
    <row r="6" ht="16.5" customHeight="1" s="24">
      <c r="A6" t="inlineStr">
        <is>
          <t>RC-ORAK-GIZ2111013</t>
        </is>
      </c>
      <c r="B6" t="n">
        <v>1</v>
      </c>
      <c r="C6" t="n">
        <v>15.12</v>
      </c>
    </row>
    <row r="7" ht="16.5" customHeight="1" s="24">
      <c r="A7" t="inlineStr">
        <is>
          <t>RC-ORAK-GIZ2112001</t>
        </is>
      </c>
      <c r="B7" t="n">
        <v>1</v>
      </c>
      <c r="C7" t="n">
        <v>25.2</v>
      </c>
    </row>
    <row r="8" ht="16.5" customHeight="1" s="24">
      <c r="A8" t="inlineStr">
        <is>
          <t>RC-ORAK-GIZ2112002</t>
        </is>
      </c>
      <c r="B8" t="n">
        <v>1</v>
      </c>
      <c r="C8" t="n">
        <v>25.2</v>
      </c>
    </row>
    <row r="9" ht="16.5" customHeight="1" s="24">
      <c r="A9" t="inlineStr">
        <is>
          <t>RC-ORAK-GIZ2203004</t>
        </is>
      </c>
      <c r="B9" t="n">
        <v>1</v>
      </c>
      <c r="C9" t="n">
        <v>15.12</v>
      </c>
    </row>
    <row r="10" ht="16.5" customHeight="1" s="24">
      <c r="A10" t="inlineStr">
        <is>
          <t>RC-ORAK-GIZ2111002</t>
        </is>
      </c>
      <c r="B10" t="n">
        <v>1</v>
      </c>
      <c r="C10" t="n">
        <v>22.68</v>
      </c>
    </row>
    <row r="11" ht="16.5" customHeight="1" s="24">
      <c r="A11" t="inlineStr">
        <is>
          <t>RC-ORAK-GIZ2204002</t>
        </is>
      </c>
      <c r="B11" t="n">
        <v>1</v>
      </c>
      <c r="C11" t="n">
        <v>21.42</v>
      </c>
    </row>
    <row r="12" ht="16.5" customHeight="1" s="24">
      <c r="A12" t="inlineStr">
        <is>
          <t>RC-ORAK-GIZ2202003</t>
        </is>
      </c>
      <c r="B12" t="n">
        <v>1</v>
      </c>
      <c r="C12" t="n">
        <v>9.449999999999999</v>
      </c>
    </row>
    <row r="13" ht="16.5" customHeight="1" s="24">
      <c r="A13" t="inlineStr">
        <is>
          <t>RC-ORAK-GIZ2206005</t>
        </is>
      </c>
      <c r="B13" t="n">
        <v>1</v>
      </c>
      <c r="C13" t="n">
        <v>22.68</v>
      </c>
    </row>
    <row r="14" ht="16.5" customHeight="1" s="24">
      <c r="A14" t="inlineStr">
        <is>
          <t>RC-ORAK-GIZ2206004</t>
        </is>
      </c>
      <c r="B14" t="n">
        <v>1</v>
      </c>
      <c r="C14" t="n">
        <v>22.68</v>
      </c>
    </row>
    <row r="15" ht="16.5" customHeight="1" s="24">
      <c r="A15" t="inlineStr">
        <is>
          <t>RC-ORAK-GIZ2201001</t>
        </is>
      </c>
      <c r="B15" t="n">
        <v>1</v>
      </c>
      <c r="C15" t="n">
        <v>13.86</v>
      </c>
    </row>
    <row r="16" ht="16.5" customHeight="1" s="24">
      <c r="A16" t="inlineStr">
        <is>
          <t>RC-ORAK-GIZ2209002</t>
        </is>
      </c>
      <c r="B16" t="n">
        <v>1</v>
      </c>
      <c r="C16" t="n">
        <v>20.79</v>
      </c>
    </row>
    <row r="17" ht="16.5" customHeight="1" s="24">
      <c r="A17" t="inlineStr">
        <is>
          <t>RC-ORAK-GIZ2209004</t>
        </is>
      </c>
      <c r="B17" t="n">
        <v>1</v>
      </c>
      <c r="C17" t="n">
        <v>10.08</v>
      </c>
    </row>
    <row r="18" ht="16.5" customHeight="1" s="24">
      <c r="A18" t="inlineStr">
        <is>
          <t>RC-ORAK-GIZ2201002</t>
        </is>
      </c>
      <c r="B18" t="n">
        <v>1</v>
      </c>
      <c r="C18" t="n">
        <v>16.38</v>
      </c>
    </row>
    <row r="19" ht="16.5" customHeight="1" s="24">
      <c r="A19" t="inlineStr">
        <is>
          <t>RC-ORAK-GIZ2209010</t>
        </is>
      </c>
      <c r="B19" t="n">
        <v>1</v>
      </c>
      <c r="C19" t="n">
        <v>22.68</v>
      </c>
    </row>
    <row r="20" ht="16.5" customHeight="1" s="24">
      <c r="A20" t="inlineStr">
        <is>
          <t>RC-ORAK-GIZ2210001</t>
        </is>
      </c>
      <c r="B20" t="n">
        <v>1</v>
      </c>
      <c r="C20" t="n">
        <v>13.86</v>
      </c>
    </row>
    <row r="21" ht="16.5" customHeight="1" s="24">
      <c r="A21" t="inlineStr">
        <is>
          <t>RC-ORAK-GIZ2210006</t>
        </is>
      </c>
      <c r="B21" t="n">
        <v>1</v>
      </c>
      <c r="C21" t="n">
        <v>13.86</v>
      </c>
    </row>
    <row r="22" ht="16.5" customHeight="1" s="24">
      <c r="A22" t="inlineStr">
        <is>
          <t>RC-ORAK-GIZ2208007</t>
        </is>
      </c>
      <c r="B22" t="n">
        <v>1</v>
      </c>
      <c r="C22" t="n">
        <v>10.08</v>
      </c>
    </row>
    <row r="23" ht="16.5" customHeight="1" s="24">
      <c r="A23" t="inlineStr">
        <is>
          <t>RC-ORAK-GIZ2208001</t>
        </is>
      </c>
      <c r="B23" t="n">
        <v>1</v>
      </c>
      <c r="C23" t="n">
        <v>16.38</v>
      </c>
    </row>
    <row r="24" ht="16.5" customHeight="1" s="24">
      <c r="A24" t="inlineStr">
        <is>
          <t>RC-ORAK-GIZ2203005</t>
        </is>
      </c>
      <c r="B24" t="n">
        <v>1</v>
      </c>
      <c r="C24" t="n">
        <v>17.64</v>
      </c>
    </row>
    <row r="25" ht="16.5" customHeight="1" s="24">
      <c r="A25" t="inlineStr">
        <is>
          <t>RC-ORAK-GIZ2210004</t>
        </is>
      </c>
      <c r="B25" t="n">
        <v>1</v>
      </c>
      <c r="C25" t="n">
        <v>22.68</v>
      </c>
    </row>
    <row r="26" ht="16.5" customHeight="1" s="24">
      <c r="A26" t="inlineStr">
        <is>
          <t>RC-ORAK-GIZ2210010</t>
        </is>
      </c>
      <c r="B26" t="n">
        <v>1</v>
      </c>
      <c r="C26" t="n">
        <v>13.86</v>
      </c>
    </row>
    <row r="27" ht="16.5" customHeight="1" s="24">
      <c r="A27" t="inlineStr">
        <is>
          <t>RC-ORAK-GIZ2211009</t>
        </is>
      </c>
      <c r="B27" t="n">
        <v>1</v>
      </c>
      <c r="C27" t="n">
        <v>20.16</v>
      </c>
    </row>
    <row r="28" ht="27.75" customHeight="1" s="24">
      <c r="A28" t="inlineStr">
        <is>
          <t>RC-ORAK-GIZ2111016</t>
        </is>
      </c>
      <c r="B28" t="n">
        <v>1</v>
      </c>
      <c r="C28" t="n">
        <v>17.64</v>
      </c>
    </row>
    <row r="29" ht="15" customHeight="1" s="24">
      <c r="A29" t="inlineStr">
        <is>
          <t>RC-ORAK-GIZ2212009</t>
        </is>
      </c>
      <c r="B29" t="n">
        <v>1</v>
      </c>
      <c r="C29" t="n">
        <v>20.79</v>
      </c>
    </row>
    <row r="30" ht="15" customHeight="1" s="24">
      <c r="A30" t="inlineStr">
        <is>
          <t>RC-ORAK-GIZ2210003</t>
        </is>
      </c>
      <c r="B30" t="n">
        <v>1</v>
      </c>
      <c r="C30" t="n">
        <v>22.68</v>
      </c>
    </row>
    <row r="31" ht="15" customHeight="1" s="24">
      <c r="A31" t="inlineStr">
        <is>
          <t>RC-ORAK-GIZ2202005</t>
        </is>
      </c>
      <c r="B31" t="n">
        <v>1</v>
      </c>
      <c r="C31" t="n">
        <v>20.79</v>
      </c>
    </row>
    <row r="32" ht="15" customHeight="1" s="24">
      <c r="A32" t="inlineStr">
        <is>
          <t>RC-ORAK-GIZ2212014</t>
        </is>
      </c>
      <c r="B32" t="n">
        <v>1</v>
      </c>
      <c r="C32" t="n">
        <v>15.12</v>
      </c>
    </row>
    <row r="33" ht="15" customHeight="1" s="24">
      <c r="A33" t="inlineStr">
        <is>
          <t>RC-ORAK-GIZ2210012</t>
        </is>
      </c>
      <c r="B33" t="n">
        <v>1</v>
      </c>
      <c r="C33" t="n">
        <v>20.16</v>
      </c>
    </row>
    <row r="34" ht="15" customHeight="1" s="24">
      <c r="A34" t="inlineStr">
        <is>
          <t>RC-ORAK-GIZ2210013</t>
        </is>
      </c>
      <c r="B34" t="n">
        <v>1</v>
      </c>
      <c r="C34" t="n">
        <v>18.9</v>
      </c>
    </row>
    <row r="35" ht="15" customHeight="1" s="24">
      <c r="A35" t="inlineStr">
        <is>
          <t>RC-ORAK-GIZ2211005</t>
        </is>
      </c>
      <c r="B35" t="n">
        <v>1</v>
      </c>
      <c r="C35" t="n">
        <v>10.08</v>
      </c>
    </row>
    <row r="36" ht="15" customHeight="1" s="24">
      <c r="A36" t="inlineStr">
        <is>
          <t>RC-ORAK-GIZ2301004</t>
        </is>
      </c>
      <c r="B36" t="n">
        <v>1</v>
      </c>
      <c r="C36" t="n">
        <v>22.68</v>
      </c>
    </row>
    <row r="37" ht="15" customHeight="1" s="24">
      <c r="A37" t="inlineStr">
        <is>
          <t>RC-ORAK-GIZ2301006</t>
        </is>
      </c>
      <c r="B37" t="n">
        <v>1</v>
      </c>
      <c r="C37" t="n">
        <v>22.68</v>
      </c>
    </row>
    <row r="38" ht="15" customHeight="1" s="24">
      <c r="A38" t="inlineStr">
        <is>
          <t>RC-ORAK-GIZ2211004</t>
        </is>
      </c>
      <c r="B38" t="n">
        <v>1</v>
      </c>
      <c r="C38" t="n">
        <v>10.08</v>
      </c>
    </row>
    <row r="39" ht="15" customHeight="1" s="24">
      <c r="A39" t="inlineStr">
        <is>
          <t>RC-ORAK-GIZ2302005</t>
        </is>
      </c>
      <c r="B39" t="n">
        <v>1</v>
      </c>
      <c r="C39" t="n">
        <v>22.05</v>
      </c>
    </row>
    <row r="40" ht="15" customHeight="1" s="24">
      <c r="A40" t="inlineStr">
        <is>
          <t>RC-ORAK-GIZ2301008</t>
        </is>
      </c>
      <c r="B40" t="n">
        <v>1</v>
      </c>
      <c r="C40" t="n">
        <v>16.38</v>
      </c>
    </row>
    <row r="41" ht="15" customHeight="1" s="24">
      <c r="A41" t="inlineStr">
        <is>
          <t>RC-ORAK-GIZ2208011</t>
        </is>
      </c>
      <c r="B41" t="n">
        <v>1</v>
      </c>
      <c r="C41" t="n">
        <v>10.08</v>
      </c>
    </row>
    <row r="42" ht="15" customHeight="1" s="24">
      <c r="A42" t="inlineStr">
        <is>
          <t>RC-ORAK-GIZ2302006</t>
        </is>
      </c>
      <c r="B42" t="n">
        <v>1</v>
      </c>
      <c r="C42" t="n">
        <v>20.16</v>
      </c>
    </row>
    <row r="43" ht="15" customHeight="1" s="24">
      <c r="A43" t="inlineStr">
        <is>
          <t>RC-ORAK-GIZ2212008</t>
        </is>
      </c>
      <c r="B43" t="n">
        <v>1</v>
      </c>
      <c r="C43" t="n">
        <v>10.08</v>
      </c>
    </row>
    <row r="44" ht="15" customHeight="1" s="24">
      <c r="A44" t="inlineStr">
        <is>
          <t>RC-ORAK-GIZ2206001</t>
        </is>
      </c>
      <c r="B44" t="n">
        <v>1</v>
      </c>
      <c r="C44" t="n">
        <v>22.68</v>
      </c>
    </row>
    <row r="45" ht="15" customHeight="1" s="24">
      <c r="A45" t="inlineStr">
        <is>
          <t>RC-ORAK-GIZ2302003</t>
        </is>
      </c>
      <c r="B45" t="n">
        <v>1</v>
      </c>
      <c r="C45" t="n">
        <v>20.16</v>
      </c>
    </row>
    <row r="46" ht="15" customHeight="1" s="24">
      <c r="A46" t="inlineStr">
        <is>
          <t>RC-ORAK-GIZ2303002</t>
        </is>
      </c>
      <c r="B46" t="n">
        <v>1</v>
      </c>
      <c r="C46" t="n">
        <v>22.68</v>
      </c>
    </row>
    <row r="47" ht="15" customHeight="1" s="24">
      <c r="A47" t="inlineStr">
        <is>
          <t>RC-ORAK-GIZ2302009</t>
        </is>
      </c>
      <c r="B47" t="n">
        <v>1</v>
      </c>
      <c r="C47" t="n">
        <v>27.72</v>
      </c>
    </row>
    <row r="48" ht="15" customHeight="1" s="24">
      <c r="A48" t="inlineStr">
        <is>
          <t>RC-ORAK-GIZ2303005</t>
        </is>
      </c>
      <c r="B48" t="n">
        <v>1</v>
      </c>
      <c r="C48" t="n">
        <v>10.08</v>
      </c>
    </row>
    <row r="49" ht="15" customHeight="1" s="24">
      <c r="A49" t="inlineStr">
        <is>
          <t>RC-ORAK-GIZ2304006</t>
        </is>
      </c>
      <c r="B49" t="n">
        <v>1</v>
      </c>
      <c r="C49" t="n">
        <v>20.16</v>
      </c>
    </row>
    <row r="50" ht="15" customHeight="1" s="24">
      <c r="A50" t="inlineStr">
        <is>
          <t>RC-ORAK-GIZ2303007</t>
        </is>
      </c>
      <c r="B50" t="n">
        <v>1</v>
      </c>
      <c r="C50" t="n">
        <v>20.16</v>
      </c>
    </row>
    <row r="51" ht="15" customHeight="1" s="24">
      <c r="A51" t="inlineStr">
        <is>
          <t>RC-ORAK-GIZ2304005</t>
        </is>
      </c>
      <c r="B51" t="n">
        <v>1</v>
      </c>
      <c r="C51" t="n">
        <v>20.16</v>
      </c>
    </row>
    <row r="52" ht="15" customHeight="1" s="24">
      <c r="A52" t="inlineStr">
        <is>
          <t>RC-ORAK-GIZ2304002</t>
        </is>
      </c>
      <c r="B52" t="n">
        <v>1</v>
      </c>
      <c r="C52" t="n">
        <v>13.86</v>
      </c>
    </row>
    <row r="53" ht="15" customHeight="1" s="24">
      <c r="A53" t="inlineStr">
        <is>
          <t>RC-ORAK-GIZ2304001</t>
        </is>
      </c>
      <c r="B53" t="n">
        <v>1</v>
      </c>
      <c r="C53" t="n">
        <v>18.9</v>
      </c>
    </row>
    <row r="54" ht="15" customHeight="1" s="24">
      <c r="A54" t="inlineStr">
        <is>
          <t>RC-ORAK-GIZ2303001</t>
        </is>
      </c>
      <c r="B54" t="n">
        <v>1</v>
      </c>
      <c r="C54" t="n">
        <v>20.79</v>
      </c>
    </row>
    <row r="55" ht="15" customHeight="1" s="24">
      <c r="A55" t="inlineStr">
        <is>
          <t>RC-ORAK-GIZ2305010</t>
        </is>
      </c>
      <c r="B55" t="n">
        <v>1</v>
      </c>
      <c r="C55" t="n">
        <v>22.68</v>
      </c>
    </row>
    <row r="56" ht="15" customHeight="1" s="24">
      <c r="A56" t="inlineStr">
        <is>
          <t>RC-ORAK-GIZ2304003</t>
        </is>
      </c>
      <c r="B56" t="n">
        <v>1</v>
      </c>
      <c r="C56" t="n">
        <v>13.86</v>
      </c>
    </row>
    <row r="57" ht="15" customHeight="1" s="24">
      <c r="A57" t="inlineStr">
        <is>
          <t>RC-ORAK-GIZ2306003</t>
        </is>
      </c>
      <c r="B57" t="n">
        <v>1</v>
      </c>
      <c r="C57" t="n">
        <v>21.42</v>
      </c>
    </row>
    <row r="58" ht="15" customHeight="1" s="24">
      <c r="A58" t="inlineStr">
        <is>
          <t>RC-ORAK-GIZ2301011</t>
        </is>
      </c>
      <c r="B58" t="n">
        <v>1</v>
      </c>
      <c r="C58" t="n">
        <v>17.64</v>
      </c>
    </row>
    <row r="59" ht="15" customHeight="1" s="24">
      <c r="A59" t="inlineStr">
        <is>
          <t>RC-ORAK-GIZ2208004</t>
        </is>
      </c>
      <c r="B59" t="n">
        <v>1</v>
      </c>
      <c r="C59" t="n">
        <v>18.9</v>
      </c>
    </row>
    <row r="60" ht="15" customHeight="1" s="24">
      <c r="A60" t="inlineStr">
        <is>
          <t>RC-ORAK-GIZ2306005</t>
        </is>
      </c>
      <c r="B60" t="n">
        <v>1</v>
      </c>
      <c r="C60" t="n">
        <v>13.86</v>
      </c>
    </row>
    <row r="61" ht="15" customHeight="1" s="24">
      <c r="A61" t="inlineStr">
        <is>
          <t>RC-ORAK-GIZ2301007</t>
        </is>
      </c>
      <c r="B61" t="n">
        <v>1</v>
      </c>
      <c r="C61" t="n">
        <v>13.86</v>
      </c>
    </row>
    <row r="62" ht="15" customHeight="1" s="24">
      <c r="A62" t="inlineStr">
        <is>
          <t>RC-ORAK-GIZ2307004</t>
        </is>
      </c>
      <c r="B62" t="n">
        <v>1</v>
      </c>
      <c r="C62" t="n">
        <v>13.86</v>
      </c>
    </row>
    <row r="63" ht="15" customHeight="1" s="24">
      <c r="A63" t="inlineStr">
        <is>
          <t>RC-ORAK-GIZ2307005</t>
        </is>
      </c>
      <c r="B63" t="n">
        <v>1</v>
      </c>
      <c r="C63" t="n">
        <v>20.16</v>
      </c>
    </row>
    <row r="64" ht="15" customHeight="1" s="24">
      <c r="A64" t="inlineStr">
        <is>
          <t>RC-ORAK-GIZ2305006</t>
        </is>
      </c>
      <c r="B64" t="n">
        <v>1</v>
      </c>
      <c r="C64" t="n">
        <v>10.08</v>
      </c>
    </row>
    <row r="65" ht="15" customHeight="1" s="24">
      <c r="A65" t="inlineStr">
        <is>
          <t>RC-ORAK-GIZ2305007</t>
        </is>
      </c>
      <c r="B65" t="n">
        <v>1</v>
      </c>
      <c r="C65" t="n">
        <v>10.08</v>
      </c>
    </row>
    <row r="66" ht="15" customHeight="1" s="24">
      <c r="A66" t="inlineStr">
        <is>
          <t>RC-ORAK-GIZ2305008</t>
        </is>
      </c>
      <c r="B66" t="n">
        <v>1</v>
      </c>
      <c r="C66" t="n">
        <v>10.08</v>
      </c>
    </row>
    <row r="67" ht="15" customHeight="1" s="24">
      <c r="A67" t="inlineStr">
        <is>
          <t>RC-ORAK-GIZ2306001</t>
        </is>
      </c>
      <c r="B67" t="n">
        <v>1</v>
      </c>
      <c r="C67" t="n">
        <v>17.64</v>
      </c>
    </row>
    <row r="68" ht="15" customHeight="1" s="24">
      <c r="A68" t="inlineStr">
        <is>
          <t>RC-ORAK-GIZ2305011</t>
        </is>
      </c>
      <c r="B68" t="n">
        <v>1</v>
      </c>
      <c r="C68" t="n">
        <v>13.86</v>
      </c>
    </row>
    <row r="69" ht="15" customHeight="1" s="24">
      <c r="A69" t="inlineStr">
        <is>
          <t>RC-ORAK-GIZ2307016</t>
        </is>
      </c>
      <c r="B69" t="n">
        <v>1</v>
      </c>
      <c r="C69" t="n">
        <v>13.86</v>
      </c>
    </row>
    <row r="70" ht="15" customHeight="1" s="24">
      <c r="A70" t="inlineStr">
        <is>
          <t>RC-ORAK-GIZ2307018</t>
        </is>
      </c>
      <c r="B70" t="n">
        <v>1</v>
      </c>
      <c r="C70" t="n">
        <v>23.94</v>
      </c>
    </row>
    <row r="71" ht="15" customHeight="1" s="24">
      <c r="A71" t="inlineStr">
        <is>
          <t>RC-ORAK-GIZ2307019</t>
        </is>
      </c>
      <c r="B71" t="n">
        <v>1</v>
      </c>
      <c r="C71" t="n">
        <v>23.94</v>
      </c>
    </row>
    <row r="72" ht="15" customHeight="1" s="24">
      <c r="A72" t="inlineStr">
        <is>
          <t>RC-ORAK-GIZ2307009</t>
        </is>
      </c>
      <c r="B72" t="n">
        <v>1</v>
      </c>
      <c r="C72" t="n">
        <v>23.94</v>
      </c>
    </row>
    <row r="73" ht="15" customHeight="1" s="24">
      <c r="A73" t="inlineStr">
        <is>
          <t>RC-ORAK-GIZ2307010</t>
        </is>
      </c>
      <c r="B73" t="n">
        <v>1</v>
      </c>
      <c r="C73" t="n">
        <v>23.94</v>
      </c>
    </row>
    <row r="74" ht="15" customHeight="1" s="24">
      <c r="A74" t="inlineStr">
        <is>
          <t>RC-ORAK-GIZ2307011</t>
        </is>
      </c>
      <c r="B74" t="n">
        <v>1</v>
      </c>
      <c r="C74" t="n">
        <v>22.68</v>
      </c>
    </row>
    <row r="75" ht="15" customHeight="1" s="24">
      <c r="A75" t="inlineStr">
        <is>
          <t>RC-ORAK-GIZ2306009</t>
        </is>
      </c>
      <c r="B75" t="n">
        <v>1</v>
      </c>
      <c r="C75" t="n">
        <v>13.86</v>
      </c>
    </row>
    <row r="76" ht="15" customHeight="1" s="24">
      <c r="A76" t="inlineStr">
        <is>
          <t>RC-ORAK-GIZ2307002</t>
        </is>
      </c>
      <c r="B76" t="n">
        <v>1</v>
      </c>
      <c r="C76" t="n">
        <v>20.16</v>
      </c>
    </row>
    <row r="77" ht="15" customHeight="1" s="24">
      <c r="A77" t="inlineStr">
        <is>
          <t>RC-ORAK-GIZ2309007</t>
        </is>
      </c>
      <c r="B77" t="n">
        <v>1</v>
      </c>
      <c r="C77" t="n">
        <v>22.68</v>
      </c>
    </row>
    <row r="78" ht="15" customHeight="1" s="24">
      <c r="A78" t="inlineStr">
        <is>
          <t>RC-ORAK-GIZ2308004</t>
        </is>
      </c>
      <c r="B78" t="n">
        <v>1</v>
      </c>
      <c r="C78" t="n">
        <v>13.86</v>
      </c>
    </row>
    <row r="79" ht="15" customHeight="1" s="24">
      <c r="A79" t="inlineStr">
        <is>
          <t>RC-ORAK-GIZ2310003</t>
        </is>
      </c>
      <c r="B79" t="n">
        <v>1</v>
      </c>
      <c r="C79" t="n">
        <v>25.2</v>
      </c>
    </row>
    <row r="80" ht="15" customHeight="1" s="24">
      <c r="A80" t="inlineStr">
        <is>
          <t>RC-ORAK-GIZ2306004</t>
        </is>
      </c>
      <c r="B80" t="n">
        <v>1</v>
      </c>
      <c r="C80" t="n">
        <v>20.79</v>
      </c>
    </row>
    <row r="81" ht="15" customHeight="1" s="24">
      <c r="A81" t="inlineStr">
        <is>
          <t>RC-ORAK-GIZ2307020</t>
        </is>
      </c>
      <c r="B81" t="n">
        <v>1</v>
      </c>
      <c r="C81" t="n">
        <v>17.64</v>
      </c>
    </row>
    <row r="82" ht="15" customHeight="1" s="24">
      <c r="A82" t="inlineStr">
        <is>
          <t>RC-ORAK-GIZ2309010</t>
        </is>
      </c>
      <c r="B82" t="n">
        <v>1</v>
      </c>
      <c r="C82" t="n">
        <v>15.12</v>
      </c>
    </row>
    <row r="83" ht="15" customHeight="1" s="24">
      <c r="A83" t="inlineStr">
        <is>
          <t>RC-ORAK-GIZ2303004</t>
        </is>
      </c>
      <c r="B83" t="n">
        <v>1</v>
      </c>
      <c r="C83" t="n">
        <v>15.12</v>
      </c>
    </row>
    <row r="84" ht="15" customHeight="1" s="24">
      <c r="A84" t="inlineStr">
        <is>
          <t>RC-ORAK-GIZ2310001</t>
        </is>
      </c>
      <c r="B84" t="n">
        <v>1</v>
      </c>
      <c r="C84" t="n">
        <v>17.64</v>
      </c>
    </row>
    <row r="85" ht="15" customHeight="1" s="24">
      <c r="A85" t="inlineStr">
        <is>
          <t>RC-ORAK-GIZ2310005</t>
        </is>
      </c>
      <c r="B85" t="n">
        <v>1</v>
      </c>
      <c r="C85" t="n">
        <v>15.12</v>
      </c>
    </row>
    <row r="86" ht="15" customHeight="1" s="24">
      <c r="A86" t="inlineStr">
        <is>
          <t>RC-ORAK-GIZ2310007</t>
        </is>
      </c>
      <c r="B86" t="n">
        <v>1</v>
      </c>
      <c r="C86" t="n">
        <v>17.64</v>
      </c>
    </row>
    <row r="87" ht="15" customHeight="1" s="24">
      <c r="A87" t="inlineStr">
        <is>
          <t>RC-ORAK-GIZ2309001</t>
        </is>
      </c>
      <c r="B87" t="n">
        <v>1</v>
      </c>
      <c r="C87" t="n">
        <v>17.64</v>
      </c>
    </row>
    <row r="88" ht="15" customHeight="1" s="24">
      <c r="A88" t="inlineStr">
        <is>
          <t>RC-ORAK-GIZ2305009</t>
        </is>
      </c>
      <c r="B88" t="n">
        <v>1</v>
      </c>
      <c r="C88" t="n">
        <v>22.68</v>
      </c>
    </row>
    <row r="89" ht="15" customHeight="1" s="24">
      <c r="A89" t="inlineStr">
        <is>
          <t>RC-ORAK-GIZ2311005</t>
        </is>
      </c>
      <c r="B89" t="n">
        <v>1</v>
      </c>
      <c r="C89" t="n">
        <v>22.68</v>
      </c>
    </row>
    <row r="90" ht="15" customHeight="1" s="24">
      <c r="A90" t="inlineStr">
        <is>
          <t>RC-ORAK-GIZ2311011</t>
        </is>
      </c>
      <c r="B90" t="n">
        <v>1</v>
      </c>
      <c r="C90" t="n">
        <v>23.94</v>
      </c>
    </row>
    <row r="91" ht="15" customHeight="1" s="24">
      <c r="A91" t="inlineStr">
        <is>
          <t>RC-ORAK-GIZ2311012</t>
        </is>
      </c>
      <c r="B91" t="n">
        <v>1</v>
      </c>
      <c r="C91" t="n">
        <v>23.94</v>
      </c>
    </row>
    <row r="92" ht="15" customHeight="1" s="24">
      <c r="A92" t="inlineStr">
        <is>
          <t>RC-ORAK-GIZ2311014</t>
        </is>
      </c>
      <c r="B92" t="n">
        <v>1</v>
      </c>
      <c r="C92" t="n">
        <v>23.94</v>
      </c>
    </row>
    <row r="93" ht="15" customHeight="1" s="24">
      <c r="A93" t="inlineStr">
        <is>
          <t>RC-ORAK-GIZ2205007</t>
        </is>
      </c>
      <c r="B93" t="n">
        <v>1</v>
      </c>
      <c r="C93" t="n">
        <v>11.34</v>
      </c>
    </row>
    <row r="94" ht="15" customHeight="1" s="24">
      <c r="A94" t="inlineStr">
        <is>
          <t>RC-ORAK-GIZ2309008</t>
        </is>
      </c>
      <c r="B94" t="n">
        <v>1</v>
      </c>
      <c r="C94" t="n">
        <v>7.56</v>
      </c>
    </row>
    <row r="95" ht="15" customHeight="1" s="24">
      <c r="A95" t="inlineStr">
        <is>
          <t>RC-ORAK-GIZ2310004</t>
        </is>
      </c>
      <c r="B95" t="n">
        <v>1</v>
      </c>
      <c r="C95" t="n">
        <v>13.86</v>
      </c>
    </row>
    <row r="96" ht="15" customHeight="1" s="24">
      <c r="A96" t="inlineStr">
        <is>
          <t>RC-ORAK-GIZ2310006</t>
        </is>
      </c>
      <c r="B96" t="n">
        <v>1</v>
      </c>
      <c r="C96" t="n">
        <v>13.86</v>
      </c>
    </row>
    <row r="97" ht="15" customHeight="1" s="24">
      <c r="A97" t="inlineStr">
        <is>
          <t>RC-ORAK-GIZ2311001</t>
        </is>
      </c>
      <c r="B97" t="n">
        <v>1</v>
      </c>
      <c r="C97" t="n">
        <v>20.79</v>
      </c>
    </row>
    <row r="98" ht="15" customHeight="1" s="24">
      <c r="A98" t="inlineStr">
        <is>
          <t>RC-ORAK-GIZ2311002</t>
        </is>
      </c>
      <c r="B98" t="n">
        <v>1</v>
      </c>
      <c r="C98" t="n">
        <v>20.79</v>
      </c>
    </row>
    <row r="99" ht="15" customHeight="1" s="24">
      <c r="A99" t="inlineStr">
        <is>
          <t>RC-ORAK-GIZ2311004</t>
        </is>
      </c>
      <c r="B99" t="n">
        <v>1</v>
      </c>
      <c r="C99" t="n">
        <v>20.79</v>
      </c>
    </row>
    <row r="100" ht="15" customHeight="1" s="24">
      <c r="A100" t="inlineStr">
        <is>
          <t>RC-ORAK-GIZ2111004</t>
        </is>
      </c>
      <c r="B100" t="n">
        <v>1</v>
      </c>
      <c r="C100" t="n">
        <v>22.68</v>
      </c>
    </row>
    <row r="101" ht="15" customHeight="1" s="24">
      <c r="A101" t="inlineStr">
        <is>
          <t>RC-ORAK-GIZ2312002</t>
        </is>
      </c>
      <c r="B101" t="n">
        <v>1</v>
      </c>
      <c r="C101" t="n">
        <v>15.12</v>
      </c>
    </row>
    <row r="102" ht="15" customHeight="1" s="24">
      <c r="A102" t="inlineStr">
        <is>
          <t>RC-ORAK-GIZ2312008</t>
        </is>
      </c>
      <c r="B102" t="n">
        <v>1</v>
      </c>
      <c r="C102" t="n">
        <v>17.64</v>
      </c>
    </row>
    <row r="103" ht="15" customHeight="1" s="24">
      <c r="A103" t="inlineStr">
        <is>
          <t>RC-ORAK-GIZ2401005</t>
        </is>
      </c>
      <c r="B103" t="n">
        <v>1</v>
      </c>
      <c r="C103" t="n">
        <v>22.05</v>
      </c>
    </row>
    <row r="104" ht="15" customHeight="1" s="24">
      <c r="A104" t="inlineStr">
        <is>
          <t>RC-ORAK-GIZ2205004</t>
        </is>
      </c>
      <c r="B104" t="n">
        <v>1</v>
      </c>
      <c r="C104" t="n">
        <v>18.9</v>
      </c>
    </row>
    <row r="105" ht="15" customHeight="1" s="24">
      <c r="A105" t="inlineStr">
        <is>
          <t>RC-ORAK-GIZ2401001</t>
        </is>
      </c>
      <c r="B105" t="n">
        <v>1</v>
      </c>
      <c r="C105" t="n">
        <v>17.64</v>
      </c>
    </row>
    <row r="106" ht="15" customHeight="1" s="24">
      <c r="A106" t="inlineStr">
        <is>
          <t>RC-ORAK-GIZ2401002</t>
        </is>
      </c>
      <c r="B106" t="n">
        <v>1</v>
      </c>
      <c r="C106" t="n">
        <v>17.64</v>
      </c>
    </row>
    <row r="107" ht="15" customHeight="1" s="24">
      <c r="A107" t="inlineStr">
        <is>
          <t>RC-ORAK-GIZ2401003</t>
        </is>
      </c>
      <c r="B107" t="n">
        <v>1</v>
      </c>
      <c r="C107" t="n">
        <v>17.64</v>
      </c>
    </row>
    <row r="108" ht="15" customHeight="1" s="24">
      <c r="A108" t="inlineStr">
        <is>
          <t>RC-ORAK-GIZ2311007</t>
        </is>
      </c>
      <c r="B108" t="n">
        <v>1</v>
      </c>
      <c r="C108" t="n">
        <v>20.16</v>
      </c>
    </row>
    <row r="109" ht="15" customHeight="1" s="24">
      <c r="A109" t="inlineStr">
        <is>
          <t>RC-ORAK-GIZ2311008</t>
        </is>
      </c>
      <c r="B109" t="n">
        <v>1</v>
      </c>
      <c r="C109" t="n">
        <v>20.16</v>
      </c>
    </row>
    <row r="110" ht="15" customHeight="1" s="24">
      <c r="A110" t="inlineStr">
        <is>
          <t>RC-ORAK-GIZ2311013</t>
        </is>
      </c>
      <c r="B110" t="n">
        <v>1</v>
      </c>
      <c r="C110" t="n">
        <v>17.64</v>
      </c>
    </row>
    <row r="111" ht="15" customHeight="1" s="24">
      <c r="A111" t="inlineStr">
        <is>
          <t>RC-ORAK-GIZ2312001</t>
        </is>
      </c>
      <c r="B111" t="n">
        <v>1</v>
      </c>
      <c r="C111" t="n">
        <v>20.16</v>
      </c>
    </row>
    <row r="112" ht="15" customHeight="1" s="24">
      <c r="A112" t="inlineStr">
        <is>
          <t>RC-ORAK-GIZ2312009</t>
        </is>
      </c>
      <c r="B112" t="n">
        <v>1</v>
      </c>
      <c r="C112" t="n">
        <v>27.72</v>
      </c>
    </row>
    <row r="113" ht="15" customHeight="1" s="24">
      <c r="A113" t="inlineStr">
        <is>
          <t>RC-ORAK-2312005-01</t>
        </is>
      </c>
      <c r="B113" t="n">
        <v>1</v>
      </c>
      <c r="C113" t="n">
        <v>22.05</v>
      </c>
    </row>
    <row r="114" ht="15" customHeight="1" s="24">
      <c r="A114" t="inlineStr">
        <is>
          <t>RC-ORAK-GIZ2312006</t>
        </is>
      </c>
      <c r="B114" t="n">
        <v>1</v>
      </c>
      <c r="C114" t="n">
        <v>18.9</v>
      </c>
    </row>
    <row r="115" ht="15" customHeight="1" s="24">
      <c r="A115" t="inlineStr">
        <is>
          <t>RC-ORAK-GIZ2301009</t>
        </is>
      </c>
      <c r="B115" t="n">
        <v>1</v>
      </c>
      <c r="C115" t="n">
        <v>17.01</v>
      </c>
    </row>
    <row r="116" ht="15" customHeight="1" s="24">
      <c r="A116" t="inlineStr">
        <is>
          <t>RC-ORAK-GIZ2111005</t>
        </is>
      </c>
      <c r="B116" t="n">
        <v>1</v>
      </c>
      <c r="C116" t="n">
        <v>15.12</v>
      </c>
    </row>
    <row r="117" ht="15" customHeight="1" s="24">
      <c r="A117" t="inlineStr">
        <is>
          <t>RC-ORAK-GIZ2204005</t>
        </is>
      </c>
      <c r="B117" t="n">
        <v>1</v>
      </c>
      <c r="C117" t="n">
        <v>15.12</v>
      </c>
    </row>
    <row r="118" ht="15" customHeight="1" s="24">
      <c r="A118" t="inlineStr">
        <is>
          <t>RC-ORAK-GIZ2206006</t>
        </is>
      </c>
      <c r="B118" t="n">
        <v>1</v>
      </c>
      <c r="C118" t="n">
        <v>22.68</v>
      </c>
    </row>
    <row r="119" ht="15" customHeight="1" s="24">
      <c r="A119" t="inlineStr">
        <is>
          <t>RC-ORAK-GIZ2301002</t>
        </is>
      </c>
      <c r="B119" t="n">
        <v>1</v>
      </c>
      <c r="C119" t="n">
        <v>22.68</v>
      </c>
    </row>
    <row r="120" ht="15" customHeight="1" s="24">
      <c r="A120" t="inlineStr">
        <is>
          <t>RC-ORAK-GIZ2210002</t>
        </is>
      </c>
      <c r="B120" t="n">
        <v>1</v>
      </c>
      <c r="C120" t="n">
        <v>22.68</v>
      </c>
    </row>
    <row r="121" ht="15" customHeight="1" s="24">
      <c r="A121" t="inlineStr">
        <is>
          <t>RC-ORAK-240109-01</t>
        </is>
      </c>
      <c r="B121" t="n">
        <v>1</v>
      </c>
      <c r="C121" t="n">
        <v>22.68</v>
      </c>
    </row>
    <row r="122" ht="15" customHeight="1" s="24">
      <c r="A122" t="inlineStr">
        <is>
          <t>RC-ORAK-240201-01</t>
        </is>
      </c>
      <c r="B122" t="n">
        <v>1</v>
      </c>
      <c r="C122" t="n">
        <v>16.38</v>
      </c>
    </row>
    <row r="123" ht="15" customHeight="1" s="24">
      <c r="A123" t="inlineStr">
        <is>
          <t>RC-ORAK-240201-02</t>
        </is>
      </c>
      <c r="B123" t="n">
        <v>1</v>
      </c>
      <c r="C123" t="n">
        <v>16.38</v>
      </c>
    </row>
    <row r="124" ht="15" customHeight="1" s="24">
      <c r="A124" t="inlineStr">
        <is>
          <t>RC-ORAK-240213-01</t>
        </is>
      </c>
      <c r="B124" t="n">
        <v>1</v>
      </c>
      <c r="C124" t="n">
        <v>17.64</v>
      </c>
    </row>
    <row r="125" ht="15" customHeight="1" s="24">
      <c r="A125" t="inlineStr">
        <is>
          <t>RC-ORAK-240202-01</t>
        </is>
      </c>
      <c r="B125" t="n">
        <v>1</v>
      </c>
      <c r="C125" t="n">
        <v>15.12</v>
      </c>
    </row>
    <row r="126" ht="15" customHeight="1" s="24">
      <c r="A126" t="inlineStr">
        <is>
          <t>RC-ORAK-240204-01</t>
        </is>
      </c>
      <c r="B126" t="n">
        <v>1</v>
      </c>
      <c r="C126" t="n">
        <v>13.86</v>
      </c>
    </row>
    <row r="127" ht="15" customHeight="1" s="24">
      <c r="A127" t="inlineStr">
        <is>
          <t>RC-ORAK-240208-01</t>
        </is>
      </c>
      <c r="B127" t="n">
        <v>1</v>
      </c>
      <c r="C127" t="n">
        <v>17.64</v>
      </c>
    </row>
    <row r="128" ht="15" customHeight="1" s="24">
      <c r="A128" t="inlineStr">
        <is>
          <t>RC-ORAK-240304-02</t>
        </is>
      </c>
      <c r="B128" t="n">
        <v>1</v>
      </c>
      <c r="C128" t="n">
        <v>17.64</v>
      </c>
    </row>
    <row r="129" ht="15" customHeight="1" s="24">
      <c r="A129" t="inlineStr">
        <is>
          <t>RC-ORAK-240304-03</t>
        </is>
      </c>
      <c r="B129" t="n">
        <v>1</v>
      </c>
      <c r="C129" t="n">
        <v>17.64</v>
      </c>
    </row>
    <row r="130" ht="15" customHeight="1" s="24">
      <c r="A130" t="inlineStr">
        <is>
          <t>RC-ORAK-240305-01</t>
        </is>
      </c>
      <c r="B130" t="n">
        <v>1</v>
      </c>
      <c r="C130" t="n">
        <v>15.12</v>
      </c>
    </row>
    <row r="131" ht="15" customHeight="1" s="24">
      <c r="A131" t="inlineStr">
        <is>
          <t>RC-ORAK-240211-06</t>
        </is>
      </c>
      <c r="B131" t="n">
        <v>1</v>
      </c>
      <c r="C131" t="n">
        <v>15.12</v>
      </c>
    </row>
    <row r="132" ht="15" customHeight="1" s="24">
      <c r="A132" t="inlineStr">
        <is>
          <t>RC-ORAK-240211-01</t>
        </is>
      </c>
      <c r="B132" t="n">
        <v>1</v>
      </c>
      <c r="C132" t="n">
        <v>17.64</v>
      </c>
    </row>
    <row r="133" ht="15" customHeight="1" s="24">
      <c r="A133" t="inlineStr">
        <is>
          <t>RC-ORAK-GIZ2306006</t>
        </is>
      </c>
      <c r="B133" t="n">
        <v>1</v>
      </c>
      <c r="C133" t="n">
        <v>11.34</v>
      </c>
    </row>
    <row r="134" ht="15" customHeight="1" s="24">
      <c r="A134" t="inlineStr">
        <is>
          <t>RC-ORAK-GIZ2401007</t>
        </is>
      </c>
      <c r="B134" t="n">
        <v>1</v>
      </c>
      <c r="C134" t="n">
        <v>12.6</v>
      </c>
    </row>
    <row r="135" ht="15" customHeight="1" s="24">
      <c r="A135" t="inlineStr">
        <is>
          <t>RC-ORAK-240211-02</t>
        </is>
      </c>
      <c r="B135" t="n">
        <v>1</v>
      </c>
      <c r="C135" t="n">
        <v>17.64</v>
      </c>
    </row>
    <row r="136" ht="15" customHeight="1" s="24">
      <c r="A136" t="inlineStr">
        <is>
          <t>RC-ORAK-240310-01</t>
        </is>
      </c>
      <c r="B136" t="n">
        <v>1</v>
      </c>
      <c r="C136" t="n">
        <v>11.34</v>
      </c>
    </row>
    <row r="137" ht="15" customHeight="1" s="24">
      <c r="A137" t="inlineStr">
        <is>
          <t>RC-ORAK-240401-01</t>
        </is>
      </c>
      <c r="B137" t="n">
        <v>1</v>
      </c>
      <c r="C137" t="n">
        <v>16.38</v>
      </c>
    </row>
    <row r="138" ht="15" customHeight="1" s="24">
      <c r="A138" t="inlineStr">
        <is>
          <t>RC-ORAK-240505-01</t>
        </is>
      </c>
      <c r="B138" t="n">
        <v>1</v>
      </c>
      <c r="C138" t="n">
        <v>22.68</v>
      </c>
    </row>
    <row r="139" ht="15" customHeight="1" s="24">
      <c r="A139" t="inlineStr">
        <is>
          <t>RC-ORAK-240314-01</t>
        </is>
      </c>
      <c r="B139" t="n">
        <v>1</v>
      </c>
      <c r="C139" t="n">
        <v>17.64</v>
      </c>
    </row>
    <row r="140" ht="15" customHeight="1" s="24">
      <c r="A140" t="inlineStr">
        <is>
          <t>RC-ORAK-240801-01</t>
        </is>
      </c>
      <c r="B140" t="n">
        <v>1</v>
      </c>
      <c r="C140" t="n">
        <v>15.12</v>
      </c>
    </row>
    <row r="141" ht="15" customHeight="1" s="24">
      <c r="A141" t="inlineStr">
        <is>
          <t>RC-ORAK-240708-01</t>
        </is>
      </c>
      <c r="B141" t="n">
        <v>1</v>
      </c>
      <c r="C141" t="n">
        <v>17.64</v>
      </c>
    </row>
    <row r="142" ht="15" customHeight="1" s="24">
      <c r="A142" t="inlineStr">
        <is>
          <t>RC-ORAK-250307-02</t>
        </is>
      </c>
      <c r="B142" t="n">
        <v>1</v>
      </c>
      <c r="C142" t="n">
        <v>17.64</v>
      </c>
    </row>
    <row r="143" ht="15" customHeight="1" s="24">
      <c r="A143" t="inlineStr">
        <is>
          <t>RC-ORAK-241109-03</t>
        </is>
      </c>
      <c r="B143" t="n">
        <v>1</v>
      </c>
      <c r="C143" t="n">
        <v>17.64</v>
      </c>
    </row>
    <row r="144" ht="15" customHeight="1" s="24">
      <c r="A144" t="inlineStr">
        <is>
          <t>RC-ORAK-241105-02</t>
        </is>
      </c>
      <c r="B144" t="n">
        <v>1</v>
      </c>
      <c r="C144" t="n">
        <v>17.64</v>
      </c>
    </row>
    <row r="145" ht="15" customHeight="1" s="24">
      <c r="A145" t="inlineStr">
        <is>
          <t>RC-ORAK-250201-04</t>
        </is>
      </c>
      <c r="B145" t="n">
        <v>1</v>
      </c>
      <c r="C145" t="n">
        <v>17.64</v>
      </c>
    </row>
    <row r="146" ht="15" customHeight="1" s="24">
      <c r="A146" t="inlineStr">
        <is>
          <t>RC-ORAK-250307-01</t>
        </is>
      </c>
      <c r="B146" t="n">
        <v>1</v>
      </c>
      <c r="C146" t="n">
        <v>17.64</v>
      </c>
    </row>
    <row r="147" ht="15" customHeight="1" s="24">
      <c r="A147" t="inlineStr">
        <is>
          <t>RC-ORAK-250201-02</t>
        </is>
      </c>
      <c r="B147" t="n">
        <v>1</v>
      </c>
      <c r="C147" t="n">
        <v>17.64</v>
      </c>
    </row>
    <row r="148" ht="15" customHeight="1" s="24">
      <c r="A148" t="inlineStr">
        <is>
          <t>RC-ORAK-250302-01</t>
        </is>
      </c>
      <c r="B148" t="n">
        <v>1</v>
      </c>
      <c r="C148" t="n">
        <v>15.75</v>
      </c>
    </row>
    <row r="149" ht="15" customHeight="1" s="24">
      <c r="A149" t="inlineStr">
        <is>
          <t>RC-ORAK-250302-02</t>
        </is>
      </c>
      <c r="B149" t="n">
        <v>1</v>
      </c>
      <c r="C149" t="n">
        <v>18.9</v>
      </c>
    </row>
    <row r="150" ht="15" customHeight="1" s="24">
      <c r="A150" t="inlineStr">
        <is>
          <t>RC-ORAK-241109-07</t>
        </is>
      </c>
      <c r="B150" t="n">
        <v>1</v>
      </c>
      <c r="C150" t="n">
        <v>17.64</v>
      </c>
    </row>
    <row r="151" ht="15" customHeight="1" s="24">
      <c r="A151" t="inlineStr">
        <is>
          <t>RC-ORAK-250203-01</t>
        </is>
      </c>
      <c r="B151" t="n">
        <v>1</v>
      </c>
      <c r="C151" t="n">
        <v>13.23</v>
      </c>
    </row>
    <row r="152" ht="15" customHeight="1" s="24">
      <c r="A152" t="inlineStr">
        <is>
          <t>RC-ORAK-250201-03</t>
        </is>
      </c>
      <c r="B152" t="n">
        <v>1</v>
      </c>
      <c r="C152" t="n">
        <v>13.23</v>
      </c>
    </row>
    <row r="153" ht="15" customHeight="1" s="24">
      <c r="A153" t="inlineStr">
        <is>
          <t>RC-ORAK-240604-01</t>
        </is>
      </c>
      <c r="B153" t="n">
        <v>1</v>
      </c>
      <c r="C153" t="n">
        <v>25.2</v>
      </c>
    </row>
    <row r="154" ht="15" customHeight="1" s="24">
      <c r="A154" t="inlineStr">
        <is>
          <t>RC-ORAK-240309-02</t>
        </is>
      </c>
      <c r="B154" t="n">
        <v>1</v>
      </c>
      <c r="C154" t="n">
        <v>18.9</v>
      </c>
    </row>
    <row r="155" ht="15" customHeight="1" s="24">
      <c r="A155" t="inlineStr">
        <is>
          <t>RC-ORAK-240501-01</t>
        </is>
      </c>
      <c r="B155" t="n">
        <v>1</v>
      </c>
      <c r="C155" t="n">
        <v>17.64</v>
      </c>
    </row>
    <row r="156" ht="15" customHeight="1" s="24">
      <c r="A156" t="inlineStr">
        <is>
          <t>RC-ORAK-240502-01</t>
        </is>
      </c>
      <c r="B156" t="n">
        <v>1</v>
      </c>
      <c r="C156" t="n">
        <v>20.16</v>
      </c>
    </row>
    <row r="157" ht="15" customHeight="1" s="24">
      <c r="A157" t="inlineStr">
        <is>
          <t>RC-ORAK-240502-02</t>
        </is>
      </c>
      <c r="B157" t="n">
        <v>1</v>
      </c>
      <c r="C157" t="n">
        <v>20.16</v>
      </c>
    </row>
    <row r="158" ht="15" customHeight="1" s="24">
      <c r="A158" t="inlineStr">
        <is>
          <t>RC-ORAK-240503-01</t>
        </is>
      </c>
      <c r="B158" t="n">
        <v>1</v>
      </c>
      <c r="C158" t="n">
        <v>20.16</v>
      </c>
    </row>
    <row r="159" ht="15" customHeight="1" s="24">
      <c r="A159" t="inlineStr">
        <is>
          <t>RC-ORAK-240803-02</t>
        </is>
      </c>
      <c r="B159" t="n">
        <v>1</v>
      </c>
      <c r="C159" t="n">
        <v>16.2</v>
      </c>
    </row>
    <row r="160" ht="15" customHeight="1" s="24">
      <c r="A160" t="inlineStr">
        <is>
          <t>RC-ORAK-240803-01</t>
        </is>
      </c>
      <c r="B160" t="n">
        <v>1</v>
      </c>
      <c r="C160" t="n">
        <v>12.6</v>
      </c>
    </row>
    <row r="161" ht="15" customHeight="1" s="24">
      <c r="A161" t="inlineStr">
        <is>
          <t>RC-ORAK-240803-03</t>
        </is>
      </c>
      <c r="B161" t="n">
        <v>1</v>
      </c>
      <c r="C161" t="n">
        <v>22.68</v>
      </c>
    </row>
    <row r="162" ht="15" customHeight="1" s="24">
      <c r="A162" t="inlineStr">
        <is>
          <t>RC-ORAK-240506-01</t>
        </is>
      </c>
      <c r="B162" t="n">
        <v>1</v>
      </c>
      <c r="C162" t="n">
        <v>17.64</v>
      </c>
    </row>
    <row r="163" ht="15" customHeight="1" s="24">
      <c r="A163" t="inlineStr">
        <is>
          <t>RC-ORAK-240701-08</t>
        </is>
      </c>
      <c r="B163" t="n">
        <v>1</v>
      </c>
      <c r="C163" t="n">
        <v>15.12</v>
      </c>
    </row>
    <row r="164" ht="15" customHeight="1" s="24">
      <c r="A164" t="inlineStr">
        <is>
          <t>RC-ORAK-240701-01</t>
        </is>
      </c>
      <c r="B164" t="n">
        <v>1</v>
      </c>
      <c r="C164" t="n">
        <v>15.12</v>
      </c>
    </row>
    <row r="165" ht="15" customHeight="1" s="24">
      <c r="A165" t="inlineStr">
        <is>
          <t>RC-ORAK-240404-01</t>
        </is>
      </c>
      <c r="B165" t="n">
        <v>1</v>
      </c>
      <c r="C165" t="n">
        <v>20.16</v>
      </c>
    </row>
    <row r="166" ht="15" customHeight="1" s="24">
      <c r="A166" t="inlineStr">
        <is>
          <t>RC-ORAK-240707-01</t>
        </is>
      </c>
      <c r="B166" t="n">
        <v>1</v>
      </c>
      <c r="C166" t="n">
        <v>22.68</v>
      </c>
    </row>
    <row r="167" ht="15" customHeight="1" s="24">
      <c r="A167" t="inlineStr">
        <is>
          <t>RC-ORAK-240603-01</t>
        </is>
      </c>
      <c r="B167" t="n">
        <v>1</v>
      </c>
      <c r="C167" t="n">
        <v>22.68</v>
      </c>
    </row>
    <row r="168" ht="15" customHeight="1" s="24">
      <c r="A168" t="inlineStr">
        <is>
          <t>RC-ORAK-241101-01</t>
        </is>
      </c>
      <c r="B168" t="n">
        <v>1</v>
      </c>
      <c r="C168" t="n">
        <v>7.2</v>
      </c>
    </row>
    <row r="169" ht="15" customHeight="1" s="24">
      <c r="A169" t="inlineStr">
        <is>
          <t>RC-ORAK-241101-02</t>
        </is>
      </c>
      <c r="B169" t="n">
        <v>1</v>
      </c>
      <c r="C169" t="n">
        <v>16.2</v>
      </c>
    </row>
    <row r="170" ht="15" customHeight="1" s="24">
      <c r="A170" t="inlineStr">
        <is>
          <t>RC-ORAK-240606-01</t>
        </is>
      </c>
      <c r="B170" t="n">
        <v>1</v>
      </c>
      <c r="C170" t="n">
        <v>22.68</v>
      </c>
    </row>
    <row r="171" ht="15" customHeight="1" s="24">
      <c r="A171" t="inlineStr">
        <is>
          <t>RC-ORAK-240901-01</t>
        </is>
      </c>
      <c r="B171" t="n">
        <v>1</v>
      </c>
      <c r="C171" t="n">
        <v>20.16</v>
      </c>
    </row>
    <row r="172" ht="15" customHeight="1" s="24">
      <c r="A172" t="inlineStr">
        <is>
          <t>RC-ORAK-240902-02</t>
        </is>
      </c>
      <c r="B172" t="n">
        <v>1</v>
      </c>
      <c r="C172" t="n">
        <v>17.64</v>
      </c>
    </row>
    <row r="173" ht="15" customHeight="1" s="24">
      <c r="A173" t="inlineStr">
        <is>
          <t>RC-ORAK-240702-01</t>
        </is>
      </c>
      <c r="B173" t="n">
        <v>1</v>
      </c>
      <c r="C173" t="n">
        <v>17.64</v>
      </c>
    </row>
    <row r="174" ht="15" customHeight="1" s="24">
      <c r="A174" t="inlineStr">
        <is>
          <t>RC-ORAK-240802-01</t>
        </is>
      </c>
      <c r="B174" t="n">
        <v>1</v>
      </c>
      <c r="C174" t="n">
        <v>15.12</v>
      </c>
    </row>
    <row r="175" ht="15" customHeight="1" s="24">
      <c r="A175" t="inlineStr">
        <is>
          <t>RC-ORAK-240804-02</t>
        </is>
      </c>
      <c r="B175" t="n">
        <v>1</v>
      </c>
      <c r="C175" t="n">
        <v>17.64</v>
      </c>
    </row>
    <row r="176" ht="15" customHeight="1" s="24">
      <c r="A176" t="inlineStr">
        <is>
          <t>RC-ORAK-240802-02</t>
        </is>
      </c>
      <c r="B176" t="n">
        <v>1</v>
      </c>
      <c r="C176" t="n">
        <v>16.38</v>
      </c>
    </row>
    <row r="177" ht="15" customHeight="1" s="24">
      <c r="A177" t="inlineStr">
        <is>
          <t>RC-ORAK-240203-01</t>
        </is>
      </c>
      <c r="B177" t="n">
        <v>1</v>
      </c>
      <c r="C177" t="n">
        <v>20.16</v>
      </c>
    </row>
    <row r="178" ht="15" customHeight="1" s="24">
      <c r="A178" t="inlineStr">
        <is>
          <t>RC-ORAK-240701-03</t>
        </is>
      </c>
      <c r="B178" t="n">
        <v>1</v>
      </c>
      <c r="C178" t="n">
        <v>17.64</v>
      </c>
    </row>
    <row r="179" ht="15" customHeight="1" s="24">
      <c r="A179" t="inlineStr">
        <is>
          <t>RC-ORAK-240603-02</t>
        </is>
      </c>
      <c r="B179" t="n">
        <v>1</v>
      </c>
      <c r="C179" t="n">
        <v>22.68</v>
      </c>
    </row>
    <row r="180" ht="15" customHeight="1" s="24">
      <c r="A180" t="inlineStr">
        <is>
          <t>RC-ORAK-GIZ2311010</t>
        </is>
      </c>
      <c r="B180" t="n">
        <v>1</v>
      </c>
      <c r="C180" t="n">
        <v>22.68</v>
      </c>
    </row>
    <row r="181" ht="15" customHeight="1" s="24">
      <c r="A181" t="inlineStr">
        <is>
          <t>RC-ORAK-240908-01</t>
        </is>
      </c>
      <c r="B181" t="n">
        <v>1</v>
      </c>
      <c r="C181" t="n">
        <v>25.2</v>
      </c>
    </row>
    <row r="182" ht="15" customHeight="1" s="24">
      <c r="A182" t="inlineStr">
        <is>
          <t>RC-ORAK-240908-02</t>
        </is>
      </c>
      <c r="B182" t="n">
        <v>1</v>
      </c>
      <c r="C182" t="n">
        <v>25.2</v>
      </c>
    </row>
    <row r="183" ht="15" customHeight="1" s="24">
      <c r="A183" t="inlineStr">
        <is>
          <t>RC-ORAK-240911-01</t>
        </is>
      </c>
      <c r="B183" t="n">
        <v>1</v>
      </c>
      <c r="C183" t="n">
        <v>22.68</v>
      </c>
    </row>
    <row r="184" ht="15" customHeight="1" s="24">
      <c r="A184" t="inlineStr">
        <is>
          <t>RC-ORAK-241001-02</t>
        </is>
      </c>
      <c r="B184" t="n">
        <v>1</v>
      </c>
      <c r="C184" t="n">
        <v>15.12</v>
      </c>
    </row>
    <row r="185" ht="15" customHeight="1" s="24">
      <c r="A185" t="inlineStr">
        <is>
          <t>RC-ORAK-241103-01</t>
        </is>
      </c>
      <c r="B185" t="n">
        <v>1</v>
      </c>
      <c r="C185" t="n">
        <v>18</v>
      </c>
    </row>
    <row r="186" ht="15" customHeight="1" s="24">
      <c r="A186" t="inlineStr">
        <is>
          <t>RC-ORAK-241104-01</t>
        </is>
      </c>
      <c r="B186" t="n">
        <v>1</v>
      </c>
      <c r="C186" t="n">
        <v>17.64</v>
      </c>
    </row>
    <row r="187" ht="15" customHeight="1" s="24">
      <c r="A187" t="inlineStr">
        <is>
          <t>RC-ORAK-241104-02</t>
        </is>
      </c>
      <c r="B187" t="n">
        <v>1</v>
      </c>
      <c r="C187" t="n">
        <v>17.64</v>
      </c>
    </row>
    <row r="188" ht="15" customHeight="1" s="24">
      <c r="A188" t="inlineStr">
        <is>
          <t>RC-ORAK-241105-01</t>
        </is>
      </c>
      <c r="B188" t="n">
        <v>1</v>
      </c>
      <c r="C188" t="n">
        <v>13.86</v>
      </c>
    </row>
    <row r="189" ht="15" customHeight="1" s="24">
      <c r="A189" t="inlineStr">
        <is>
          <t>RC-ORAK-SAPE-2</t>
        </is>
      </c>
      <c r="B189" t="n">
        <v>1</v>
      </c>
      <c r="C189" t="n">
        <v>14.4</v>
      </c>
    </row>
    <row r="190" ht="15" customHeight="1" s="24">
      <c r="A190" t="inlineStr">
        <is>
          <t>RC-ORAK-SAPE-3</t>
        </is>
      </c>
      <c r="B190" t="n">
        <v>1</v>
      </c>
      <c r="C190" t="n">
        <v>14.4</v>
      </c>
    </row>
    <row r="191" ht="15" customHeight="1" s="24">
      <c r="A191" t="inlineStr">
        <is>
          <t>RC-ORAK-240307-01</t>
        </is>
      </c>
      <c r="B191" t="n">
        <v>1</v>
      </c>
      <c r="C191" t="n">
        <v>13.86</v>
      </c>
    </row>
    <row r="192" ht="15" customHeight="1" s="24">
      <c r="A192" t="inlineStr">
        <is>
          <t>RC-ORAK-240902-03</t>
        </is>
      </c>
      <c r="B192" t="n">
        <v>1</v>
      </c>
      <c r="C192" t="n">
        <v>15.12</v>
      </c>
    </row>
    <row r="193" ht="15" customHeight="1" s="24">
      <c r="A193" t="inlineStr">
        <is>
          <t>RC-ORAK-241001-01</t>
        </is>
      </c>
      <c r="B193" t="n">
        <v>1</v>
      </c>
      <c r="C193" t="n">
        <v>15.12</v>
      </c>
    </row>
    <row r="194" ht="15" customHeight="1" s="24">
      <c r="A194" t="inlineStr">
        <is>
          <t>RC-ORAK-241109-01</t>
        </is>
      </c>
      <c r="B194" t="n">
        <v>1</v>
      </c>
      <c r="C194" t="n">
        <v>17.64</v>
      </c>
    </row>
    <row r="195" ht="15" customHeight="1" s="24">
      <c r="A195" t="inlineStr">
        <is>
          <t>RC-ORAK-241109-02</t>
        </is>
      </c>
      <c r="B195" t="n">
        <v>1</v>
      </c>
      <c r="C195" t="n">
        <v>13.86</v>
      </c>
    </row>
    <row r="196" ht="15" customHeight="1" s="24">
      <c r="A196" t="inlineStr">
        <is>
          <t>RC-ORAK-241204-01</t>
        </is>
      </c>
      <c r="B196" t="n">
        <v>1</v>
      </c>
      <c r="C196" t="n">
        <v>17.64</v>
      </c>
    </row>
    <row r="197" ht="15" customHeight="1" s="24">
      <c r="A197" t="inlineStr">
        <is>
          <t>RC-ORAK-241204-02</t>
        </is>
      </c>
      <c r="B197" t="n">
        <v>1</v>
      </c>
      <c r="C197" t="n">
        <v>20.16</v>
      </c>
    </row>
    <row r="198" ht="15" customHeight="1" s="24">
      <c r="A198" t="inlineStr">
        <is>
          <t>RC-ORAK-4700-elegance</t>
        </is>
      </c>
      <c r="B198" t="n">
        <v>1</v>
      </c>
      <c r="C198" t="n">
        <v>8.1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8.1</v>
      </c>
    </row>
    <row r="200" ht="15" customHeight="1" s="24">
      <c r="A200" t="inlineStr">
        <is>
          <t>RC-ORAK-250204-01</t>
        </is>
      </c>
      <c r="B200" t="n">
        <v>1</v>
      </c>
      <c r="C200" t="n">
        <v>22.68</v>
      </c>
    </row>
    <row r="201" ht="15" customHeight="1" s="24">
      <c r="A201" t="inlineStr">
        <is>
          <t>RC-ORAK-250304-01</t>
        </is>
      </c>
      <c r="B201" t="n">
        <v>1</v>
      </c>
      <c r="C201" t="n">
        <v>13.86</v>
      </c>
    </row>
    <row r="202" ht="15" customHeight="1" s="24">
      <c r="A202" t="inlineStr">
        <is>
          <t>RC-ORAK-240705-01</t>
        </is>
      </c>
      <c r="B202" t="n">
        <v>1</v>
      </c>
      <c r="C202" t="n">
        <v>15.12</v>
      </c>
    </row>
    <row r="203" ht="15" customHeight="1" s="24">
      <c r="A203" t="inlineStr">
        <is>
          <t>RC-ORAK-241107-01</t>
        </is>
      </c>
      <c r="B203" t="n">
        <v>1</v>
      </c>
      <c r="C203" t="n">
        <v>15.12</v>
      </c>
    </row>
    <row r="204" ht="15" customHeight="1" s="24">
      <c r="A204" t="inlineStr">
        <is>
          <t>RC-ORAK-250201-01</t>
        </is>
      </c>
      <c r="B204" t="n">
        <v>1</v>
      </c>
      <c r="C204" t="n">
        <v>17.64</v>
      </c>
    </row>
    <row r="205" ht="15" customHeight="1" s="24">
      <c r="A205" t="inlineStr">
        <is>
          <t>RC-ORAK-241109-05</t>
        </is>
      </c>
      <c r="B205" t="n">
        <v>1</v>
      </c>
      <c r="C205" t="n">
        <v>15.12</v>
      </c>
    </row>
    <row r="206" ht="15" customHeight="1" s="24">
      <c r="A206" t="inlineStr">
        <is>
          <t>RC-ORAK-241202-02</t>
        </is>
      </c>
      <c r="B206" t="n">
        <v>1</v>
      </c>
      <c r="C206" t="n">
        <v>17.64</v>
      </c>
    </row>
    <row r="207" ht="15" customHeight="1" s="24">
      <c r="A207" t="inlineStr">
        <is>
          <t>RC-ORAK-241202-05</t>
        </is>
      </c>
      <c r="B207" t="n">
        <v>1</v>
      </c>
      <c r="C207" t="n">
        <v>17.64</v>
      </c>
    </row>
    <row r="208" ht="15" customHeight="1" s="24">
      <c r="A208" t="inlineStr">
        <is>
          <t>RC-ORAK-241202-07</t>
        </is>
      </c>
      <c r="B208" t="n">
        <v>1</v>
      </c>
      <c r="C208" t="n">
        <v>17.64</v>
      </c>
    </row>
    <row r="209" ht="15" customHeight="1" s="24">
      <c r="A209" t="inlineStr">
        <is>
          <t>RC-ORAK-250101-01</t>
        </is>
      </c>
      <c r="B209" t="n">
        <v>1</v>
      </c>
      <c r="C209" t="n">
        <v>15.12</v>
      </c>
    </row>
    <row r="210" ht="15" customHeight="1" s="24">
      <c r="A210" t="inlineStr">
        <is>
          <t>RC-ORAK-250111-02</t>
        </is>
      </c>
      <c r="B210" t="n">
        <v>1</v>
      </c>
      <c r="C210" t="n">
        <v>22.68</v>
      </c>
    </row>
    <row r="211" ht="15" customHeight="1" s="24">
      <c r="A211" t="inlineStr">
        <is>
          <t>RC-ORAK-250111-03</t>
        </is>
      </c>
      <c r="B211" t="n">
        <v>1</v>
      </c>
      <c r="C211" t="n">
        <v>22.68</v>
      </c>
    </row>
    <row r="212" ht="15" customHeight="1" s="24">
      <c r="A212" t="inlineStr">
        <is>
          <t>RC-ORAK-250202-02</t>
        </is>
      </c>
      <c r="B212" t="n">
        <v>1</v>
      </c>
      <c r="C212" t="n">
        <v>22.68</v>
      </c>
    </row>
    <row r="213" ht="15" customHeight="1" s="24">
      <c r="A213" t="inlineStr">
        <is>
          <t>RC-ORAK-250306-01</t>
        </is>
      </c>
      <c r="B213" t="n">
        <v>1</v>
      </c>
      <c r="C213" t="n">
        <v>16.38</v>
      </c>
    </row>
    <row r="214" ht="15" customHeight="1" s="24">
      <c r="A214" t="inlineStr">
        <is>
          <t>RC-ORAK-2312005-2</t>
        </is>
      </c>
      <c r="B214" t="n">
        <v>1</v>
      </c>
      <c r="C214" t="n">
        <v>19.35</v>
      </c>
    </row>
    <row r="215" ht="15" customHeight="1" s="24">
      <c r="A215" t="inlineStr">
        <is>
          <t>RC-ORAK-250501-01</t>
        </is>
      </c>
      <c r="B215" t="n">
        <v>1</v>
      </c>
      <c r="C215" t="n">
        <v>22.68</v>
      </c>
    </row>
    <row r="216" ht="15" customHeight="1" s="24">
      <c r="A216" t="inlineStr">
        <is>
          <t>RC-ORAK-250404-02</t>
        </is>
      </c>
      <c r="B216" t="n">
        <v>1</v>
      </c>
      <c r="C216" t="n">
        <v>22.68</v>
      </c>
    </row>
    <row r="217" ht="15" customHeight="1" s="24">
      <c r="A217" t="inlineStr">
        <is>
          <t>RC-ORAK-250401-01</t>
        </is>
      </c>
      <c r="B217" t="n">
        <v>1</v>
      </c>
      <c r="C217" t="n">
        <v>20.16</v>
      </c>
    </row>
    <row r="218" ht="15" customHeight="1" s="24">
      <c r="A218" t="inlineStr">
        <is>
          <t>RC-ORAK-250401-02</t>
        </is>
      </c>
      <c r="B218" t="n">
        <v>1</v>
      </c>
      <c r="C218" t="n">
        <v>20.16</v>
      </c>
    </row>
    <row r="219" ht="15" customHeight="1" s="24">
      <c r="A219" t="inlineStr">
        <is>
          <t>RC-ORAK-250305-01</t>
        </is>
      </c>
      <c r="B219" t="n">
        <v>1</v>
      </c>
      <c r="C219" t="n">
        <v>18.9</v>
      </c>
    </row>
    <row r="220" ht="15" customHeight="1" s="24">
      <c r="A220" t="inlineStr">
        <is>
          <t>RC-ORAK-250604-01</t>
        </is>
      </c>
      <c r="B220" t="n">
        <v>1</v>
      </c>
      <c r="C220" t="n">
        <v>20.16</v>
      </c>
    </row>
    <row r="221" ht="15" customHeight="1" s="24">
      <c r="A221" t="inlineStr">
        <is>
          <t>RC-ORAK-250402-02</t>
        </is>
      </c>
      <c r="B221" t="n">
        <v>1</v>
      </c>
      <c r="C221" t="n">
        <v>23.4</v>
      </c>
    </row>
    <row r="222" ht="15" customHeight="1" s="24">
      <c r="A222" t="inlineStr">
        <is>
          <t>RC-ORAK-250402-03</t>
        </is>
      </c>
      <c r="B222" t="n">
        <v>1</v>
      </c>
      <c r="C222" t="n">
        <v>20.16</v>
      </c>
    </row>
    <row r="223" ht="15" customHeight="1" s="24">
      <c r="A223" t="inlineStr">
        <is>
          <t>RC-ORAK-250605-01</t>
        </is>
      </c>
      <c r="B223" t="n">
        <v>1</v>
      </c>
      <c r="C223" t="n">
        <v>17.64</v>
      </c>
    </row>
    <row r="224" ht="15" customHeight="1" s="24">
      <c r="A224" t="inlineStr">
        <is>
          <t>RC-ORAK-250402-01</t>
        </is>
      </c>
      <c r="B224" t="n">
        <v>1</v>
      </c>
      <c r="C224" t="n">
        <v>22.05</v>
      </c>
    </row>
    <row r="225" ht="15" customHeight="1" s="24">
      <c r="A225" t="inlineStr">
        <is>
          <t>RC-ORAK-250402-04</t>
        </is>
      </c>
      <c r="B225" t="n">
        <v>1</v>
      </c>
      <c r="C225" t="n">
        <v>23.58</v>
      </c>
    </row>
    <row r="226" ht="15" customHeight="1" s="24">
      <c r="A226" t="inlineStr">
        <is>
          <t>RC-ORAK-250702-01</t>
        </is>
      </c>
      <c r="B226" t="n">
        <v>1</v>
      </c>
      <c r="C226" t="n">
        <v>17.64</v>
      </c>
    </row>
    <row r="227" ht="15" customHeight="1" s="24">
      <c r="A227" t="inlineStr">
        <is>
          <t>RC-ORAK-250702-02</t>
        </is>
      </c>
      <c r="B227" t="n">
        <v>1</v>
      </c>
      <c r="C227" t="n">
        <v>17.64</v>
      </c>
    </row>
    <row r="228" ht="15" customHeight="1" s="24">
      <c r="A228" t="inlineStr">
        <is>
          <t>RC-ORAK-250702-03</t>
        </is>
      </c>
      <c r="B228" t="n">
        <v>1</v>
      </c>
      <c r="C228" t="n">
        <v>17.64</v>
      </c>
    </row>
    <row r="229" ht="15" customHeight="1" s="24">
      <c r="A229" t="inlineStr">
        <is>
          <t>RC-ORAK-250707-01</t>
        </is>
      </c>
      <c r="B229" t="n">
        <v>1</v>
      </c>
      <c r="C229" t="n">
        <v>22.68</v>
      </c>
    </row>
    <row r="230" ht="15" customHeight="1" s="24">
      <c r="A230" t="inlineStr">
        <is>
          <t>RC-ORAK-250603-01</t>
        </is>
      </c>
      <c r="B230" t="n">
        <v>1</v>
      </c>
      <c r="C230" t="n">
        <v>16.38</v>
      </c>
    </row>
    <row r="231" ht="15" customHeight="1" s="24">
      <c r="A231" t="inlineStr">
        <is>
          <t>RC-ORAK-250706-01</t>
        </is>
      </c>
      <c r="B231" t="n">
        <v>1</v>
      </c>
      <c r="C231" t="n">
        <v>17.64</v>
      </c>
    </row>
    <row r="232" ht="15" customHeight="1" s="24">
      <c r="A232" t="inlineStr">
        <is>
          <t>RC-ORAK-250802-01</t>
        </is>
      </c>
      <c r="B232" t="n">
        <v>1</v>
      </c>
      <c r="C232" t="n">
        <v>22.68</v>
      </c>
    </row>
    <row r="233" ht="15" customHeight="1" s="24">
      <c r="A233" t="inlineStr">
        <is>
          <t>RC-ORAK-250805-01</t>
        </is>
      </c>
      <c r="B233" t="n">
        <v>1</v>
      </c>
      <c r="C233" t="n">
        <v>25.2</v>
      </c>
    </row>
    <row r="234" ht="15" customHeight="1" s="24">
      <c r="A234" t="inlineStr">
        <is>
          <t>RC-ORAK-250806-01</t>
        </is>
      </c>
      <c r="B234" t="n">
        <v>1</v>
      </c>
      <c r="C234" t="n">
        <v>17.64</v>
      </c>
    </row>
    <row r="235" ht="15" customHeight="1" s="24">
      <c r="A235" t="inlineStr">
        <is>
          <t>RC-ORAK-250902-01</t>
        </is>
      </c>
      <c r="B235" t="n">
        <v>1</v>
      </c>
      <c r="C235" t="n">
        <v>17.64</v>
      </c>
    </row>
    <row r="236" ht="15" customHeight="1" s="24">
      <c r="A236" t="inlineStr">
        <is>
          <t>RC-ORAK-250904-01</t>
        </is>
      </c>
      <c r="B236" t="n">
        <v>1</v>
      </c>
      <c r="C236" t="n">
        <v>20.16</v>
      </c>
    </row>
    <row r="237" ht="15" customHeight="1" s="24">
      <c r="A237" t="inlineStr">
        <is>
          <t>RC-ORAK-251003-01</t>
        </is>
      </c>
      <c r="B237" t="n">
        <v>1</v>
      </c>
      <c r="C237" t="n">
        <v>22.68</v>
      </c>
    </row>
    <row r="238" ht="15" customHeight="1" s="24">
      <c r="A238" t="inlineStr">
        <is>
          <t>RC-ORAK-241203-01</t>
        </is>
      </c>
      <c r="B238" t="n">
        <v>1</v>
      </c>
      <c r="C238" t="n">
        <v>20.16</v>
      </c>
    </row>
    <row r="239" ht="15" customHeight="1" s="24">
      <c r="A239" t="inlineStr">
        <is>
          <t>RC-ORAK-251101-01</t>
        </is>
      </c>
      <c r="B239" t="n">
        <v>1</v>
      </c>
      <c r="C239" t="n">
        <v>15.12</v>
      </c>
    </row>
    <row r="240" ht="15" customHeight="1" s="24">
      <c r="A240" t="inlineStr">
        <is>
          <t>RC-ORAK-250304-02</t>
        </is>
      </c>
      <c r="B240" t="n">
        <v>1</v>
      </c>
      <c r="C240" t="n">
        <v>22.68</v>
      </c>
    </row>
    <row r="241" ht="15" customHeight="1" s="24">
      <c r="A241" t="inlineStr">
        <is>
          <t>RC-ORAK-250502-01</t>
        </is>
      </c>
      <c r="B241" t="n">
        <v>1</v>
      </c>
      <c r="C241" t="n">
        <v>20.16</v>
      </c>
    </row>
    <row r="242" ht="15" customHeight="1" s="24">
      <c r="A242" t="inlineStr">
        <is>
          <t>RC-ORAK-250502-02</t>
        </is>
      </c>
      <c r="B242" t="n">
        <v>1</v>
      </c>
      <c r="C242" t="n">
        <v>17.64</v>
      </c>
    </row>
    <row r="243" ht="15" customHeight="1" s="24">
      <c r="A243" t="inlineStr">
        <is>
          <t>RC-ORAK-251005-01</t>
        </is>
      </c>
      <c r="B243" t="n">
        <v>1</v>
      </c>
      <c r="C243" t="n">
        <v>22.68</v>
      </c>
    </row>
    <row r="244" ht="15" customHeight="1" s="24">
      <c r="A244" t="inlineStr">
        <is>
          <t>RC-ORAK-251202-01</t>
        </is>
      </c>
      <c r="B244" t="n">
        <v>1</v>
      </c>
      <c r="C244" t="n">
        <v>22.68</v>
      </c>
    </row>
    <row r="245" ht="15" customHeight="1" s="24">
      <c r="A245" t="inlineStr">
        <is>
          <t>RC-ORAK-251204-01</t>
        </is>
      </c>
      <c r="B245" t="n">
        <v>1</v>
      </c>
      <c r="C245" t="n">
        <v>17.64</v>
      </c>
    </row>
    <row r="246" ht="15" customHeight="1" s="24">
      <c r="A246" t="inlineStr">
        <is>
          <t>RC-ORAK-250301-01</t>
        </is>
      </c>
      <c r="B246" t="n">
        <v>1</v>
      </c>
      <c r="C246" t="n">
        <v>18.54</v>
      </c>
    </row>
    <row r="247" ht="15" customHeight="1" s="24">
      <c r="A247" t="inlineStr">
        <is>
          <t>RC-ORAK-260104-01</t>
        </is>
      </c>
      <c r="B247" t="n">
        <v>1</v>
      </c>
      <c r="C247" t="n">
        <v>22.68</v>
      </c>
    </row>
    <row r="248" ht="15" customHeight="1" s="24"/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E7D32"/>
    <outlinePr summaryBelow="1" summaryRight="1"/>
    <pageSetUpPr fitToPage="0"/>
  </sheetPr>
  <dimension ref="A1:D2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member-sek</t>
        </is>
      </c>
      <c r="B1" s="41" t="n"/>
      <c r="C1" s="41" t="n"/>
      <c r="D1" s="42" t="n"/>
    </row>
    <row r="2" ht="15.75" customHeight="1" s="24">
      <c r="A2" s="43" t="inlineStr">
        <is>
          <t>Currency: SEK</t>
        </is>
      </c>
      <c r="B2" s="43" t="inlineStr">
        <is>
          <t>Tag: members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271.38</v>
      </c>
    </row>
    <row r="5" ht="16.5" customHeight="1" s="24">
      <c r="A5" t="inlineStr">
        <is>
          <t>RC-ORAK-GIZ2111008</t>
        </is>
      </c>
      <c r="B5" t="n">
        <v>1</v>
      </c>
      <c r="C5" t="n">
        <v>180.92</v>
      </c>
    </row>
    <row r="6" ht="16.5" customHeight="1" s="24">
      <c r="A6" t="inlineStr">
        <is>
          <t>RC-ORAK-GIZ2111013</t>
        </is>
      </c>
      <c r="B6" t="n">
        <v>1</v>
      </c>
      <c r="C6" t="n">
        <v>180.92</v>
      </c>
    </row>
    <row r="7" ht="16.5" customHeight="1" s="24">
      <c r="A7" t="inlineStr">
        <is>
          <t>RC-ORAK-GIZ2112001</t>
        </is>
      </c>
      <c r="B7" t="n">
        <v>1</v>
      </c>
      <c r="C7" t="n">
        <v>301.53</v>
      </c>
    </row>
    <row r="8" ht="16.5" customHeight="1" s="24">
      <c r="A8" t="inlineStr">
        <is>
          <t>RC-ORAK-GIZ2112002</t>
        </is>
      </c>
      <c r="B8" t="n">
        <v>1</v>
      </c>
      <c r="C8" t="n">
        <v>301.53</v>
      </c>
    </row>
    <row r="9" ht="16.5" customHeight="1" s="24">
      <c r="A9" t="inlineStr">
        <is>
          <t>RC-ORAK-GIZ2203004</t>
        </is>
      </c>
      <c r="B9" t="n">
        <v>1</v>
      </c>
      <c r="C9" t="n">
        <v>180.92</v>
      </c>
    </row>
    <row r="10" ht="16.5" customHeight="1" s="24">
      <c r="A10" t="inlineStr">
        <is>
          <t>RC-ORAK-GIZ2111002</t>
        </is>
      </c>
      <c r="B10" t="n">
        <v>1</v>
      </c>
      <c r="C10" t="n">
        <v>271.38</v>
      </c>
    </row>
    <row r="11" ht="16.5" customHeight="1" s="24">
      <c r="A11" t="inlineStr">
        <is>
          <t>RC-ORAK-GIZ2204002</t>
        </is>
      </c>
      <c r="B11" t="n">
        <v>1</v>
      </c>
      <c r="C11" t="n">
        <v>256.3</v>
      </c>
    </row>
    <row r="12" ht="16.5" customHeight="1" s="24">
      <c r="A12" t="inlineStr">
        <is>
          <t>RC-ORAK-GIZ2202003</t>
        </is>
      </c>
      <c r="B12" t="n">
        <v>1</v>
      </c>
      <c r="C12" t="n">
        <v>113.07</v>
      </c>
    </row>
    <row r="13" ht="16.5" customHeight="1" s="24">
      <c r="A13" t="inlineStr">
        <is>
          <t>RC-ORAK-GIZ2206005</t>
        </is>
      </c>
      <c r="B13" t="n">
        <v>1</v>
      </c>
      <c r="C13" t="n">
        <v>271.38</v>
      </c>
    </row>
    <row r="14" ht="16.5" customHeight="1" s="24">
      <c r="A14" t="inlineStr">
        <is>
          <t>RC-ORAK-GIZ2206004</t>
        </is>
      </c>
      <c r="B14" t="n">
        <v>1</v>
      </c>
      <c r="C14" t="n">
        <v>271.38</v>
      </c>
    </row>
    <row r="15" ht="16.5" customHeight="1" s="24">
      <c r="A15" t="inlineStr">
        <is>
          <t>RC-ORAK-GIZ2201001</t>
        </is>
      </c>
      <c r="B15" t="n">
        <v>1</v>
      </c>
      <c r="C15" t="n">
        <v>165.84</v>
      </c>
    </row>
    <row r="16" ht="16.5" customHeight="1" s="24">
      <c r="A16" t="inlineStr">
        <is>
          <t>RC-ORAK-GIZ2209002</t>
        </is>
      </c>
      <c r="B16" t="n">
        <v>1</v>
      </c>
      <c r="C16" t="n">
        <v>248.76</v>
      </c>
    </row>
    <row r="17" ht="16.5" customHeight="1" s="24">
      <c r="A17" t="inlineStr">
        <is>
          <t>RC-ORAK-GIZ2209004</t>
        </is>
      </c>
      <c r="B17" t="n">
        <v>1</v>
      </c>
      <c r="C17" t="n">
        <v>120.61</v>
      </c>
    </row>
    <row r="18" ht="16.5" customHeight="1" s="24">
      <c r="A18" t="inlineStr">
        <is>
          <t>RC-ORAK-GIZ2201002</t>
        </is>
      </c>
      <c r="B18" t="n">
        <v>1</v>
      </c>
      <c r="C18" t="n">
        <v>196</v>
      </c>
    </row>
    <row r="19" ht="16.5" customHeight="1" s="24">
      <c r="A19" t="inlineStr">
        <is>
          <t>RC-ORAK-GIZ2209010</t>
        </is>
      </c>
      <c r="B19" t="n">
        <v>1</v>
      </c>
      <c r="C19" t="n">
        <v>271.38</v>
      </c>
    </row>
    <row r="20" ht="16.5" customHeight="1" s="24">
      <c r="A20" t="inlineStr">
        <is>
          <t>RC-ORAK-GIZ2210001</t>
        </is>
      </c>
      <c r="B20" t="n">
        <v>1</v>
      </c>
      <c r="C20" t="n">
        <v>165.84</v>
      </c>
    </row>
    <row r="21" ht="16.5" customHeight="1" s="24">
      <c r="A21" t="inlineStr">
        <is>
          <t>RC-ORAK-GIZ2210006</t>
        </is>
      </c>
      <c r="B21" t="n">
        <v>1</v>
      </c>
      <c r="C21" t="n">
        <v>165.84</v>
      </c>
    </row>
    <row r="22" ht="16.5" customHeight="1" s="24">
      <c r="A22" t="inlineStr">
        <is>
          <t>RC-ORAK-GIZ2208007</t>
        </is>
      </c>
      <c r="B22" t="n">
        <v>1</v>
      </c>
      <c r="C22" t="n">
        <v>120.61</v>
      </c>
    </row>
    <row r="23" ht="16.5" customHeight="1" s="24">
      <c r="A23" t="inlineStr">
        <is>
          <t>RC-ORAK-GIZ2208001</t>
        </is>
      </c>
      <c r="B23" t="n">
        <v>1</v>
      </c>
      <c r="C23" t="n">
        <v>196</v>
      </c>
    </row>
    <row r="24" ht="16.5" customHeight="1" s="24">
      <c r="A24" t="inlineStr">
        <is>
          <t>RC-ORAK-GIZ2203005</t>
        </is>
      </c>
      <c r="B24" t="n">
        <v>1</v>
      </c>
      <c r="C24" t="n">
        <v>211.07</v>
      </c>
    </row>
    <row r="25" ht="16.5" customHeight="1" s="24">
      <c r="A25" t="inlineStr">
        <is>
          <t>RC-ORAK-GIZ2210004</t>
        </is>
      </c>
      <c r="B25" t="n">
        <v>1</v>
      </c>
      <c r="C25" t="n">
        <v>271.38</v>
      </c>
    </row>
    <row r="26" ht="16.5" customHeight="1" s="24">
      <c r="A26" t="inlineStr">
        <is>
          <t>RC-ORAK-GIZ2210010</t>
        </is>
      </c>
      <c r="B26" t="n">
        <v>1</v>
      </c>
      <c r="C26" t="n">
        <v>165.84</v>
      </c>
    </row>
    <row r="27" ht="16.5" customHeight="1" s="24">
      <c r="A27" t="inlineStr">
        <is>
          <t>RC-ORAK-GIZ2211009</t>
        </is>
      </c>
      <c r="B27" t="n">
        <v>1</v>
      </c>
      <c r="C27" t="n">
        <v>241.23</v>
      </c>
    </row>
    <row r="28" ht="27.75" customHeight="1" s="24">
      <c r="A28" t="inlineStr">
        <is>
          <t>RC-ORAK-GIZ2111016</t>
        </is>
      </c>
      <c r="B28" t="n">
        <v>1</v>
      </c>
      <c r="C28" t="n">
        <v>211.07</v>
      </c>
    </row>
    <row r="29" ht="15" customHeight="1" s="24">
      <c r="A29" t="inlineStr">
        <is>
          <t>RC-ORAK-GIZ2212009</t>
        </is>
      </c>
      <c r="B29" t="n">
        <v>1</v>
      </c>
      <c r="C29" t="n">
        <v>248.76</v>
      </c>
    </row>
    <row r="30" ht="15" customHeight="1" s="24">
      <c r="A30" t="inlineStr">
        <is>
          <t>RC-ORAK-GIZ2210003</t>
        </is>
      </c>
      <c r="B30" t="n">
        <v>1</v>
      </c>
      <c r="C30" t="n">
        <v>271.38</v>
      </c>
    </row>
    <row r="31" ht="15" customHeight="1" s="24">
      <c r="A31" t="inlineStr">
        <is>
          <t>RC-ORAK-GIZ2202005</t>
        </is>
      </c>
      <c r="B31" t="n">
        <v>1</v>
      </c>
      <c r="C31" t="n">
        <v>248.76</v>
      </c>
    </row>
    <row r="32" ht="15" customHeight="1" s="24">
      <c r="A32" t="inlineStr">
        <is>
          <t>RC-ORAK-GIZ2212014</t>
        </is>
      </c>
      <c r="B32" t="n">
        <v>1</v>
      </c>
      <c r="C32" t="n">
        <v>180.92</v>
      </c>
    </row>
    <row r="33" ht="15" customHeight="1" s="24">
      <c r="A33" t="inlineStr">
        <is>
          <t>RC-ORAK-GIZ2210012</t>
        </is>
      </c>
      <c r="B33" t="n">
        <v>1</v>
      </c>
      <c r="C33" t="n">
        <v>241.23</v>
      </c>
    </row>
    <row r="34" ht="15" customHeight="1" s="24">
      <c r="A34" t="inlineStr">
        <is>
          <t>RC-ORAK-GIZ2210013</t>
        </is>
      </c>
      <c r="B34" t="n">
        <v>1</v>
      </c>
      <c r="C34" t="n">
        <v>226.15</v>
      </c>
    </row>
    <row r="35" ht="15" customHeight="1" s="24">
      <c r="A35" t="inlineStr">
        <is>
          <t>RC-ORAK-GIZ2211005</t>
        </is>
      </c>
      <c r="B35" t="n">
        <v>1</v>
      </c>
      <c r="C35" t="n">
        <v>120.61</v>
      </c>
    </row>
    <row r="36" ht="15" customHeight="1" s="24">
      <c r="A36" t="inlineStr">
        <is>
          <t>RC-ORAK-GIZ2301004</t>
        </is>
      </c>
      <c r="B36" t="n">
        <v>1</v>
      </c>
      <c r="C36" t="n">
        <v>271.38</v>
      </c>
    </row>
    <row r="37" ht="15" customHeight="1" s="24">
      <c r="A37" t="inlineStr">
        <is>
          <t>RC-ORAK-GIZ2301006</t>
        </is>
      </c>
      <c r="B37" t="n">
        <v>1</v>
      </c>
      <c r="C37" t="n">
        <v>271.38</v>
      </c>
    </row>
    <row r="38" ht="15" customHeight="1" s="24">
      <c r="A38" t="inlineStr">
        <is>
          <t>RC-ORAK-GIZ2211004</t>
        </is>
      </c>
      <c r="B38" t="n">
        <v>1</v>
      </c>
      <c r="C38" t="n">
        <v>120.61</v>
      </c>
    </row>
    <row r="39" ht="15" customHeight="1" s="24">
      <c r="A39" t="inlineStr">
        <is>
          <t>RC-ORAK-GIZ2302005</t>
        </is>
      </c>
      <c r="B39" t="n">
        <v>1</v>
      </c>
      <c r="C39" t="n">
        <v>263.84</v>
      </c>
    </row>
    <row r="40" ht="15" customHeight="1" s="24">
      <c r="A40" t="inlineStr">
        <is>
          <t>RC-ORAK-GIZ2301008</t>
        </is>
      </c>
      <c r="B40" t="n">
        <v>1</v>
      </c>
      <c r="C40" t="n">
        <v>196</v>
      </c>
    </row>
    <row r="41" ht="15" customHeight="1" s="24">
      <c r="A41" t="inlineStr">
        <is>
          <t>RC-ORAK-GIZ2208011</t>
        </is>
      </c>
      <c r="B41" t="n">
        <v>1</v>
      </c>
      <c r="C41" t="n">
        <v>120.61</v>
      </c>
    </row>
    <row r="42" ht="15" customHeight="1" s="24">
      <c r="A42" t="inlineStr">
        <is>
          <t>RC-ORAK-GIZ2302006</t>
        </is>
      </c>
      <c r="B42" t="n">
        <v>1</v>
      </c>
      <c r="C42" t="n">
        <v>241.23</v>
      </c>
    </row>
    <row r="43" ht="15" customHeight="1" s="24">
      <c r="A43" t="inlineStr">
        <is>
          <t>RC-ORAK-GIZ2212008</t>
        </is>
      </c>
      <c r="B43" t="n">
        <v>1</v>
      </c>
      <c r="C43" t="n">
        <v>120.61</v>
      </c>
    </row>
    <row r="44" ht="15" customHeight="1" s="24">
      <c r="A44" t="inlineStr">
        <is>
          <t>RC-ORAK-GIZ2206001</t>
        </is>
      </c>
      <c r="B44" t="n">
        <v>1</v>
      </c>
      <c r="C44" t="n">
        <v>271.38</v>
      </c>
    </row>
    <row r="45" ht="15" customHeight="1" s="24">
      <c r="A45" t="inlineStr">
        <is>
          <t>RC-ORAK-GIZ2302003</t>
        </is>
      </c>
      <c r="B45" t="n">
        <v>1</v>
      </c>
      <c r="C45" t="n">
        <v>241.23</v>
      </c>
    </row>
    <row r="46" ht="15" customHeight="1" s="24">
      <c r="A46" t="inlineStr">
        <is>
          <t>RC-ORAK-GIZ2303002</t>
        </is>
      </c>
      <c r="B46" t="n">
        <v>1</v>
      </c>
      <c r="C46" t="n">
        <v>271.38</v>
      </c>
    </row>
    <row r="47" ht="15" customHeight="1" s="24">
      <c r="A47" t="inlineStr">
        <is>
          <t>RC-ORAK-GIZ2302009</t>
        </is>
      </c>
      <c r="B47" t="n">
        <v>1</v>
      </c>
      <c r="C47" t="n">
        <v>331.69</v>
      </c>
    </row>
    <row r="48" ht="15" customHeight="1" s="24">
      <c r="A48" t="inlineStr">
        <is>
          <t>RC-ORAK-GIZ2303005</t>
        </is>
      </c>
      <c r="B48" t="n">
        <v>1</v>
      </c>
      <c r="C48" t="n">
        <v>120.61</v>
      </c>
    </row>
    <row r="49" ht="15" customHeight="1" s="24">
      <c r="A49" t="inlineStr">
        <is>
          <t>RC-ORAK-GIZ2304006</t>
        </is>
      </c>
      <c r="B49" t="n">
        <v>1</v>
      </c>
      <c r="C49" t="n">
        <v>241.23</v>
      </c>
    </row>
    <row r="50" ht="15" customHeight="1" s="24">
      <c r="A50" t="inlineStr">
        <is>
          <t>RC-ORAK-GIZ2303007</t>
        </is>
      </c>
      <c r="B50" t="n">
        <v>1</v>
      </c>
      <c r="C50" t="n">
        <v>241.23</v>
      </c>
    </row>
    <row r="51" ht="15" customHeight="1" s="24">
      <c r="A51" t="inlineStr">
        <is>
          <t>RC-ORAK-GIZ2304005</t>
        </is>
      </c>
      <c r="B51" t="n">
        <v>1</v>
      </c>
      <c r="C51" t="n">
        <v>241.23</v>
      </c>
    </row>
    <row r="52" ht="15" customHeight="1" s="24">
      <c r="A52" t="inlineStr">
        <is>
          <t>RC-ORAK-GIZ2304002</t>
        </is>
      </c>
      <c r="B52" t="n">
        <v>1</v>
      </c>
      <c r="C52" t="n">
        <v>165.84</v>
      </c>
    </row>
    <row r="53" ht="15" customHeight="1" s="24">
      <c r="A53" t="inlineStr">
        <is>
          <t>RC-ORAK-GIZ2304001</t>
        </is>
      </c>
      <c r="B53" t="n">
        <v>1</v>
      </c>
      <c r="C53" t="n">
        <v>226.15</v>
      </c>
    </row>
    <row r="54" ht="15" customHeight="1" s="24">
      <c r="A54" t="inlineStr">
        <is>
          <t>RC-ORAK-GIZ2303001</t>
        </is>
      </c>
      <c r="B54" t="n">
        <v>1</v>
      </c>
      <c r="C54" t="n">
        <v>248.76</v>
      </c>
    </row>
    <row r="55" ht="15" customHeight="1" s="24">
      <c r="A55" t="inlineStr">
        <is>
          <t>RC-ORAK-GIZ2305010</t>
        </is>
      </c>
      <c r="B55" t="n">
        <v>1</v>
      </c>
      <c r="C55" t="n">
        <v>271.38</v>
      </c>
    </row>
    <row r="56" ht="15" customHeight="1" s="24">
      <c r="A56" t="inlineStr">
        <is>
          <t>RC-ORAK-GIZ2304003</t>
        </is>
      </c>
      <c r="B56" t="n">
        <v>1</v>
      </c>
      <c r="C56" t="n">
        <v>165.84</v>
      </c>
    </row>
    <row r="57" ht="15" customHeight="1" s="24">
      <c r="A57" t="inlineStr">
        <is>
          <t>RC-ORAK-GIZ2306003</t>
        </is>
      </c>
      <c r="B57" t="n">
        <v>1</v>
      </c>
      <c r="C57" t="n">
        <v>256.3</v>
      </c>
    </row>
    <row r="58" ht="15" customHeight="1" s="24">
      <c r="A58" t="inlineStr">
        <is>
          <t>RC-ORAK-GIZ2301011</t>
        </is>
      </c>
      <c r="B58" t="n">
        <v>1</v>
      </c>
      <c r="C58" t="n">
        <v>211.07</v>
      </c>
    </row>
    <row r="59" ht="15" customHeight="1" s="24">
      <c r="A59" t="inlineStr">
        <is>
          <t>RC-ORAK-GIZ2208004</t>
        </is>
      </c>
      <c r="B59" t="n">
        <v>1</v>
      </c>
      <c r="C59" t="n">
        <v>226.15</v>
      </c>
    </row>
    <row r="60" ht="15" customHeight="1" s="24">
      <c r="A60" t="inlineStr">
        <is>
          <t>RC-ORAK-GIZ2306005</t>
        </is>
      </c>
      <c r="B60" t="n">
        <v>1</v>
      </c>
      <c r="C60" t="n">
        <v>165.84</v>
      </c>
    </row>
    <row r="61" ht="15" customHeight="1" s="24">
      <c r="A61" t="inlineStr">
        <is>
          <t>RC-ORAK-GIZ2301007</t>
        </is>
      </c>
      <c r="B61" t="n">
        <v>1</v>
      </c>
      <c r="C61" t="n">
        <v>165.84</v>
      </c>
    </row>
    <row r="62" ht="15" customHeight="1" s="24">
      <c r="A62" t="inlineStr">
        <is>
          <t>RC-ORAK-GIZ2307004</t>
        </is>
      </c>
      <c r="B62" t="n">
        <v>1</v>
      </c>
      <c r="C62" t="n">
        <v>165.84</v>
      </c>
    </row>
    <row r="63" ht="15" customHeight="1" s="24">
      <c r="A63" t="inlineStr">
        <is>
          <t>RC-ORAK-GIZ2307005</t>
        </is>
      </c>
      <c r="B63" t="n">
        <v>1</v>
      </c>
      <c r="C63" t="n">
        <v>241.23</v>
      </c>
    </row>
    <row r="64" ht="15" customHeight="1" s="24">
      <c r="A64" t="inlineStr">
        <is>
          <t>RC-ORAK-GIZ2305006</t>
        </is>
      </c>
      <c r="B64" t="n">
        <v>1</v>
      </c>
      <c r="C64" t="n">
        <v>120.61</v>
      </c>
    </row>
    <row r="65" ht="15" customHeight="1" s="24">
      <c r="A65" t="inlineStr">
        <is>
          <t>RC-ORAK-GIZ2305007</t>
        </is>
      </c>
      <c r="B65" t="n">
        <v>1</v>
      </c>
      <c r="C65" t="n">
        <v>120.61</v>
      </c>
    </row>
    <row r="66" ht="15" customHeight="1" s="24">
      <c r="A66" t="inlineStr">
        <is>
          <t>RC-ORAK-GIZ2305008</t>
        </is>
      </c>
      <c r="B66" t="n">
        <v>1</v>
      </c>
      <c r="C66" t="n">
        <v>120.61</v>
      </c>
    </row>
    <row r="67" ht="15" customHeight="1" s="24">
      <c r="A67" t="inlineStr">
        <is>
          <t>RC-ORAK-GIZ2306001</t>
        </is>
      </c>
      <c r="B67" t="n">
        <v>1</v>
      </c>
      <c r="C67" t="n">
        <v>211.07</v>
      </c>
    </row>
    <row r="68" ht="15" customHeight="1" s="24">
      <c r="A68" t="inlineStr">
        <is>
          <t>RC-ORAK-GIZ2305011</t>
        </is>
      </c>
      <c r="B68" t="n">
        <v>1</v>
      </c>
      <c r="C68" t="n">
        <v>165.84</v>
      </c>
    </row>
    <row r="69" ht="15" customHeight="1" s="24">
      <c r="A69" t="inlineStr">
        <is>
          <t>RC-ORAK-GIZ2307016</t>
        </is>
      </c>
      <c r="B69" t="n">
        <v>1</v>
      </c>
      <c r="C69" t="n">
        <v>165.84</v>
      </c>
    </row>
    <row r="70" ht="15" customHeight="1" s="24">
      <c r="A70" t="inlineStr">
        <is>
          <t>RC-ORAK-GIZ2307018</t>
        </is>
      </c>
      <c r="B70" t="n">
        <v>1</v>
      </c>
      <c r="C70" t="n">
        <v>286.46</v>
      </c>
    </row>
    <row r="71" ht="15" customHeight="1" s="24">
      <c r="A71" t="inlineStr">
        <is>
          <t>RC-ORAK-GIZ2307019</t>
        </is>
      </c>
      <c r="B71" t="n">
        <v>1</v>
      </c>
      <c r="C71" t="n">
        <v>286.46</v>
      </c>
    </row>
    <row r="72" ht="15" customHeight="1" s="24">
      <c r="A72" t="inlineStr">
        <is>
          <t>RC-ORAK-GIZ2307009</t>
        </is>
      </c>
      <c r="B72" t="n">
        <v>1</v>
      </c>
      <c r="C72" t="n">
        <v>286.46</v>
      </c>
    </row>
    <row r="73" ht="15" customHeight="1" s="24">
      <c r="A73" t="inlineStr">
        <is>
          <t>RC-ORAK-GIZ2307010</t>
        </is>
      </c>
      <c r="B73" t="n">
        <v>1</v>
      </c>
      <c r="C73" t="n">
        <v>286.46</v>
      </c>
    </row>
    <row r="74" ht="15" customHeight="1" s="24">
      <c r="A74" t="inlineStr">
        <is>
          <t>RC-ORAK-GIZ2307011</t>
        </is>
      </c>
      <c r="B74" t="n">
        <v>1</v>
      </c>
      <c r="C74" t="n">
        <v>271.38</v>
      </c>
    </row>
    <row r="75" ht="15" customHeight="1" s="24">
      <c r="A75" t="inlineStr">
        <is>
          <t>RC-ORAK-GIZ2306009</t>
        </is>
      </c>
      <c r="B75" t="n">
        <v>1</v>
      </c>
      <c r="C75" t="n">
        <v>165.84</v>
      </c>
    </row>
    <row r="76" ht="15" customHeight="1" s="24">
      <c r="A76" t="inlineStr">
        <is>
          <t>RC-ORAK-GIZ2307002</t>
        </is>
      </c>
      <c r="B76" t="n">
        <v>1</v>
      </c>
      <c r="C76" t="n">
        <v>241.23</v>
      </c>
    </row>
    <row r="77" ht="15" customHeight="1" s="24">
      <c r="A77" t="inlineStr">
        <is>
          <t>RC-ORAK-GIZ2309007</t>
        </is>
      </c>
      <c r="B77" t="n">
        <v>1</v>
      </c>
      <c r="C77" t="n">
        <v>271.38</v>
      </c>
    </row>
    <row r="78" ht="15" customHeight="1" s="24">
      <c r="A78" t="inlineStr">
        <is>
          <t>RC-ORAK-GIZ2308004</t>
        </is>
      </c>
      <c r="B78" t="n">
        <v>1</v>
      </c>
      <c r="C78" t="n">
        <v>165.84</v>
      </c>
    </row>
    <row r="79" ht="15" customHeight="1" s="24">
      <c r="A79" t="inlineStr">
        <is>
          <t>RC-ORAK-GIZ2310003</t>
        </is>
      </c>
      <c r="B79" t="n">
        <v>1</v>
      </c>
      <c r="C79" t="n">
        <v>301.53</v>
      </c>
    </row>
    <row r="80" ht="15" customHeight="1" s="24">
      <c r="A80" t="inlineStr">
        <is>
          <t>RC-ORAK-GIZ2306004</t>
        </is>
      </c>
      <c r="B80" t="n">
        <v>1</v>
      </c>
      <c r="C80" t="n">
        <v>248.76</v>
      </c>
    </row>
    <row r="81" ht="15" customHeight="1" s="24">
      <c r="A81" t="inlineStr">
        <is>
          <t>RC-ORAK-GIZ2307020</t>
        </is>
      </c>
      <c r="B81" t="n">
        <v>1</v>
      </c>
      <c r="C81" t="n">
        <v>211.07</v>
      </c>
    </row>
    <row r="82" ht="15" customHeight="1" s="24">
      <c r="A82" t="inlineStr">
        <is>
          <t>RC-ORAK-GIZ2309010</t>
        </is>
      </c>
      <c r="B82" t="n">
        <v>1</v>
      </c>
      <c r="C82" t="n">
        <v>180.92</v>
      </c>
    </row>
    <row r="83" ht="15" customHeight="1" s="24">
      <c r="A83" t="inlineStr">
        <is>
          <t>RC-ORAK-GIZ2303004</t>
        </is>
      </c>
      <c r="B83" t="n">
        <v>1</v>
      </c>
      <c r="C83" t="n">
        <v>180.92</v>
      </c>
    </row>
    <row r="84" ht="15" customHeight="1" s="24">
      <c r="A84" t="inlineStr">
        <is>
          <t>RC-ORAK-GIZ2310001</t>
        </is>
      </c>
      <c r="B84" t="n">
        <v>1</v>
      </c>
      <c r="C84" t="n">
        <v>211.07</v>
      </c>
    </row>
    <row r="85" ht="15" customHeight="1" s="24">
      <c r="A85" t="inlineStr">
        <is>
          <t>RC-ORAK-GIZ2310005</t>
        </is>
      </c>
      <c r="B85" t="n">
        <v>1</v>
      </c>
      <c r="C85" t="n">
        <v>180.92</v>
      </c>
    </row>
    <row r="86" ht="15" customHeight="1" s="24">
      <c r="A86" t="inlineStr">
        <is>
          <t>RC-ORAK-GIZ2310007</t>
        </is>
      </c>
      <c r="B86" t="n">
        <v>1</v>
      </c>
      <c r="C86" t="n">
        <v>211.07</v>
      </c>
    </row>
    <row r="87" ht="15" customHeight="1" s="24">
      <c r="A87" t="inlineStr">
        <is>
          <t>RC-ORAK-GIZ2309001</t>
        </is>
      </c>
      <c r="B87" t="n">
        <v>1</v>
      </c>
      <c r="C87" t="n">
        <v>211.07</v>
      </c>
    </row>
    <row r="88" ht="15" customHeight="1" s="24">
      <c r="A88" t="inlineStr">
        <is>
          <t>RC-ORAK-GIZ2305009</t>
        </is>
      </c>
      <c r="B88" t="n">
        <v>1</v>
      </c>
      <c r="C88" t="n">
        <v>271.38</v>
      </c>
    </row>
    <row r="89" ht="15" customHeight="1" s="24">
      <c r="A89" t="inlineStr">
        <is>
          <t>RC-ORAK-GIZ2311005</t>
        </is>
      </c>
      <c r="B89" t="n">
        <v>1</v>
      </c>
      <c r="C89" t="n">
        <v>271.38</v>
      </c>
    </row>
    <row r="90" ht="15" customHeight="1" s="24">
      <c r="A90" t="inlineStr">
        <is>
          <t>RC-ORAK-GIZ2311011</t>
        </is>
      </c>
      <c r="B90" t="n">
        <v>1</v>
      </c>
      <c r="C90" t="n">
        <v>286.46</v>
      </c>
    </row>
    <row r="91" ht="15" customHeight="1" s="24">
      <c r="A91" t="inlineStr">
        <is>
          <t>RC-ORAK-GIZ2311012</t>
        </is>
      </c>
      <c r="B91" t="n">
        <v>1</v>
      </c>
      <c r="C91" t="n">
        <v>286.46</v>
      </c>
    </row>
    <row r="92" ht="15" customHeight="1" s="24">
      <c r="A92" t="inlineStr">
        <is>
          <t>RC-ORAK-GIZ2311014</t>
        </is>
      </c>
      <c r="B92" t="n">
        <v>1</v>
      </c>
      <c r="C92" t="n">
        <v>286.46</v>
      </c>
    </row>
    <row r="93" ht="15" customHeight="1" s="24">
      <c r="A93" t="inlineStr">
        <is>
          <t>RC-ORAK-GIZ2205007</t>
        </is>
      </c>
      <c r="B93" t="n">
        <v>1</v>
      </c>
      <c r="C93" t="n">
        <v>135.69</v>
      </c>
    </row>
    <row r="94" ht="15" customHeight="1" s="24">
      <c r="A94" t="inlineStr">
        <is>
          <t>RC-ORAK-GIZ2309008</t>
        </is>
      </c>
      <c r="B94" t="n">
        <v>1</v>
      </c>
      <c r="C94" t="n">
        <v>90.45999999999999</v>
      </c>
    </row>
    <row r="95" ht="15" customHeight="1" s="24">
      <c r="A95" t="inlineStr">
        <is>
          <t>RC-ORAK-GIZ2310004</t>
        </is>
      </c>
      <c r="B95" t="n">
        <v>1</v>
      </c>
      <c r="C95" t="n">
        <v>165.84</v>
      </c>
    </row>
    <row r="96" ht="15" customHeight="1" s="24">
      <c r="A96" t="inlineStr">
        <is>
          <t>RC-ORAK-GIZ2310006</t>
        </is>
      </c>
      <c r="B96" t="n">
        <v>1</v>
      </c>
      <c r="C96" t="n">
        <v>165.84</v>
      </c>
    </row>
    <row r="97" ht="15" customHeight="1" s="24">
      <c r="A97" t="inlineStr">
        <is>
          <t>RC-ORAK-GIZ2311001</t>
        </is>
      </c>
      <c r="B97" t="n">
        <v>1</v>
      </c>
      <c r="C97" t="n">
        <v>248.76</v>
      </c>
    </row>
    <row r="98" ht="15" customHeight="1" s="24">
      <c r="A98" t="inlineStr">
        <is>
          <t>RC-ORAK-GIZ2311002</t>
        </is>
      </c>
      <c r="B98" t="n">
        <v>1</v>
      </c>
      <c r="C98" t="n">
        <v>248.76</v>
      </c>
    </row>
    <row r="99" ht="15" customHeight="1" s="24">
      <c r="A99" t="inlineStr">
        <is>
          <t>RC-ORAK-GIZ2311004</t>
        </is>
      </c>
      <c r="B99" t="n">
        <v>1</v>
      </c>
      <c r="C99" t="n">
        <v>248.76</v>
      </c>
    </row>
    <row r="100" ht="15" customHeight="1" s="24">
      <c r="A100" t="inlineStr">
        <is>
          <t>RC-ORAK-GIZ2111004</t>
        </is>
      </c>
      <c r="B100" t="n">
        <v>1</v>
      </c>
      <c r="C100" t="n">
        <v>271.38</v>
      </c>
    </row>
    <row r="101" ht="15" customHeight="1" s="24">
      <c r="A101" t="inlineStr">
        <is>
          <t>RC-ORAK-GIZ2312002</t>
        </is>
      </c>
      <c r="B101" t="n">
        <v>1</v>
      </c>
      <c r="C101" t="n">
        <v>180.92</v>
      </c>
    </row>
    <row r="102" ht="15" customHeight="1" s="24">
      <c r="A102" t="inlineStr">
        <is>
          <t>RC-ORAK-GIZ2312008</t>
        </is>
      </c>
      <c r="B102" t="n">
        <v>1</v>
      </c>
      <c r="C102" t="n">
        <v>211.07</v>
      </c>
    </row>
    <row r="103" ht="15" customHeight="1" s="24">
      <c r="A103" t="inlineStr">
        <is>
          <t>RC-ORAK-GIZ2401005</t>
        </is>
      </c>
      <c r="B103" t="n">
        <v>1</v>
      </c>
      <c r="C103" t="n">
        <v>263.84</v>
      </c>
    </row>
    <row r="104" ht="15" customHeight="1" s="24">
      <c r="A104" t="inlineStr">
        <is>
          <t>RC-ORAK-GIZ2205004</t>
        </is>
      </c>
      <c r="B104" t="n">
        <v>1</v>
      </c>
      <c r="C104" t="n">
        <v>226.15</v>
      </c>
    </row>
    <row r="105" ht="15" customHeight="1" s="24">
      <c r="A105" t="inlineStr">
        <is>
          <t>RC-ORAK-GIZ2401001</t>
        </is>
      </c>
      <c r="B105" t="n">
        <v>1</v>
      </c>
      <c r="C105" t="n">
        <v>211.07</v>
      </c>
    </row>
    <row r="106" ht="15" customHeight="1" s="24">
      <c r="A106" t="inlineStr">
        <is>
          <t>RC-ORAK-GIZ2401002</t>
        </is>
      </c>
      <c r="B106" t="n">
        <v>1</v>
      </c>
      <c r="C106" t="n">
        <v>211.07</v>
      </c>
    </row>
    <row r="107" ht="15" customHeight="1" s="24">
      <c r="A107" t="inlineStr">
        <is>
          <t>RC-ORAK-GIZ2401003</t>
        </is>
      </c>
      <c r="B107" t="n">
        <v>1</v>
      </c>
      <c r="C107" t="n">
        <v>211.07</v>
      </c>
    </row>
    <row r="108" ht="15" customHeight="1" s="24">
      <c r="A108" t="inlineStr">
        <is>
          <t>RC-ORAK-GIZ2311007</t>
        </is>
      </c>
      <c r="B108" t="n">
        <v>1</v>
      </c>
      <c r="C108" t="n">
        <v>241.23</v>
      </c>
    </row>
    <row r="109" ht="15" customHeight="1" s="24">
      <c r="A109" t="inlineStr">
        <is>
          <t>RC-ORAK-GIZ2311008</t>
        </is>
      </c>
      <c r="B109" t="n">
        <v>1</v>
      </c>
      <c r="C109" t="n">
        <v>241.23</v>
      </c>
    </row>
    <row r="110" ht="15" customHeight="1" s="24">
      <c r="A110" t="inlineStr">
        <is>
          <t>RC-ORAK-GIZ2311013</t>
        </is>
      </c>
      <c r="B110" t="n">
        <v>1</v>
      </c>
      <c r="C110" t="n">
        <v>211.07</v>
      </c>
    </row>
    <row r="111" ht="15" customHeight="1" s="24">
      <c r="A111" t="inlineStr">
        <is>
          <t>RC-ORAK-GIZ2312001</t>
        </is>
      </c>
      <c r="B111" t="n">
        <v>1</v>
      </c>
      <c r="C111" t="n">
        <v>241.23</v>
      </c>
    </row>
    <row r="112" ht="15" customHeight="1" s="24">
      <c r="A112" t="inlineStr">
        <is>
          <t>RC-ORAK-GIZ2312009</t>
        </is>
      </c>
      <c r="B112" t="n">
        <v>1</v>
      </c>
      <c r="C112" t="n">
        <v>331.69</v>
      </c>
    </row>
    <row r="113" ht="15" customHeight="1" s="24">
      <c r="A113" t="inlineStr">
        <is>
          <t>RC-ORAK-2312005-01</t>
        </is>
      </c>
      <c r="B113" t="n">
        <v>1</v>
      </c>
      <c r="C113" t="n">
        <v>263.84</v>
      </c>
    </row>
    <row r="114" ht="15" customHeight="1" s="24">
      <c r="A114" t="inlineStr">
        <is>
          <t>RC-ORAK-GIZ2312006</t>
        </is>
      </c>
      <c r="B114" t="n">
        <v>1</v>
      </c>
      <c r="C114" t="n">
        <v>226.15</v>
      </c>
    </row>
    <row r="115" ht="15" customHeight="1" s="24">
      <c r="A115" t="inlineStr">
        <is>
          <t>RC-ORAK-GIZ2301009</t>
        </is>
      </c>
      <c r="B115" t="n">
        <v>1</v>
      </c>
      <c r="C115" t="n">
        <v>203.53</v>
      </c>
    </row>
    <row r="116" ht="15" customHeight="1" s="24">
      <c r="A116" t="inlineStr">
        <is>
          <t>RC-ORAK-GIZ2111005</t>
        </is>
      </c>
      <c r="B116" t="n">
        <v>1</v>
      </c>
      <c r="C116" t="n">
        <v>180.92</v>
      </c>
    </row>
    <row r="117" ht="15" customHeight="1" s="24">
      <c r="A117" t="inlineStr">
        <is>
          <t>RC-ORAK-GIZ2204005</t>
        </is>
      </c>
      <c r="B117" t="n">
        <v>1</v>
      </c>
      <c r="C117" t="n">
        <v>180.92</v>
      </c>
    </row>
    <row r="118" ht="15" customHeight="1" s="24">
      <c r="A118" t="inlineStr">
        <is>
          <t>RC-ORAK-GIZ2206006</t>
        </is>
      </c>
      <c r="B118" t="n">
        <v>1</v>
      </c>
      <c r="C118" t="n">
        <v>271.38</v>
      </c>
    </row>
    <row r="119" ht="15" customHeight="1" s="24">
      <c r="A119" t="inlineStr">
        <is>
          <t>RC-ORAK-GIZ2301002</t>
        </is>
      </c>
      <c r="B119" t="n">
        <v>1</v>
      </c>
      <c r="C119" t="n">
        <v>271.38</v>
      </c>
    </row>
    <row r="120" ht="15" customHeight="1" s="24">
      <c r="A120" t="inlineStr">
        <is>
          <t>RC-ORAK-GIZ2210002</t>
        </is>
      </c>
      <c r="B120" t="n">
        <v>1</v>
      </c>
      <c r="C120" t="n">
        <v>271.38</v>
      </c>
    </row>
    <row r="121" ht="15" customHeight="1" s="24">
      <c r="A121" t="inlineStr">
        <is>
          <t>RC-ORAK-240109-01</t>
        </is>
      </c>
      <c r="B121" t="n">
        <v>1</v>
      </c>
      <c r="C121" t="n">
        <v>271.38</v>
      </c>
    </row>
    <row r="122" ht="15" customHeight="1" s="24">
      <c r="A122" t="inlineStr">
        <is>
          <t>RC-ORAK-240201-01</t>
        </is>
      </c>
      <c r="B122" t="n">
        <v>1</v>
      </c>
      <c r="C122" t="n">
        <v>196</v>
      </c>
    </row>
    <row r="123" ht="15" customHeight="1" s="24">
      <c r="A123" t="inlineStr">
        <is>
          <t>RC-ORAK-240201-02</t>
        </is>
      </c>
      <c r="B123" t="n">
        <v>1</v>
      </c>
      <c r="C123" t="n">
        <v>196</v>
      </c>
    </row>
    <row r="124" ht="15" customHeight="1" s="24">
      <c r="A124" t="inlineStr">
        <is>
          <t>RC-ORAK-240213-01</t>
        </is>
      </c>
      <c r="B124" t="n">
        <v>1</v>
      </c>
      <c r="C124" t="n">
        <v>211.07</v>
      </c>
    </row>
    <row r="125" ht="15" customHeight="1" s="24">
      <c r="A125" t="inlineStr">
        <is>
          <t>RC-ORAK-240202-01</t>
        </is>
      </c>
      <c r="B125" t="n">
        <v>1</v>
      </c>
      <c r="C125" t="n">
        <v>180.92</v>
      </c>
    </row>
    <row r="126" ht="15" customHeight="1" s="24">
      <c r="A126" t="inlineStr">
        <is>
          <t>RC-ORAK-240204-01</t>
        </is>
      </c>
      <c r="B126" t="n">
        <v>1</v>
      </c>
      <c r="C126" t="n">
        <v>165.84</v>
      </c>
    </row>
    <row r="127" ht="15" customHeight="1" s="24">
      <c r="A127" t="inlineStr">
        <is>
          <t>RC-ORAK-240208-01</t>
        </is>
      </c>
      <c r="B127" t="n">
        <v>1</v>
      </c>
      <c r="C127" t="n">
        <v>211.07</v>
      </c>
    </row>
    <row r="128" ht="15" customHeight="1" s="24">
      <c r="A128" t="inlineStr">
        <is>
          <t>RC-ORAK-240304-02</t>
        </is>
      </c>
      <c r="B128" t="n">
        <v>1</v>
      </c>
      <c r="C128" t="n">
        <v>211.07</v>
      </c>
    </row>
    <row r="129" ht="15" customHeight="1" s="24">
      <c r="A129" t="inlineStr">
        <is>
          <t>RC-ORAK-240304-03</t>
        </is>
      </c>
      <c r="B129" t="n">
        <v>1</v>
      </c>
      <c r="C129" t="n">
        <v>211.07</v>
      </c>
    </row>
    <row r="130" ht="15" customHeight="1" s="24">
      <c r="A130" t="inlineStr">
        <is>
          <t>RC-ORAK-240305-01</t>
        </is>
      </c>
      <c r="B130" t="n">
        <v>1</v>
      </c>
      <c r="C130" t="n">
        <v>180.92</v>
      </c>
    </row>
    <row r="131" ht="15" customHeight="1" s="24">
      <c r="A131" t="inlineStr">
        <is>
          <t>RC-ORAK-240211-06</t>
        </is>
      </c>
      <c r="B131" t="n">
        <v>1</v>
      </c>
      <c r="C131" t="n">
        <v>180.92</v>
      </c>
    </row>
    <row r="132" ht="15" customHeight="1" s="24">
      <c r="A132" t="inlineStr">
        <is>
          <t>RC-ORAK-240211-01</t>
        </is>
      </c>
      <c r="B132" t="n">
        <v>1</v>
      </c>
      <c r="C132" t="n">
        <v>211.07</v>
      </c>
    </row>
    <row r="133" ht="15" customHeight="1" s="24">
      <c r="A133" t="inlineStr">
        <is>
          <t>RC-ORAK-GIZ2306006</t>
        </is>
      </c>
      <c r="B133" t="n">
        <v>1</v>
      </c>
      <c r="C133" t="n">
        <v>135.69</v>
      </c>
    </row>
    <row r="134" ht="15" customHeight="1" s="24">
      <c r="A134" t="inlineStr">
        <is>
          <t>RC-ORAK-GIZ2401007</t>
        </is>
      </c>
      <c r="B134" t="n">
        <v>1</v>
      </c>
      <c r="C134" t="n">
        <v>150.77</v>
      </c>
    </row>
    <row r="135" ht="15" customHeight="1" s="24">
      <c r="A135" t="inlineStr">
        <is>
          <t>RC-ORAK-240211-02</t>
        </is>
      </c>
      <c r="B135" t="n">
        <v>1</v>
      </c>
      <c r="C135" t="n">
        <v>211.07</v>
      </c>
    </row>
    <row r="136" ht="15" customHeight="1" s="24">
      <c r="A136" t="inlineStr">
        <is>
          <t>RC-ORAK-240310-01</t>
        </is>
      </c>
      <c r="B136" t="n">
        <v>1</v>
      </c>
      <c r="C136" t="n">
        <v>135.69</v>
      </c>
    </row>
    <row r="137" ht="15" customHeight="1" s="24">
      <c r="A137" t="inlineStr">
        <is>
          <t>RC-ORAK-240401-01</t>
        </is>
      </c>
      <c r="B137" t="n">
        <v>1</v>
      </c>
      <c r="C137" t="n">
        <v>196</v>
      </c>
    </row>
    <row r="138" ht="15" customHeight="1" s="24">
      <c r="A138" t="inlineStr">
        <is>
          <t>RC-ORAK-240505-01</t>
        </is>
      </c>
      <c r="B138" t="n">
        <v>1</v>
      </c>
      <c r="C138" t="n">
        <v>271.38</v>
      </c>
    </row>
    <row r="139" ht="15" customHeight="1" s="24">
      <c r="A139" t="inlineStr">
        <is>
          <t>RC-ORAK-240314-01</t>
        </is>
      </c>
      <c r="B139" t="n">
        <v>1</v>
      </c>
      <c r="C139" t="n">
        <v>211.07</v>
      </c>
    </row>
    <row r="140" ht="15" customHeight="1" s="24">
      <c r="A140" t="inlineStr">
        <is>
          <t>RC-ORAK-240801-01</t>
        </is>
      </c>
      <c r="B140" t="n">
        <v>1</v>
      </c>
      <c r="C140" t="n">
        <v>180.92</v>
      </c>
    </row>
    <row r="141" ht="15" customHeight="1" s="24">
      <c r="A141" t="inlineStr">
        <is>
          <t>RC-ORAK-240708-01</t>
        </is>
      </c>
      <c r="B141" t="n">
        <v>1</v>
      </c>
      <c r="C141" t="n">
        <v>211.07</v>
      </c>
    </row>
    <row r="142" ht="15" customHeight="1" s="24">
      <c r="A142" t="inlineStr">
        <is>
          <t>RC-ORAK-250307-02</t>
        </is>
      </c>
      <c r="B142" t="n">
        <v>1</v>
      </c>
      <c r="C142" t="n">
        <v>211.07</v>
      </c>
    </row>
    <row r="143" ht="15" customHeight="1" s="24">
      <c r="A143" t="inlineStr">
        <is>
          <t>RC-ORAK-241109-03</t>
        </is>
      </c>
      <c r="B143" t="n">
        <v>1</v>
      </c>
      <c r="C143" t="n">
        <v>211.07</v>
      </c>
    </row>
    <row r="144" ht="15" customHeight="1" s="24">
      <c r="A144" t="inlineStr">
        <is>
          <t>RC-ORAK-241105-02</t>
        </is>
      </c>
      <c r="B144" t="n">
        <v>1</v>
      </c>
      <c r="C144" t="n">
        <v>211.07</v>
      </c>
    </row>
    <row r="145" ht="15" customHeight="1" s="24">
      <c r="A145" t="inlineStr">
        <is>
          <t>RC-ORAK-250201-04</t>
        </is>
      </c>
      <c r="B145" t="n">
        <v>1</v>
      </c>
      <c r="C145" t="n">
        <v>211.07</v>
      </c>
    </row>
    <row r="146" ht="15" customHeight="1" s="24">
      <c r="A146" t="inlineStr">
        <is>
          <t>RC-ORAK-250307-01</t>
        </is>
      </c>
      <c r="B146" t="n">
        <v>1</v>
      </c>
      <c r="C146" t="n">
        <v>211.07</v>
      </c>
    </row>
    <row r="147" ht="15" customHeight="1" s="24">
      <c r="A147" t="inlineStr">
        <is>
          <t>RC-ORAK-250201-02</t>
        </is>
      </c>
      <c r="B147" t="n">
        <v>1</v>
      </c>
      <c r="C147" t="n">
        <v>211.07</v>
      </c>
    </row>
    <row r="148" ht="15" customHeight="1" s="24">
      <c r="A148" t="inlineStr">
        <is>
          <t>RC-ORAK-250302-01</t>
        </is>
      </c>
      <c r="B148" t="n">
        <v>1</v>
      </c>
      <c r="C148" t="n">
        <v>188.46</v>
      </c>
    </row>
    <row r="149" ht="15" customHeight="1" s="24">
      <c r="A149" t="inlineStr">
        <is>
          <t>RC-ORAK-250302-02</t>
        </is>
      </c>
      <c r="B149" t="n">
        <v>1</v>
      </c>
      <c r="C149" t="n">
        <v>226.15</v>
      </c>
    </row>
    <row r="150" ht="15" customHeight="1" s="24">
      <c r="A150" t="inlineStr">
        <is>
          <t>RC-ORAK-241109-07</t>
        </is>
      </c>
      <c r="B150" t="n">
        <v>1</v>
      </c>
      <c r="C150" t="n">
        <v>211.07</v>
      </c>
    </row>
    <row r="151" ht="15" customHeight="1" s="24">
      <c r="A151" t="inlineStr">
        <is>
          <t>RC-ORAK-250203-01</t>
        </is>
      </c>
      <c r="B151" t="n">
        <v>1</v>
      </c>
      <c r="C151" t="n">
        <v>158.3</v>
      </c>
    </row>
    <row r="152" ht="15" customHeight="1" s="24">
      <c r="A152" t="inlineStr">
        <is>
          <t>RC-ORAK-250201-03</t>
        </is>
      </c>
      <c r="B152" t="n">
        <v>1</v>
      </c>
      <c r="C152" t="n">
        <v>158.3</v>
      </c>
    </row>
    <row r="153" ht="15" customHeight="1" s="24">
      <c r="A153" t="inlineStr">
        <is>
          <t>RC-ORAK-240604-01</t>
        </is>
      </c>
      <c r="B153" t="n">
        <v>1</v>
      </c>
      <c r="C153" t="n">
        <v>301.53</v>
      </c>
    </row>
    <row r="154" ht="15" customHeight="1" s="24">
      <c r="A154" t="inlineStr">
        <is>
          <t>RC-ORAK-240309-02</t>
        </is>
      </c>
      <c r="B154" t="n">
        <v>1</v>
      </c>
      <c r="C154" t="n">
        <v>226.15</v>
      </c>
    </row>
    <row r="155" ht="15" customHeight="1" s="24">
      <c r="A155" t="inlineStr">
        <is>
          <t>RC-ORAK-240501-01</t>
        </is>
      </c>
      <c r="B155" t="n">
        <v>1</v>
      </c>
      <c r="C155" t="n">
        <v>211.07</v>
      </c>
    </row>
    <row r="156" ht="15" customHeight="1" s="24">
      <c r="A156" t="inlineStr">
        <is>
          <t>RC-ORAK-240502-01</t>
        </is>
      </c>
      <c r="B156" t="n">
        <v>1</v>
      </c>
      <c r="C156" t="n">
        <v>241.23</v>
      </c>
    </row>
    <row r="157" ht="15" customHeight="1" s="24">
      <c r="A157" t="inlineStr">
        <is>
          <t>RC-ORAK-240502-02</t>
        </is>
      </c>
      <c r="B157" t="n">
        <v>1</v>
      </c>
      <c r="C157" t="n">
        <v>241.23</v>
      </c>
    </row>
    <row r="158" ht="15" customHeight="1" s="24">
      <c r="A158" t="inlineStr">
        <is>
          <t>RC-ORAK-240503-01</t>
        </is>
      </c>
      <c r="B158" t="n">
        <v>1</v>
      </c>
      <c r="C158" t="n">
        <v>241.23</v>
      </c>
    </row>
    <row r="159" ht="15" customHeight="1" s="24">
      <c r="A159" t="inlineStr">
        <is>
          <t>RC-ORAK-240803-02</t>
        </is>
      </c>
      <c r="B159" t="n">
        <v>1</v>
      </c>
      <c r="C159" t="n">
        <v>193.84</v>
      </c>
    </row>
    <row r="160" ht="15" customHeight="1" s="24">
      <c r="A160" t="inlineStr">
        <is>
          <t>RC-ORAK-240803-01</t>
        </is>
      </c>
      <c r="B160" t="n">
        <v>1</v>
      </c>
      <c r="C160" t="n">
        <v>150.77</v>
      </c>
    </row>
    <row r="161" ht="15" customHeight="1" s="24">
      <c r="A161" t="inlineStr">
        <is>
          <t>RC-ORAK-240803-03</t>
        </is>
      </c>
      <c r="B161" t="n">
        <v>1</v>
      </c>
      <c r="C161" t="n">
        <v>271.38</v>
      </c>
    </row>
    <row r="162" ht="15" customHeight="1" s="24">
      <c r="A162" t="inlineStr">
        <is>
          <t>RC-ORAK-240506-01</t>
        </is>
      </c>
      <c r="B162" t="n">
        <v>1</v>
      </c>
      <c r="C162" t="n">
        <v>211.07</v>
      </c>
    </row>
    <row r="163" ht="15" customHeight="1" s="24">
      <c r="A163" t="inlineStr">
        <is>
          <t>RC-ORAK-240701-08</t>
        </is>
      </c>
      <c r="B163" t="n">
        <v>1</v>
      </c>
      <c r="C163" t="n">
        <v>180.92</v>
      </c>
    </row>
    <row r="164" ht="15" customHeight="1" s="24">
      <c r="A164" t="inlineStr">
        <is>
          <t>RC-ORAK-240701-01</t>
        </is>
      </c>
      <c r="B164" t="n">
        <v>1</v>
      </c>
      <c r="C164" t="n">
        <v>180.92</v>
      </c>
    </row>
    <row r="165" ht="15" customHeight="1" s="24">
      <c r="A165" t="inlineStr">
        <is>
          <t>RC-ORAK-240404-01</t>
        </is>
      </c>
      <c r="B165" t="n">
        <v>1</v>
      </c>
      <c r="C165" t="n">
        <v>241.23</v>
      </c>
    </row>
    <row r="166" ht="15" customHeight="1" s="24">
      <c r="A166" t="inlineStr">
        <is>
          <t>RC-ORAK-240707-01</t>
        </is>
      </c>
      <c r="B166" t="n">
        <v>1</v>
      </c>
      <c r="C166" t="n">
        <v>271.38</v>
      </c>
    </row>
    <row r="167" ht="15" customHeight="1" s="24">
      <c r="A167" t="inlineStr">
        <is>
          <t>RC-ORAK-240603-01</t>
        </is>
      </c>
      <c r="B167" t="n">
        <v>1</v>
      </c>
      <c r="C167" t="n">
        <v>271.38</v>
      </c>
    </row>
    <row r="168" ht="15" customHeight="1" s="24">
      <c r="A168" t="inlineStr">
        <is>
          <t>RC-ORAK-241101-01</t>
        </is>
      </c>
      <c r="B168" t="n">
        <v>1</v>
      </c>
      <c r="C168" t="n">
        <v>86.15000000000001</v>
      </c>
    </row>
    <row r="169" ht="15" customHeight="1" s="24">
      <c r="A169" t="inlineStr">
        <is>
          <t>RC-ORAK-241101-02</t>
        </is>
      </c>
      <c r="B169" t="n">
        <v>1</v>
      </c>
      <c r="C169" t="n">
        <v>193.84</v>
      </c>
    </row>
    <row r="170" ht="15" customHeight="1" s="24">
      <c r="A170" t="inlineStr">
        <is>
          <t>RC-ORAK-240606-01</t>
        </is>
      </c>
      <c r="B170" t="n">
        <v>1</v>
      </c>
      <c r="C170" t="n">
        <v>271.38</v>
      </c>
    </row>
    <row r="171" ht="15" customHeight="1" s="24">
      <c r="A171" t="inlineStr">
        <is>
          <t>RC-ORAK-240901-01</t>
        </is>
      </c>
      <c r="B171" t="n">
        <v>1</v>
      </c>
      <c r="C171" t="n">
        <v>241.23</v>
      </c>
    </row>
    <row r="172" ht="15" customHeight="1" s="24">
      <c r="A172" t="inlineStr">
        <is>
          <t>RC-ORAK-240902-02</t>
        </is>
      </c>
      <c r="B172" t="n">
        <v>1</v>
      </c>
      <c r="C172" t="n">
        <v>211.07</v>
      </c>
    </row>
    <row r="173" ht="15" customHeight="1" s="24">
      <c r="A173" t="inlineStr">
        <is>
          <t>RC-ORAK-240702-01</t>
        </is>
      </c>
      <c r="B173" t="n">
        <v>1</v>
      </c>
      <c r="C173" t="n">
        <v>211.07</v>
      </c>
    </row>
    <row r="174" ht="15" customHeight="1" s="24">
      <c r="A174" t="inlineStr">
        <is>
          <t>RC-ORAK-240802-01</t>
        </is>
      </c>
      <c r="B174" t="n">
        <v>1</v>
      </c>
      <c r="C174" t="n">
        <v>180.92</v>
      </c>
    </row>
    <row r="175" ht="15" customHeight="1" s="24">
      <c r="A175" t="inlineStr">
        <is>
          <t>RC-ORAK-240804-02</t>
        </is>
      </c>
      <c r="B175" t="n">
        <v>1</v>
      </c>
      <c r="C175" t="n">
        <v>211.07</v>
      </c>
    </row>
    <row r="176" ht="15" customHeight="1" s="24">
      <c r="A176" t="inlineStr">
        <is>
          <t>RC-ORAK-240802-02</t>
        </is>
      </c>
      <c r="B176" t="n">
        <v>1</v>
      </c>
      <c r="C176" t="n">
        <v>196</v>
      </c>
    </row>
    <row r="177" ht="15" customHeight="1" s="24">
      <c r="A177" t="inlineStr">
        <is>
          <t>RC-ORAK-240203-01</t>
        </is>
      </c>
      <c r="B177" t="n">
        <v>1</v>
      </c>
      <c r="C177" t="n">
        <v>241.23</v>
      </c>
    </row>
    <row r="178" ht="15" customHeight="1" s="24">
      <c r="A178" t="inlineStr">
        <is>
          <t>RC-ORAK-240701-03</t>
        </is>
      </c>
      <c r="B178" t="n">
        <v>1</v>
      </c>
      <c r="C178" t="n">
        <v>211.07</v>
      </c>
    </row>
    <row r="179" ht="15" customHeight="1" s="24">
      <c r="A179" t="inlineStr">
        <is>
          <t>RC-ORAK-240603-02</t>
        </is>
      </c>
      <c r="B179" t="n">
        <v>1</v>
      </c>
      <c r="C179" t="n">
        <v>271.38</v>
      </c>
    </row>
    <row r="180" ht="15" customHeight="1" s="24">
      <c r="A180" t="inlineStr">
        <is>
          <t>RC-ORAK-GIZ2311010</t>
        </is>
      </c>
      <c r="B180" t="n">
        <v>1</v>
      </c>
      <c r="C180" t="n">
        <v>271.38</v>
      </c>
    </row>
    <row r="181" ht="15" customHeight="1" s="24">
      <c r="A181" t="inlineStr">
        <is>
          <t>RC-ORAK-240908-01</t>
        </is>
      </c>
      <c r="B181" t="n">
        <v>1</v>
      </c>
      <c r="C181" t="n">
        <v>301.53</v>
      </c>
    </row>
    <row r="182" ht="15" customHeight="1" s="24">
      <c r="A182" t="inlineStr">
        <is>
          <t>RC-ORAK-240908-02</t>
        </is>
      </c>
      <c r="B182" t="n">
        <v>1</v>
      </c>
      <c r="C182" t="n">
        <v>301.53</v>
      </c>
    </row>
    <row r="183" ht="15" customHeight="1" s="24">
      <c r="A183" t="inlineStr">
        <is>
          <t>RC-ORAK-240911-01</t>
        </is>
      </c>
      <c r="B183" t="n">
        <v>1</v>
      </c>
      <c r="C183" t="n">
        <v>271.38</v>
      </c>
    </row>
    <row r="184" ht="15" customHeight="1" s="24">
      <c r="A184" t="inlineStr">
        <is>
          <t>RC-ORAK-241001-02</t>
        </is>
      </c>
      <c r="B184" t="n">
        <v>1</v>
      </c>
      <c r="C184" t="n">
        <v>180.92</v>
      </c>
    </row>
    <row r="185" ht="15" customHeight="1" s="24">
      <c r="A185" t="inlineStr">
        <is>
          <t>RC-ORAK-241103-01</t>
        </is>
      </c>
      <c r="B185" t="n">
        <v>1</v>
      </c>
      <c r="C185" t="n">
        <v>215.38</v>
      </c>
    </row>
    <row r="186" ht="15" customHeight="1" s="24">
      <c r="A186" t="inlineStr">
        <is>
          <t>RC-ORAK-241104-01</t>
        </is>
      </c>
      <c r="B186" t="n">
        <v>1</v>
      </c>
      <c r="C186" t="n">
        <v>211.07</v>
      </c>
    </row>
    <row r="187" ht="15" customHeight="1" s="24">
      <c r="A187" t="inlineStr">
        <is>
          <t>RC-ORAK-241104-02</t>
        </is>
      </c>
      <c r="B187" t="n">
        <v>1</v>
      </c>
      <c r="C187" t="n">
        <v>211.07</v>
      </c>
    </row>
    <row r="188" ht="15" customHeight="1" s="24">
      <c r="A188" t="inlineStr">
        <is>
          <t>RC-ORAK-241105-01</t>
        </is>
      </c>
      <c r="B188" t="n">
        <v>1</v>
      </c>
      <c r="C188" t="n">
        <v>165.84</v>
      </c>
    </row>
    <row r="189" ht="15" customHeight="1" s="24">
      <c r="A189" t="inlineStr">
        <is>
          <t>RC-ORAK-SAPE-2</t>
        </is>
      </c>
      <c r="B189" t="n">
        <v>1</v>
      </c>
      <c r="C189" t="n">
        <v>172.3</v>
      </c>
    </row>
    <row r="190" ht="15" customHeight="1" s="24">
      <c r="A190" t="inlineStr">
        <is>
          <t>RC-ORAK-SAPE-3</t>
        </is>
      </c>
      <c r="B190" t="n">
        <v>1</v>
      </c>
      <c r="C190" t="n">
        <v>172.3</v>
      </c>
    </row>
    <row r="191" ht="15" customHeight="1" s="24">
      <c r="A191" t="inlineStr">
        <is>
          <t>RC-ORAK-240307-01</t>
        </is>
      </c>
      <c r="B191" t="n">
        <v>1</v>
      </c>
      <c r="C191" t="n">
        <v>165.84</v>
      </c>
    </row>
    <row r="192" ht="15" customHeight="1" s="24">
      <c r="A192" t="inlineStr">
        <is>
          <t>RC-ORAK-240902-03</t>
        </is>
      </c>
      <c r="B192" t="n">
        <v>1</v>
      </c>
      <c r="C192" t="n">
        <v>180.92</v>
      </c>
    </row>
    <row r="193" ht="15" customHeight="1" s="24">
      <c r="A193" t="inlineStr">
        <is>
          <t>RC-ORAK-241001-01</t>
        </is>
      </c>
      <c r="B193" t="n">
        <v>1</v>
      </c>
      <c r="C193" t="n">
        <v>180.92</v>
      </c>
    </row>
    <row r="194" ht="15" customHeight="1" s="24">
      <c r="A194" t="inlineStr">
        <is>
          <t>RC-ORAK-241109-01</t>
        </is>
      </c>
      <c r="B194" t="n">
        <v>1</v>
      </c>
      <c r="C194" t="n">
        <v>211.07</v>
      </c>
    </row>
    <row r="195" ht="15" customHeight="1" s="24">
      <c r="A195" t="inlineStr">
        <is>
          <t>RC-ORAK-241109-02</t>
        </is>
      </c>
      <c r="B195" t="n">
        <v>1</v>
      </c>
      <c r="C195" t="n">
        <v>165.84</v>
      </c>
    </row>
    <row r="196" ht="15" customHeight="1" s="24">
      <c r="A196" t="inlineStr">
        <is>
          <t>RC-ORAK-241204-01</t>
        </is>
      </c>
      <c r="B196" t="n">
        <v>1</v>
      </c>
      <c r="C196" t="n">
        <v>211.07</v>
      </c>
    </row>
    <row r="197" ht="15" customHeight="1" s="24">
      <c r="A197" t="inlineStr">
        <is>
          <t>RC-ORAK-241204-02</t>
        </is>
      </c>
      <c r="B197" t="n">
        <v>1</v>
      </c>
      <c r="C197" t="n">
        <v>241.23</v>
      </c>
    </row>
    <row r="198" ht="15" customHeight="1" s="24">
      <c r="A198" t="inlineStr">
        <is>
          <t>RC-ORAK-4700-elegance</t>
        </is>
      </c>
      <c r="B198" t="n">
        <v>1</v>
      </c>
      <c r="C198" t="n">
        <v>96.92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96.92</v>
      </c>
    </row>
    <row r="200" ht="15" customHeight="1" s="24">
      <c r="A200" t="inlineStr">
        <is>
          <t>RC-ORAK-250204-01</t>
        </is>
      </c>
      <c r="B200" t="n">
        <v>1</v>
      </c>
      <c r="C200" t="n">
        <v>271.38</v>
      </c>
    </row>
    <row r="201" ht="15" customHeight="1" s="24">
      <c r="A201" t="inlineStr">
        <is>
          <t>RC-ORAK-250304-01</t>
        </is>
      </c>
      <c r="B201" t="n">
        <v>1</v>
      </c>
      <c r="C201" t="n">
        <v>165.84</v>
      </c>
    </row>
    <row r="202" ht="15" customHeight="1" s="24">
      <c r="A202" t="inlineStr">
        <is>
          <t>RC-ORAK-240705-01</t>
        </is>
      </c>
      <c r="B202" t="n">
        <v>1</v>
      </c>
      <c r="C202" t="n">
        <v>180.92</v>
      </c>
    </row>
    <row r="203" ht="15" customHeight="1" s="24">
      <c r="A203" t="inlineStr">
        <is>
          <t>RC-ORAK-241107-01</t>
        </is>
      </c>
      <c r="B203" t="n">
        <v>1</v>
      </c>
      <c r="C203" t="n">
        <v>180.92</v>
      </c>
    </row>
    <row r="204" ht="15" customHeight="1" s="24">
      <c r="A204" t="inlineStr">
        <is>
          <t>RC-ORAK-250201-01</t>
        </is>
      </c>
      <c r="B204" t="n">
        <v>1</v>
      </c>
      <c r="C204" t="n">
        <v>211.07</v>
      </c>
    </row>
    <row r="205" ht="15" customHeight="1" s="24">
      <c r="A205" t="inlineStr">
        <is>
          <t>RC-ORAK-241109-05</t>
        </is>
      </c>
      <c r="B205" t="n">
        <v>1</v>
      </c>
      <c r="C205" t="n">
        <v>180.92</v>
      </c>
    </row>
    <row r="206" ht="15" customHeight="1" s="24">
      <c r="A206" t="inlineStr">
        <is>
          <t>RC-ORAK-241202-02</t>
        </is>
      </c>
      <c r="B206" t="n">
        <v>1</v>
      </c>
      <c r="C206" t="n">
        <v>211.07</v>
      </c>
    </row>
    <row r="207" ht="15" customHeight="1" s="24">
      <c r="A207" t="inlineStr">
        <is>
          <t>RC-ORAK-241202-05</t>
        </is>
      </c>
      <c r="B207" t="n">
        <v>1</v>
      </c>
      <c r="C207" t="n">
        <v>211.07</v>
      </c>
    </row>
    <row r="208" ht="15" customHeight="1" s="24">
      <c r="A208" t="inlineStr">
        <is>
          <t>RC-ORAK-241202-07</t>
        </is>
      </c>
      <c r="B208" t="n">
        <v>1</v>
      </c>
      <c r="C208" t="n">
        <v>211.07</v>
      </c>
    </row>
    <row r="209" ht="15" customHeight="1" s="24">
      <c r="A209" t="inlineStr">
        <is>
          <t>RC-ORAK-250101-01</t>
        </is>
      </c>
      <c r="B209" t="n">
        <v>1</v>
      </c>
      <c r="C209" t="n">
        <v>180.92</v>
      </c>
    </row>
    <row r="210" ht="15" customHeight="1" s="24">
      <c r="A210" t="inlineStr">
        <is>
          <t>RC-ORAK-250111-02</t>
        </is>
      </c>
      <c r="B210" t="n">
        <v>1</v>
      </c>
      <c r="C210" t="n">
        <v>271.38</v>
      </c>
    </row>
    <row r="211" ht="15" customHeight="1" s="24">
      <c r="A211" t="inlineStr">
        <is>
          <t>RC-ORAK-250111-03</t>
        </is>
      </c>
      <c r="B211" t="n">
        <v>1</v>
      </c>
      <c r="C211" t="n">
        <v>271.38</v>
      </c>
    </row>
    <row r="212" ht="15" customHeight="1" s="24">
      <c r="A212" t="inlineStr">
        <is>
          <t>RC-ORAK-250202-02</t>
        </is>
      </c>
      <c r="B212" t="n">
        <v>1</v>
      </c>
      <c r="C212" t="n">
        <v>271.38</v>
      </c>
    </row>
    <row r="213" ht="15" customHeight="1" s="24">
      <c r="A213" t="inlineStr">
        <is>
          <t>RC-ORAK-250306-01</t>
        </is>
      </c>
      <c r="B213" t="n">
        <v>1</v>
      </c>
      <c r="C213" t="n">
        <v>196</v>
      </c>
    </row>
    <row r="214" ht="15" customHeight="1" s="24">
      <c r="A214" t="inlineStr">
        <is>
          <t>RC-ORAK-2312005-2</t>
        </is>
      </c>
      <c r="B214" t="n">
        <v>1</v>
      </c>
      <c r="C214" t="n">
        <v>231.53</v>
      </c>
    </row>
    <row r="215" ht="15" customHeight="1" s="24">
      <c r="A215" t="inlineStr">
        <is>
          <t>RC-ORAK-250501-01</t>
        </is>
      </c>
      <c r="B215" t="n">
        <v>1</v>
      </c>
      <c r="C215" t="n">
        <v>271.38</v>
      </c>
    </row>
    <row r="216" ht="15" customHeight="1" s="24">
      <c r="A216" t="inlineStr">
        <is>
          <t>RC-ORAK-250404-02</t>
        </is>
      </c>
      <c r="B216" t="n">
        <v>1</v>
      </c>
      <c r="C216" t="n">
        <v>271.38</v>
      </c>
    </row>
    <row r="217" ht="15" customHeight="1" s="24">
      <c r="A217" t="inlineStr">
        <is>
          <t>RC-ORAK-250401-01</t>
        </is>
      </c>
      <c r="B217" t="n">
        <v>1</v>
      </c>
      <c r="C217" t="n">
        <v>241.23</v>
      </c>
    </row>
    <row r="218" ht="15" customHeight="1" s="24">
      <c r="A218" t="inlineStr">
        <is>
          <t>RC-ORAK-250401-02</t>
        </is>
      </c>
      <c r="B218" t="n">
        <v>1</v>
      </c>
      <c r="C218" t="n">
        <v>241.23</v>
      </c>
    </row>
    <row r="219" ht="15" customHeight="1" s="24">
      <c r="A219" t="inlineStr">
        <is>
          <t>RC-ORAK-250305-01</t>
        </is>
      </c>
      <c r="B219" t="n">
        <v>1</v>
      </c>
      <c r="C219" t="n">
        <v>226.15</v>
      </c>
    </row>
    <row r="220" ht="15" customHeight="1" s="24">
      <c r="A220" t="inlineStr">
        <is>
          <t>RC-ORAK-250604-01</t>
        </is>
      </c>
      <c r="B220" t="n">
        <v>1</v>
      </c>
      <c r="C220" t="n">
        <v>241.23</v>
      </c>
    </row>
    <row r="221" ht="15" customHeight="1" s="24">
      <c r="A221" t="inlineStr">
        <is>
          <t>RC-ORAK-250402-02</t>
        </is>
      </c>
      <c r="B221" t="n">
        <v>1</v>
      </c>
      <c r="C221" t="n">
        <v>279.99</v>
      </c>
    </row>
    <row r="222" ht="15" customHeight="1" s="24">
      <c r="A222" t="inlineStr">
        <is>
          <t>RC-ORAK-250402-03</t>
        </is>
      </c>
      <c r="B222" t="n">
        <v>1</v>
      </c>
      <c r="C222" t="n">
        <v>241.23</v>
      </c>
    </row>
    <row r="223" ht="15" customHeight="1" s="24">
      <c r="A223" t="inlineStr">
        <is>
          <t>RC-ORAK-250605-01</t>
        </is>
      </c>
      <c r="B223" t="n">
        <v>1</v>
      </c>
      <c r="C223" t="n">
        <v>211.07</v>
      </c>
    </row>
    <row r="224" ht="15" customHeight="1" s="24">
      <c r="A224" t="inlineStr">
        <is>
          <t>RC-ORAK-250402-01</t>
        </is>
      </c>
      <c r="B224" t="n">
        <v>1</v>
      </c>
      <c r="C224" t="n">
        <v>263.84</v>
      </c>
    </row>
    <row r="225" ht="15" customHeight="1" s="24">
      <c r="A225" t="inlineStr">
        <is>
          <t>RC-ORAK-250402-04</t>
        </is>
      </c>
      <c r="B225" t="n">
        <v>1</v>
      </c>
      <c r="C225" t="n">
        <v>282.15</v>
      </c>
    </row>
    <row r="226" ht="15" customHeight="1" s="24">
      <c r="A226" t="inlineStr">
        <is>
          <t>RC-ORAK-250702-01</t>
        </is>
      </c>
      <c r="B226" t="n">
        <v>1</v>
      </c>
      <c r="C226" t="n">
        <v>211.07</v>
      </c>
    </row>
    <row r="227" ht="15" customHeight="1" s="24">
      <c r="A227" t="inlineStr">
        <is>
          <t>RC-ORAK-250702-02</t>
        </is>
      </c>
      <c r="B227" t="n">
        <v>1</v>
      </c>
      <c r="C227" t="n">
        <v>211.07</v>
      </c>
    </row>
    <row r="228" ht="15" customHeight="1" s="24">
      <c r="A228" t="inlineStr">
        <is>
          <t>RC-ORAK-250702-03</t>
        </is>
      </c>
      <c r="B228" t="n">
        <v>1</v>
      </c>
      <c r="C228" t="n">
        <v>211.07</v>
      </c>
    </row>
    <row r="229" ht="15" customHeight="1" s="24">
      <c r="A229" t="inlineStr">
        <is>
          <t>RC-ORAK-250707-01</t>
        </is>
      </c>
      <c r="B229" t="n">
        <v>1</v>
      </c>
      <c r="C229" t="n">
        <v>271.38</v>
      </c>
    </row>
    <row r="230" ht="15" customHeight="1" s="24">
      <c r="A230" t="inlineStr">
        <is>
          <t>RC-ORAK-250603-01</t>
        </is>
      </c>
      <c r="B230" t="n">
        <v>1</v>
      </c>
      <c r="C230" t="n">
        <v>196</v>
      </c>
    </row>
    <row r="231" ht="15" customHeight="1" s="24">
      <c r="A231" t="inlineStr">
        <is>
          <t>RC-ORAK-250706-01</t>
        </is>
      </c>
      <c r="B231" t="n">
        <v>1</v>
      </c>
      <c r="C231" t="n">
        <v>211.07</v>
      </c>
    </row>
    <row r="232" ht="15" customHeight="1" s="24">
      <c r="A232" t="inlineStr">
        <is>
          <t>RC-ORAK-250802-01</t>
        </is>
      </c>
      <c r="B232" t="n">
        <v>1</v>
      </c>
      <c r="C232" t="n">
        <v>271.38</v>
      </c>
    </row>
    <row r="233" ht="15" customHeight="1" s="24">
      <c r="A233" t="inlineStr">
        <is>
          <t>RC-ORAK-250805-01</t>
        </is>
      </c>
      <c r="B233" t="n">
        <v>1</v>
      </c>
      <c r="C233" t="n">
        <v>301.53</v>
      </c>
    </row>
    <row r="234" ht="15" customHeight="1" s="24">
      <c r="A234" t="inlineStr">
        <is>
          <t>RC-ORAK-250806-01</t>
        </is>
      </c>
      <c r="B234" t="n">
        <v>1</v>
      </c>
      <c r="C234" t="n">
        <v>211.07</v>
      </c>
    </row>
    <row r="235" ht="15" customHeight="1" s="24">
      <c r="A235" t="inlineStr">
        <is>
          <t>RC-ORAK-250902-01</t>
        </is>
      </c>
      <c r="B235" t="n">
        <v>1</v>
      </c>
      <c r="C235" t="n">
        <v>211.07</v>
      </c>
    </row>
    <row r="236" ht="15" customHeight="1" s="24">
      <c r="A236" t="inlineStr">
        <is>
          <t>RC-ORAK-250904-01</t>
        </is>
      </c>
      <c r="B236" t="n">
        <v>1</v>
      </c>
      <c r="C236" t="n">
        <v>241.23</v>
      </c>
    </row>
    <row r="237" ht="15" customHeight="1" s="24">
      <c r="A237" t="inlineStr">
        <is>
          <t>RC-ORAK-251003-01</t>
        </is>
      </c>
      <c r="B237" t="n">
        <v>1</v>
      </c>
      <c r="C237" t="n">
        <v>271.38</v>
      </c>
    </row>
    <row r="238" ht="15" customHeight="1" s="24">
      <c r="A238" t="inlineStr">
        <is>
          <t>RC-ORAK-241203-01</t>
        </is>
      </c>
      <c r="B238" t="n">
        <v>1</v>
      </c>
      <c r="C238" t="n">
        <v>241.23</v>
      </c>
    </row>
    <row r="239" ht="15" customHeight="1" s="24">
      <c r="A239" t="inlineStr">
        <is>
          <t>RC-ORAK-251101-01</t>
        </is>
      </c>
      <c r="B239" t="n">
        <v>1</v>
      </c>
      <c r="C239" t="n">
        <v>180.92</v>
      </c>
    </row>
    <row r="240" ht="15" customHeight="1" s="24">
      <c r="A240" t="inlineStr">
        <is>
          <t>RC-ORAK-250304-02</t>
        </is>
      </c>
      <c r="B240" t="n">
        <v>1</v>
      </c>
      <c r="C240" t="n">
        <v>271.38</v>
      </c>
    </row>
    <row r="241" ht="15" customHeight="1" s="24">
      <c r="A241" t="inlineStr">
        <is>
          <t>RC-ORAK-250502-01</t>
        </is>
      </c>
      <c r="B241" t="n">
        <v>1</v>
      </c>
      <c r="C241" t="n">
        <v>241.23</v>
      </c>
    </row>
    <row r="242" ht="15" customHeight="1" s="24">
      <c r="A242" t="inlineStr">
        <is>
          <t>RC-ORAK-250502-02</t>
        </is>
      </c>
      <c r="B242" t="n">
        <v>1</v>
      </c>
      <c r="C242" t="n">
        <v>211.07</v>
      </c>
    </row>
    <row r="243" ht="15" customHeight="1" s="24">
      <c r="A243" t="inlineStr">
        <is>
          <t>RC-ORAK-251005-01</t>
        </is>
      </c>
      <c r="B243" t="n">
        <v>1</v>
      </c>
      <c r="C243" t="n">
        <v>271.38</v>
      </c>
    </row>
    <row r="244" ht="15" customHeight="1" s="24">
      <c r="A244" t="inlineStr">
        <is>
          <t>RC-ORAK-251202-01</t>
        </is>
      </c>
      <c r="B244" t="n">
        <v>1</v>
      </c>
      <c r="C244" t="n">
        <v>271.38</v>
      </c>
    </row>
    <row r="245" ht="15" customHeight="1" s="24">
      <c r="A245" t="inlineStr">
        <is>
          <t>RC-ORAK-251204-01</t>
        </is>
      </c>
      <c r="B245" t="n">
        <v>1</v>
      </c>
      <c r="C245" t="n">
        <v>211.07</v>
      </c>
    </row>
    <row r="246" ht="15" customHeight="1" s="24">
      <c r="A246" t="inlineStr">
        <is>
          <t>RC-ORAK-250301-01</t>
        </is>
      </c>
      <c r="B246" t="n">
        <v>1</v>
      </c>
      <c r="C246" t="n">
        <v>221.84</v>
      </c>
    </row>
    <row r="247" ht="15" customHeight="1" s="24">
      <c r="A247" t="inlineStr">
        <is>
          <t>RC-ORAK-260104-01</t>
        </is>
      </c>
      <c r="B247" t="n">
        <v>1</v>
      </c>
      <c r="C247" t="n">
        <v>271.38</v>
      </c>
    </row>
    <row r="248" ht="15" customHeight="1" s="24"/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1565C0"/>
    <outlinePr summaryBelow="1" summaryRight="1"/>
    <pageSetUpPr fitToPage="0"/>
  </sheetPr>
  <dimension ref="A1:D2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member-nok</t>
        </is>
      </c>
      <c r="B1" s="41" t="n"/>
      <c r="C1" s="41" t="n"/>
      <c r="D1" s="42" t="n"/>
    </row>
    <row r="2" ht="15.75" customHeight="1" s="24">
      <c r="A2" s="43" t="inlineStr">
        <is>
          <t>Currency: NOK</t>
        </is>
      </c>
      <c r="B2" s="43" t="inlineStr">
        <is>
          <t>Tag: members-no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280.95</v>
      </c>
    </row>
    <row r="5" ht="16.5" customHeight="1" s="24">
      <c r="A5" t="inlineStr">
        <is>
          <t>RC-ORAK-GIZ2111008</t>
        </is>
      </c>
      <c r="B5" t="n">
        <v>1</v>
      </c>
      <c r="C5" t="n">
        <v>187.3</v>
      </c>
    </row>
    <row r="6" ht="16.5" customHeight="1" s="24">
      <c r="A6" t="inlineStr">
        <is>
          <t>RC-ORAK-GIZ2111013</t>
        </is>
      </c>
      <c r="B6" t="n">
        <v>1</v>
      </c>
      <c r="C6" t="n">
        <v>187.3</v>
      </c>
    </row>
    <row r="7" ht="16.5" customHeight="1" s="24">
      <c r="A7" t="inlineStr">
        <is>
          <t>RC-ORAK-GIZ2112001</t>
        </is>
      </c>
      <c r="B7" t="n">
        <v>1</v>
      </c>
      <c r="C7" t="n">
        <v>312.17</v>
      </c>
    </row>
    <row r="8" ht="16.5" customHeight="1" s="24">
      <c r="A8" t="inlineStr">
        <is>
          <t>RC-ORAK-GIZ2112002</t>
        </is>
      </c>
      <c r="B8" t="n">
        <v>1</v>
      </c>
      <c r="C8" t="n">
        <v>312.17</v>
      </c>
    </row>
    <row r="9" ht="16.5" customHeight="1" s="24">
      <c r="A9" t="inlineStr">
        <is>
          <t>RC-ORAK-GIZ2203004</t>
        </is>
      </c>
      <c r="B9" t="n">
        <v>1</v>
      </c>
      <c r="C9" t="n">
        <v>187.3</v>
      </c>
    </row>
    <row r="10" ht="16.5" customHeight="1" s="24">
      <c r="A10" t="inlineStr">
        <is>
          <t>RC-ORAK-GIZ2111002</t>
        </is>
      </c>
      <c r="B10" t="n">
        <v>1</v>
      </c>
      <c r="C10" t="n">
        <v>280.95</v>
      </c>
    </row>
    <row r="11" ht="16.5" customHeight="1" s="24">
      <c r="A11" t="inlineStr">
        <is>
          <t>RC-ORAK-GIZ2204002</t>
        </is>
      </c>
      <c r="B11" t="n">
        <v>1</v>
      </c>
      <c r="C11" t="n">
        <v>265.35</v>
      </c>
    </row>
    <row r="12" ht="16.5" customHeight="1" s="24">
      <c r="A12" t="inlineStr">
        <is>
          <t>RC-ORAK-GIZ2202003</t>
        </is>
      </c>
      <c r="B12" t="n">
        <v>1</v>
      </c>
      <c r="C12" t="n">
        <v>117.06</v>
      </c>
    </row>
    <row r="13" ht="16.5" customHeight="1" s="24">
      <c r="A13" t="inlineStr">
        <is>
          <t>RC-ORAK-GIZ2206005</t>
        </is>
      </c>
      <c r="B13" t="n">
        <v>1</v>
      </c>
      <c r="C13" t="n">
        <v>280.95</v>
      </c>
    </row>
    <row r="14" ht="16.5" customHeight="1" s="24">
      <c r="A14" t="inlineStr">
        <is>
          <t>RC-ORAK-GIZ2206004</t>
        </is>
      </c>
      <c r="B14" t="n">
        <v>1</v>
      </c>
      <c r="C14" t="n">
        <v>280.95</v>
      </c>
    </row>
    <row r="15" ht="16.5" customHeight="1" s="24">
      <c r="A15" t="inlineStr">
        <is>
          <t>RC-ORAK-GIZ2201001</t>
        </is>
      </c>
      <c r="B15" t="n">
        <v>1</v>
      </c>
      <c r="C15" t="n">
        <v>171.69</v>
      </c>
    </row>
    <row r="16" ht="16.5" customHeight="1" s="24">
      <c r="A16" t="inlineStr">
        <is>
          <t>RC-ORAK-GIZ2209002</t>
        </is>
      </c>
      <c r="B16" t="n">
        <v>1</v>
      </c>
      <c r="C16" t="n">
        <v>257.54</v>
      </c>
    </row>
    <row r="17" ht="16.5" customHeight="1" s="24">
      <c r="A17" t="inlineStr">
        <is>
          <t>RC-ORAK-GIZ2209004</t>
        </is>
      </c>
      <c r="B17" t="n">
        <v>1</v>
      </c>
      <c r="C17" t="n">
        <v>124.87</v>
      </c>
    </row>
    <row r="18" ht="16.5" customHeight="1" s="24">
      <c r="A18" t="inlineStr">
        <is>
          <t>RC-ORAK-GIZ2201002</t>
        </is>
      </c>
      <c r="B18" t="n">
        <v>1</v>
      </c>
      <c r="C18" t="n">
        <v>202.91</v>
      </c>
    </row>
    <row r="19" ht="16.5" customHeight="1" s="24">
      <c r="A19" t="inlineStr">
        <is>
          <t>RC-ORAK-GIZ2209010</t>
        </is>
      </c>
      <c r="B19" t="n">
        <v>1</v>
      </c>
      <c r="C19" t="n">
        <v>280.95</v>
      </c>
    </row>
    <row r="20" ht="16.5" customHeight="1" s="24">
      <c r="A20" t="inlineStr">
        <is>
          <t>RC-ORAK-GIZ2210001</t>
        </is>
      </c>
      <c r="B20" t="n">
        <v>1</v>
      </c>
      <c r="C20" t="n">
        <v>171.69</v>
      </c>
    </row>
    <row r="21" ht="16.5" customHeight="1" s="24">
      <c r="A21" t="inlineStr">
        <is>
          <t>RC-ORAK-GIZ2210006</t>
        </is>
      </c>
      <c r="B21" t="n">
        <v>1</v>
      </c>
      <c r="C21" t="n">
        <v>171.69</v>
      </c>
    </row>
    <row r="22" ht="16.5" customHeight="1" s="24">
      <c r="A22" t="inlineStr">
        <is>
          <t>RC-ORAK-GIZ2208007</t>
        </is>
      </c>
      <c r="B22" t="n">
        <v>1</v>
      </c>
      <c r="C22" t="n">
        <v>124.87</v>
      </c>
    </row>
    <row r="23" ht="16.5" customHeight="1" s="24">
      <c r="A23" t="inlineStr">
        <is>
          <t>RC-ORAK-GIZ2208001</t>
        </is>
      </c>
      <c r="B23" t="n">
        <v>1</v>
      </c>
      <c r="C23" t="n">
        <v>202.91</v>
      </c>
    </row>
    <row r="24" ht="16.5" customHeight="1" s="24">
      <c r="A24" t="inlineStr">
        <is>
          <t>RC-ORAK-GIZ2203005</t>
        </is>
      </c>
      <c r="B24" t="n">
        <v>1</v>
      </c>
      <c r="C24" t="n">
        <v>218.52</v>
      </c>
    </row>
    <row r="25" ht="16.5" customHeight="1" s="24">
      <c r="A25" t="inlineStr">
        <is>
          <t>RC-ORAK-GIZ2210004</t>
        </is>
      </c>
      <c r="B25" t="n">
        <v>1</v>
      </c>
      <c r="C25" t="n">
        <v>280.95</v>
      </c>
    </row>
    <row r="26" ht="16.5" customHeight="1" s="24">
      <c r="A26" t="inlineStr">
        <is>
          <t>RC-ORAK-GIZ2210010</t>
        </is>
      </c>
      <c r="B26" t="n">
        <v>1</v>
      </c>
      <c r="C26" t="n">
        <v>171.69</v>
      </c>
    </row>
    <row r="27" ht="16.5" customHeight="1" s="24">
      <c r="A27" t="inlineStr">
        <is>
          <t>RC-ORAK-GIZ2211009</t>
        </is>
      </c>
      <c r="B27" t="n">
        <v>1</v>
      </c>
      <c r="C27" t="n">
        <v>249.74</v>
      </c>
    </row>
    <row r="28" ht="27.75" customHeight="1" s="24">
      <c r="A28" t="inlineStr">
        <is>
          <t>RC-ORAK-GIZ2111016</t>
        </is>
      </c>
      <c r="B28" t="n">
        <v>1</v>
      </c>
      <c r="C28" t="n">
        <v>218.52</v>
      </c>
    </row>
    <row r="29" ht="15" customHeight="1" s="24">
      <c r="A29" t="inlineStr">
        <is>
          <t>RC-ORAK-GIZ2212009</t>
        </is>
      </c>
      <c r="B29" t="n">
        <v>1</v>
      </c>
      <c r="C29" t="n">
        <v>257.54</v>
      </c>
    </row>
    <row r="30" ht="15" customHeight="1" s="24">
      <c r="A30" t="inlineStr">
        <is>
          <t>RC-ORAK-GIZ2210003</t>
        </is>
      </c>
      <c r="B30" t="n">
        <v>1</v>
      </c>
      <c r="C30" t="n">
        <v>280.95</v>
      </c>
    </row>
    <row r="31" ht="15" customHeight="1" s="24">
      <c r="A31" t="inlineStr">
        <is>
          <t>RC-ORAK-GIZ2202005</t>
        </is>
      </c>
      <c r="B31" t="n">
        <v>1</v>
      </c>
      <c r="C31" t="n">
        <v>257.54</v>
      </c>
    </row>
    <row r="32" ht="15" customHeight="1" s="24">
      <c r="A32" t="inlineStr">
        <is>
          <t>RC-ORAK-GIZ2212014</t>
        </is>
      </c>
      <c r="B32" t="n">
        <v>1</v>
      </c>
      <c r="C32" t="n">
        <v>187.3</v>
      </c>
    </row>
    <row r="33" ht="15" customHeight="1" s="24">
      <c r="A33" t="inlineStr">
        <is>
          <t>RC-ORAK-GIZ2210012</t>
        </is>
      </c>
      <c r="B33" t="n">
        <v>1</v>
      </c>
      <c r="C33" t="n">
        <v>249.74</v>
      </c>
    </row>
    <row r="34" ht="15" customHeight="1" s="24">
      <c r="A34" t="inlineStr">
        <is>
          <t>RC-ORAK-GIZ2210013</t>
        </is>
      </c>
      <c r="B34" t="n">
        <v>1</v>
      </c>
      <c r="C34" t="n">
        <v>234.13</v>
      </c>
    </row>
    <row r="35" ht="15" customHeight="1" s="24">
      <c r="A35" t="inlineStr">
        <is>
          <t>RC-ORAK-GIZ2211005</t>
        </is>
      </c>
      <c r="B35" t="n">
        <v>1</v>
      </c>
      <c r="C35" t="n">
        <v>124.87</v>
      </c>
    </row>
    <row r="36" ht="15" customHeight="1" s="24">
      <c r="A36" t="inlineStr">
        <is>
          <t>RC-ORAK-GIZ2301004</t>
        </is>
      </c>
      <c r="B36" t="n">
        <v>1</v>
      </c>
      <c r="C36" t="n">
        <v>280.95</v>
      </c>
    </row>
    <row r="37" ht="15" customHeight="1" s="24">
      <c r="A37" t="inlineStr">
        <is>
          <t>RC-ORAK-GIZ2301006</t>
        </is>
      </c>
      <c r="B37" t="n">
        <v>1</v>
      </c>
      <c r="C37" t="n">
        <v>280.95</v>
      </c>
    </row>
    <row r="38" ht="15" customHeight="1" s="24">
      <c r="A38" t="inlineStr">
        <is>
          <t>RC-ORAK-GIZ2211004</t>
        </is>
      </c>
      <c r="B38" t="n">
        <v>1</v>
      </c>
      <c r="C38" t="n">
        <v>124.87</v>
      </c>
    </row>
    <row r="39" ht="15" customHeight="1" s="24">
      <c r="A39" t="inlineStr">
        <is>
          <t>RC-ORAK-GIZ2302005</t>
        </is>
      </c>
      <c r="B39" t="n">
        <v>1</v>
      </c>
      <c r="C39" t="n">
        <v>273.15</v>
      </c>
    </row>
    <row r="40" ht="15" customHeight="1" s="24">
      <c r="A40" t="inlineStr">
        <is>
          <t>RC-ORAK-GIZ2301008</t>
        </is>
      </c>
      <c r="B40" t="n">
        <v>1</v>
      </c>
      <c r="C40" t="n">
        <v>202.91</v>
      </c>
    </row>
    <row r="41" ht="15" customHeight="1" s="24">
      <c r="A41" t="inlineStr">
        <is>
          <t>RC-ORAK-GIZ2208011</t>
        </is>
      </c>
      <c r="B41" t="n">
        <v>1</v>
      </c>
      <c r="C41" t="n">
        <v>124.87</v>
      </c>
    </row>
    <row r="42" ht="15" customHeight="1" s="24">
      <c r="A42" t="inlineStr">
        <is>
          <t>RC-ORAK-GIZ2302006</t>
        </is>
      </c>
      <c r="B42" t="n">
        <v>1</v>
      </c>
      <c r="C42" t="n">
        <v>249.74</v>
      </c>
    </row>
    <row r="43" ht="15" customHeight="1" s="24">
      <c r="A43" t="inlineStr">
        <is>
          <t>RC-ORAK-GIZ2212008</t>
        </is>
      </c>
      <c r="B43" t="n">
        <v>1</v>
      </c>
      <c r="C43" t="n">
        <v>124.87</v>
      </c>
    </row>
    <row r="44" ht="15" customHeight="1" s="24">
      <c r="A44" t="inlineStr">
        <is>
          <t>RC-ORAK-GIZ2206001</t>
        </is>
      </c>
      <c r="B44" t="n">
        <v>1</v>
      </c>
      <c r="C44" t="n">
        <v>280.95</v>
      </c>
    </row>
    <row r="45" ht="15" customHeight="1" s="24">
      <c r="A45" t="inlineStr">
        <is>
          <t>RC-ORAK-GIZ2302003</t>
        </is>
      </c>
      <c r="B45" t="n">
        <v>1</v>
      </c>
      <c r="C45" t="n">
        <v>249.74</v>
      </c>
    </row>
    <row r="46" ht="15" customHeight="1" s="24">
      <c r="A46" t="inlineStr">
        <is>
          <t>RC-ORAK-GIZ2303002</t>
        </is>
      </c>
      <c r="B46" t="n">
        <v>1</v>
      </c>
      <c r="C46" t="n">
        <v>280.95</v>
      </c>
    </row>
    <row r="47" ht="15" customHeight="1" s="24">
      <c r="A47" t="inlineStr">
        <is>
          <t>RC-ORAK-GIZ2302009</t>
        </is>
      </c>
      <c r="B47" t="n">
        <v>1</v>
      </c>
      <c r="C47" t="n">
        <v>343.39</v>
      </c>
    </row>
    <row r="48" ht="15" customHeight="1" s="24">
      <c r="A48" t="inlineStr">
        <is>
          <t>RC-ORAK-GIZ2303005</t>
        </is>
      </c>
      <c r="B48" t="n">
        <v>1</v>
      </c>
      <c r="C48" t="n">
        <v>124.87</v>
      </c>
    </row>
    <row r="49" ht="15" customHeight="1" s="24">
      <c r="A49" t="inlineStr">
        <is>
          <t>RC-ORAK-GIZ2304006</t>
        </is>
      </c>
      <c r="B49" t="n">
        <v>1</v>
      </c>
      <c r="C49" t="n">
        <v>249.74</v>
      </c>
    </row>
    <row r="50" ht="15" customHeight="1" s="24">
      <c r="A50" t="inlineStr">
        <is>
          <t>RC-ORAK-GIZ2303007</t>
        </is>
      </c>
      <c r="B50" t="n">
        <v>1</v>
      </c>
      <c r="C50" t="n">
        <v>249.74</v>
      </c>
    </row>
    <row r="51" ht="15" customHeight="1" s="24">
      <c r="A51" t="inlineStr">
        <is>
          <t>RC-ORAK-GIZ2304005</t>
        </is>
      </c>
      <c r="B51" t="n">
        <v>1</v>
      </c>
      <c r="C51" t="n">
        <v>249.74</v>
      </c>
    </row>
    <row r="52" ht="15" customHeight="1" s="24">
      <c r="A52" t="inlineStr">
        <is>
          <t>RC-ORAK-GIZ2304002</t>
        </is>
      </c>
      <c r="B52" t="n">
        <v>1</v>
      </c>
      <c r="C52" t="n">
        <v>171.69</v>
      </c>
    </row>
    <row r="53" ht="15" customHeight="1" s="24">
      <c r="A53" t="inlineStr">
        <is>
          <t>RC-ORAK-GIZ2304001</t>
        </is>
      </c>
      <c r="B53" t="n">
        <v>1</v>
      </c>
      <c r="C53" t="n">
        <v>234.13</v>
      </c>
    </row>
    <row r="54" ht="15" customHeight="1" s="24">
      <c r="A54" t="inlineStr">
        <is>
          <t>RC-ORAK-GIZ2303001</t>
        </is>
      </c>
      <c r="B54" t="n">
        <v>1</v>
      </c>
      <c r="C54" t="n">
        <v>257.54</v>
      </c>
    </row>
    <row r="55" ht="15" customHeight="1" s="24">
      <c r="A55" t="inlineStr">
        <is>
          <t>RC-ORAK-GIZ2305010</t>
        </is>
      </c>
      <c r="B55" t="n">
        <v>1</v>
      </c>
      <c r="C55" t="n">
        <v>280.95</v>
      </c>
    </row>
    <row r="56" ht="15" customHeight="1" s="24">
      <c r="A56" t="inlineStr">
        <is>
          <t>RC-ORAK-GIZ2304003</t>
        </is>
      </c>
      <c r="B56" t="n">
        <v>1</v>
      </c>
      <c r="C56" t="n">
        <v>171.69</v>
      </c>
    </row>
    <row r="57" ht="15" customHeight="1" s="24">
      <c r="A57" t="inlineStr">
        <is>
          <t>RC-ORAK-GIZ2306003</t>
        </is>
      </c>
      <c r="B57" t="n">
        <v>1</v>
      </c>
      <c r="C57" t="n">
        <v>265.35</v>
      </c>
    </row>
    <row r="58" ht="15" customHeight="1" s="24">
      <c r="A58" t="inlineStr">
        <is>
          <t>RC-ORAK-GIZ2301011</t>
        </is>
      </c>
      <c r="B58" t="n">
        <v>1</v>
      </c>
      <c r="C58" t="n">
        <v>218.52</v>
      </c>
    </row>
    <row r="59" ht="15" customHeight="1" s="24">
      <c r="A59" t="inlineStr">
        <is>
          <t>RC-ORAK-GIZ2208004</t>
        </is>
      </c>
      <c r="B59" t="n">
        <v>1</v>
      </c>
      <c r="C59" t="n">
        <v>234.13</v>
      </c>
    </row>
    <row r="60" ht="15" customHeight="1" s="24">
      <c r="A60" t="inlineStr">
        <is>
          <t>RC-ORAK-GIZ2306005</t>
        </is>
      </c>
      <c r="B60" t="n">
        <v>1</v>
      </c>
      <c r="C60" t="n">
        <v>171.69</v>
      </c>
    </row>
    <row r="61" ht="15" customHeight="1" s="24">
      <c r="A61" t="inlineStr">
        <is>
          <t>RC-ORAK-GIZ2301007</t>
        </is>
      </c>
      <c r="B61" t="n">
        <v>1</v>
      </c>
      <c r="C61" t="n">
        <v>171.69</v>
      </c>
    </row>
    <row r="62" ht="15" customHeight="1" s="24">
      <c r="A62" t="inlineStr">
        <is>
          <t>RC-ORAK-GIZ2307004</t>
        </is>
      </c>
      <c r="B62" t="n">
        <v>1</v>
      </c>
      <c r="C62" t="n">
        <v>171.69</v>
      </c>
    </row>
    <row r="63" ht="15" customHeight="1" s="24">
      <c r="A63" t="inlineStr">
        <is>
          <t>RC-ORAK-GIZ2307005</t>
        </is>
      </c>
      <c r="B63" t="n">
        <v>1</v>
      </c>
      <c r="C63" t="n">
        <v>249.74</v>
      </c>
    </row>
    <row r="64" ht="15" customHeight="1" s="24">
      <c r="A64" t="inlineStr">
        <is>
          <t>RC-ORAK-GIZ2305006</t>
        </is>
      </c>
      <c r="B64" t="n">
        <v>1</v>
      </c>
      <c r="C64" t="n">
        <v>124.87</v>
      </c>
    </row>
    <row r="65" ht="15" customHeight="1" s="24">
      <c r="A65" t="inlineStr">
        <is>
          <t>RC-ORAK-GIZ2305007</t>
        </is>
      </c>
      <c r="B65" t="n">
        <v>1</v>
      </c>
      <c r="C65" t="n">
        <v>124.87</v>
      </c>
    </row>
    <row r="66" ht="15" customHeight="1" s="24">
      <c r="A66" t="inlineStr">
        <is>
          <t>RC-ORAK-GIZ2305008</t>
        </is>
      </c>
      <c r="B66" t="n">
        <v>1</v>
      </c>
      <c r="C66" t="n">
        <v>124.87</v>
      </c>
    </row>
    <row r="67" ht="15" customHeight="1" s="24">
      <c r="A67" t="inlineStr">
        <is>
          <t>RC-ORAK-GIZ2306001</t>
        </is>
      </c>
      <c r="B67" t="n">
        <v>1</v>
      </c>
      <c r="C67" t="n">
        <v>218.52</v>
      </c>
    </row>
    <row r="68" ht="15" customHeight="1" s="24">
      <c r="A68" t="inlineStr">
        <is>
          <t>RC-ORAK-GIZ2305011</t>
        </is>
      </c>
      <c r="B68" t="n">
        <v>1</v>
      </c>
      <c r="C68" t="n">
        <v>171.69</v>
      </c>
    </row>
    <row r="69" ht="15" customHeight="1" s="24">
      <c r="A69" t="inlineStr">
        <is>
          <t>RC-ORAK-GIZ2307016</t>
        </is>
      </c>
      <c r="B69" t="n">
        <v>1</v>
      </c>
      <c r="C69" t="n">
        <v>171.69</v>
      </c>
    </row>
    <row r="70" ht="15" customHeight="1" s="24">
      <c r="A70" t="inlineStr">
        <is>
          <t>RC-ORAK-GIZ2307018</t>
        </is>
      </c>
      <c r="B70" t="n">
        <v>1</v>
      </c>
      <c r="C70" t="n">
        <v>296.56</v>
      </c>
    </row>
    <row r="71" ht="15" customHeight="1" s="24">
      <c r="A71" t="inlineStr">
        <is>
          <t>RC-ORAK-GIZ2307019</t>
        </is>
      </c>
      <c r="B71" t="n">
        <v>1</v>
      </c>
      <c r="C71" t="n">
        <v>296.56</v>
      </c>
    </row>
    <row r="72" ht="15" customHeight="1" s="24">
      <c r="A72" t="inlineStr">
        <is>
          <t>RC-ORAK-GIZ2307009</t>
        </is>
      </c>
      <c r="B72" t="n">
        <v>1</v>
      </c>
      <c r="C72" t="n">
        <v>296.56</v>
      </c>
    </row>
    <row r="73" ht="15" customHeight="1" s="24">
      <c r="A73" t="inlineStr">
        <is>
          <t>RC-ORAK-GIZ2307010</t>
        </is>
      </c>
      <c r="B73" t="n">
        <v>1</v>
      </c>
      <c r="C73" t="n">
        <v>296.56</v>
      </c>
    </row>
    <row r="74" ht="15" customHeight="1" s="24">
      <c r="A74" t="inlineStr">
        <is>
          <t>RC-ORAK-GIZ2307011</t>
        </is>
      </c>
      <c r="B74" t="n">
        <v>1</v>
      </c>
      <c r="C74" t="n">
        <v>280.95</v>
      </c>
    </row>
    <row r="75" ht="15" customHeight="1" s="24">
      <c r="A75" t="inlineStr">
        <is>
          <t>RC-ORAK-GIZ2306009</t>
        </is>
      </c>
      <c r="B75" t="n">
        <v>1</v>
      </c>
      <c r="C75" t="n">
        <v>171.69</v>
      </c>
    </row>
    <row r="76" ht="15" customHeight="1" s="24">
      <c r="A76" t="inlineStr">
        <is>
          <t>RC-ORAK-GIZ2307002</t>
        </is>
      </c>
      <c r="B76" t="n">
        <v>1</v>
      </c>
      <c r="C76" t="n">
        <v>249.74</v>
      </c>
    </row>
    <row r="77" ht="15" customHeight="1" s="24">
      <c r="A77" t="inlineStr">
        <is>
          <t>RC-ORAK-GIZ2309007</t>
        </is>
      </c>
      <c r="B77" t="n">
        <v>1</v>
      </c>
      <c r="C77" t="n">
        <v>280.95</v>
      </c>
    </row>
    <row r="78" ht="15" customHeight="1" s="24">
      <c r="A78" t="inlineStr">
        <is>
          <t>RC-ORAK-GIZ2308004</t>
        </is>
      </c>
      <c r="B78" t="n">
        <v>1</v>
      </c>
      <c r="C78" t="n">
        <v>171.69</v>
      </c>
    </row>
    <row r="79" ht="15" customHeight="1" s="24">
      <c r="A79" t="inlineStr">
        <is>
          <t>RC-ORAK-GIZ2310003</t>
        </is>
      </c>
      <c r="B79" t="n">
        <v>1</v>
      </c>
      <c r="C79" t="n">
        <v>312.17</v>
      </c>
    </row>
    <row r="80" ht="15" customHeight="1" s="24">
      <c r="A80" t="inlineStr">
        <is>
          <t>RC-ORAK-GIZ2306004</t>
        </is>
      </c>
      <c r="B80" t="n">
        <v>1</v>
      </c>
      <c r="C80" t="n">
        <v>257.54</v>
      </c>
    </row>
    <row r="81" ht="15" customHeight="1" s="24">
      <c r="A81" t="inlineStr">
        <is>
          <t>RC-ORAK-GIZ2307020</t>
        </is>
      </c>
      <c r="B81" t="n">
        <v>1</v>
      </c>
      <c r="C81" t="n">
        <v>218.52</v>
      </c>
    </row>
    <row r="82" ht="15" customHeight="1" s="24">
      <c r="A82" t="inlineStr">
        <is>
          <t>RC-ORAK-GIZ2309010</t>
        </is>
      </c>
      <c r="B82" t="n">
        <v>1</v>
      </c>
      <c r="C82" t="n">
        <v>187.3</v>
      </c>
    </row>
    <row r="83" ht="15" customHeight="1" s="24">
      <c r="A83" t="inlineStr">
        <is>
          <t>RC-ORAK-GIZ2303004</t>
        </is>
      </c>
      <c r="B83" t="n">
        <v>1</v>
      </c>
      <c r="C83" t="n">
        <v>187.3</v>
      </c>
    </row>
    <row r="84" ht="15" customHeight="1" s="24">
      <c r="A84" t="inlineStr">
        <is>
          <t>RC-ORAK-GIZ2310001</t>
        </is>
      </c>
      <c r="B84" t="n">
        <v>1</v>
      </c>
      <c r="C84" t="n">
        <v>218.52</v>
      </c>
    </row>
    <row r="85" ht="15" customHeight="1" s="24">
      <c r="A85" t="inlineStr">
        <is>
          <t>RC-ORAK-GIZ2310005</t>
        </is>
      </c>
      <c r="B85" t="n">
        <v>1</v>
      </c>
      <c r="C85" t="n">
        <v>187.3</v>
      </c>
    </row>
    <row r="86" ht="15" customHeight="1" s="24">
      <c r="A86" t="inlineStr">
        <is>
          <t>RC-ORAK-GIZ2310007</t>
        </is>
      </c>
      <c r="B86" t="n">
        <v>1</v>
      </c>
      <c r="C86" t="n">
        <v>218.52</v>
      </c>
    </row>
    <row r="87" ht="15" customHeight="1" s="24">
      <c r="A87" t="inlineStr">
        <is>
          <t>RC-ORAK-GIZ2309001</t>
        </is>
      </c>
      <c r="B87" t="n">
        <v>1</v>
      </c>
      <c r="C87" t="n">
        <v>218.52</v>
      </c>
    </row>
    <row r="88" ht="15" customHeight="1" s="24">
      <c r="A88" t="inlineStr">
        <is>
          <t>RC-ORAK-GIZ2305009</t>
        </is>
      </c>
      <c r="B88" t="n">
        <v>1</v>
      </c>
      <c r="C88" t="n">
        <v>280.95</v>
      </c>
    </row>
    <row r="89" ht="15" customHeight="1" s="24">
      <c r="A89" t="inlineStr">
        <is>
          <t>RC-ORAK-GIZ2311005</t>
        </is>
      </c>
      <c r="B89" t="n">
        <v>1</v>
      </c>
      <c r="C89" t="n">
        <v>280.95</v>
      </c>
    </row>
    <row r="90" ht="15" customHeight="1" s="24">
      <c r="A90" t="inlineStr">
        <is>
          <t>RC-ORAK-GIZ2311011</t>
        </is>
      </c>
      <c r="B90" t="n">
        <v>1</v>
      </c>
      <c r="C90" t="n">
        <v>296.56</v>
      </c>
    </row>
    <row r="91" ht="15" customHeight="1" s="24">
      <c r="A91" t="inlineStr">
        <is>
          <t>RC-ORAK-GIZ2311012</t>
        </is>
      </c>
      <c r="B91" t="n">
        <v>1</v>
      </c>
      <c r="C91" t="n">
        <v>296.56</v>
      </c>
    </row>
    <row r="92" ht="15" customHeight="1" s="24">
      <c r="A92" t="inlineStr">
        <is>
          <t>RC-ORAK-GIZ2311014</t>
        </is>
      </c>
      <c r="B92" t="n">
        <v>1</v>
      </c>
      <c r="C92" t="n">
        <v>296.56</v>
      </c>
    </row>
    <row r="93" ht="15" customHeight="1" s="24">
      <c r="A93" t="inlineStr">
        <is>
          <t>RC-ORAK-GIZ2205007</t>
        </is>
      </c>
      <c r="B93" t="n">
        <v>1</v>
      </c>
      <c r="C93" t="n">
        <v>140.48</v>
      </c>
    </row>
    <row r="94" ht="15" customHeight="1" s="24">
      <c r="A94" t="inlineStr">
        <is>
          <t>RC-ORAK-GIZ2309008</t>
        </is>
      </c>
      <c r="B94" t="n">
        <v>1</v>
      </c>
      <c r="C94" t="n">
        <v>93.65000000000001</v>
      </c>
    </row>
    <row r="95" ht="15" customHeight="1" s="24">
      <c r="A95" t="inlineStr">
        <is>
          <t>RC-ORAK-GIZ2310004</t>
        </is>
      </c>
      <c r="B95" t="n">
        <v>1</v>
      </c>
      <c r="C95" t="n">
        <v>171.69</v>
      </c>
    </row>
    <row r="96" ht="15" customHeight="1" s="24">
      <c r="A96" t="inlineStr">
        <is>
          <t>RC-ORAK-GIZ2310006</t>
        </is>
      </c>
      <c r="B96" t="n">
        <v>1</v>
      </c>
      <c r="C96" t="n">
        <v>171.69</v>
      </c>
    </row>
    <row r="97" ht="15" customHeight="1" s="24">
      <c r="A97" t="inlineStr">
        <is>
          <t>RC-ORAK-GIZ2311001</t>
        </is>
      </c>
      <c r="B97" t="n">
        <v>1</v>
      </c>
      <c r="C97" t="n">
        <v>257.54</v>
      </c>
    </row>
    <row r="98" ht="15" customHeight="1" s="24">
      <c r="A98" t="inlineStr">
        <is>
          <t>RC-ORAK-GIZ2311002</t>
        </is>
      </c>
      <c r="B98" t="n">
        <v>1</v>
      </c>
      <c r="C98" t="n">
        <v>257.54</v>
      </c>
    </row>
    <row r="99" ht="15" customHeight="1" s="24">
      <c r="A99" t="inlineStr">
        <is>
          <t>RC-ORAK-GIZ2311004</t>
        </is>
      </c>
      <c r="B99" t="n">
        <v>1</v>
      </c>
      <c r="C99" t="n">
        <v>257.54</v>
      </c>
    </row>
    <row r="100" ht="15" customHeight="1" s="24">
      <c r="A100" t="inlineStr">
        <is>
          <t>RC-ORAK-GIZ2111004</t>
        </is>
      </c>
      <c r="B100" t="n">
        <v>1</v>
      </c>
      <c r="C100" t="n">
        <v>280.95</v>
      </c>
    </row>
    <row r="101" ht="15" customHeight="1" s="24">
      <c r="A101" t="inlineStr">
        <is>
          <t>RC-ORAK-GIZ2312002</t>
        </is>
      </c>
      <c r="B101" t="n">
        <v>1</v>
      </c>
      <c r="C101" t="n">
        <v>187.3</v>
      </c>
    </row>
    <row r="102" ht="15" customHeight="1" s="24">
      <c r="A102" t="inlineStr">
        <is>
          <t>RC-ORAK-GIZ2312008</t>
        </is>
      </c>
      <c r="B102" t="n">
        <v>1</v>
      </c>
      <c r="C102" t="n">
        <v>218.52</v>
      </c>
    </row>
    <row r="103" ht="15" customHeight="1" s="24">
      <c r="A103" t="inlineStr">
        <is>
          <t>RC-ORAK-GIZ2401005</t>
        </is>
      </c>
      <c r="B103" t="n">
        <v>1</v>
      </c>
      <c r="C103" t="n">
        <v>273.15</v>
      </c>
    </row>
    <row r="104" ht="15" customHeight="1" s="24">
      <c r="A104" t="inlineStr">
        <is>
          <t>RC-ORAK-GIZ2205004</t>
        </is>
      </c>
      <c r="B104" t="n">
        <v>1</v>
      </c>
      <c r="C104" t="n">
        <v>234.13</v>
      </c>
    </row>
    <row r="105" ht="15" customHeight="1" s="24">
      <c r="A105" t="inlineStr">
        <is>
          <t>RC-ORAK-GIZ2401001</t>
        </is>
      </c>
      <c r="B105" t="n">
        <v>1</v>
      </c>
      <c r="C105" t="n">
        <v>218.52</v>
      </c>
    </row>
    <row r="106" ht="15" customHeight="1" s="24">
      <c r="A106" t="inlineStr">
        <is>
          <t>RC-ORAK-GIZ2401002</t>
        </is>
      </c>
      <c r="B106" t="n">
        <v>1</v>
      </c>
      <c r="C106" t="n">
        <v>218.52</v>
      </c>
    </row>
    <row r="107" ht="15" customHeight="1" s="24">
      <c r="A107" t="inlineStr">
        <is>
          <t>RC-ORAK-GIZ2401003</t>
        </is>
      </c>
      <c r="B107" t="n">
        <v>1</v>
      </c>
      <c r="C107" t="n">
        <v>218.52</v>
      </c>
    </row>
    <row r="108" ht="15" customHeight="1" s="24">
      <c r="A108" t="inlineStr">
        <is>
          <t>RC-ORAK-GIZ2311007</t>
        </is>
      </c>
      <c r="B108" t="n">
        <v>1</v>
      </c>
      <c r="C108" t="n">
        <v>249.74</v>
      </c>
    </row>
    <row r="109" ht="15" customHeight="1" s="24">
      <c r="A109" t="inlineStr">
        <is>
          <t>RC-ORAK-GIZ2311008</t>
        </is>
      </c>
      <c r="B109" t="n">
        <v>1</v>
      </c>
      <c r="C109" t="n">
        <v>249.74</v>
      </c>
    </row>
    <row r="110" ht="15" customHeight="1" s="24">
      <c r="A110" t="inlineStr">
        <is>
          <t>RC-ORAK-GIZ2311013</t>
        </is>
      </c>
      <c r="B110" t="n">
        <v>1</v>
      </c>
      <c r="C110" t="n">
        <v>218.52</v>
      </c>
    </row>
    <row r="111" ht="15" customHeight="1" s="24">
      <c r="A111" t="inlineStr">
        <is>
          <t>RC-ORAK-GIZ2312001</t>
        </is>
      </c>
      <c r="B111" t="n">
        <v>1</v>
      </c>
      <c r="C111" t="n">
        <v>249.74</v>
      </c>
    </row>
    <row r="112" ht="15" customHeight="1" s="24">
      <c r="A112" t="inlineStr">
        <is>
          <t>RC-ORAK-GIZ2312009</t>
        </is>
      </c>
      <c r="B112" t="n">
        <v>1</v>
      </c>
      <c r="C112" t="n">
        <v>343.39</v>
      </c>
    </row>
    <row r="113" ht="15" customHeight="1" s="24">
      <c r="A113" t="inlineStr">
        <is>
          <t>RC-ORAK-2312005-01</t>
        </is>
      </c>
      <c r="B113" t="n">
        <v>1</v>
      </c>
      <c r="C113" t="n">
        <v>273.15</v>
      </c>
    </row>
    <row r="114" ht="15" customHeight="1" s="24">
      <c r="A114" t="inlineStr">
        <is>
          <t>RC-ORAK-GIZ2312006</t>
        </is>
      </c>
      <c r="B114" t="n">
        <v>1</v>
      </c>
      <c r="C114" t="n">
        <v>234.13</v>
      </c>
    </row>
    <row r="115" ht="15" customHeight="1" s="24">
      <c r="A115" t="inlineStr">
        <is>
          <t>RC-ORAK-GIZ2301009</t>
        </is>
      </c>
      <c r="B115" t="n">
        <v>1</v>
      </c>
      <c r="C115" t="n">
        <v>210.72</v>
      </c>
    </row>
    <row r="116" ht="15" customHeight="1" s="24">
      <c r="A116" t="inlineStr">
        <is>
          <t>RC-ORAK-GIZ2111005</t>
        </is>
      </c>
      <c r="B116" t="n">
        <v>1</v>
      </c>
      <c r="C116" t="n">
        <v>187.3</v>
      </c>
    </row>
    <row r="117" ht="15" customHeight="1" s="24">
      <c r="A117" t="inlineStr">
        <is>
          <t>RC-ORAK-GIZ2204005</t>
        </is>
      </c>
      <c r="B117" t="n">
        <v>1</v>
      </c>
      <c r="C117" t="n">
        <v>187.3</v>
      </c>
    </row>
    <row r="118" ht="15" customHeight="1" s="24">
      <c r="A118" t="inlineStr">
        <is>
          <t>RC-ORAK-GIZ2206006</t>
        </is>
      </c>
      <c r="B118" t="n">
        <v>1</v>
      </c>
      <c r="C118" t="n">
        <v>280.95</v>
      </c>
    </row>
    <row r="119" ht="15" customHeight="1" s="24">
      <c r="A119" t="inlineStr">
        <is>
          <t>RC-ORAK-GIZ2301002</t>
        </is>
      </c>
      <c r="B119" t="n">
        <v>1</v>
      </c>
      <c r="C119" t="n">
        <v>280.95</v>
      </c>
    </row>
    <row r="120" ht="15" customHeight="1" s="24">
      <c r="A120" t="inlineStr">
        <is>
          <t>RC-ORAK-GIZ2210002</t>
        </is>
      </c>
      <c r="B120" t="n">
        <v>1</v>
      </c>
      <c r="C120" t="n">
        <v>280.95</v>
      </c>
    </row>
    <row r="121" ht="15" customHeight="1" s="24">
      <c r="A121" t="inlineStr">
        <is>
          <t>RC-ORAK-240109-01</t>
        </is>
      </c>
      <c r="B121" t="n">
        <v>1</v>
      </c>
      <c r="C121" t="n">
        <v>280.95</v>
      </c>
    </row>
    <row r="122" ht="15" customHeight="1" s="24">
      <c r="A122" t="inlineStr">
        <is>
          <t>RC-ORAK-240201-01</t>
        </is>
      </c>
      <c r="B122" t="n">
        <v>1</v>
      </c>
      <c r="C122" t="n">
        <v>202.91</v>
      </c>
    </row>
    <row r="123" ht="15" customHeight="1" s="24">
      <c r="A123" t="inlineStr">
        <is>
          <t>RC-ORAK-240201-02</t>
        </is>
      </c>
      <c r="B123" t="n">
        <v>1</v>
      </c>
      <c r="C123" t="n">
        <v>202.91</v>
      </c>
    </row>
    <row r="124" ht="15" customHeight="1" s="24">
      <c r="A124" t="inlineStr">
        <is>
          <t>RC-ORAK-240213-01</t>
        </is>
      </c>
      <c r="B124" t="n">
        <v>1</v>
      </c>
      <c r="C124" t="n">
        <v>218.52</v>
      </c>
    </row>
    <row r="125" ht="15" customHeight="1" s="24">
      <c r="A125" t="inlineStr">
        <is>
          <t>RC-ORAK-240202-01</t>
        </is>
      </c>
      <c r="B125" t="n">
        <v>1</v>
      </c>
      <c r="C125" t="n">
        <v>187.3</v>
      </c>
    </row>
    <row r="126" ht="15" customHeight="1" s="24">
      <c r="A126" t="inlineStr">
        <is>
          <t>RC-ORAK-240204-01</t>
        </is>
      </c>
      <c r="B126" t="n">
        <v>1</v>
      </c>
      <c r="C126" t="n">
        <v>171.69</v>
      </c>
    </row>
    <row r="127" ht="15" customHeight="1" s="24">
      <c r="A127" t="inlineStr">
        <is>
          <t>RC-ORAK-240208-01</t>
        </is>
      </c>
      <c r="B127" t="n">
        <v>1</v>
      </c>
      <c r="C127" t="n">
        <v>218.52</v>
      </c>
    </row>
    <row r="128" ht="15" customHeight="1" s="24">
      <c r="A128" t="inlineStr">
        <is>
          <t>RC-ORAK-240304-02</t>
        </is>
      </c>
      <c r="B128" t="n">
        <v>1</v>
      </c>
      <c r="C128" t="n">
        <v>218.52</v>
      </c>
    </row>
    <row r="129" ht="15" customHeight="1" s="24">
      <c r="A129" t="inlineStr">
        <is>
          <t>RC-ORAK-240304-03</t>
        </is>
      </c>
      <c r="B129" t="n">
        <v>1</v>
      </c>
      <c r="C129" t="n">
        <v>218.52</v>
      </c>
    </row>
    <row r="130" ht="15" customHeight="1" s="24">
      <c r="A130" t="inlineStr">
        <is>
          <t>RC-ORAK-240305-01</t>
        </is>
      </c>
      <c r="B130" t="n">
        <v>1</v>
      </c>
      <c r="C130" t="n">
        <v>187.3</v>
      </c>
    </row>
    <row r="131" ht="15" customHeight="1" s="24">
      <c r="A131" t="inlineStr">
        <is>
          <t>RC-ORAK-240211-06</t>
        </is>
      </c>
      <c r="B131" t="n">
        <v>1</v>
      </c>
      <c r="C131" t="n">
        <v>187.3</v>
      </c>
    </row>
    <row r="132" ht="15" customHeight="1" s="24">
      <c r="A132" t="inlineStr">
        <is>
          <t>RC-ORAK-240211-01</t>
        </is>
      </c>
      <c r="B132" t="n">
        <v>1</v>
      </c>
      <c r="C132" t="n">
        <v>218.52</v>
      </c>
    </row>
    <row r="133" ht="15" customHeight="1" s="24">
      <c r="A133" t="inlineStr">
        <is>
          <t>RC-ORAK-GIZ2306006</t>
        </is>
      </c>
      <c r="B133" t="n">
        <v>1</v>
      </c>
      <c r="C133" t="n">
        <v>140.48</v>
      </c>
    </row>
    <row r="134" ht="15" customHeight="1" s="24">
      <c r="A134" t="inlineStr">
        <is>
          <t>RC-ORAK-GIZ2401007</t>
        </is>
      </c>
      <c r="B134" t="n">
        <v>1</v>
      </c>
      <c r="C134" t="n">
        <v>156.09</v>
      </c>
    </row>
    <row r="135" ht="15" customHeight="1" s="24">
      <c r="A135" t="inlineStr">
        <is>
          <t>RC-ORAK-240211-02</t>
        </is>
      </c>
      <c r="B135" t="n">
        <v>1</v>
      </c>
      <c r="C135" t="n">
        <v>218.52</v>
      </c>
    </row>
    <row r="136" ht="15" customHeight="1" s="24">
      <c r="A136" t="inlineStr">
        <is>
          <t>RC-ORAK-240310-01</t>
        </is>
      </c>
      <c r="B136" t="n">
        <v>1</v>
      </c>
      <c r="C136" t="n">
        <v>140.48</v>
      </c>
    </row>
    <row r="137" ht="15" customHeight="1" s="24">
      <c r="A137" t="inlineStr">
        <is>
          <t>RC-ORAK-240401-01</t>
        </is>
      </c>
      <c r="B137" t="n">
        <v>1</v>
      </c>
      <c r="C137" t="n">
        <v>202.91</v>
      </c>
    </row>
    <row r="138" ht="15" customHeight="1" s="24">
      <c r="A138" t="inlineStr">
        <is>
          <t>RC-ORAK-240505-01</t>
        </is>
      </c>
      <c r="B138" t="n">
        <v>1</v>
      </c>
      <c r="C138" t="n">
        <v>280.95</v>
      </c>
    </row>
    <row r="139" ht="15" customHeight="1" s="24">
      <c r="A139" t="inlineStr">
        <is>
          <t>RC-ORAK-240314-01</t>
        </is>
      </c>
      <c r="B139" t="n">
        <v>1</v>
      </c>
      <c r="C139" t="n">
        <v>218.52</v>
      </c>
    </row>
    <row r="140" ht="15" customHeight="1" s="24">
      <c r="A140" t="inlineStr">
        <is>
          <t>RC-ORAK-240801-01</t>
        </is>
      </c>
      <c r="B140" t="n">
        <v>1</v>
      </c>
      <c r="C140" t="n">
        <v>187.3</v>
      </c>
    </row>
    <row r="141" ht="15" customHeight="1" s="24">
      <c r="A141" t="inlineStr">
        <is>
          <t>RC-ORAK-240708-01</t>
        </is>
      </c>
      <c r="B141" t="n">
        <v>1</v>
      </c>
      <c r="C141" t="n">
        <v>218.52</v>
      </c>
    </row>
    <row r="142" ht="15" customHeight="1" s="24">
      <c r="A142" t="inlineStr">
        <is>
          <t>RC-ORAK-250307-02</t>
        </is>
      </c>
      <c r="B142" t="n">
        <v>1</v>
      </c>
      <c r="C142" t="n">
        <v>218.52</v>
      </c>
    </row>
    <row r="143" ht="15" customHeight="1" s="24">
      <c r="A143" t="inlineStr">
        <is>
          <t>RC-ORAK-241109-03</t>
        </is>
      </c>
      <c r="B143" t="n">
        <v>1</v>
      </c>
      <c r="C143" t="n">
        <v>218.52</v>
      </c>
    </row>
    <row r="144" ht="15" customHeight="1" s="24">
      <c r="A144" t="inlineStr">
        <is>
          <t>RC-ORAK-241105-02</t>
        </is>
      </c>
      <c r="B144" t="n">
        <v>1</v>
      </c>
      <c r="C144" t="n">
        <v>218.52</v>
      </c>
    </row>
    <row r="145" ht="15" customHeight="1" s="24">
      <c r="A145" t="inlineStr">
        <is>
          <t>RC-ORAK-250201-04</t>
        </is>
      </c>
      <c r="B145" t="n">
        <v>1</v>
      </c>
      <c r="C145" t="n">
        <v>218.52</v>
      </c>
    </row>
    <row r="146" ht="15" customHeight="1" s="24">
      <c r="A146" t="inlineStr">
        <is>
          <t>RC-ORAK-250307-01</t>
        </is>
      </c>
      <c r="B146" t="n">
        <v>1</v>
      </c>
      <c r="C146" t="n">
        <v>218.52</v>
      </c>
    </row>
    <row r="147" ht="15" customHeight="1" s="24">
      <c r="A147" t="inlineStr">
        <is>
          <t>RC-ORAK-250201-02</t>
        </is>
      </c>
      <c r="B147" t="n">
        <v>1</v>
      </c>
      <c r="C147" t="n">
        <v>218.52</v>
      </c>
    </row>
    <row r="148" ht="15" customHeight="1" s="24">
      <c r="A148" t="inlineStr">
        <is>
          <t>RC-ORAK-250302-01</t>
        </is>
      </c>
      <c r="B148" t="n">
        <v>1</v>
      </c>
      <c r="C148" t="n">
        <v>195.11</v>
      </c>
    </row>
    <row r="149" ht="15" customHeight="1" s="24">
      <c r="A149" t="inlineStr">
        <is>
          <t>RC-ORAK-250302-02</t>
        </is>
      </c>
      <c r="B149" t="n">
        <v>1</v>
      </c>
      <c r="C149" t="n">
        <v>234.13</v>
      </c>
    </row>
    <row r="150" ht="15" customHeight="1" s="24">
      <c r="A150" t="inlineStr">
        <is>
          <t>RC-ORAK-241109-07</t>
        </is>
      </c>
      <c r="B150" t="n">
        <v>1</v>
      </c>
      <c r="C150" t="n">
        <v>218.52</v>
      </c>
    </row>
    <row r="151" ht="15" customHeight="1" s="24">
      <c r="A151" t="inlineStr">
        <is>
          <t>RC-ORAK-250203-01</t>
        </is>
      </c>
      <c r="B151" t="n">
        <v>1</v>
      </c>
      <c r="C151" t="n">
        <v>163.89</v>
      </c>
    </row>
    <row r="152" ht="15" customHeight="1" s="24">
      <c r="A152" t="inlineStr">
        <is>
          <t>RC-ORAK-250201-03</t>
        </is>
      </c>
      <c r="B152" t="n">
        <v>1</v>
      </c>
      <c r="C152" t="n">
        <v>163.89</v>
      </c>
    </row>
    <row r="153" ht="15" customHeight="1" s="24">
      <c r="A153" t="inlineStr">
        <is>
          <t>RC-ORAK-240604-01</t>
        </is>
      </c>
      <c r="B153" t="n">
        <v>1</v>
      </c>
      <c r="C153" t="n">
        <v>312.17</v>
      </c>
    </row>
    <row r="154" ht="15" customHeight="1" s="24">
      <c r="A154" t="inlineStr">
        <is>
          <t>RC-ORAK-240309-02</t>
        </is>
      </c>
      <c r="B154" t="n">
        <v>1</v>
      </c>
      <c r="C154" t="n">
        <v>234.13</v>
      </c>
    </row>
    <row r="155" ht="15" customHeight="1" s="24">
      <c r="A155" t="inlineStr">
        <is>
          <t>RC-ORAK-240501-01</t>
        </is>
      </c>
      <c r="B155" t="n">
        <v>1</v>
      </c>
      <c r="C155" t="n">
        <v>218.52</v>
      </c>
    </row>
    <row r="156" ht="15" customHeight="1" s="24">
      <c r="A156" t="inlineStr">
        <is>
          <t>RC-ORAK-240502-01</t>
        </is>
      </c>
      <c r="B156" t="n">
        <v>1</v>
      </c>
      <c r="C156" t="n">
        <v>249.74</v>
      </c>
    </row>
    <row r="157" ht="15" customHeight="1" s="24">
      <c r="A157" t="inlineStr">
        <is>
          <t>RC-ORAK-240502-02</t>
        </is>
      </c>
      <c r="B157" t="n">
        <v>1</v>
      </c>
      <c r="C157" t="n">
        <v>249.74</v>
      </c>
    </row>
    <row r="158" ht="15" customHeight="1" s="24">
      <c r="A158" t="inlineStr">
        <is>
          <t>RC-ORAK-240503-01</t>
        </is>
      </c>
      <c r="B158" t="n">
        <v>1</v>
      </c>
      <c r="C158" t="n">
        <v>249.74</v>
      </c>
    </row>
    <row r="159" ht="15" customHeight="1" s="24">
      <c r="A159" t="inlineStr">
        <is>
          <t>RC-ORAK-240803-02</t>
        </is>
      </c>
      <c r="B159" t="n">
        <v>1</v>
      </c>
      <c r="C159" t="n">
        <v>200.68</v>
      </c>
    </row>
    <row r="160" ht="15" customHeight="1" s="24">
      <c r="A160" t="inlineStr">
        <is>
          <t>RC-ORAK-240803-01</t>
        </is>
      </c>
      <c r="B160" t="n">
        <v>1</v>
      </c>
      <c r="C160" t="n">
        <v>156.09</v>
      </c>
    </row>
    <row r="161" ht="15" customHeight="1" s="24">
      <c r="A161" t="inlineStr">
        <is>
          <t>RC-ORAK-240803-03</t>
        </is>
      </c>
      <c r="B161" t="n">
        <v>1</v>
      </c>
      <c r="C161" t="n">
        <v>280.95</v>
      </c>
    </row>
    <row r="162" ht="15" customHeight="1" s="24">
      <c r="A162" t="inlineStr">
        <is>
          <t>RC-ORAK-240506-01</t>
        </is>
      </c>
      <c r="B162" t="n">
        <v>1</v>
      </c>
      <c r="C162" t="n">
        <v>218.52</v>
      </c>
    </row>
    <row r="163" ht="15" customHeight="1" s="24">
      <c r="A163" t="inlineStr">
        <is>
          <t>RC-ORAK-240701-08</t>
        </is>
      </c>
      <c r="B163" t="n">
        <v>1</v>
      </c>
      <c r="C163" t="n">
        <v>187.3</v>
      </c>
    </row>
    <row r="164" ht="15" customHeight="1" s="24">
      <c r="A164" t="inlineStr">
        <is>
          <t>RC-ORAK-240701-01</t>
        </is>
      </c>
      <c r="B164" t="n">
        <v>1</v>
      </c>
      <c r="C164" t="n">
        <v>187.3</v>
      </c>
    </row>
    <row r="165" ht="15" customHeight="1" s="24">
      <c r="A165" t="inlineStr">
        <is>
          <t>RC-ORAK-240404-01</t>
        </is>
      </c>
      <c r="B165" t="n">
        <v>1</v>
      </c>
      <c r="C165" t="n">
        <v>249.74</v>
      </c>
    </row>
    <row r="166" ht="15" customHeight="1" s="24">
      <c r="A166" t="inlineStr">
        <is>
          <t>RC-ORAK-240707-01</t>
        </is>
      </c>
      <c r="B166" t="n">
        <v>1</v>
      </c>
      <c r="C166" t="n">
        <v>280.95</v>
      </c>
    </row>
    <row r="167" ht="15" customHeight="1" s="24">
      <c r="A167" t="inlineStr">
        <is>
          <t>RC-ORAK-240603-01</t>
        </is>
      </c>
      <c r="B167" t="n">
        <v>1</v>
      </c>
      <c r="C167" t="n">
        <v>280.95</v>
      </c>
    </row>
    <row r="168" ht="15" customHeight="1" s="24">
      <c r="A168" t="inlineStr">
        <is>
          <t>RC-ORAK-241101-01</t>
        </is>
      </c>
      <c r="B168" t="n">
        <v>1</v>
      </c>
      <c r="C168" t="n">
        <v>89.19</v>
      </c>
    </row>
    <row r="169" ht="15" customHeight="1" s="24">
      <c r="A169" t="inlineStr">
        <is>
          <t>RC-ORAK-241101-02</t>
        </is>
      </c>
      <c r="B169" t="n">
        <v>1</v>
      </c>
      <c r="C169" t="n">
        <v>200.68</v>
      </c>
    </row>
    <row r="170" ht="15" customHeight="1" s="24">
      <c r="A170" t="inlineStr">
        <is>
          <t>RC-ORAK-240606-01</t>
        </is>
      </c>
      <c r="B170" t="n">
        <v>1</v>
      </c>
      <c r="C170" t="n">
        <v>280.95</v>
      </c>
    </row>
    <row r="171" ht="15" customHeight="1" s="24">
      <c r="A171" t="inlineStr">
        <is>
          <t>RC-ORAK-240901-01</t>
        </is>
      </c>
      <c r="B171" t="n">
        <v>1</v>
      </c>
      <c r="C171" t="n">
        <v>249.74</v>
      </c>
    </row>
    <row r="172" ht="15" customHeight="1" s="24">
      <c r="A172" t="inlineStr">
        <is>
          <t>RC-ORAK-240902-02</t>
        </is>
      </c>
      <c r="B172" t="n">
        <v>1</v>
      </c>
      <c r="C172" t="n">
        <v>218.52</v>
      </c>
    </row>
    <row r="173" ht="15" customHeight="1" s="24">
      <c r="A173" t="inlineStr">
        <is>
          <t>RC-ORAK-240702-01</t>
        </is>
      </c>
      <c r="B173" t="n">
        <v>1</v>
      </c>
      <c r="C173" t="n">
        <v>218.52</v>
      </c>
    </row>
    <row r="174" ht="15" customHeight="1" s="24">
      <c r="A174" t="inlineStr">
        <is>
          <t>RC-ORAK-240802-01</t>
        </is>
      </c>
      <c r="B174" t="n">
        <v>1</v>
      </c>
      <c r="C174" t="n">
        <v>187.3</v>
      </c>
    </row>
    <row r="175" ht="15" customHeight="1" s="24">
      <c r="A175" t="inlineStr">
        <is>
          <t>RC-ORAK-240804-02</t>
        </is>
      </c>
      <c r="B175" t="n">
        <v>1</v>
      </c>
      <c r="C175" t="n">
        <v>218.52</v>
      </c>
    </row>
    <row r="176" ht="15" customHeight="1" s="24">
      <c r="A176" t="inlineStr">
        <is>
          <t>RC-ORAK-240802-02</t>
        </is>
      </c>
      <c r="B176" t="n">
        <v>1</v>
      </c>
      <c r="C176" t="n">
        <v>202.91</v>
      </c>
    </row>
    <row r="177" ht="15" customHeight="1" s="24">
      <c r="A177" t="inlineStr">
        <is>
          <t>RC-ORAK-240203-01</t>
        </is>
      </c>
      <c r="B177" t="n">
        <v>1</v>
      </c>
      <c r="C177" t="n">
        <v>249.74</v>
      </c>
    </row>
    <row r="178" ht="15" customHeight="1" s="24">
      <c r="A178" t="inlineStr">
        <is>
          <t>RC-ORAK-240701-03</t>
        </is>
      </c>
      <c r="B178" t="n">
        <v>1</v>
      </c>
      <c r="C178" t="n">
        <v>218.52</v>
      </c>
    </row>
    <row r="179" ht="15" customHeight="1" s="24">
      <c r="A179" t="inlineStr">
        <is>
          <t>RC-ORAK-240603-02</t>
        </is>
      </c>
      <c r="B179" t="n">
        <v>1</v>
      </c>
      <c r="C179" t="n">
        <v>280.95</v>
      </c>
    </row>
    <row r="180" ht="15" customHeight="1" s="24">
      <c r="A180" t="inlineStr">
        <is>
          <t>RC-ORAK-GIZ2311010</t>
        </is>
      </c>
      <c r="B180" t="n">
        <v>1</v>
      </c>
      <c r="C180" t="n">
        <v>280.95</v>
      </c>
    </row>
    <row r="181" ht="15" customHeight="1" s="24">
      <c r="A181" t="inlineStr">
        <is>
          <t>RC-ORAK-240908-01</t>
        </is>
      </c>
      <c r="B181" t="n">
        <v>1</v>
      </c>
      <c r="C181" t="n">
        <v>312.17</v>
      </c>
    </row>
    <row r="182" ht="15" customHeight="1" s="24">
      <c r="A182" t="inlineStr">
        <is>
          <t>RC-ORAK-240908-02</t>
        </is>
      </c>
      <c r="B182" t="n">
        <v>1</v>
      </c>
      <c r="C182" t="n">
        <v>312.17</v>
      </c>
    </row>
    <row r="183" ht="15" customHeight="1" s="24">
      <c r="A183" t="inlineStr">
        <is>
          <t>RC-ORAK-240911-01</t>
        </is>
      </c>
      <c r="B183" t="n">
        <v>1</v>
      </c>
      <c r="C183" t="n">
        <v>280.95</v>
      </c>
    </row>
    <row r="184" ht="15" customHeight="1" s="24">
      <c r="A184" t="inlineStr">
        <is>
          <t>RC-ORAK-241001-02</t>
        </is>
      </c>
      <c r="B184" t="n">
        <v>1</v>
      </c>
      <c r="C184" t="n">
        <v>187.3</v>
      </c>
    </row>
    <row r="185" ht="15" customHeight="1" s="24">
      <c r="A185" t="inlineStr">
        <is>
          <t>RC-ORAK-241103-01</t>
        </is>
      </c>
      <c r="B185" t="n">
        <v>1</v>
      </c>
      <c r="C185" t="n">
        <v>222.98</v>
      </c>
    </row>
    <row r="186" ht="15" customHeight="1" s="24">
      <c r="A186" t="inlineStr">
        <is>
          <t>RC-ORAK-241104-01</t>
        </is>
      </c>
      <c r="B186" t="n">
        <v>1</v>
      </c>
      <c r="C186" t="n">
        <v>218.52</v>
      </c>
    </row>
    <row r="187" ht="15" customHeight="1" s="24">
      <c r="A187" t="inlineStr">
        <is>
          <t>RC-ORAK-241104-02</t>
        </is>
      </c>
      <c r="B187" t="n">
        <v>1</v>
      </c>
      <c r="C187" t="n">
        <v>218.52</v>
      </c>
    </row>
    <row r="188" ht="15" customHeight="1" s="24">
      <c r="A188" t="inlineStr">
        <is>
          <t>RC-ORAK-241105-01</t>
        </is>
      </c>
      <c r="B188" t="n">
        <v>1</v>
      </c>
      <c r="C188" t="n">
        <v>171.69</v>
      </c>
    </row>
    <row r="189" ht="15" customHeight="1" s="24">
      <c r="A189" t="inlineStr">
        <is>
          <t>RC-ORAK-SAPE-2</t>
        </is>
      </c>
      <c r="B189" t="n">
        <v>1</v>
      </c>
      <c r="C189" t="n">
        <v>178.38</v>
      </c>
    </row>
    <row r="190" ht="15" customHeight="1" s="24">
      <c r="A190" t="inlineStr">
        <is>
          <t>RC-ORAK-SAPE-3</t>
        </is>
      </c>
      <c r="B190" t="n">
        <v>1</v>
      </c>
      <c r="C190" t="n">
        <v>178.38</v>
      </c>
    </row>
    <row r="191" ht="15" customHeight="1" s="24">
      <c r="A191" t="inlineStr">
        <is>
          <t>RC-ORAK-240307-01</t>
        </is>
      </c>
      <c r="B191" t="n">
        <v>1</v>
      </c>
      <c r="C191" t="n">
        <v>171.69</v>
      </c>
    </row>
    <row r="192" ht="15" customHeight="1" s="24">
      <c r="A192" t="inlineStr">
        <is>
          <t>RC-ORAK-240902-03</t>
        </is>
      </c>
      <c r="B192" t="n">
        <v>1</v>
      </c>
      <c r="C192" t="n">
        <v>187.3</v>
      </c>
    </row>
    <row r="193" ht="15" customHeight="1" s="24">
      <c r="A193" t="inlineStr">
        <is>
          <t>RC-ORAK-241001-01</t>
        </is>
      </c>
      <c r="B193" t="n">
        <v>1</v>
      </c>
      <c r="C193" t="n">
        <v>187.3</v>
      </c>
    </row>
    <row r="194" ht="15" customHeight="1" s="24">
      <c r="A194" t="inlineStr">
        <is>
          <t>RC-ORAK-241109-01</t>
        </is>
      </c>
      <c r="B194" t="n">
        <v>1</v>
      </c>
      <c r="C194" t="n">
        <v>218.52</v>
      </c>
    </row>
    <row r="195" ht="15" customHeight="1" s="24">
      <c r="A195" t="inlineStr">
        <is>
          <t>RC-ORAK-241109-02</t>
        </is>
      </c>
      <c r="B195" t="n">
        <v>1</v>
      </c>
      <c r="C195" t="n">
        <v>171.69</v>
      </c>
    </row>
    <row r="196" ht="15" customHeight="1" s="24">
      <c r="A196" t="inlineStr">
        <is>
          <t>RC-ORAK-241204-01</t>
        </is>
      </c>
      <c r="B196" t="n">
        <v>1</v>
      </c>
      <c r="C196" t="n">
        <v>218.52</v>
      </c>
    </row>
    <row r="197" ht="15" customHeight="1" s="24">
      <c r="A197" t="inlineStr">
        <is>
          <t>RC-ORAK-241204-02</t>
        </is>
      </c>
      <c r="B197" t="n">
        <v>1</v>
      </c>
      <c r="C197" t="n">
        <v>249.74</v>
      </c>
    </row>
    <row r="198" ht="15" customHeight="1" s="24">
      <c r="A198" t="inlineStr">
        <is>
          <t>RC-ORAK-4700-elegance</t>
        </is>
      </c>
      <c r="B198" t="n">
        <v>1</v>
      </c>
      <c r="C198" t="n">
        <v>100.34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100.34</v>
      </c>
    </row>
    <row r="200" ht="15" customHeight="1" s="24">
      <c r="A200" t="inlineStr">
        <is>
          <t>RC-ORAK-250204-01</t>
        </is>
      </c>
      <c r="B200" t="n">
        <v>1</v>
      </c>
      <c r="C200" t="n">
        <v>280.95</v>
      </c>
    </row>
    <row r="201" ht="15" customHeight="1" s="24">
      <c r="A201" t="inlineStr">
        <is>
          <t>RC-ORAK-250304-01</t>
        </is>
      </c>
      <c r="B201" t="n">
        <v>1</v>
      </c>
      <c r="C201" t="n">
        <v>171.69</v>
      </c>
    </row>
    <row r="202" ht="15" customHeight="1" s="24">
      <c r="A202" t="inlineStr">
        <is>
          <t>RC-ORAK-240705-01</t>
        </is>
      </c>
      <c r="B202" t="n">
        <v>1</v>
      </c>
      <c r="C202" t="n">
        <v>187.3</v>
      </c>
    </row>
    <row r="203" ht="15" customHeight="1" s="24">
      <c r="A203" t="inlineStr">
        <is>
          <t>RC-ORAK-241107-01</t>
        </is>
      </c>
      <c r="B203" t="n">
        <v>1</v>
      </c>
      <c r="C203" t="n">
        <v>187.3</v>
      </c>
    </row>
    <row r="204" ht="15" customHeight="1" s="24">
      <c r="A204" t="inlineStr">
        <is>
          <t>RC-ORAK-250201-01</t>
        </is>
      </c>
      <c r="B204" t="n">
        <v>1</v>
      </c>
      <c r="C204" t="n">
        <v>218.52</v>
      </c>
    </row>
    <row r="205" ht="15" customHeight="1" s="24">
      <c r="A205" t="inlineStr">
        <is>
          <t>RC-ORAK-241109-05</t>
        </is>
      </c>
      <c r="B205" t="n">
        <v>1</v>
      </c>
      <c r="C205" t="n">
        <v>187.3</v>
      </c>
    </row>
    <row r="206" ht="15" customHeight="1" s="24">
      <c r="A206" t="inlineStr">
        <is>
          <t>RC-ORAK-241202-02</t>
        </is>
      </c>
      <c r="B206" t="n">
        <v>1</v>
      </c>
      <c r="C206" t="n">
        <v>218.52</v>
      </c>
    </row>
    <row r="207" ht="15" customHeight="1" s="24">
      <c r="A207" t="inlineStr">
        <is>
          <t>RC-ORAK-241202-05</t>
        </is>
      </c>
      <c r="B207" t="n">
        <v>1</v>
      </c>
      <c r="C207" t="n">
        <v>218.52</v>
      </c>
    </row>
    <row r="208" ht="15" customHeight="1" s="24">
      <c r="A208" t="inlineStr">
        <is>
          <t>RC-ORAK-241202-07</t>
        </is>
      </c>
      <c r="B208" t="n">
        <v>1</v>
      </c>
      <c r="C208" t="n">
        <v>218.52</v>
      </c>
    </row>
    <row r="209" ht="15" customHeight="1" s="24">
      <c r="A209" t="inlineStr">
        <is>
          <t>RC-ORAK-250101-01</t>
        </is>
      </c>
      <c r="B209" t="n">
        <v>1</v>
      </c>
      <c r="C209" t="n">
        <v>187.3</v>
      </c>
    </row>
    <row r="210" ht="15" customHeight="1" s="24">
      <c r="A210" t="inlineStr">
        <is>
          <t>RC-ORAK-250111-02</t>
        </is>
      </c>
      <c r="B210" t="n">
        <v>1</v>
      </c>
      <c r="C210" t="n">
        <v>280.95</v>
      </c>
    </row>
    <row r="211" ht="15" customHeight="1" s="24">
      <c r="A211" t="inlineStr">
        <is>
          <t>RC-ORAK-250111-03</t>
        </is>
      </c>
      <c r="B211" t="n">
        <v>1</v>
      </c>
      <c r="C211" t="n">
        <v>280.95</v>
      </c>
    </row>
    <row r="212" ht="15" customHeight="1" s="24">
      <c r="A212" t="inlineStr">
        <is>
          <t>RC-ORAK-250202-02</t>
        </is>
      </c>
      <c r="B212" t="n">
        <v>1</v>
      </c>
      <c r="C212" t="n">
        <v>280.95</v>
      </c>
    </row>
    <row r="213" ht="15" customHeight="1" s="24">
      <c r="A213" t="inlineStr">
        <is>
          <t>RC-ORAK-250306-01</t>
        </is>
      </c>
      <c r="B213" t="n">
        <v>1</v>
      </c>
      <c r="C213" t="n">
        <v>202.91</v>
      </c>
    </row>
    <row r="214" ht="15" customHeight="1" s="24">
      <c r="A214" t="inlineStr">
        <is>
          <t>RC-ORAK-2312005-2</t>
        </is>
      </c>
      <c r="B214" t="n">
        <v>1</v>
      </c>
      <c r="C214" t="n">
        <v>239.7</v>
      </c>
    </row>
    <row r="215" ht="15" customHeight="1" s="24">
      <c r="A215" t="inlineStr">
        <is>
          <t>RC-ORAK-250501-01</t>
        </is>
      </c>
      <c r="B215" t="n">
        <v>1</v>
      </c>
      <c r="C215" t="n">
        <v>280.95</v>
      </c>
    </row>
    <row r="216" ht="15" customHeight="1" s="24">
      <c r="A216" t="inlineStr">
        <is>
          <t>RC-ORAK-250404-02</t>
        </is>
      </c>
      <c r="B216" t="n">
        <v>1</v>
      </c>
      <c r="C216" t="n">
        <v>280.95</v>
      </c>
    </row>
    <row r="217" ht="15" customHeight="1" s="24">
      <c r="A217" t="inlineStr">
        <is>
          <t>RC-ORAK-250401-01</t>
        </is>
      </c>
      <c r="B217" t="n">
        <v>1</v>
      </c>
      <c r="C217" t="n">
        <v>249.74</v>
      </c>
    </row>
    <row r="218" ht="15" customHeight="1" s="24">
      <c r="A218" t="inlineStr">
        <is>
          <t>RC-ORAK-250401-02</t>
        </is>
      </c>
      <c r="B218" t="n">
        <v>1</v>
      </c>
      <c r="C218" t="n">
        <v>249.74</v>
      </c>
    </row>
    <row r="219" ht="15" customHeight="1" s="24">
      <c r="A219" t="inlineStr">
        <is>
          <t>RC-ORAK-250305-01</t>
        </is>
      </c>
      <c r="B219" t="n">
        <v>1</v>
      </c>
      <c r="C219" t="n">
        <v>234.13</v>
      </c>
    </row>
    <row r="220" ht="15" customHeight="1" s="24">
      <c r="A220" t="inlineStr">
        <is>
          <t>RC-ORAK-250604-01</t>
        </is>
      </c>
      <c r="B220" t="n">
        <v>1</v>
      </c>
      <c r="C220" t="n">
        <v>249.74</v>
      </c>
    </row>
    <row r="221" ht="15" customHeight="1" s="24">
      <c r="A221" t="inlineStr">
        <is>
          <t>RC-ORAK-250402-02</t>
        </is>
      </c>
      <c r="B221" t="n">
        <v>1</v>
      </c>
      <c r="C221" t="n">
        <v>289.87</v>
      </c>
    </row>
    <row r="222" ht="15" customHeight="1" s="24">
      <c r="A222" t="inlineStr">
        <is>
          <t>RC-ORAK-250402-03</t>
        </is>
      </c>
      <c r="B222" t="n">
        <v>1</v>
      </c>
      <c r="C222" t="n">
        <v>249.74</v>
      </c>
    </row>
    <row r="223" ht="15" customHeight="1" s="24">
      <c r="A223" t="inlineStr">
        <is>
          <t>RC-ORAK-250605-01</t>
        </is>
      </c>
      <c r="B223" t="n">
        <v>1</v>
      </c>
      <c r="C223" t="n">
        <v>218.52</v>
      </c>
    </row>
    <row r="224" ht="15" customHeight="1" s="24">
      <c r="A224" t="inlineStr">
        <is>
          <t>RC-ORAK-250402-01</t>
        </is>
      </c>
      <c r="B224" t="n">
        <v>1</v>
      </c>
      <c r="C224" t="n">
        <v>273.15</v>
      </c>
    </row>
    <row r="225" ht="15" customHeight="1" s="24">
      <c r="A225" t="inlineStr">
        <is>
          <t>RC-ORAK-250402-04</t>
        </is>
      </c>
      <c r="B225" t="n">
        <v>1</v>
      </c>
      <c r="C225" t="n">
        <v>292.1</v>
      </c>
    </row>
    <row r="226" ht="15" customHeight="1" s="24">
      <c r="A226" t="inlineStr">
        <is>
          <t>RC-ORAK-250702-01</t>
        </is>
      </c>
      <c r="B226" t="n">
        <v>1</v>
      </c>
      <c r="C226" t="n">
        <v>218.52</v>
      </c>
    </row>
    <row r="227" ht="15" customHeight="1" s="24">
      <c r="A227" t="inlineStr">
        <is>
          <t>RC-ORAK-250702-02</t>
        </is>
      </c>
      <c r="B227" t="n">
        <v>1</v>
      </c>
      <c r="C227" t="n">
        <v>218.52</v>
      </c>
    </row>
    <row r="228" ht="15" customHeight="1" s="24">
      <c r="A228" t="inlineStr">
        <is>
          <t>RC-ORAK-250702-03</t>
        </is>
      </c>
      <c r="B228" t="n">
        <v>1</v>
      </c>
      <c r="C228" t="n">
        <v>218.52</v>
      </c>
    </row>
    <row r="229" ht="15" customHeight="1" s="24">
      <c r="A229" t="inlineStr">
        <is>
          <t>RC-ORAK-250707-01</t>
        </is>
      </c>
      <c r="B229" t="n">
        <v>1</v>
      </c>
      <c r="C229" t="n">
        <v>280.95</v>
      </c>
    </row>
    <row r="230" ht="15" customHeight="1" s="24">
      <c r="A230" t="inlineStr">
        <is>
          <t>RC-ORAK-250603-01</t>
        </is>
      </c>
      <c r="B230" t="n">
        <v>1</v>
      </c>
      <c r="C230" t="n">
        <v>202.91</v>
      </c>
    </row>
    <row r="231" ht="15" customHeight="1" s="24">
      <c r="A231" t="inlineStr">
        <is>
          <t>RC-ORAK-250706-01</t>
        </is>
      </c>
      <c r="B231" t="n">
        <v>1</v>
      </c>
      <c r="C231" t="n">
        <v>218.52</v>
      </c>
    </row>
    <row r="232" ht="15" customHeight="1" s="24">
      <c r="A232" t="inlineStr">
        <is>
          <t>RC-ORAK-250802-01</t>
        </is>
      </c>
      <c r="B232" t="n">
        <v>1</v>
      </c>
      <c r="C232" t="n">
        <v>280.95</v>
      </c>
    </row>
    <row r="233" ht="15" customHeight="1" s="24">
      <c r="A233" t="inlineStr">
        <is>
          <t>RC-ORAK-250805-01</t>
        </is>
      </c>
      <c r="B233" t="n">
        <v>1</v>
      </c>
      <c r="C233" t="n">
        <v>312.17</v>
      </c>
    </row>
    <row r="234" ht="15" customHeight="1" s="24">
      <c r="A234" t="inlineStr">
        <is>
          <t>RC-ORAK-250806-01</t>
        </is>
      </c>
      <c r="B234" t="n">
        <v>1</v>
      </c>
      <c r="C234" t="n">
        <v>218.52</v>
      </c>
    </row>
    <row r="235" ht="15" customHeight="1" s="24">
      <c r="A235" t="inlineStr">
        <is>
          <t>RC-ORAK-250902-01</t>
        </is>
      </c>
      <c r="B235" t="n">
        <v>1</v>
      </c>
      <c r="C235" t="n">
        <v>218.52</v>
      </c>
    </row>
    <row r="236" ht="15" customHeight="1" s="24">
      <c r="A236" t="inlineStr">
        <is>
          <t>RC-ORAK-250904-01</t>
        </is>
      </c>
      <c r="B236" t="n">
        <v>1</v>
      </c>
      <c r="C236" t="n">
        <v>249.74</v>
      </c>
    </row>
    <row r="237" ht="15" customHeight="1" s="24">
      <c r="A237" t="inlineStr">
        <is>
          <t>RC-ORAK-251003-01</t>
        </is>
      </c>
      <c r="B237" t="n">
        <v>1</v>
      </c>
      <c r="C237" t="n">
        <v>280.95</v>
      </c>
    </row>
    <row r="238" ht="15" customHeight="1" s="24">
      <c r="A238" t="inlineStr">
        <is>
          <t>RC-ORAK-241203-01</t>
        </is>
      </c>
      <c r="B238" t="n">
        <v>1</v>
      </c>
      <c r="C238" t="n">
        <v>249.74</v>
      </c>
    </row>
    <row r="239" ht="15" customHeight="1" s="24">
      <c r="A239" t="inlineStr">
        <is>
          <t>RC-ORAK-251101-01</t>
        </is>
      </c>
      <c r="B239" t="n">
        <v>1</v>
      </c>
      <c r="C239" t="n">
        <v>187.3</v>
      </c>
    </row>
    <row r="240" ht="15" customHeight="1" s="24">
      <c r="A240" t="inlineStr">
        <is>
          <t>RC-ORAK-250304-02</t>
        </is>
      </c>
      <c r="B240" t="n">
        <v>1</v>
      </c>
      <c r="C240" t="n">
        <v>280.95</v>
      </c>
    </row>
    <row r="241" ht="15" customHeight="1" s="24">
      <c r="A241" t="inlineStr">
        <is>
          <t>RC-ORAK-250502-01</t>
        </is>
      </c>
      <c r="B241" t="n">
        <v>1</v>
      </c>
      <c r="C241" t="n">
        <v>249.74</v>
      </c>
    </row>
    <row r="242" ht="15" customHeight="1" s="24">
      <c r="A242" t="inlineStr">
        <is>
          <t>RC-ORAK-250502-02</t>
        </is>
      </c>
      <c r="B242" t="n">
        <v>1</v>
      </c>
      <c r="C242" t="n">
        <v>218.52</v>
      </c>
    </row>
    <row r="243" ht="15" customHeight="1" s="24">
      <c r="A243" t="inlineStr">
        <is>
          <t>RC-ORAK-251005-01</t>
        </is>
      </c>
      <c r="B243" t="n">
        <v>1</v>
      </c>
      <c r="C243" t="n">
        <v>280.95</v>
      </c>
    </row>
    <row r="244" ht="15" customHeight="1" s="24">
      <c r="A244" t="inlineStr">
        <is>
          <t>RC-ORAK-251202-01</t>
        </is>
      </c>
      <c r="B244" t="n">
        <v>1</v>
      </c>
      <c r="C244" t="n">
        <v>280.95</v>
      </c>
    </row>
    <row r="245" ht="15" customHeight="1" s="24">
      <c r="A245" t="inlineStr">
        <is>
          <t>RC-ORAK-251204-01</t>
        </is>
      </c>
      <c r="B245" t="n">
        <v>1</v>
      </c>
      <c r="C245" t="n">
        <v>218.52</v>
      </c>
    </row>
    <row r="246" ht="15" customHeight="1" s="24">
      <c r="A246" t="inlineStr">
        <is>
          <t>RC-ORAK-250301-01</t>
        </is>
      </c>
      <c r="B246" t="n">
        <v>1</v>
      </c>
      <c r="C246" t="n">
        <v>229.67</v>
      </c>
    </row>
    <row r="247" ht="15" customHeight="1" s="24">
      <c r="A247" t="inlineStr">
        <is>
          <t>RC-ORAK-260104-01</t>
        </is>
      </c>
      <c r="B247" t="n">
        <v>1</v>
      </c>
      <c r="C247" t="n">
        <v>280.95</v>
      </c>
    </row>
    <row r="248" ht="15" customHeight="1" s="24"/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6A1B9A"/>
    <outlinePr summaryBelow="1" summaryRight="1"/>
    <pageSetUpPr fitToPage="0"/>
  </sheetPr>
  <dimension ref="A1:D2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member-dkk</t>
        </is>
      </c>
      <c r="B1" s="41" t="n"/>
      <c r="C1" s="41" t="n"/>
      <c r="D1" s="42" t="n"/>
    </row>
    <row r="2" ht="15.75" customHeight="1" s="24">
      <c r="A2" s="43" t="inlineStr">
        <is>
          <t>Currency: DKK</t>
        </is>
      </c>
      <c r="B2" s="43" t="inlineStr">
        <is>
          <t>Tag: members-dk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188.29</v>
      </c>
    </row>
    <row r="5" ht="16.5" customHeight="1" s="24">
      <c r="A5" t="inlineStr">
        <is>
          <t>RC-ORAK-GIZ2111008</t>
        </is>
      </c>
      <c r="B5" t="n">
        <v>1</v>
      </c>
      <c r="C5" t="n">
        <v>125.53</v>
      </c>
    </row>
    <row r="6" ht="16.5" customHeight="1" s="24">
      <c r="A6" t="inlineStr">
        <is>
          <t>RC-ORAK-GIZ2111013</t>
        </is>
      </c>
      <c r="B6" t="n">
        <v>1</v>
      </c>
      <c r="C6" t="n">
        <v>125.53</v>
      </c>
    </row>
    <row r="7" ht="16.5" customHeight="1" s="24">
      <c r="A7" t="inlineStr">
        <is>
          <t>RC-ORAK-GIZ2112001</t>
        </is>
      </c>
      <c r="B7" t="n">
        <v>1</v>
      </c>
      <c r="C7" t="n">
        <v>209.22</v>
      </c>
    </row>
    <row r="8" ht="16.5" customHeight="1" s="24">
      <c r="A8" t="inlineStr">
        <is>
          <t>RC-ORAK-GIZ2112002</t>
        </is>
      </c>
      <c r="B8" t="n">
        <v>1</v>
      </c>
      <c r="C8" t="n">
        <v>209.22</v>
      </c>
    </row>
    <row r="9" ht="16.5" customHeight="1" s="24">
      <c r="A9" t="inlineStr">
        <is>
          <t>RC-ORAK-GIZ2203004</t>
        </is>
      </c>
      <c r="B9" t="n">
        <v>1</v>
      </c>
      <c r="C9" t="n">
        <v>125.53</v>
      </c>
    </row>
    <row r="10" ht="16.5" customHeight="1" s="24">
      <c r="A10" t="inlineStr">
        <is>
          <t>RC-ORAK-GIZ2111002</t>
        </is>
      </c>
      <c r="B10" t="n">
        <v>1</v>
      </c>
      <c r="C10" t="n">
        <v>188.29</v>
      </c>
    </row>
    <row r="11" ht="16.5" customHeight="1" s="24">
      <c r="A11" t="inlineStr">
        <is>
          <t>RC-ORAK-GIZ2204002</t>
        </is>
      </c>
      <c r="B11" t="n">
        <v>1</v>
      </c>
      <c r="C11" t="n">
        <v>177.83</v>
      </c>
    </row>
    <row r="12" ht="16.5" customHeight="1" s="24">
      <c r="A12" t="inlineStr">
        <is>
          <t>RC-ORAK-GIZ2202003</t>
        </is>
      </c>
      <c r="B12" t="n">
        <v>1</v>
      </c>
      <c r="C12" t="n">
        <v>78.45999999999999</v>
      </c>
    </row>
    <row r="13" ht="16.5" customHeight="1" s="24">
      <c r="A13" t="inlineStr">
        <is>
          <t>RC-ORAK-GIZ2206005</t>
        </is>
      </c>
      <c r="B13" t="n">
        <v>1</v>
      </c>
      <c r="C13" t="n">
        <v>188.29</v>
      </c>
    </row>
    <row r="14" ht="16.5" customHeight="1" s="24">
      <c r="A14" t="inlineStr">
        <is>
          <t>RC-ORAK-GIZ2206004</t>
        </is>
      </c>
      <c r="B14" t="n">
        <v>1</v>
      </c>
      <c r="C14" t="n">
        <v>188.29</v>
      </c>
    </row>
    <row r="15" ht="16.5" customHeight="1" s="24">
      <c r="A15" t="inlineStr">
        <is>
          <t>RC-ORAK-GIZ2201001</t>
        </is>
      </c>
      <c r="B15" t="n">
        <v>1</v>
      </c>
      <c r="C15" t="n">
        <v>115.07</v>
      </c>
    </row>
    <row r="16" ht="16.5" customHeight="1" s="24">
      <c r="A16" t="inlineStr">
        <is>
          <t>RC-ORAK-GIZ2209002</t>
        </is>
      </c>
      <c r="B16" t="n">
        <v>1</v>
      </c>
      <c r="C16" t="n">
        <v>172.6</v>
      </c>
    </row>
    <row r="17" ht="16.5" customHeight="1" s="24">
      <c r="A17" t="inlineStr">
        <is>
          <t>RC-ORAK-GIZ2209004</t>
        </is>
      </c>
      <c r="B17" t="n">
        <v>1</v>
      </c>
      <c r="C17" t="n">
        <v>83.69</v>
      </c>
    </row>
    <row r="18" ht="16.5" customHeight="1" s="24">
      <c r="A18" t="inlineStr">
        <is>
          <t>RC-ORAK-GIZ2201002</t>
        </is>
      </c>
      <c r="B18" t="n">
        <v>1</v>
      </c>
      <c r="C18" t="n">
        <v>135.99</v>
      </c>
    </row>
    <row r="19" ht="16.5" customHeight="1" s="24">
      <c r="A19" t="inlineStr">
        <is>
          <t>RC-ORAK-GIZ2209010</t>
        </is>
      </c>
      <c r="B19" t="n">
        <v>1</v>
      </c>
      <c r="C19" t="n">
        <v>188.29</v>
      </c>
    </row>
    <row r="20" ht="16.5" customHeight="1" s="24">
      <c r="A20" t="inlineStr">
        <is>
          <t>RC-ORAK-GIZ2210001</t>
        </is>
      </c>
      <c r="B20" t="n">
        <v>1</v>
      </c>
      <c r="C20" t="n">
        <v>115.07</v>
      </c>
    </row>
    <row r="21" ht="16.5" customHeight="1" s="24">
      <c r="A21" t="inlineStr">
        <is>
          <t>RC-ORAK-GIZ2210006</t>
        </is>
      </c>
      <c r="B21" t="n">
        <v>1</v>
      </c>
      <c r="C21" t="n">
        <v>115.07</v>
      </c>
    </row>
    <row r="22" ht="16.5" customHeight="1" s="24">
      <c r="A22" t="inlineStr">
        <is>
          <t>RC-ORAK-GIZ2208007</t>
        </is>
      </c>
      <c r="B22" t="n">
        <v>1</v>
      </c>
      <c r="C22" t="n">
        <v>83.69</v>
      </c>
    </row>
    <row r="23" ht="16.5" customHeight="1" s="24">
      <c r="A23" t="inlineStr">
        <is>
          <t>RC-ORAK-GIZ2208001</t>
        </is>
      </c>
      <c r="B23" t="n">
        <v>1</v>
      </c>
      <c r="C23" t="n">
        <v>135.99</v>
      </c>
    </row>
    <row r="24" ht="16.5" customHeight="1" s="24">
      <c r="A24" t="inlineStr">
        <is>
          <t>RC-ORAK-GIZ2203005</t>
        </is>
      </c>
      <c r="B24" t="n">
        <v>1</v>
      </c>
      <c r="C24" t="n">
        <v>146.45</v>
      </c>
    </row>
    <row r="25" ht="16.5" customHeight="1" s="24">
      <c r="A25" t="inlineStr">
        <is>
          <t>RC-ORAK-GIZ2210004</t>
        </is>
      </c>
      <c r="B25" t="n">
        <v>1</v>
      </c>
      <c r="C25" t="n">
        <v>188.29</v>
      </c>
    </row>
    <row r="26" ht="16.5" customHeight="1" s="24">
      <c r="A26" t="inlineStr">
        <is>
          <t>RC-ORAK-GIZ2210010</t>
        </is>
      </c>
      <c r="B26" t="n">
        <v>1</v>
      </c>
      <c r="C26" t="n">
        <v>115.07</v>
      </c>
    </row>
    <row r="27" ht="16.5" customHeight="1" s="24">
      <c r="A27" t="inlineStr">
        <is>
          <t>RC-ORAK-GIZ2211009</t>
        </is>
      </c>
      <c r="B27" t="n">
        <v>1</v>
      </c>
      <c r="C27" t="n">
        <v>167.37</v>
      </c>
    </row>
    <row r="28" ht="27.75" customHeight="1" s="24">
      <c r="A28" t="inlineStr">
        <is>
          <t>RC-ORAK-GIZ2111016</t>
        </is>
      </c>
      <c r="B28" t="n">
        <v>1</v>
      </c>
      <c r="C28" t="n">
        <v>146.45</v>
      </c>
    </row>
    <row r="29" ht="15" customHeight="1" s="24">
      <c r="A29" t="inlineStr">
        <is>
          <t>RC-ORAK-GIZ2212009</t>
        </is>
      </c>
      <c r="B29" t="n">
        <v>1</v>
      </c>
      <c r="C29" t="n">
        <v>172.6</v>
      </c>
    </row>
    <row r="30" ht="15" customHeight="1" s="24">
      <c r="A30" t="inlineStr">
        <is>
          <t>RC-ORAK-GIZ2210003</t>
        </is>
      </c>
      <c r="B30" t="n">
        <v>1</v>
      </c>
      <c r="C30" t="n">
        <v>188.29</v>
      </c>
    </row>
    <row r="31" ht="15" customHeight="1" s="24">
      <c r="A31" t="inlineStr">
        <is>
          <t>RC-ORAK-GIZ2202005</t>
        </is>
      </c>
      <c r="B31" t="n">
        <v>1</v>
      </c>
      <c r="C31" t="n">
        <v>172.6</v>
      </c>
    </row>
    <row r="32" ht="15" customHeight="1" s="24">
      <c r="A32" t="inlineStr">
        <is>
          <t>RC-ORAK-GIZ2212014</t>
        </is>
      </c>
      <c r="B32" t="n">
        <v>1</v>
      </c>
      <c r="C32" t="n">
        <v>125.53</v>
      </c>
    </row>
    <row r="33" ht="15" customHeight="1" s="24">
      <c r="A33" t="inlineStr">
        <is>
          <t>RC-ORAK-GIZ2210012</t>
        </is>
      </c>
      <c r="B33" t="n">
        <v>1</v>
      </c>
      <c r="C33" t="n">
        <v>167.37</v>
      </c>
    </row>
    <row r="34" ht="15" customHeight="1" s="24">
      <c r="A34" t="inlineStr">
        <is>
          <t>RC-ORAK-GIZ2210013</t>
        </is>
      </c>
      <c r="B34" t="n">
        <v>1</v>
      </c>
      <c r="C34" t="n">
        <v>156.91</v>
      </c>
    </row>
    <row r="35" ht="15" customHeight="1" s="24">
      <c r="A35" t="inlineStr">
        <is>
          <t>RC-ORAK-GIZ2211005</t>
        </is>
      </c>
      <c r="B35" t="n">
        <v>1</v>
      </c>
      <c r="C35" t="n">
        <v>83.69</v>
      </c>
    </row>
    <row r="36" ht="15" customHeight="1" s="24">
      <c r="A36" t="inlineStr">
        <is>
          <t>RC-ORAK-GIZ2301004</t>
        </is>
      </c>
      <c r="B36" t="n">
        <v>1</v>
      </c>
      <c r="C36" t="n">
        <v>188.29</v>
      </c>
    </row>
    <row r="37" ht="15" customHeight="1" s="24">
      <c r="A37" t="inlineStr">
        <is>
          <t>RC-ORAK-GIZ2301006</t>
        </is>
      </c>
      <c r="B37" t="n">
        <v>1</v>
      </c>
      <c r="C37" t="n">
        <v>188.29</v>
      </c>
    </row>
    <row r="38" ht="15" customHeight="1" s="24">
      <c r="A38" t="inlineStr">
        <is>
          <t>RC-ORAK-GIZ2211004</t>
        </is>
      </c>
      <c r="B38" t="n">
        <v>1</v>
      </c>
      <c r="C38" t="n">
        <v>83.69</v>
      </c>
    </row>
    <row r="39" ht="15" customHeight="1" s="24">
      <c r="A39" t="inlineStr">
        <is>
          <t>RC-ORAK-GIZ2302005</t>
        </is>
      </c>
      <c r="B39" t="n">
        <v>1</v>
      </c>
      <c r="C39" t="n">
        <v>183.06</v>
      </c>
    </row>
    <row r="40" ht="15" customHeight="1" s="24">
      <c r="A40" t="inlineStr">
        <is>
          <t>RC-ORAK-GIZ2301008</t>
        </is>
      </c>
      <c r="B40" t="n">
        <v>1</v>
      </c>
      <c r="C40" t="n">
        <v>135.99</v>
      </c>
    </row>
    <row r="41" ht="15" customHeight="1" s="24">
      <c r="A41" t="inlineStr">
        <is>
          <t>RC-ORAK-GIZ2208011</t>
        </is>
      </c>
      <c r="B41" t="n">
        <v>1</v>
      </c>
      <c r="C41" t="n">
        <v>83.69</v>
      </c>
    </row>
    <row r="42" ht="15" customHeight="1" s="24">
      <c r="A42" t="inlineStr">
        <is>
          <t>RC-ORAK-GIZ2302006</t>
        </is>
      </c>
      <c r="B42" t="n">
        <v>1</v>
      </c>
      <c r="C42" t="n">
        <v>167.37</v>
      </c>
    </row>
    <row r="43" ht="15" customHeight="1" s="24">
      <c r="A43" t="inlineStr">
        <is>
          <t>RC-ORAK-GIZ2212008</t>
        </is>
      </c>
      <c r="B43" t="n">
        <v>1</v>
      </c>
      <c r="C43" t="n">
        <v>83.69</v>
      </c>
    </row>
    <row r="44" ht="15" customHeight="1" s="24">
      <c r="A44" t="inlineStr">
        <is>
          <t>RC-ORAK-GIZ2206001</t>
        </is>
      </c>
      <c r="B44" t="n">
        <v>1</v>
      </c>
      <c r="C44" t="n">
        <v>188.29</v>
      </c>
    </row>
    <row r="45" ht="15" customHeight="1" s="24">
      <c r="A45" t="inlineStr">
        <is>
          <t>RC-ORAK-GIZ2302003</t>
        </is>
      </c>
      <c r="B45" t="n">
        <v>1</v>
      </c>
      <c r="C45" t="n">
        <v>167.37</v>
      </c>
    </row>
    <row r="46" ht="15" customHeight="1" s="24">
      <c r="A46" t="inlineStr">
        <is>
          <t>RC-ORAK-GIZ2303002</t>
        </is>
      </c>
      <c r="B46" t="n">
        <v>1</v>
      </c>
      <c r="C46" t="n">
        <v>188.29</v>
      </c>
    </row>
    <row r="47" ht="15" customHeight="1" s="24">
      <c r="A47" t="inlineStr">
        <is>
          <t>RC-ORAK-GIZ2302009</t>
        </is>
      </c>
      <c r="B47" t="n">
        <v>1</v>
      </c>
      <c r="C47" t="n">
        <v>230.14</v>
      </c>
    </row>
    <row r="48" ht="15" customHeight="1" s="24">
      <c r="A48" t="inlineStr">
        <is>
          <t>RC-ORAK-GIZ2303005</t>
        </is>
      </c>
      <c r="B48" t="n">
        <v>1</v>
      </c>
      <c r="C48" t="n">
        <v>83.69</v>
      </c>
    </row>
    <row r="49" ht="15" customHeight="1" s="24">
      <c r="A49" t="inlineStr">
        <is>
          <t>RC-ORAK-GIZ2304006</t>
        </is>
      </c>
      <c r="B49" t="n">
        <v>1</v>
      </c>
      <c r="C49" t="n">
        <v>167.37</v>
      </c>
    </row>
    <row r="50" ht="15" customHeight="1" s="24">
      <c r="A50" t="inlineStr">
        <is>
          <t>RC-ORAK-GIZ2303007</t>
        </is>
      </c>
      <c r="B50" t="n">
        <v>1</v>
      </c>
      <c r="C50" t="n">
        <v>167.37</v>
      </c>
    </row>
    <row r="51" ht="15" customHeight="1" s="24">
      <c r="A51" t="inlineStr">
        <is>
          <t>RC-ORAK-GIZ2304005</t>
        </is>
      </c>
      <c r="B51" t="n">
        <v>1</v>
      </c>
      <c r="C51" t="n">
        <v>167.37</v>
      </c>
    </row>
    <row r="52" ht="15" customHeight="1" s="24">
      <c r="A52" t="inlineStr">
        <is>
          <t>RC-ORAK-GIZ2304002</t>
        </is>
      </c>
      <c r="B52" t="n">
        <v>1</v>
      </c>
      <c r="C52" t="n">
        <v>115.07</v>
      </c>
    </row>
    <row r="53" ht="15" customHeight="1" s="24">
      <c r="A53" t="inlineStr">
        <is>
          <t>RC-ORAK-GIZ2304001</t>
        </is>
      </c>
      <c r="B53" t="n">
        <v>1</v>
      </c>
      <c r="C53" t="n">
        <v>156.91</v>
      </c>
    </row>
    <row r="54" ht="15" customHeight="1" s="24">
      <c r="A54" t="inlineStr">
        <is>
          <t>RC-ORAK-GIZ2303001</t>
        </is>
      </c>
      <c r="B54" t="n">
        <v>1</v>
      </c>
      <c r="C54" t="n">
        <v>172.6</v>
      </c>
    </row>
    <row r="55" ht="15" customHeight="1" s="24">
      <c r="A55" t="inlineStr">
        <is>
          <t>RC-ORAK-GIZ2305010</t>
        </is>
      </c>
      <c r="B55" t="n">
        <v>1</v>
      </c>
      <c r="C55" t="n">
        <v>188.29</v>
      </c>
    </row>
    <row r="56" ht="15" customHeight="1" s="24">
      <c r="A56" t="inlineStr">
        <is>
          <t>RC-ORAK-GIZ2304003</t>
        </is>
      </c>
      <c r="B56" t="n">
        <v>1</v>
      </c>
      <c r="C56" t="n">
        <v>115.07</v>
      </c>
    </row>
    <row r="57" ht="15" customHeight="1" s="24">
      <c r="A57" t="inlineStr">
        <is>
          <t>RC-ORAK-GIZ2306003</t>
        </is>
      </c>
      <c r="B57" t="n">
        <v>1</v>
      </c>
      <c r="C57" t="n">
        <v>177.83</v>
      </c>
    </row>
    <row r="58" ht="15" customHeight="1" s="24">
      <c r="A58" t="inlineStr">
        <is>
          <t>RC-ORAK-GIZ2301011</t>
        </is>
      </c>
      <c r="B58" t="n">
        <v>1</v>
      </c>
      <c r="C58" t="n">
        <v>146.45</v>
      </c>
    </row>
    <row r="59" ht="15" customHeight="1" s="24">
      <c r="A59" t="inlineStr">
        <is>
          <t>RC-ORAK-GIZ2208004</t>
        </is>
      </c>
      <c r="B59" t="n">
        <v>1</v>
      </c>
      <c r="C59" t="n">
        <v>156.91</v>
      </c>
    </row>
    <row r="60" ht="15" customHeight="1" s="24">
      <c r="A60" t="inlineStr">
        <is>
          <t>RC-ORAK-GIZ2306005</t>
        </is>
      </c>
      <c r="B60" t="n">
        <v>1</v>
      </c>
      <c r="C60" t="n">
        <v>115.07</v>
      </c>
    </row>
    <row r="61" ht="15" customHeight="1" s="24">
      <c r="A61" t="inlineStr">
        <is>
          <t>RC-ORAK-GIZ2301007</t>
        </is>
      </c>
      <c r="B61" t="n">
        <v>1</v>
      </c>
      <c r="C61" t="n">
        <v>115.07</v>
      </c>
    </row>
    <row r="62" ht="15" customHeight="1" s="24">
      <c r="A62" t="inlineStr">
        <is>
          <t>RC-ORAK-GIZ2307004</t>
        </is>
      </c>
      <c r="B62" t="n">
        <v>1</v>
      </c>
      <c r="C62" t="n">
        <v>115.07</v>
      </c>
    </row>
    <row r="63" ht="15" customHeight="1" s="24">
      <c r="A63" t="inlineStr">
        <is>
          <t>RC-ORAK-GIZ2307005</t>
        </is>
      </c>
      <c r="B63" t="n">
        <v>1</v>
      </c>
      <c r="C63" t="n">
        <v>167.37</v>
      </c>
    </row>
    <row r="64" ht="15" customHeight="1" s="24">
      <c r="A64" t="inlineStr">
        <is>
          <t>RC-ORAK-GIZ2305006</t>
        </is>
      </c>
      <c r="B64" t="n">
        <v>1</v>
      </c>
      <c r="C64" t="n">
        <v>83.69</v>
      </c>
    </row>
    <row r="65" ht="15" customHeight="1" s="24">
      <c r="A65" t="inlineStr">
        <is>
          <t>RC-ORAK-GIZ2305007</t>
        </is>
      </c>
      <c r="B65" t="n">
        <v>1</v>
      </c>
      <c r="C65" t="n">
        <v>83.69</v>
      </c>
    </row>
    <row r="66" ht="15" customHeight="1" s="24">
      <c r="A66" t="inlineStr">
        <is>
          <t>RC-ORAK-GIZ2305008</t>
        </is>
      </c>
      <c r="B66" t="n">
        <v>1</v>
      </c>
      <c r="C66" t="n">
        <v>83.69</v>
      </c>
    </row>
    <row r="67" ht="15" customHeight="1" s="24">
      <c r="A67" t="inlineStr">
        <is>
          <t>RC-ORAK-GIZ2306001</t>
        </is>
      </c>
      <c r="B67" t="n">
        <v>1</v>
      </c>
      <c r="C67" t="n">
        <v>146.45</v>
      </c>
    </row>
    <row r="68" ht="15" customHeight="1" s="24">
      <c r="A68" t="inlineStr">
        <is>
          <t>RC-ORAK-GIZ2305011</t>
        </is>
      </c>
      <c r="B68" t="n">
        <v>1</v>
      </c>
      <c r="C68" t="n">
        <v>115.07</v>
      </c>
    </row>
    <row r="69" ht="15" customHeight="1" s="24">
      <c r="A69" t="inlineStr">
        <is>
          <t>RC-ORAK-GIZ2307016</t>
        </is>
      </c>
      <c r="B69" t="n">
        <v>1</v>
      </c>
      <c r="C69" t="n">
        <v>115.07</v>
      </c>
    </row>
    <row r="70" ht="15" customHeight="1" s="24">
      <c r="A70" t="inlineStr">
        <is>
          <t>RC-ORAK-GIZ2307018</t>
        </is>
      </c>
      <c r="B70" t="n">
        <v>1</v>
      </c>
      <c r="C70" t="n">
        <v>198.76</v>
      </c>
    </row>
    <row r="71" ht="15" customHeight="1" s="24">
      <c r="A71" t="inlineStr">
        <is>
          <t>RC-ORAK-GIZ2307019</t>
        </is>
      </c>
      <c r="B71" t="n">
        <v>1</v>
      </c>
      <c r="C71" t="n">
        <v>198.76</v>
      </c>
    </row>
    <row r="72" ht="15" customHeight="1" s="24">
      <c r="A72" t="inlineStr">
        <is>
          <t>RC-ORAK-GIZ2307009</t>
        </is>
      </c>
      <c r="B72" t="n">
        <v>1</v>
      </c>
      <c r="C72" t="n">
        <v>198.76</v>
      </c>
    </row>
    <row r="73" ht="15" customHeight="1" s="24">
      <c r="A73" t="inlineStr">
        <is>
          <t>RC-ORAK-GIZ2307010</t>
        </is>
      </c>
      <c r="B73" t="n">
        <v>1</v>
      </c>
      <c r="C73" t="n">
        <v>198.76</v>
      </c>
    </row>
    <row r="74" ht="15" customHeight="1" s="24">
      <c r="A74" t="inlineStr">
        <is>
          <t>RC-ORAK-GIZ2307011</t>
        </is>
      </c>
      <c r="B74" t="n">
        <v>1</v>
      </c>
      <c r="C74" t="n">
        <v>188.29</v>
      </c>
    </row>
    <row r="75" ht="15" customHeight="1" s="24">
      <c r="A75" t="inlineStr">
        <is>
          <t>RC-ORAK-GIZ2306009</t>
        </is>
      </c>
      <c r="B75" t="n">
        <v>1</v>
      </c>
      <c r="C75" t="n">
        <v>115.07</v>
      </c>
    </row>
    <row r="76" ht="15" customHeight="1" s="24">
      <c r="A76" t="inlineStr">
        <is>
          <t>RC-ORAK-GIZ2307002</t>
        </is>
      </c>
      <c r="B76" t="n">
        <v>1</v>
      </c>
      <c r="C76" t="n">
        <v>167.37</v>
      </c>
    </row>
    <row r="77" ht="15" customHeight="1" s="24">
      <c r="A77" t="inlineStr">
        <is>
          <t>RC-ORAK-GIZ2309007</t>
        </is>
      </c>
      <c r="B77" t="n">
        <v>1</v>
      </c>
      <c r="C77" t="n">
        <v>188.29</v>
      </c>
    </row>
    <row r="78" ht="15" customHeight="1" s="24">
      <c r="A78" t="inlineStr">
        <is>
          <t>RC-ORAK-GIZ2308004</t>
        </is>
      </c>
      <c r="B78" t="n">
        <v>1</v>
      </c>
      <c r="C78" t="n">
        <v>115.07</v>
      </c>
    </row>
    <row r="79" ht="15" customHeight="1" s="24">
      <c r="A79" t="inlineStr">
        <is>
          <t>RC-ORAK-GIZ2310003</t>
        </is>
      </c>
      <c r="B79" t="n">
        <v>1</v>
      </c>
      <c r="C79" t="n">
        <v>209.22</v>
      </c>
    </row>
    <row r="80" ht="15" customHeight="1" s="24">
      <c r="A80" t="inlineStr">
        <is>
          <t>RC-ORAK-GIZ2306004</t>
        </is>
      </c>
      <c r="B80" t="n">
        <v>1</v>
      </c>
      <c r="C80" t="n">
        <v>172.6</v>
      </c>
    </row>
    <row r="81" ht="15" customHeight="1" s="24">
      <c r="A81" t="inlineStr">
        <is>
          <t>RC-ORAK-GIZ2307020</t>
        </is>
      </c>
      <c r="B81" t="n">
        <v>1</v>
      </c>
      <c r="C81" t="n">
        <v>146.45</v>
      </c>
    </row>
    <row r="82" ht="15" customHeight="1" s="24">
      <c r="A82" t="inlineStr">
        <is>
          <t>RC-ORAK-GIZ2309010</t>
        </is>
      </c>
      <c r="B82" t="n">
        <v>1</v>
      </c>
      <c r="C82" t="n">
        <v>125.53</v>
      </c>
    </row>
    <row r="83" ht="15" customHeight="1" s="24">
      <c r="A83" t="inlineStr">
        <is>
          <t>RC-ORAK-GIZ2303004</t>
        </is>
      </c>
      <c r="B83" t="n">
        <v>1</v>
      </c>
      <c r="C83" t="n">
        <v>125.53</v>
      </c>
    </row>
    <row r="84" ht="15" customHeight="1" s="24">
      <c r="A84" t="inlineStr">
        <is>
          <t>RC-ORAK-GIZ2310001</t>
        </is>
      </c>
      <c r="B84" t="n">
        <v>1</v>
      </c>
      <c r="C84" t="n">
        <v>146.45</v>
      </c>
    </row>
    <row r="85" ht="15" customHeight="1" s="24">
      <c r="A85" t="inlineStr">
        <is>
          <t>RC-ORAK-GIZ2310005</t>
        </is>
      </c>
      <c r="B85" t="n">
        <v>1</v>
      </c>
      <c r="C85" t="n">
        <v>125.53</v>
      </c>
    </row>
    <row r="86" ht="15" customHeight="1" s="24">
      <c r="A86" t="inlineStr">
        <is>
          <t>RC-ORAK-GIZ2310007</t>
        </is>
      </c>
      <c r="B86" t="n">
        <v>1</v>
      </c>
      <c r="C86" t="n">
        <v>146.45</v>
      </c>
    </row>
    <row r="87" ht="15" customHeight="1" s="24">
      <c r="A87" t="inlineStr">
        <is>
          <t>RC-ORAK-GIZ2309001</t>
        </is>
      </c>
      <c r="B87" t="n">
        <v>1</v>
      </c>
      <c r="C87" t="n">
        <v>146.45</v>
      </c>
    </row>
    <row r="88" ht="15" customHeight="1" s="24">
      <c r="A88" t="inlineStr">
        <is>
          <t>RC-ORAK-GIZ2305009</t>
        </is>
      </c>
      <c r="B88" t="n">
        <v>1</v>
      </c>
      <c r="C88" t="n">
        <v>188.29</v>
      </c>
    </row>
    <row r="89" ht="15" customHeight="1" s="24">
      <c r="A89" t="inlineStr">
        <is>
          <t>RC-ORAK-GIZ2311005</t>
        </is>
      </c>
      <c r="B89" t="n">
        <v>1</v>
      </c>
      <c r="C89" t="n">
        <v>188.29</v>
      </c>
    </row>
    <row r="90" ht="15" customHeight="1" s="24">
      <c r="A90" t="inlineStr">
        <is>
          <t>RC-ORAK-GIZ2311011</t>
        </is>
      </c>
      <c r="B90" t="n">
        <v>1</v>
      </c>
      <c r="C90" t="n">
        <v>198.76</v>
      </c>
    </row>
    <row r="91" ht="15" customHeight="1" s="24">
      <c r="A91" t="inlineStr">
        <is>
          <t>RC-ORAK-GIZ2311012</t>
        </is>
      </c>
      <c r="B91" t="n">
        <v>1</v>
      </c>
      <c r="C91" t="n">
        <v>198.76</v>
      </c>
    </row>
    <row r="92" ht="15" customHeight="1" s="24">
      <c r="A92" t="inlineStr">
        <is>
          <t>RC-ORAK-GIZ2311014</t>
        </is>
      </c>
      <c r="B92" t="n">
        <v>1</v>
      </c>
      <c r="C92" t="n">
        <v>198.76</v>
      </c>
    </row>
    <row r="93" ht="15" customHeight="1" s="24">
      <c r="A93" t="inlineStr">
        <is>
          <t>RC-ORAK-GIZ2205007</t>
        </is>
      </c>
      <c r="B93" t="n">
        <v>1</v>
      </c>
      <c r="C93" t="n">
        <v>94.15000000000001</v>
      </c>
    </row>
    <row r="94" ht="15" customHeight="1" s="24">
      <c r="A94" t="inlineStr">
        <is>
          <t>RC-ORAK-GIZ2309008</t>
        </is>
      </c>
      <c r="B94" t="n">
        <v>1</v>
      </c>
      <c r="C94" t="n">
        <v>62.76</v>
      </c>
    </row>
    <row r="95" ht="15" customHeight="1" s="24">
      <c r="A95" t="inlineStr">
        <is>
          <t>RC-ORAK-GIZ2310004</t>
        </is>
      </c>
      <c r="B95" t="n">
        <v>1</v>
      </c>
      <c r="C95" t="n">
        <v>115.07</v>
      </c>
    </row>
    <row r="96" ht="15" customHeight="1" s="24">
      <c r="A96" t="inlineStr">
        <is>
          <t>RC-ORAK-GIZ2310006</t>
        </is>
      </c>
      <c r="B96" t="n">
        <v>1</v>
      </c>
      <c r="C96" t="n">
        <v>115.07</v>
      </c>
    </row>
    <row r="97" ht="15" customHeight="1" s="24">
      <c r="A97" t="inlineStr">
        <is>
          <t>RC-ORAK-GIZ2311001</t>
        </is>
      </c>
      <c r="B97" t="n">
        <v>1</v>
      </c>
      <c r="C97" t="n">
        <v>172.6</v>
      </c>
    </row>
    <row r="98" ht="15" customHeight="1" s="24">
      <c r="A98" t="inlineStr">
        <is>
          <t>RC-ORAK-GIZ2311002</t>
        </is>
      </c>
      <c r="B98" t="n">
        <v>1</v>
      </c>
      <c r="C98" t="n">
        <v>172.6</v>
      </c>
    </row>
    <row r="99" ht="15" customHeight="1" s="24">
      <c r="A99" t="inlineStr">
        <is>
          <t>RC-ORAK-GIZ2311004</t>
        </is>
      </c>
      <c r="B99" t="n">
        <v>1</v>
      </c>
      <c r="C99" t="n">
        <v>172.6</v>
      </c>
    </row>
    <row r="100" ht="15" customHeight="1" s="24">
      <c r="A100" t="inlineStr">
        <is>
          <t>RC-ORAK-GIZ2111004</t>
        </is>
      </c>
      <c r="B100" t="n">
        <v>1</v>
      </c>
      <c r="C100" t="n">
        <v>188.29</v>
      </c>
    </row>
    <row r="101" ht="15" customHeight="1" s="24">
      <c r="A101" t="inlineStr">
        <is>
          <t>RC-ORAK-GIZ2312002</t>
        </is>
      </c>
      <c r="B101" t="n">
        <v>1</v>
      </c>
      <c r="C101" t="n">
        <v>125.53</v>
      </c>
    </row>
    <row r="102" ht="15" customHeight="1" s="24">
      <c r="A102" t="inlineStr">
        <is>
          <t>RC-ORAK-GIZ2312008</t>
        </is>
      </c>
      <c r="B102" t="n">
        <v>1</v>
      </c>
      <c r="C102" t="n">
        <v>146.45</v>
      </c>
    </row>
    <row r="103" ht="15" customHeight="1" s="24">
      <c r="A103" t="inlineStr">
        <is>
          <t>RC-ORAK-GIZ2401005</t>
        </is>
      </c>
      <c r="B103" t="n">
        <v>1</v>
      </c>
      <c r="C103" t="n">
        <v>183.06</v>
      </c>
    </row>
    <row r="104" ht="15" customHeight="1" s="24">
      <c r="A104" t="inlineStr">
        <is>
          <t>RC-ORAK-GIZ2205004</t>
        </is>
      </c>
      <c r="B104" t="n">
        <v>1</v>
      </c>
      <c r="C104" t="n">
        <v>156.91</v>
      </c>
    </row>
    <row r="105" ht="15" customHeight="1" s="24">
      <c r="A105" t="inlineStr">
        <is>
          <t>RC-ORAK-GIZ2401001</t>
        </is>
      </c>
      <c r="B105" t="n">
        <v>1</v>
      </c>
      <c r="C105" t="n">
        <v>146.45</v>
      </c>
    </row>
    <row r="106" ht="15" customHeight="1" s="24">
      <c r="A106" t="inlineStr">
        <is>
          <t>RC-ORAK-GIZ2401002</t>
        </is>
      </c>
      <c r="B106" t="n">
        <v>1</v>
      </c>
      <c r="C106" t="n">
        <v>146.45</v>
      </c>
    </row>
    <row r="107" ht="15" customHeight="1" s="24">
      <c r="A107" t="inlineStr">
        <is>
          <t>RC-ORAK-GIZ2401003</t>
        </is>
      </c>
      <c r="B107" t="n">
        <v>1</v>
      </c>
      <c r="C107" t="n">
        <v>146.45</v>
      </c>
    </row>
    <row r="108" ht="15" customHeight="1" s="24">
      <c r="A108" t="inlineStr">
        <is>
          <t>RC-ORAK-GIZ2311007</t>
        </is>
      </c>
      <c r="B108" t="n">
        <v>1</v>
      </c>
      <c r="C108" t="n">
        <v>167.37</v>
      </c>
    </row>
    <row r="109" ht="15" customHeight="1" s="24">
      <c r="A109" t="inlineStr">
        <is>
          <t>RC-ORAK-GIZ2311008</t>
        </is>
      </c>
      <c r="B109" t="n">
        <v>1</v>
      </c>
      <c r="C109" t="n">
        <v>167.37</v>
      </c>
    </row>
    <row r="110" ht="15" customHeight="1" s="24">
      <c r="A110" t="inlineStr">
        <is>
          <t>RC-ORAK-GIZ2311013</t>
        </is>
      </c>
      <c r="B110" t="n">
        <v>1</v>
      </c>
      <c r="C110" t="n">
        <v>146.45</v>
      </c>
    </row>
    <row r="111" ht="15" customHeight="1" s="24">
      <c r="A111" t="inlineStr">
        <is>
          <t>RC-ORAK-GIZ2312001</t>
        </is>
      </c>
      <c r="B111" t="n">
        <v>1</v>
      </c>
      <c r="C111" t="n">
        <v>167.37</v>
      </c>
    </row>
    <row r="112" ht="15" customHeight="1" s="24">
      <c r="A112" t="inlineStr">
        <is>
          <t>RC-ORAK-GIZ2312009</t>
        </is>
      </c>
      <c r="B112" t="n">
        <v>1</v>
      </c>
      <c r="C112" t="n">
        <v>230.14</v>
      </c>
    </row>
    <row r="113" ht="15" customHeight="1" s="24">
      <c r="A113" t="inlineStr">
        <is>
          <t>RC-ORAK-2312005-01</t>
        </is>
      </c>
      <c r="B113" t="n">
        <v>1</v>
      </c>
      <c r="C113" t="n">
        <v>183.06</v>
      </c>
    </row>
    <row r="114" ht="15" customHeight="1" s="24">
      <c r="A114" t="inlineStr">
        <is>
          <t>RC-ORAK-GIZ2312006</t>
        </is>
      </c>
      <c r="B114" t="n">
        <v>1</v>
      </c>
      <c r="C114" t="n">
        <v>156.91</v>
      </c>
    </row>
    <row r="115" ht="15" customHeight="1" s="24">
      <c r="A115" t="inlineStr">
        <is>
          <t>RC-ORAK-GIZ2301009</t>
        </is>
      </c>
      <c r="B115" t="n">
        <v>1</v>
      </c>
      <c r="C115" t="n">
        <v>141.22</v>
      </c>
    </row>
    <row r="116" ht="15" customHeight="1" s="24">
      <c r="A116" t="inlineStr">
        <is>
          <t>RC-ORAK-GIZ2111005</t>
        </is>
      </c>
      <c r="B116" t="n">
        <v>1</v>
      </c>
      <c r="C116" t="n">
        <v>125.53</v>
      </c>
    </row>
    <row r="117" ht="15" customHeight="1" s="24">
      <c r="A117" t="inlineStr">
        <is>
          <t>RC-ORAK-GIZ2204005</t>
        </is>
      </c>
      <c r="B117" t="n">
        <v>1</v>
      </c>
      <c r="C117" t="n">
        <v>125.53</v>
      </c>
    </row>
    <row r="118" ht="15" customHeight="1" s="24">
      <c r="A118" t="inlineStr">
        <is>
          <t>RC-ORAK-GIZ2206006</t>
        </is>
      </c>
      <c r="B118" t="n">
        <v>1</v>
      </c>
      <c r="C118" t="n">
        <v>188.29</v>
      </c>
    </row>
    <row r="119" ht="15" customHeight="1" s="24">
      <c r="A119" t="inlineStr">
        <is>
          <t>RC-ORAK-GIZ2301002</t>
        </is>
      </c>
      <c r="B119" t="n">
        <v>1</v>
      </c>
      <c r="C119" t="n">
        <v>188.29</v>
      </c>
    </row>
    <row r="120" ht="15" customHeight="1" s="24">
      <c r="A120" t="inlineStr">
        <is>
          <t>RC-ORAK-GIZ2210002</t>
        </is>
      </c>
      <c r="B120" t="n">
        <v>1</v>
      </c>
      <c r="C120" t="n">
        <v>188.29</v>
      </c>
    </row>
    <row r="121" ht="15" customHeight="1" s="24">
      <c r="A121" t="inlineStr">
        <is>
          <t>RC-ORAK-240109-01</t>
        </is>
      </c>
      <c r="B121" t="n">
        <v>1</v>
      </c>
      <c r="C121" t="n">
        <v>188.29</v>
      </c>
    </row>
    <row r="122" ht="15" customHeight="1" s="24">
      <c r="A122" t="inlineStr">
        <is>
          <t>RC-ORAK-240201-01</t>
        </is>
      </c>
      <c r="B122" t="n">
        <v>1</v>
      </c>
      <c r="C122" t="n">
        <v>135.99</v>
      </c>
    </row>
    <row r="123" ht="15" customHeight="1" s="24">
      <c r="A123" t="inlineStr">
        <is>
          <t>RC-ORAK-240201-02</t>
        </is>
      </c>
      <c r="B123" t="n">
        <v>1</v>
      </c>
      <c r="C123" t="n">
        <v>135.99</v>
      </c>
    </row>
    <row r="124" ht="15" customHeight="1" s="24">
      <c r="A124" t="inlineStr">
        <is>
          <t>RC-ORAK-240213-01</t>
        </is>
      </c>
      <c r="B124" t="n">
        <v>1</v>
      </c>
      <c r="C124" t="n">
        <v>146.45</v>
      </c>
    </row>
    <row r="125" ht="15" customHeight="1" s="24">
      <c r="A125" t="inlineStr">
        <is>
          <t>RC-ORAK-240202-01</t>
        </is>
      </c>
      <c r="B125" t="n">
        <v>1</v>
      </c>
      <c r="C125" t="n">
        <v>125.53</v>
      </c>
    </row>
    <row r="126" ht="15" customHeight="1" s="24">
      <c r="A126" t="inlineStr">
        <is>
          <t>RC-ORAK-240204-01</t>
        </is>
      </c>
      <c r="B126" t="n">
        <v>1</v>
      </c>
      <c r="C126" t="n">
        <v>115.07</v>
      </c>
    </row>
    <row r="127" ht="15" customHeight="1" s="24">
      <c r="A127" t="inlineStr">
        <is>
          <t>RC-ORAK-240208-01</t>
        </is>
      </c>
      <c r="B127" t="n">
        <v>1</v>
      </c>
      <c r="C127" t="n">
        <v>146.45</v>
      </c>
    </row>
    <row r="128" ht="15" customHeight="1" s="24">
      <c r="A128" t="inlineStr">
        <is>
          <t>RC-ORAK-240304-02</t>
        </is>
      </c>
      <c r="B128" t="n">
        <v>1</v>
      </c>
      <c r="C128" t="n">
        <v>146.45</v>
      </c>
    </row>
    <row r="129" ht="15" customHeight="1" s="24">
      <c r="A129" t="inlineStr">
        <is>
          <t>RC-ORAK-240304-03</t>
        </is>
      </c>
      <c r="B129" t="n">
        <v>1</v>
      </c>
      <c r="C129" t="n">
        <v>146.45</v>
      </c>
    </row>
    <row r="130" ht="15" customHeight="1" s="24">
      <c r="A130" t="inlineStr">
        <is>
          <t>RC-ORAK-240305-01</t>
        </is>
      </c>
      <c r="B130" t="n">
        <v>1</v>
      </c>
      <c r="C130" t="n">
        <v>125.53</v>
      </c>
    </row>
    <row r="131" ht="15" customHeight="1" s="24">
      <c r="A131" t="inlineStr">
        <is>
          <t>RC-ORAK-240211-06</t>
        </is>
      </c>
      <c r="B131" t="n">
        <v>1</v>
      </c>
      <c r="C131" t="n">
        <v>125.53</v>
      </c>
    </row>
    <row r="132" ht="15" customHeight="1" s="24">
      <c r="A132" t="inlineStr">
        <is>
          <t>RC-ORAK-240211-01</t>
        </is>
      </c>
      <c r="B132" t="n">
        <v>1</v>
      </c>
      <c r="C132" t="n">
        <v>146.45</v>
      </c>
    </row>
    <row r="133" ht="15" customHeight="1" s="24">
      <c r="A133" t="inlineStr">
        <is>
          <t>RC-ORAK-GIZ2306006</t>
        </is>
      </c>
      <c r="B133" t="n">
        <v>1</v>
      </c>
      <c r="C133" t="n">
        <v>94.15000000000001</v>
      </c>
    </row>
    <row r="134" ht="15" customHeight="1" s="24">
      <c r="A134" t="inlineStr">
        <is>
          <t>RC-ORAK-GIZ2401007</t>
        </is>
      </c>
      <c r="B134" t="n">
        <v>1</v>
      </c>
      <c r="C134" t="n">
        <v>104.61</v>
      </c>
    </row>
    <row r="135" ht="15" customHeight="1" s="24">
      <c r="A135" t="inlineStr">
        <is>
          <t>RC-ORAK-240211-02</t>
        </is>
      </c>
      <c r="B135" t="n">
        <v>1</v>
      </c>
      <c r="C135" t="n">
        <v>146.45</v>
      </c>
    </row>
    <row r="136" ht="15" customHeight="1" s="24">
      <c r="A136" t="inlineStr">
        <is>
          <t>RC-ORAK-240310-01</t>
        </is>
      </c>
      <c r="B136" t="n">
        <v>1</v>
      </c>
      <c r="C136" t="n">
        <v>94.15000000000001</v>
      </c>
    </row>
    <row r="137" ht="15" customHeight="1" s="24">
      <c r="A137" t="inlineStr">
        <is>
          <t>RC-ORAK-240401-01</t>
        </is>
      </c>
      <c r="B137" t="n">
        <v>1</v>
      </c>
      <c r="C137" t="n">
        <v>135.99</v>
      </c>
    </row>
    <row r="138" ht="15" customHeight="1" s="24">
      <c r="A138" t="inlineStr">
        <is>
          <t>RC-ORAK-240505-01</t>
        </is>
      </c>
      <c r="B138" t="n">
        <v>1</v>
      </c>
      <c r="C138" t="n">
        <v>188.29</v>
      </c>
    </row>
    <row r="139" ht="15" customHeight="1" s="24">
      <c r="A139" t="inlineStr">
        <is>
          <t>RC-ORAK-240314-01</t>
        </is>
      </c>
      <c r="B139" t="n">
        <v>1</v>
      </c>
      <c r="C139" t="n">
        <v>146.45</v>
      </c>
    </row>
    <row r="140" ht="15" customHeight="1" s="24">
      <c r="A140" t="inlineStr">
        <is>
          <t>RC-ORAK-240801-01</t>
        </is>
      </c>
      <c r="B140" t="n">
        <v>1</v>
      </c>
      <c r="C140" t="n">
        <v>125.53</v>
      </c>
    </row>
    <row r="141" ht="15" customHeight="1" s="24">
      <c r="A141" t="inlineStr">
        <is>
          <t>RC-ORAK-240708-01</t>
        </is>
      </c>
      <c r="B141" t="n">
        <v>1</v>
      </c>
      <c r="C141" t="n">
        <v>146.45</v>
      </c>
    </row>
    <row r="142" ht="15" customHeight="1" s="24">
      <c r="A142" t="inlineStr">
        <is>
          <t>RC-ORAK-250307-02</t>
        </is>
      </c>
      <c r="B142" t="n">
        <v>1</v>
      </c>
      <c r="C142" t="n">
        <v>146.45</v>
      </c>
    </row>
    <row r="143" ht="15" customHeight="1" s="24">
      <c r="A143" t="inlineStr">
        <is>
          <t>RC-ORAK-241109-03</t>
        </is>
      </c>
      <c r="B143" t="n">
        <v>1</v>
      </c>
      <c r="C143" t="n">
        <v>146.45</v>
      </c>
    </row>
    <row r="144" ht="15" customHeight="1" s="24">
      <c r="A144" t="inlineStr">
        <is>
          <t>RC-ORAK-241105-02</t>
        </is>
      </c>
      <c r="B144" t="n">
        <v>1</v>
      </c>
      <c r="C144" t="n">
        <v>146.45</v>
      </c>
    </row>
    <row r="145" ht="15" customHeight="1" s="24">
      <c r="A145" t="inlineStr">
        <is>
          <t>RC-ORAK-250201-04</t>
        </is>
      </c>
      <c r="B145" t="n">
        <v>1</v>
      </c>
      <c r="C145" t="n">
        <v>146.45</v>
      </c>
    </row>
    <row r="146" ht="15" customHeight="1" s="24">
      <c r="A146" t="inlineStr">
        <is>
          <t>RC-ORAK-250307-01</t>
        </is>
      </c>
      <c r="B146" t="n">
        <v>1</v>
      </c>
      <c r="C146" t="n">
        <v>146.45</v>
      </c>
    </row>
    <row r="147" ht="15" customHeight="1" s="24">
      <c r="A147" t="inlineStr">
        <is>
          <t>RC-ORAK-250201-02</t>
        </is>
      </c>
      <c r="B147" t="n">
        <v>1</v>
      </c>
      <c r="C147" t="n">
        <v>146.45</v>
      </c>
    </row>
    <row r="148" ht="15" customHeight="1" s="24">
      <c r="A148" t="inlineStr">
        <is>
          <t>RC-ORAK-250302-01</t>
        </is>
      </c>
      <c r="B148" t="n">
        <v>1</v>
      </c>
      <c r="C148" t="n">
        <v>130.76</v>
      </c>
    </row>
    <row r="149" ht="15" customHeight="1" s="24">
      <c r="A149" t="inlineStr">
        <is>
          <t>RC-ORAK-250302-02</t>
        </is>
      </c>
      <c r="B149" t="n">
        <v>1</v>
      </c>
      <c r="C149" t="n">
        <v>156.91</v>
      </c>
    </row>
    <row r="150" ht="15" customHeight="1" s="24">
      <c r="A150" t="inlineStr">
        <is>
          <t>RC-ORAK-241109-07</t>
        </is>
      </c>
      <c r="B150" t="n">
        <v>1</v>
      </c>
      <c r="C150" t="n">
        <v>146.45</v>
      </c>
    </row>
    <row r="151" ht="15" customHeight="1" s="24">
      <c r="A151" t="inlineStr">
        <is>
          <t>RC-ORAK-250203-01</t>
        </is>
      </c>
      <c r="B151" t="n">
        <v>1</v>
      </c>
      <c r="C151" t="n">
        <v>109.84</v>
      </c>
    </row>
    <row r="152" ht="15" customHeight="1" s="24">
      <c r="A152" t="inlineStr">
        <is>
          <t>RC-ORAK-250201-03</t>
        </is>
      </c>
      <c r="B152" t="n">
        <v>1</v>
      </c>
      <c r="C152" t="n">
        <v>109.84</v>
      </c>
    </row>
    <row r="153" ht="15" customHeight="1" s="24">
      <c r="A153" t="inlineStr">
        <is>
          <t>RC-ORAK-240604-01</t>
        </is>
      </c>
      <c r="B153" t="n">
        <v>1</v>
      </c>
      <c r="C153" t="n">
        <v>209.22</v>
      </c>
    </row>
    <row r="154" ht="15" customHeight="1" s="24">
      <c r="A154" t="inlineStr">
        <is>
          <t>RC-ORAK-240309-02</t>
        </is>
      </c>
      <c r="B154" t="n">
        <v>1</v>
      </c>
      <c r="C154" t="n">
        <v>156.91</v>
      </c>
    </row>
    <row r="155" ht="15" customHeight="1" s="24">
      <c r="A155" t="inlineStr">
        <is>
          <t>RC-ORAK-240501-01</t>
        </is>
      </c>
      <c r="B155" t="n">
        <v>1</v>
      </c>
      <c r="C155" t="n">
        <v>146.45</v>
      </c>
    </row>
    <row r="156" ht="15" customHeight="1" s="24">
      <c r="A156" t="inlineStr">
        <is>
          <t>RC-ORAK-240502-01</t>
        </is>
      </c>
      <c r="B156" t="n">
        <v>1</v>
      </c>
      <c r="C156" t="n">
        <v>167.37</v>
      </c>
    </row>
    <row r="157" ht="15" customHeight="1" s="24">
      <c r="A157" t="inlineStr">
        <is>
          <t>RC-ORAK-240502-02</t>
        </is>
      </c>
      <c r="B157" t="n">
        <v>1</v>
      </c>
      <c r="C157" t="n">
        <v>167.37</v>
      </c>
    </row>
    <row r="158" ht="15" customHeight="1" s="24">
      <c r="A158" t="inlineStr">
        <is>
          <t>RC-ORAK-240503-01</t>
        </is>
      </c>
      <c r="B158" t="n">
        <v>1</v>
      </c>
      <c r="C158" t="n">
        <v>167.37</v>
      </c>
    </row>
    <row r="159" ht="15" customHeight="1" s="24">
      <c r="A159" t="inlineStr">
        <is>
          <t>RC-ORAK-240803-02</t>
        </is>
      </c>
      <c r="B159" t="n">
        <v>1</v>
      </c>
      <c r="C159" t="n">
        <v>134.5</v>
      </c>
    </row>
    <row r="160" ht="15" customHeight="1" s="24">
      <c r="A160" t="inlineStr">
        <is>
          <t>RC-ORAK-240803-01</t>
        </is>
      </c>
      <c r="B160" t="n">
        <v>1</v>
      </c>
      <c r="C160" t="n">
        <v>104.61</v>
      </c>
    </row>
    <row r="161" ht="15" customHeight="1" s="24">
      <c r="A161" t="inlineStr">
        <is>
          <t>RC-ORAK-240803-03</t>
        </is>
      </c>
      <c r="B161" t="n">
        <v>1</v>
      </c>
      <c r="C161" t="n">
        <v>188.29</v>
      </c>
    </row>
    <row r="162" ht="15" customHeight="1" s="24">
      <c r="A162" t="inlineStr">
        <is>
          <t>RC-ORAK-240506-01</t>
        </is>
      </c>
      <c r="B162" t="n">
        <v>1</v>
      </c>
      <c r="C162" t="n">
        <v>146.45</v>
      </c>
    </row>
    <row r="163" ht="15" customHeight="1" s="24">
      <c r="A163" t="inlineStr">
        <is>
          <t>RC-ORAK-240701-08</t>
        </is>
      </c>
      <c r="B163" t="n">
        <v>1</v>
      </c>
      <c r="C163" t="n">
        <v>125.53</v>
      </c>
    </row>
    <row r="164" ht="15" customHeight="1" s="24">
      <c r="A164" t="inlineStr">
        <is>
          <t>RC-ORAK-240701-01</t>
        </is>
      </c>
      <c r="B164" t="n">
        <v>1</v>
      </c>
      <c r="C164" t="n">
        <v>125.53</v>
      </c>
    </row>
    <row r="165" ht="15" customHeight="1" s="24">
      <c r="A165" t="inlineStr">
        <is>
          <t>RC-ORAK-240404-01</t>
        </is>
      </c>
      <c r="B165" t="n">
        <v>1</v>
      </c>
      <c r="C165" t="n">
        <v>167.37</v>
      </c>
    </row>
    <row r="166" ht="15" customHeight="1" s="24">
      <c r="A166" t="inlineStr">
        <is>
          <t>RC-ORAK-240707-01</t>
        </is>
      </c>
      <c r="B166" t="n">
        <v>1</v>
      </c>
      <c r="C166" t="n">
        <v>188.29</v>
      </c>
    </row>
    <row r="167" ht="15" customHeight="1" s="24">
      <c r="A167" t="inlineStr">
        <is>
          <t>RC-ORAK-240603-01</t>
        </is>
      </c>
      <c r="B167" t="n">
        <v>1</v>
      </c>
      <c r="C167" t="n">
        <v>188.29</v>
      </c>
    </row>
    <row r="168" ht="15" customHeight="1" s="24">
      <c r="A168" t="inlineStr">
        <is>
          <t>RC-ORAK-241101-01</t>
        </is>
      </c>
      <c r="B168" t="n">
        <v>1</v>
      </c>
      <c r="C168" t="n">
        <v>59.78</v>
      </c>
    </row>
    <row r="169" ht="15" customHeight="1" s="24">
      <c r="A169" t="inlineStr">
        <is>
          <t>RC-ORAK-241101-02</t>
        </is>
      </c>
      <c r="B169" t="n">
        <v>1</v>
      </c>
      <c r="C169" t="n">
        <v>134.5</v>
      </c>
    </row>
    <row r="170" ht="15" customHeight="1" s="24">
      <c r="A170" t="inlineStr">
        <is>
          <t>RC-ORAK-240606-01</t>
        </is>
      </c>
      <c r="B170" t="n">
        <v>1</v>
      </c>
      <c r="C170" t="n">
        <v>188.29</v>
      </c>
    </row>
    <row r="171" ht="15" customHeight="1" s="24">
      <c r="A171" t="inlineStr">
        <is>
          <t>RC-ORAK-240901-01</t>
        </is>
      </c>
      <c r="B171" t="n">
        <v>1</v>
      </c>
      <c r="C171" t="n">
        <v>167.37</v>
      </c>
    </row>
    <row r="172" ht="15" customHeight="1" s="24">
      <c r="A172" t="inlineStr">
        <is>
          <t>RC-ORAK-240902-02</t>
        </is>
      </c>
      <c r="B172" t="n">
        <v>1</v>
      </c>
      <c r="C172" t="n">
        <v>146.45</v>
      </c>
    </row>
    <row r="173" ht="15" customHeight="1" s="24">
      <c r="A173" t="inlineStr">
        <is>
          <t>RC-ORAK-240702-01</t>
        </is>
      </c>
      <c r="B173" t="n">
        <v>1</v>
      </c>
      <c r="C173" t="n">
        <v>146.45</v>
      </c>
    </row>
    <row r="174" ht="15" customHeight="1" s="24">
      <c r="A174" t="inlineStr">
        <is>
          <t>RC-ORAK-240802-01</t>
        </is>
      </c>
      <c r="B174" t="n">
        <v>1</v>
      </c>
      <c r="C174" t="n">
        <v>125.53</v>
      </c>
    </row>
    <row r="175" ht="15" customHeight="1" s="24">
      <c r="A175" t="inlineStr">
        <is>
          <t>RC-ORAK-240804-02</t>
        </is>
      </c>
      <c r="B175" t="n">
        <v>1</v>
      </c>
      <c r="C175" t="n">
        <v>146.45</v>
      </c>
    </row>
    <row r="176" ht="15" customHeight="1" s="24">
      <c r="A176" t="inlineStr">
        <is>
          <t>RC-ORAK-240802-02</t>
        </is>
      </c>
      <c r="B176" t="n">
        <v>1</v>
      </c>
      <c r="C176" t="n">
        <v>135.99</v>
      </c>
    </row>
    <row r="177" ht="15" customHeight="1" s="24">
      <c r="A177" t="inlineStr">
        <is>
          <t>RC-ORAK-240203-01</t>
        </is>
      </c>
      <c r="B177" t="n">
        <v>1</v>
      </c>
      <c r="C177" t="n">
        <v>167.37</v>
      </c>
    </row>
    <row r="178" ht="15" customHeight="1" s="24">
      <c r="A178" t="inlineStr">
        <is>
          <t>RC-ORAK-240701-03</t>
        </is>
      </c>
      <c r="B178" t="n">
        <v>1</v>
      </c>
      <c r="C178" t="n">
        <v>146.45</v>
      </c>
    </row>
    <row r="179" ht="15" customHeight="1" s="24">
      <c r="A179" t="inlineStr">
        <is>
          <t>RC-ORAK-240603-02</t>
        </is>
      </c>
      <c r="B179" t="n">
        <v>1</v>
      </c>
      <c r="C179" t="n">
        <v>188.29</v>
      </c>
    </row>
    <row r="180" ht="15" customHeight="1" s="24">
      <c r="A180" t="inlineStr">
        <is>
          <t>RC-ORAK-GIZ2311010</t>
        </is>
      </c>
      <c r="B180" t="n">
        <v>1</v>
      </c>
      <c r="C180" t="n">
        <v>188.29</v>
      </c>
    </row>
    <row r="181" ht="15" customHeight="1" s="24">
      <c r="A181" t="inlineStr">
        <is>
          <t>RC-ORAK-240908-01</t>
        </is>
      </c>
      <c r="B181" t="n">
        <v>1</v>
      </c>
      <c r="C181" t="n">
        <v>209.22</v>
      </c>
    </row>
    <row r="182" ht="15" customHeight="1" s="24">
      <c r="A182" t="inlineStr">
        <is>
          <t>RC-ORAK-240908-02</t>
        </is>
      </c>
      <c r="B182" t="n">
        <v>1</v>
      </c>
      <c r="C182" t="n">
        <v>209.22</v>
      </c>
    </row>
    <row r="183" ht="15" customHeight="1" s="24">
      <c r="A183" t="inlineStr">
        <is>
          <t>RC-ORAK-240911-01</t>
        </is>
      </c>
      <c r="B183" t="n">
        <v>1</v>
      </c>
      <c r="C183" t="n">
        <v>188.29</v>
      </c>
    </row>
    <row r="184" ht="15" customHeight="1" s="24">
      <c r="A184" t="inlineStr">
        <is>
          <t>RC-ORAK-241001-02</t>
        </is>
      </c>
      <c r="B184" t="n">
        <v>1</v>
      </c>
      <c r="C184" t="n">
        <v>125.53</v>
      </c>
    </row>
    <row r="185" ht="15" customHeight="1" s="24">
      <c r="A185" t="inlineStr">
        <is>
          <t>RC-ORAK-241103-01</t>
        </is>
      </c>
      <c r="B185" t="n">
        <v>1</v>
      </c>
      <c r="C185" t="n">
        <v>149.44</v>
      </c>
    </row>
    <row r="186" ht="15" customHeight="1" s="24">
      <c r="A186" t="inlineStr">
        <is>
          <t>RC-ORAK-241104-01</t>
        </is>
      </c>
      <c r="B186" t="n">
        <v>1</v>
      </c>
      <c r="C186" t="n">
        <v>146.45</v>
      </c>
    </row>
    <row r="187" ht="15" customHeight="1" s="24">
      <c r="A187" t="inlineStr">
        <is>
          <t>RC-ORAK-241104-02</t>
        </is>
      </c>
      <c r="B187" t="n">
        <v>1</v>
      </c>
      <c r="C187" t="n">
        <v>146.45</v>
      </c>
    </row>
    <row r="188" ht="15" customHeight="1" s="24">
      <c r="A188" t="inlineStr">
        <is>
          <t>RC-ORAK-241105-01</t>
        </is>
      </c>
      <c r="B188" t="n">
        <v>1</v>
      </c>
      <c r="C188" t="n">
        <v>115.07</v>
      </c>
    </row>
    <row r="189" ht="15" customHeight="1" s="24">
      <c r="A189" t="inlineStr">
        <is>
          <t>RC-ORAK-SAPE-2</t>
        </is>
      </c>
      <c r="B189" t="n">
        <v>1</v>
      </c>
      <c r="C189" t="n">
        <v>119.55</v>
      </c>
    </row>
    <row r="190" ht="15" customHeight="1" s="24">
      <c r="A190" t="inlineStr">
        <is>
          <t>RC-ORAK-SAPE-3</t>
        </is>
      </c>
      <c r="B190" t="n">
        <v>1</v>
      </c>
      <c r="C190" t="n">
        <v>119.55</v>
      </c>
    </row>
    <row r="191" ht="15" customHeight="1" s="24">
      <c r="A191" t="inlineStr">
        <is>
          <t>RC-ORAK-240307-01</t>
        </is>
      </c>
      <c r="B191" t="n">
        <v>1</v>
      </c>
      <c r="C191" t="n">
        <v>115.07</v>
      </c>
    </row>
    <row r="192" ht="15" customHeight="1" s="24">
      <c r="A192" t="inlineStr">
        <is>
          <t>RC-ORAK-240902-03</t>
        </is>
      </c>
      <c r="B192" t="n">
        <v>1</v>
      </c>
      <c r="C192" t="n">
        <v>125.53</v>
      </c>
    </row>
    <row r="193" ht="15" customHeight="1" s="24">
      <c r="A193" t="inlineStr">
        <is>
          <t>RC-ORAK-241001-01</t>
        </is>
      </c>
      <c r="B193" t="n">
        <v>1</v>
      </c>
      <c r="C193" t="n">
        <v>125.53</v>
      </c>
    </row>
    <row r="194" ht="15" customHeight="1" s="24">
      <c r="A194" t="inlineStr">
        <is>
          <t>RC-ORAK-241109-01</t>
        </is>
      </c>
      <c r="B194" t="n">
        <v>1</v>
      </c>
      <c r="C194" t="n">
        <v>146.45</v>
      </c>
    </row>
    <row r="195" ht="15" customHeight="1" s="24">
      <c r="A195" t="inlineStr">
        <is>
          <t>RC-ORAK-241109-02</t>
        </is>
      </c>
      <c r="B195" t="n">
        <v>1</v>
      </c>
      <c r="C195" t="n">
        <v>115.07</v>
      </c>
    </row>
    <row r="196" ht="15" customHeight="1" s="24">
      <c r="A196" t="inlineStr">
        <is>
          <t>RC-ORAK-241204-01</t>
        </is>
      </c>
      <c r="B196" t="n">
        <v>1</v>
      </c>
      <c r="C196" t="n">
        <v>146.45</v>
      </c>
    </row>
    <row r="197" ht="15" customHeight="1" s="24">
      <c r="A197" t="inlineStr">
        <is>
          <t>RC-ORAK-241204-02</t>
        </is>
      </c>
      <c r="B197" t="n">
        <v>1</v>
      </c>
      <c r="C197" t="n">
        <v>167.37</v>
      </c>
    </row>
    <row r="198" ht="15" customHeight="1" s="24">
      <c r="A198" t="inlineStr">
        <is>
          <t>RC-ORAK-4700-elegance</t>
        </is>
      </c>
      <c r="B198" t="n">
        <v>1</v>
      </c>
      <c r="C198" t="n">
        <v>67.25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67.25</v>
      </c>
    </row>
    <row r="200" ht="15" customHeight="1" s="24">
      <c r="A200" t="inlineStr">
        <is>
          <t>RC-ORAK-250204-01</t>
        </is>
      </c>
      <c r="B200" t="n">
        <v>1</v>
      </c>
      <c r="C200" t="n">
        <v>188.29</v>
      </c>
    </row>
    <row r="201" ht="15" customHeight="1" s="24">
      <c r="A201" t="inlineStr">
        <is>
          <t>RC-ORAK-250304-01</t>
        </is>
      </c>
      <c r="B201" t="n">
        <v>1</v>
      </c>
      <c r="C201" t="n">
        <v>115.07</v>
      </c>
    </row>
    <row r="202" ht="15" customHeight="1" s="24">
      <c r="A202" t="inlineStr">
        <is>
          <t>RC-ORAK-240705-01</t>
        </is>
      </c>
      <c r="B202" t="n">
        <v>1</v>
      </c>
      <c r="C202" t="n">
        <v>125.53</v>
      </c>
    </row>
    <row r="203" ht="15" customHeight="1" s="24">
      <c r="A203" t="inlineStr">
        <is>
          <t>RC-ORAK-241107-01</t>
        </is>
      </c>
      <c r="B203" t="n">
        <v>1</v>
      </c>
      <c r="C203" t="n">
        <v>125.53</v>
      </c>
    </row>
    <row r="204" ht="15" customHeight="1" s="24">
      <c r="A204" t="inlineStr">
        <is>
          <t>RC-ORAK-250201-01</t>
        </is>
      </c>
      <c r="B204" t="n">
        <v>1</v>
      </c>
      <c r="C204" t="n">
        <v>146.45</v>
      </c>
    </row>
    <row r="205" ht="15" customHeight="1" s="24">
      <c r="A205" t="inlineStr">
        <is>
          <t>RC-ORAK-241109-05</t>
        </is>
      </c>
      <c r="B205" t="n">
        <v>1</v>
      </c>
      <c r="C205" t="n">
        <v>125.53</v>
      </c>
    </row>
    <row r="206" ht="15" customHeight="1" s="24">
      <c r="A206" t="inlineStr">
        <is>
          <t>RC-ORAK-241202-02</t>
        </is>
      </c>
      <c r="B206" t="n">
        <v>1</v>
      </c>
      <c r="C206" t="n">
        <v>146.45</v>
      </c>
    </row>
    <row r="207" ht="15" customHeight="1" s="24">
      <c r="A207" t="inlineStr">
        <is>
          <t>RC-ORAK-241202-05</t>
        </is>
      </c>
      <c r="B207" t="n">
        <v>1</v>
      </c>
      <c r="C207" t="n">
        <v>146.45</v>
      </c>
    </row>
    <row r="208" ht="15" customHeight="1" s="24">
      <c r="A208" t="inlineStr">
        <is>
          <t>RC-ORAK-241202-07</t>
        </is>
      </c>
      <c r="B208" t="n">
        <v>1</v>
      </c>
      <c r="C208" t="n">
        <v>146.45</v>
      </c>
    </row>
    <row r="209" ht="15" customHeight="1" s="24">
      <c r="A209" t="inlineStr">
        <is>
          <t>RC-ORAK-250101-01</t>
        </is>
      </c>
      <c r="B209" t="n">
        <v>1</v>
      </c>
      <c r="C209" t="n">
        <v>125.53</v>
      </c>
    </row>
    <row r="210" ht="15" customHeight="1" s="24">
      <c r="A210" t="inlineStr">
        <is>
          <t>RC-ORAK-250111-02</t>
        </is>
      </c>
      <c r="B210" t="n">
        <v>1</v>
      </c>
      <c r="C210" t="n">
        <v>188.29</v>
      </c>
    </row>
    <row r="211" ht="15" customHeight="1" s="24">
      <c r="A211" t="inlineStr">
        <is>
          <t>RC-ORAK-250111-03</t>
        </is>
      </c>
      <c r="B211" t="n">
        <v>1</v>
      </c>
      <c r="C211" t="n">
        <v>188.29</v>
      </c>
    </row>
    <row r="212" ht="15" customHeight="1" s="24">
      <c r="A212" t="inlineStr">
        <is>
          <t>RC-ORAK-250202-02</t>
        </is>
      </c>
      <c r="B212" t="n">
        <v>1</v>
      </c>
      <c r="C212" t="n">
        <v>188.29</v>
      </c>
    </row>
    <row r="213" ht="15" customHeight="1" s="24">
      <c r="A213" t="inlineStr">
        <is>
          <t>RC-ORAK-250306-01</t>
        </is>
      </c>
      <c r="B213" t="n">
        <v>1</v>
      </c>
      <c r="C213" t="n">
        <v>135.99</v>
      </c>
    </row>
    <row r="214" ht="15" customHeight="1" s="24">
      <c r="A214" t="inlineStr">
        <is>
          <t>RC-ORAK-2312005-2</t>
        </is>
      </c>
      <c r="B214" t="n">
        <v>1</v>
      </c>
      <c r="C214" t="n">
        <v>160.65</v>
      </c>
    </row>
    <row r="215" ht="15" customHeight="1" s="24">
      <c r="A215" t="inlineStr">
        <is>
          <t>RC-ORAK-250501-01</t>
        </is>
      </c>
      <c r="B215" t="n">
        <v>1</v>
      </c>
      <c r="C215" t="n">
        <v>188.29</v>
      </c>
    </row>
    <row r="216" ht="15" customHeight="1" s="24">
      <c r="A216" t="inlineStr">
        <is>
          <t>RC-ORAK-250404-02</t>
        </is>
      </c>
      <c r="B216" t="n">
        <v>1</v>
      </c>
      <c r="C216" t="n">
        <v>188.29</v>
      </c>
    </row>
    <row r="217" ht="15" customHeight="1" s="24">
      <c r="A217" t="inlineStr">
        <is>
          <t>RC-ORAK-250401-01</t>
        </is>
      </c>
      <c r="B217" t="n">
        <v>1</v>
      </c>
      <c r="C217" t="n">
        <v>167.37</v>
      </c>
    </row>
    <row r="218" ht="15" customHeight="1" s="24">
      <c r="A218" t="inlineStr">
        <is>
          <t>RC-ORAK-250401-02</t>
        </is>
      </c>
      <c r="B218" t="n">
        <v>1</v>
      </c>
      <c r="C218" t="n">
        <v>167.37</v>
      </c>
    </row>
    <row r="219" ht="15" customHeight="1" s="24">
      <c r="A219" t="inlineStr">
        <is>
          <t>RC-ORAK-250305-01</t>
        </is>
      </c>
      <c r="B219" t="n">
        <v>1</v>
      </c>
      <c r="C219" t="n">
        <v>156.91</v>
      </c>
    </row>
    <row r="220" ht="15" customHeight="1" s="24">
      <c r="A220" t="inlineStr">
        <is>
          <t>RC-ORAK-250604-01</t>
        </is>
      </c>
      <c r="B220" t="n">
        <v>1</v>
      </c>
      <c r="C220" t="n">
        <v>167.37</v>
      </c>
    </row>
    <row r="221" ht="15" customHeight="1" s="24">
      <c r="A221" t="inlineStr">
        <is>
          <t>RC-ORAK-250402-02</t>
        </is>
      </c>
      <c r="B221" t="n">
        <v>1</v>
      </c>
      <c r="C221" t="n">
        <v>194.27</v>
      </c>
    </row>
    <row r="222" ht="15" customHeight="1" s="24">
      <c r="A222" t="inlineStr">
        <is>
          <t>RC-ORAK-250402-03</t>
        </is>
      </c>
      <c r="B222" t="n">
        <v>1</v>
      </c>
      <c r="C222" t="n">
        <v>167.37</v>
      </c>
    </row>
    <row r="223" ht="15" customHeight="1" s="24">
      <c r="A223" t="inlineStr">
        <is>
          <t>RC-ORAK-250605-01</t>
        </is>
      </c>
      <c r="B223" t="n">
        <v>1</v>
      </c>
      <c r="C223" t="n">
        <v>146.45</v>
      </c>
    </row>
    <row r="224" ht="15" customHeight="1" s="24">
      <c r="A224" t="inlineStr">
        <is>
          <t>RC-ORAK-250402-01</t>
        </is>
      </c>
      <c r="B224" t="n">
        <v>1</v>
      </c>
      <c r="C224" t="n">
        <v>183.06</v>
      </c>
    </row>
    <row r="225" ht="15" customHeight="1" s="24">
      <c r="A225" t="inlineStr">
        <is>
          <t>RC-ORAK-250402-04</t>
        </is>
      </c>
      <c r="B225" t="n">
        <v>1</v>
      </c>
      <c r="C225" t="n">
        <v>195.77</v>
      </c>
    </row>
    <row r="226" ht="15" customHeight="1" s="24">
      <c r="A226" t="inlineStr">
        <is>
          <t>RC-ORAK-250702-01</t>
        </is>
      </c>
      <c r="B226" t="n">
        <v>1</v>
      </c>
      <c r="C226" t="n">
        <v>146.45</v>
      </c>
    </row>
    <row r="227" ht="15" customHeight="1" s="24">
      <c r="A227" t="inlineStr">
        <is>
          <t>RC-ORAK-250702-02</t>
        </is>
      </c>
      <c r="B227" t="n">
        <v>1</v>
      </c>
      <c r="C227" t="n">
        <v>146.45</v>
      </c>
    </row>
    <row r="228" ht="15" customHeight="1" s="24">
      <c r="A228" t="inlineStr">
        <is>
          <t>RC-ORAK-250702-03</t>
        </is>
      </c>
      <c r="B228" t="n">
        <v>1</v>
      </c>
      <c r="C228" t="n">
        <v>146.45</v>
      </c>
    </row>
    <row r="229" ht="15" customHeight="1" s="24">
      <c r="A229" t="inlineStr">
        <is>
          <t>RC-ORAK-250707-01</t>
        </is>
      </c>
      <c r="B229" t="n">
        <v>1</v>
      </c>
      <c r="C229" t="n">
        <v>188.29</v>
      </c>
    </row>
    <row r="230" ht="15" customHeight="1" s="24">
      <c r="A230" t="inlineStr">
        <is>
          <t>RC-ORAK-250603-01</t>
        </is>
      </c>
      <c r="B230" t="n">
        <v>1</v>
      </c>
      <c r="C230" t="n">
        <v>135.99</v>
      </c>
    </row>
    <row r="231" ht="15" customHeight="1" s="24">
      <c r="A231" t="inlineStr">
        <is>
          <t>RC-ORAK-250706-01</t>
        </is>
      </c>
      <c r="B231" t="n">
        <v>1</v>
      </c>
      <c r="C231" t="n">
        <v>146.45</v>
      </c>
    </row>
    <row r="232" ht="15" customHeight="1" s="24">
      <c r="A232" t="inlineStr">
        <is>
          <t>RC-ORAK-250802-01</t>
        </is>
      </c>
      <c r="B232" t="n">
        <v>1</v>
      </c>
      <c r="C232" t="n">
        <v>188.29</v>
      </c>
    </row>
    <row r="233" ht="15" customHeight="1" s="24">
      <c r="A233" t="inlineStr">
        <is>
          <t>RC-ORAK-250805-01</t>
        </is>
      </c>
      <c r="B233" t="n">
        <v>1</v>
      </c>
      <c r="C233" t="n">
        <v>209.22</v>
      </c>
    </row>
    <row r="234" ht="15" customHeight="1" s="24">
      <c r="A234" t="inlineStr">
        <is>
          <t>RC-ORAK-250806-01</t>
        </is>
      </c>
      <c r="B234" t="n">
        <v>1</v>
      </c>
      <c r="C234" t="n">
        <v>146.45</v>
      </c>
    </row>
    <row r="235" ht="15" customHeight="1" s="24">
      <c r="A235" t="inlineStr">
        <is>
          <t>RC-ORAK-250902-01</t>
        </is>
      </c>
      <c r="B235" t="n">
        <v>1</v>
      </c>
      <c r="C235" t="n">
        <v>146.45</v>
      </c>
    </row>
    <row r="236" ht="15" customHeight="1" s="24">
      <c r="A236" t="inlineStr">
        <is>
          <t>RC-ORAK-250904-01</t>
        </is>
      </c>
      <c r="B236" t="n">
        <v>1</v>
      </c>
      <c r="C236" t="n">
        <v>167.37</v>
      </c>
    </row>
    <row r="237" ht="15" customHeight="1" s="24">
      <c r="A237" t="inlineStr">
        <is>
          <t>RC-ORAK-251003-01</t>
        </is>
      </c>
      <c r="B237" t="n">
        <v>1</v>
      </c>
      <c r="C237" t="n">
        <v>188.29</v>
      </c>
    </row>
    <row r="238" ht="15" customHeight="1" s="24">
      <c r="A238" t="inlineStr">
        <is>
          <t>RC-ORAK-241203-01</t>
        </is>
      </c>
      <c r="B238" t="n">
        <v>1</v>
      </c>
      <c r="C238" t="n">
        <v>167.37</v>
      </c>
    </row>
    <row r="239" ht="15" customHeight="1" s="24">
      <c r="A239" t="inlineStr">
        <is>
          <t>RC-ORAK-251101-01</t>
        </is>
      </c>
      <c r="B239" t="n">
        <v>1</v>
      </c>
      <c r="C239" t="n">
        <v>125.53</v>
      </c>
    </row>
    <row r="240" ht="15" customHeight="1" s="24">
      <c r="A240" t="inlineStr">
        <is>
          <t>RC-ORAK-250304-02</t>
        </is>
      </c>
      <c r="B240" t="n">
        <v>1</v>
      </c>
      <c r="C240" t="n">
        <v>188.29</v>
      </c>
    </row>
    <row r="241" ht="15" customHeight="1" s="24">
      <c r="A241" t="inlineStr">
        <is>
          <t>RC-ORAK-250502-01</t>
        </is>
      </c>
      <c r="B241" t="n">
        <v>1</v>
      </c>
      <c r="C241" t="n">
        <v>167.37</v>
      </c>
    </row>
    <row r="242" ht="15" customHeight="1" s="24">
      <c r="A242" t="inlineStr">
        <is>
          <t>RC-ORAK-250502-02</t>
        </is>
      </c>
      <c r="B242" t="n">
        <v>1</v>
      </c>
      <c r="C242" t="n">
        <v>146.45</v>
      </c>
    </row>
    <row r="243" ht="15" customHeight="1" s="24">
      <c r="A243" t="inlineStr">
        <is>
          <t>RC-ORAK-251005-01</t>
        </is>
      </c>
      <c r="B243" t="n">
        <v>1</v>
      </c>
      <c r="C243" t="n">
        <v>188.29</v>
      </c>
    </row>
    <row r="244" ht="15" customHeight="1" s="24">
      <c r="A244" t="inlineStr">
        <is>
          <t>RC-ORAK-251202-01</t>
        </is>
      </c>
      <c r="B244" t="n">
        <v>1</v>
      </c>
      <c r="C244" t="n">
        <v>188.29</v>
      </c>
    </row>
    <row r="245" ht="15" customHeight="1" s="24">
      <c r="A245" t="inlineStr">
        <is>
          <t>RC-ORAK-251204-01</t>
        </is>
      </c>
      <c r="B245" t="n">
        <v>1</v>
      </c>
      <c r="C245" t="n">
        <v>146.45</v>
      </c>
    </row>
    <row r="246" ht="15" customHeight="1" s="24">
      <c r="A246" t="inlineStr">
        <is>
          <t>RC-ORAK-250301-01</t>
        </is>
      </c>
      <c r="B246" t="n">
        <v>1</v>
      </c>
      <c r="C246" t="n">
        <v>153.92</v>
      </c>
    </row>
    <row r="247" ht="15" customHeight="1" s="24">
      <c r="A247" t="inlineStr">
        <is>
          <t>RC-ORAK-260104-01</t>
        </is>
      </c>
      <c r="B247" t="n">
        <v>1</v>
      </c>
      <c r="C247" t="n">
        <v>188.29</v>
      </c>
    </row>
    <row r="248" ht="15" customHeight="1" s="24"/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BF360C"/>
    <outlinePr summaryBelow="1" summaryRight="1"/>
    <pageSetUpPr fitToPage="0"/>
  </sheetPr>
  <dimension ref="A1:D2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member-eur</t>
        </is>
      </c>
      <c r="B1" s="41" t="n"/>
      <c r="C1" s="41" t="n"/>
      <c r="D1" s="42" t="n"/>
    </row>
    <row r="2" ht="15.75" customHeight="1" s="24">
      <c r="A2" s="43" t="inlineStr">
        <is>
          <t>Currency: EUR</t>
        </is>
      </c>
      <c r="B2" s="43" t="inlineStr">
        <is>
          <t>Tag: members-fi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25.2</v>
      </c>
    </row>
    <row r="5" ht="16.5" customHeight="1" s="24">
      <c r="A5" t="inlineStr">
        <is>
          <t>RC-ORAK-GIZ2111008</t>
        </is>
      </c>
      <c r="B5" t="n">
        <v>1</v>
      </c>
      <c r="C5" t="n">
        <v>16.8</v>
      </c>
    </row>
    <row r="6" ht="16.5" customHeight="1" s="24">
      <c r="A6" t="inlineStr">
        <is>
          <t>RC-ORAK-GIZ2111013</t>
        </is>
      </c>
      <c r="B6" t="n">
        <v>1</v>
      </c>
      <c r="C6" t="n">
        <v>16.8</v>
      </c>
    </row>
    <row r="7" ht="16.5" customHeight="1" s="24">
      <c r="A7" t="inlineStr">
        <is>
          <t>RC-ORAK-GIZ2112001</t>
        </is>
      </c>
      <c r="B7" t="n">
        <v>1</v>
      </c>
      <c r="C7" t="n">
        <v>28</v>
      </c>
    </row>
    <row r="8" ht="16.5" customHeight="1" s="24">
      <c r="A8" t="inlineStr">
        <is>
          <t>RC-ORAK-GIZ2112002</t>
        </is>
      </c>
      <c r="B8" t="n">
        <v>1</v>
      </c>
      <c r="C8" t="n">
        <v>28</v>
      </c>
    </row>
    <row r="9" ht="16.5" customHeight="1" s="24">
      <c r="A9" t="inlineStr">
        <is>
          <t>RC-ORAK-GIZ2203004</t>
        </is>
      </c>
      <c r="B9" t="n">
        <v>1</v>
      </c>
      <c r="C9" t="n">
        <v>16.8</v>
      </c>
    </row>
    <row r="10" ht="16.5" customHeight="1" s="24">
      <c r="A10" t="inlineStr">
        <is>
          <t>RC-ORAK-GIZ2111002</t>
        </is>
      </c>
      <c r="B10" t="n">
        <v>1</v>
      </c>
      <c r="C10" t="n">
        <v>25.2</v>
      </c>
    </row>
    <row r="11" ht="16.5" customHeight="1" s="24">
      <c r="A11" t="inlineStr">
        <is>
          <t>RC-ORAK-GIZ2204002</t>
        </is>
      </c>
      <c r="B11" t="n">
        <v>1</v>
      </c>
      <c r="C11" t="n">
        <v>23.8</v>
      </c>
    </row>
    <row r="12" ht="16.5" customHeight="1" s="24">
      <c r="A12" t="inlineStr">
        <is>
          <t>RC-ORAK-GIZ2202003</t>
        </is>
      </c>
      <c r="B12" t="n">
        <v>1</v>
      </c>
      <c r="C12" t="n">
        <v>10.5</v>
      </c>
    </row>
    <row r="13" ht="16.5" customHeight="1" s="24">
      <c r="A13" t="inlineStr">
        <is>
          <t>RC-ORAK-GIZ2206005</t>
        </is>
      </c>
      <c r="B13" t="n">
        <v>1</v>
      </c>
      <c r="C13" t="n">
        <v>25.2</v>
      </c>
    </row>
    <row r="14" ht="16.5" customHeight="1" s="24">
      <c r="A14" t="inlineStr">
        <is>
          <t>RC-ORAK-GIZ2206004</t>
        </is>
      </c>
      <c r="B14" t="n">
        <v>1</v>
      </c>
      <c r="C14" t="n">
        <v>25.2</v>
      </c>
    </row>
    <row r="15" ht="16.5" customHeight="1" s="24">
      <c r="A15" t="inlineStr">
        <is>
          <t>RC-ORAK-GIZ2201001</t>
        </is>
      </c>
      <c r="B15" t="n">
        <v>1</v>
      </c>
      <c r="C15" t="n">
        <v>15.4</v>
      </c>
    </row>
    <row r="16" ht="16.5" customHeight="1" s="24">
      <c r="A16" t="inlineStr">
        <is>
          <t>RC-ORAK-GIZ2209002</t>
        </is>
      </c>
      <c r="B16" t="n">
        <v>1</v>
      </c>
      <c r="C16" t="n">
        <v>23.1</v>
      </c>
    </row>
    <row r="17" ht="16.5" customHeight="1" s="24">
      <c r="A17" t="inlineStr">
        <is>
          <t>RC-ORAK-GIZ2209004</t>
        </is>
      </c>
      <c r="B17" t="n">
        <v>1</v>
      </c>
      <c r="C17" t="n">
        <v>11.2</v>
      </c>
    </row>
    <row r="18" ht="16.5" customHeight="1" s="24">
      <c r="A18" t="inlineStr">
        <is>
          <t>RC-ORAK-GIZ2201002</t>
        </is>
      </c>
      <c r="B18" t="n">
        <v>1</v>
      </c>
      <c r="C18" t="n">
        <v>18.2</v>
      </c>
    </row>
    <row r="19" ht="16.5" customHeight="1" s="24">
      <c r="A19" t="inlineStr">
        <is>
          <t>RC-ORAK-GIZ2209010</t>
        </is>
      </c>
      <c r="B19" t="n">
        <v>1</v>
      </c>
      <c r="C19" t="n">
        <v>25.2</v>
      </c>
    </row>
    <row r="20" ht="16.5" customHeight="1" s="24">
      <c r="A20" t="inlineStr">
        <is>
          <t>RC-ORAK-GIZ2210001</t>
        </is>
      </c>
      <c r="B20" t="n">
        <v>1</v>
      </c>
      <c r="C20" t="n">
        <v>15.4</v>
      </c>
    </row>
    <row r="21" ht="16.5" customHeight="1" s="24">
      <c r="A21" t="inlineStr">
        <is>
          <t>RC-ORAK-GIZ2210006</t>
        </is>
      </c>
      <c r="B21" t="n">
        <v>1</v>
      </c>
      <c r="C21" t="n">
        <v>15.4</v>
      </c>
    </row>
    <row r="22" ht="16.5" customHeight="1" s="24">
      <c r="A22" t="inlineStr">
        <is>
          <t>RC-ORAK-GIZ2208007</t>
        </is>
      </c>
      <c r="B22" t="n">
        <v>1</v>
      </c>
      <c r="C22" t="n">
        <v>11.2</v>
      </c>
    </row>
    <row r="23" ht="16.5" customHeight="1" s="24">
      <c r="A23" t="inlineStr">
        <is>
          <t>RC-ORAK-GIZ2208001</t>
        </is>
      </c>
      <c r="B23" t="n">
        <v>1</v>
      </c>
      <c r="C23" t="n">
        <v>18.2</v>
      </c>
    </row>
    <row r="24" ht="16.5" customHeight="1" s="24">
      <c r="A24" t="inlineStr">
        <is>
          <t>RC-ORAK-GIZ2203005</t>
        </is>
      </c>
      <c r="B24" t="n">
        <v>1</v>
      </c>
      <c r="C24" t="n">
        <v>19.6</v>
      </c>
    </row>
    <row r="25" ht="16.5" customHeight="1" s="24">
      <c r="A25" t="inlineStr">
        <is>
          <t>RC-ORAK-GIZ2210004</t>
        </is>
      </c>
      <c r="B25" t="n">
        <v>1</v>
      </c>
      <c r="C25" t="n">
        <v>25.2</v>
      </c>
    </row>
    <row r="26" ht="16.5" customHeight="1" s="24">
      <c r="A26" t="inlineStr">
        <is>
          <t>RC-ORAK-GIZ2210010</t>
        </is>
      </c>
      <c r="B26" t="n">
        <v>1</v>
      </c>
      <c r="C26" t="n">
        <v>15.4</v>
      </c>
    </row>
    <row r="27" ht="16.5" customHeight="1" s="24">
      <c r="A27" t="inlineStr">
        <is>
          <t>RC-ORAK-GIZ2211009</t>
        </is>
      </c>
      <c r="B27" t="n">
        <v>1</v>
      </c>
      <c r="C27" t="n">
        <v>22.4</v>
      </c>
    </row>
    <row r="28" ht="27.75" customHeight="1" s="24">
      <c r="A28" t="inlineStr">
        <is>
          <t>RC-ORAK-GIZ2111016</t>
        </is>
      </c>
      <c r="B28" t="n">
        <v>1</v>
      </c>
      <c r="C28" t="n">
        <v>19.6</v>
      </c>
    </row>
    <row r="29" ht="15" customHeight="1" s="24">
      <c r="A29" t="inlineStr">
        <is>
          <t>RC-ORAK-GIZ2212009</t>
        </is>
      </c>
      <c r="B29" t="n">
        <v>1</v>
      </c>
      <c r="C29" t="n">
        <v>23.1</v>
      </c>
    </row>
    <row r="30" ht="15" customHeight="1" s="24">
      <c r="A30" t="inlineStr">
        <is>
          <t>RC-ORAK-GIZ2210003</t>
        </is>
      </c>
      <c r="B30" t="n">
        <v>1</v>
      </c>
      <c r="C30" t="n">
        <v>25.2</v>
      </c>
    </row>
    <row r="31" ht="15" customHeight="1" s="24">
      <c r="A31" t="inlineStr">
        <is>
          <t>RC-ORAK-GIZ2202005</t>
        </is>
      </c>
      <c r="B31" t="n">
        <v>1</v>
      </c>
      <c r="C31" t="n">
        <v>23.1</v>
      </c>
    </row>
    <row r="32" ht="15" customHeight="1" s="24">
      <c r="A32" t="inlineStr">
        <is>
          <t>RC-ORAK-GIZ2212014</t>
        </is>
      </c>
      <c r="B32" t="n">
        <v>1</v>
      </c>
      <c r="C32" t="n">
        <v>16.8</v>
      </c>
    </row>
    <row r="33" ht="15" customHeight="1" s="24">
      <c r="A33" t="inlineStr">
        <is>
          <t>RC-ORAK-GIZ2210012</t>
        </is>
      </c>
      <c r="B33" t="n">
        <v>1</v>
      </c>
      <c r="C33" t="n">
        <v>22.4</v>
      </c>
    </row>
    <row r="34" ht="15" customHeight="1" s="24">
      <c r="A34" t="inlineStr">
        <is>
          <t>RC-ORAK-GIZ2210013</t>
        </is>
      </c>
      <c r="B34" t="n">
        <v>1</v>
      </c>
      <c r="C34" t="n">
        <v>21</v>
      </c>
    </row>
    <row r="35" ht="15" customHeight="1" s="24">
      <c r="A35" t="inlineStr">
        <is>
          <t>RC-ORAK-GIZ2211005</t>
        </is>
      </c>
      <c r="B35" t="n">
        <v>1</v>
      </c>
      <c r="C35" t="n">
        <v>11.2</v>
      </c>
    </row>
    <row r="36" ht="15" customHeight="1" s="24">
      <c r="A36" t="inlineStr">
        <is>
          <t>RC-ORAK-GIZ2301004</t>
        </is>
      </c>
      <c r="B36" t="n">
        <v>1</v>
      </c>
      <c r="C36" t="n">
        <v>25.2</v>
      </c>
    </row>
    <row r="37" ht="15" customHeight="1" s="24">
      <c r="A37" t="inlineStr">
        <is>
          <t>RC-ORAK-GIZ2301006</t>
        </is>
      </c>
      <c r="B37" t="n">
        <v>1</v>
      </c>
      <c r="C37" t="n">
        <v>25.2</v>
      </c>
    </row>
    <row r="38" ht="15" customHeight="1" s="24">
      <c r="A38" t="inlineStr">
        <is>
          <t>RC-ORAK-GIZ2211004</t>
        </is>
      </c>
      <c r="B38" t="n">
        <v>1</v>
      </c>
      <c r="C38" t="n">
        <v>11.2</v>
      </c>
    </row>
    <row r="39" ht="15" customHeight="1" s="24">
      <c r="A39" t="inlineStr">
        <is>
          <t>RC-ORAK-GIZ2302005</t>
        </is>
      </c>
      <c r="B39" t="n">
        <v>1</v>
      </c>
      <c r="C39" t="n">
        <v>24.5</v>
      </c>
    </row>
    <row r="40" ht="15" customHeight="1" s="24">
      <c r="A40" t="inlineStr">
        <is>
          <t>RC-ORAK-GIZ2301008</t>
        </is>
      </c>
      <c r="B40" t="n">
        <v>1</v>
      </c>
      <c r="C40" t="n">
        <v>18.2</v>
      </c>
    </row>
    <row r="41" ht="15" customHeight="1" s="24">
      <c r="A41" t="inlineStr">
        <is>
          <t>RC-ORAK-GIZ2208011</t>
        </is>
      </c>
      <c r="B41" t="n">
        <v>1</v>
      </c>
      <c r="C41" t="n">
        <v>11.2</v>
      </c>
    </row>
    <row r="42" ht="15" customHeight="1" s="24">
      <c r="A42" t="inlineStr">
        <is>
          <t>RC-ORAK-GIZ2302006</t>
        </is>
      </c>
      <c r="B42" t="n">
        <v>1</v>
      </c>
      <c r="C42" t="n">
        <v>22.4</v>
      </c>
    </row>
    <row r="43" ht="15" customHeight="1" s="24">
      <c r="A43" t="inlineStr">
        <is>
          <t>RC-ORAK-GIZ2212008</t>
        </is>
      </c>
      <c r="B43" t="n">
        <v>1</v>
      </c>
      <c r="C43" t="n">
        <v>11.2</v>
      </c>
    </row>
    <row r="44" ht="15" customHeight="1" s="24">
      <c r="A44" t="inlineStr">
        <is>
          <t>RC-ORAK-GIZ2206001</t>
        </is>
      </c>
      <c r="B44" t="n">
        <v>1</v>
      </c>
      <c r="C44" t="n">
        <v>25.2</v>
      </c>
    </row>
    <row r="45" ht="15" customHeight="1" s="24">
      <c r="A45" t="inlineStr">
        <is>
          <t>RC-ORAK-GIZ2302003</t>
        </is>
      </c>
      <c r="B45" t="n">
        <v>1</v>
      </c>
      <c r="C45" t="n">
        <v>22.4</v>
      </c>
    </row>
    <row r="46" ht="15" customHeight="1" s="24">
      <c r="A46" t="inlineStr">
        <is>
          <t>RC-ORAK-GIZ2303002</t>
        </is>
      </c>
      <c r="B46" t="n">
        <v>1</v>
      </c>
      <c r="C46" t="n">
        <v>25.2</v>
      </c>
    </row>
    <row r="47" ht="15" customHeight="1" s="24">
      <c r="A47" t="inlineStr">
        <is>
          <t>RC-ORAK-GIZ2302009</t>
        </is>
      </c>
      <c r="B47" t="n">
        <v>1</v>
      </c>
      <c r="C47" t="n">
        <v>30.8</v>
      </c>
    </row>
    <row r="48" ht="15" customHeight="1" s="24">
      <c r="A48" t="inlineStr">
        <is>
          <t>RC-ORAK-GIZ2303005</t>
        </is>
      </c>
      <c r="B48" t="n">
        <v>1</v>
      </c>
      <c r="C48" t="n">
        <v>11.2</v>
      </c>
    </row>
    <row r="49" ht="15" customHeight="1" s="24">
      <c r="A49" t="inlineStr">
        <is>
          <t>RC-ORAK-GIZ2304006</t>
        </is>
      </c>
      <c r="B49" t="n">
        <v>1</v>
      </c>
      <c r="C49" t="n">
        <v>22.4</v>
      </c>
    </row>
    <row r="50" ht="15" customHeight="1" s="24">
      <c r="A50" t="inlineStr">
        <is>
          <t>RC-ORAK-GIZ2303007</t>
        </is>
      </c>
      <c r="B50" t="n">
        <v>1</v>
      </c>
      <c r="C50" t="n">
        <v>22.4</v>
      </c>
    </row>
    <row r="51" ht="15" customHeight="1" s="24">
      <c r="A51" t="inlineStr">
        <is>
          <t>RC-ORAK-GIZ2304005</t>
        </is>
      </c>
      <c r="B51" t="n">
        <v>1</v>
      </c>
      <c r="C51" t="n">
        <v>22.4</v>
      </c>
    </row>
    <row r="52" ht="15" customHeight="1" s="24">
      <c r="A52" t="inlineStr">
        <is>
          <t>RC-ORAK-GIZ2304002</t>
        </is>
      </c>
      <c r="B52" t="n">
        <v>1</v>
      </c>
      <c r="C52" t="n">
        <v>15.4</v>
      </c>
    </row>
    <row r="53" ht="15" customHeight="1" s="24">
      <c r="A53" t="inlineStr">
        <is>
          <t>RC-ORAK-GIZ2304001</t>
        </is>
      </c>
      <c r="B53" t="n">
        <v>1</v>
      </c>
      <c r="C53" t="n">
        <v>21</v>
      </c>
    </row>
    <row r="54" ht="15" customHeight="1" s="24">
      <c r="A54" t="inlineStr">
        <is>
          <t>RC-ORAK-GIZ2303001</t>
        </is>
      </c>
      <c r="B54" t="n">
        <v>1</v>
      </c>
      <c r="C54" t="n">
        <v>23.1</v>
      </c>
    </row>
    <row r="55" ht="15" customHeight="1" s="24">
      <c r="A55" t="inlineStr">
        <is>
          <t>RC-ORAK-GIZ2305010</t>
        </is>
      </c>
      <c r="B55" t="n">
        <v>1</v>
      </c>
      <c r="C55" t="n">
        <v>25.2</v>
      </c>
    </row>
    <row r="56" ht="15" customHeight="1" s="24">
      <c r="A56" t="inlineStr">
        <is>
          <t>RC-ORAK-GIZ2304003</t>
        </is>
      </c>
      <c r="B56" t="n">
        <v>1</v>
      </c>
      <c r="C56" t="n">
        <v>15.4</v>
      </c>
    </row>
    <row r="57" ht="15" customHeight="1" s="24">
      <c r="A57" t="inlineStr">
        <is>
          <t>RC-ORAK-GIZ2306003</t>
        </is>
      </c>
      <c r="B57" t="n">
        <v>1</v>
      </c>
      <c r="C57" t="n">
        <v>23.8</v>
      </c>
    </row>
    <row r="58" ht="15" customHeight="1" s="24">
      <c r="A58" t="inlineStr">
        <is>
          <t>RC-ORAK-GIZ2301011</t>
        </is>
      </c>
      <c r="B58" t="n">
        <v>1</v>
      </c>
      <c r="C58" t="n">
        <v>19.6</v>
      </c>
    </row>
    <row r="59" ht="15" customHeight="1" s="24">
      <c r="A59" t="inlineStr">
        <is>
          <t>RC-ORAK-GIZ2208004</t>
        </is>
      </c>
      <c r="B59" t="n">
        <v>1</v>
      </c>
      <c r="C59" t="n">
        <v>21</v>
      </c>
    </row>
    <row r="60" ht="15" customHeight="1" s="24">
      <c r="A60" t="inlineStr">
        <is>
          <t>RC-ORAK-GIZ2306005</t>
        </is>
      </c>
      <c r="B60" t="n">
        <v>1</v>
      </c>
      <c r="C60" t="n">
        <v>15.4</v>
      </c>
    </row>
    <row r="61" ht="15" customHeight="1" s="24">
      <c r="A61" t="inlineStr">
        <is>
          <t>RC-ORAK-GIZ2301007</t>
        </is>
      </c>
      <c r="B61" t="n">
        <v>1</v>
      </c>
      <c r="C61" t="n">
        <v>15.4</v>
      </c>
    </row>
    <row r="62" ht="15" customHeight="1" s="24">
      <c r="A62" t="inlineStr">
        <is>
          <t>RC-ORAK-GIZ2307004</t>
        </is>
      </c>
      <c r="B62" t="n">
        <v>1</v>
      </c>
      <c r="C62" t="n">
        <v>15.4</v>
      </c>
    </row>
    <row r="63" ht="15" customHeight="1" s="24">
      <c r="A63" t="inlineStr">
        <is>
          <t>RC-ORAK-GIZ2307005</t>
        </is>
      </c>
      <c r="B63" t="n">
        <v>1</v>
      </c>
      <c r="C63" t="n">
        <v>22.4</v>
      </c>
    </row>
    <row r="64" ht="15" customHeight="1" s="24">
      <c r="A64" t="inlineStr">
        <is>
          <t>RC-ORAK-GIZ2305006</t>
        </is>
      </c>
      <c r="B64" t="n">
        <v>1</v>
      </c>
      <c r="C64" t="n">
        <v>11.2</v>
      </c>
    </row>
    <row r="65" ht="15" customHeight="1" s="24">
      <c r="A65" t="inlineStr">
        <is>
          <t>RC-ORAK-GIZ2305007</t>
        </is>
      </c>
      <c r="B65" t="n">
        <v>1</v>
      </c>
      <c r="C65" t="n">
        <v>11.2</v>
      </c>
    </row>
    <row r="66" ht="15" customHeight="1" s="24">
      <c r="A66" t="inlineStr">
        <is>
          <t>RC-ORAK-GIZ2305008</t>
        </is>
      </c>
      <c r="B66" t="n">
        <v>1</v>
      </c>
      <c r="C66" t="n">
        <v>11.2</v>
      </c>
    </row>
    <row r="67" ht="15" customHeight="1" s="24">
      <c r="A67" t="inlineStr">
        <is>
          <t>RC-ORAK-GIZ2306001</t>
        </is>
      </c>
      <c r="B67" t="n">
        <v>1</v>
      </c>
      <c r="C67" t="n">
        <v>19.6</v>
      </c>
    </row>
    <row r="68" ht="15" customHeight="1" s="24">
      <c r="A68" t="inlineStr">
        <is>
          <t>RC-ORAK-GIZ2305011</t>
        </is>
      </c>
      <c r="B68" t="n">
        <v>1</v>
      </c>
      <c r="C68" t="n">
        <v>15.4</v>
      </c>
    </row>
    <row r="69" ht="15" customHeight="1" s="24">
      <c r="A69" t="inlineStr">
        <is>
          <t>RC-ORAK-GIZ2307016</t>
        </is>
      </c>
      <c r="B69" t="n">
        <v>1</v>
      </c>
      <c r="C69" t="n">
        <v>15.4</v>
      </c>
    </row>
    <row r="70" ht="15" customHeight="1" s="24">
      <c r="A70" t="inlineStr">
        <is>
          <t>RC-ORAK-GIZ2307018</t>
        </is>
      </c>
      <c r="B70" t="n">
        <v>1</v>
      </c>
      <c r="C70" t="n">
        <v>26.6</v>
      </c>
    </row>
    <row r="71" ht="15" customHeight="1" s="24">
      <c r="A71" t="inlineStr">
        <is>
          <t>RC-ORAK-GIZ2307019</t>
        </is>
      </c>
      <c r="B71" t="n">
        <v>1</v>
      </c>
      <c r="C71" t="n">
        <v>26.6</v>
      </c>
    </row>
    <row r="72" ht="15" customHeight="1" s="24">
      <c r="A72" t="inlineStr">
        <is>
          <t>RC-ORAK-GIZ2307009</t>
        </is>
      </c>
      <c r="B72" t="n">
        <v>1</v>
      </c>
      <c r="C72" t="n">
        <v>26.6</v>
      </c>
    </row>
    <row r="73" ht="15" customHeight="1" s="24">
      <c r="A73" t="inlineStr">
        <is>
          <t>RC-ORAK-GIZ2307010</t>
        </is>
      </c>
      <c r="B73" t="n">
        <v>1</v>
      </c>
      <c r="C73" t="n">
        <v>26.6</v>
      </c>
    </row>
    <row r="74" ht="15" customHeight="1" s="24">
      <c r="A74" t="inlineStr">
        <is>
          <t>RC-ORAK-GIZ2307011</t>
        </is>
      </c>
      <c r="B74" t="n">
        <v>1</v>
      </c>
      <c r="C74" t="n">
        <v>25.2</v>
      </c>
    </row>
    <row r="75" ht="15" customHeight="1" s="24">
      <c r="A75" t="inlineStr">
        <is>
          <t>RC-ORAK-GIZ2306009</t>
        </is>
      </c>
      <c r="B75" t="n">
        <v>1</v>
      </c>
      <c r="C75" t="n">
        <v>15.4</v>
      </c>
    </row>
    <row r="76" ht="15" customHeight="1" s="24">
      <c r="A76" t="inlineStr">
        <is>
          <t>RC-ORAK-GIZ2307002</t>
        </is>
      </c>
      <c r="B76" t="n">
        <v>1</v>
      </c>
      <c r="C76" t="n">
        <v>22.4</v>
      </c>
    </row>
    <row r="77" ht="15" customHeight="1" s="24">
      <c r="A77" t="inlineStr">
        <is>
          <t>RC-ORAK-GIZ2309007</t>
        </is>
      </c>
      <c r="B77" t="n">
        <v>1</v>
      </c>
      <c r="C77" t="n">
        <v>25.2</v>
      </c>
    </row>
    <row r="78" ht="15" customHeight="1" s="24">
      <c r="A78" t="inlineStr">
        <is>
          <t>RC-ORAK-GIZ2308004</t>
        </is>
      </c>
      <c r="B78" t="n">
        <v>1</v>
      </c>
      <c r="C78" t="n">
        <v>15.4</v>
      </c>
    </row>
    <row r="79" ht="15" customHeight="1" s="24">
      <c r="A79" t="inlineStr">
        <is>
          <t>RC-ORAK-GIZ2310003</t>
        </is>
      </c>
      <c r="B79" t="n">
        <v>1</v>
      </c>
      <c r="C79" t="n">
        <v>28</v>
      </c>
    </row>
    <row r="80" ht="15" customHeight="1" s="24">
      <c r="A80" t="inlineStr">
        <is>
          <t>RC-ORAK-GIZ2306004</t>
        </is>
      </c>
      <c r="B80" t="n">
        <v>1</v>
      </c>
      <c r="C80" t="n">
        <v>23.1</v>
      </c>
    </row>
    <row r="81" ht="15" customHeight="1" s="24">
      <c r="A81" t="inlineStr">
        <is>
          <t>RC-ORAK-GIZ2307020</t>
        </is>
      </c>
      <c r="B81" t="n">
        <v>1</v>
      </c>
      <c r="C81" t="n">
        <v>19.6</v>
      </c>
    </row>
    <row r="82" ht="15" customHeight="1" s="24">
      <c r="A82" t="inlineStr">
        <is>
          <t>RC-ORAK-GIZ2309010</t>
        </is>
      </c>
      <c r="B82" t="n">
        <v>1</v>
      </c>
      <c r="C82" t="n">
        <v>16.8</v>
      </c>
    </row>
    <row r="83" ht="15" customHeight="1" s="24">
      <c r="A83" t="inlineStr">
        <is>
          <t>RC-ORAK-GIZ2303004</t>
        </is>
      </c>
      <c r="B83" t="n">
        <v>1</v>
      </c>
      <c r="C83" t="n">
        <v>16.8</v>
      </c>
    </row>
    <row r="84" ht="15" customHeight="1" s="24">
      <c r="A84" t="inlineStr">
        <is>
          <t>RC-ORAK-GIZ2310001</t>
        </is>
      </c>
      <c r="B84" t="n">
        <v>1</v>
      </c>
      <c r="C84" t="n">
        <v>19.6</v>
      </c>
    </row>
    <row r="85" ht="15" customHeight="1" s="24">
      <c r="A85" t="inlineStr">
        <is>
          <t>RC-ORAK-GIZ2310005</t>
        </is>
      </c>
      <c r="B85" t="n">
        <v>1</v>
      </c>
      <c r="C85" t="n">
        <v>16.8</v>
      </c>
    </row>
    <row r="86" ht="15" customHeight="1" s="24">
      <c r="A86" t="inlineStr">
        <is>
          <t>RC-ORAK-GIZ2310007</t>
        </is>
      </c>
      <c r="B86" t="n">
        <v>1</v>
      </c>
      <c r="C86" t="n">
        <v>19.6</v>
      </c>
    </row>
    <row r="87" ht="15" customHeight="1" s="24">
      <c r="A87" t="inlineStr">
        <is>
          <t>RC-ORAK-GIZ2309001</t>
        </is>
      </c>
      <c r="B87" t="n">
        <v>1</v>
      </c>
      <c r="C87" t="n">
        <v>19.6</v>
      </c>
    </row>
    <row r="88" ht="15" customHeight="1" s="24">
      <c r="A88" t="inlineStr">
        <is>
          <t>RC-ORAK-GIZ2305009</t>
        </is>
      </c>
      <c r="B88" t="n">
        <v>1</v>
      </c>
      <c r="C88" t="n">
        <v>25.2</v>
      </c>
    </row>
    <row r="89" ht="15" customHeight="1" s="24">
      <c r="A89" t="inlineStr">
        <is>
          <t>RC-ORAK-GIZ2311005</t>
        </is>
      </c>
      <c r="B89" t="n">
        <v>1</v>
      </c>
      <c r="C89" t="n">
        <v>25.2</v>
      </c>
    </row>
    <row r="90" ht="15" customHeight="1" s="24">
      <c r="A90" t="inlineStr">
        <is>
          <t>RC-ORAK-GIZ2311011</t>
        </is>
      </c>
      <c r="B90" t="n">
        <v>1</v>
      </c>
      <c r="C90" t="n">
        <v>26.6</v>
      </c>
    </row>
    <row r="91" ht="15" customHeight="1" s="24">
      <c r="A91" t="inlineStr">
        <is>
          <t>RC-ORAK-GIZ2311012</t>
        </is>
      </c>
      <c r="B91" t="n">
        <v>1</v>
      </c>
      <c r="C91" t="n">
        <v>26.6</v>
      </c>
    </row>
    <row r="92" ht="15" customHeight="1" s="24">
      <c r="A92" t="inlineStr">
        <is>
          <t>RC-ORAK-GIZ2311014</t>
        </is>
      </c>
      <c r="B92" t="n">
        <v>1</v>
      </c>
      <c r="C92" t="n">
        <v>26.6</v>
      </c>
    </row>
    <row r="93" ht="15" customHeight="1" s="24">
      <c r="A93" t="inlineStr">
        <is>
          <t>RC-ORAK-GIZ2205007</t>
        </is>
      </c>
      <c r="B93" t="n">
        <v>1</v>
      </c>
      <c r="C93" t="n">
        <v>12.6</v>
      </c>
    </row>
    <row r="94" ht="15" customHeight="1" s="24">
      <c r="A94" t="inlineStr">
        <is>
          <t>RC-ORAK-GIZ2309008</t>
        </is>
      </c>
      <c r="B94" t="n">
        <v>1</v>
      </c>
      <c r="C94" t="n">
        <v>8.4</v>
      </c>
    </row>
    <row r="95" ht="15" customHeight="1" s="24">
      <c r="A95" t="inlineStr">
        <is>
          <t>RC-ORAK-GIZ2310004</t>
        </is>
      </c>
      <c r="B95" t="n">
        <v>1</v>
      </c>
      <c r="C95" t="n">
        <v>15.4</v>
      </c>
    </row>
    <row r="96" ht="15" customHeight="1" s="24">
      <c r="A96" t="inlineStr">
        <is>
          <t>RC-ORAK-GIZ2310006</t>
        </is>
      </c>
      <c r="B96" t="n">
        <v>1</v>
      </c>
      <c r="C96" t="n">
        <v>15.4</v>
      </c>
    </row>
    <row r="97" ht="15" customHeight="1" s="24">
      <c r="A97" t="inlineStr">
        <is>
          <t>RC-ORAK-GIZ2311001</t>
        </is>
      </c>
      <c r="B97" t="n">
        <v>1</v>
      </c>
      <c r="C97" t="n">
        <v>23.1</v>
      </c>
    </row>
    <row r="98" ht="15" customHeight="1" s="24">
      <c r="A98" t="inlineStr">
        <is>
          <t>RC-ORAK-GIZ2311002</t>
        </is>
      </c>
      <c r="B98" t="n">
        <v>1</v>
      </c>
      <c r="C98" t="n">
        <v>23.1</v>
      </c>
    </row>
    <row r="99" ht="15" customHeight="1" s="24">
      <c r="A99" t="inlineStr">
        <is>
          <t>RC-ORAK-GIZ2311004</t>
        </is>
      </c>
      <c r="B99" t="n">
        <v>1</v>
      </c>
      <c r="C99" t="n">
        <v>23.1</v>
      </c>
    </row>
    <row r="100" ht="15" customHeight="1" s="24">
      <c r="A100" t="inlineStr">
        <is>
          <t>RC-ORAK-GIZ2111004</t>
        </is>
      </c>
      <c r="B100" t="n">
        <v>1</v>
      </c>
      <c r="C100" t="n">
        <v>25.2</v>
      </c>
    </row>
    <row r="101" ht="15" customHeight="1" s="24">
      <c r="A101" t="inlineStr">
        <is>
          <t>RC-ORAK-GIZ2312002</t>
        </is>
      </c>
      <c r="B101" t="n">
        <v>1</v>
      </c>
      <c r="C101" t="n">
        <v>16.8</v>
      </c>
    </row>
    <row r="102" ht="15" customHeight="1" s="24">
      <c r="A102" t="inlineStr">
        <is>
          <t>RC-ORAK-GIZ2312008</t>
        </is>
      </c>
      <c r="B102" t="n">
        <v>1</v>
      </c>
      <c r="C102" t="n">
        <v>19.6</v>
      </c>
    </row>
    <row r="103" ht="15" customHeight="1" s="24">
      <c r="A103" t="inlineStr">
        <is>
          <t>RC-ORAK-GIZ2401005</t>
        </is>
      </c>
      <c r="B103" t="n">
        <v>1</v>
      </c>
      <c r="C103" t="n">
        <v>24.5</v>
      </c>
    </row>
    <row r="104" ht="15" customHeight="1" s="24">
      <c r="A104" t="inlineStr">
        <is>
          <t>RC-ORAK-GIZ2205004</t>
        </is>
      </c>
      <c r="B104" t="n">
        <v>1</v>
      </c>
      <c r="C104" t="n">
        <v>21</v>
      </c>
    </row>
    <row r="105" ht="15" customHeight="1" s="24">
      <c r="A105" t="inlineStr">
        <is>
          <t>RC-ORAK-GIZ2401001</t>
        </is>
      </c>
      <c r="B105" t="n">
        <v>1</v>
      </c>
      <c r="C105" t="n">
        <v>19.6</v>
      </c>
    </row>
    <row r="106" ht="15" customHeight="1" s="24">
      <c r="A106" t="inlineStr">
        <is>
          <t>RC-ORAK-GIZ2401002</t>
        </is>
      </c>
      <c r="B106" t="n">
        <v>1</v>
      </c>
      <c r="C106" t="n">
        <v>19.6</v>
      </c>
    </row>
    <row r="107" ht="15" customHeight="1" s="24">
      <c r="A107" t="inlineStr">
        <is>
          <t>RC-ORAK-GIZ2401003</t>
        </is>
      </c>
      <c r="B107" t="n">
        <v>1</v>
      </c>
      <c r="C107" t="n">
        <v>19.6</v>
      </c>
    </row>
    <row r="108" ht="15" customHeight="1" s="24">
      <c r="A108" t="inlineStr">
        <is>
          <t>RC-ORAK-GIZ2311007</t>
        </is>
      </c>
      <c r="B108" t="n">
        <v>1</v>
      </c>
      <c r="C108" t="n">
        <v>22.4</v>
      </c>
    </row>
    <row r="109" ht="15" customHeight="1" s="24">
      <c r="A109" t="inlineStr">
        <is>
          <t>RC-ORAK-GIZ2311008</t>
        </is>
      </c>
      <c r="B109" t="n">
        <v>1</v>
      </c>
      <c r="C109" t="n">
        <v>22.4</v>
      </c>
    </row>
    <row r="110" ht="15" customHeight="1" s="24">
      <c r="A110" t="inlineStr">
        <is>
          <t>RC-ORAK-GIZ2311013</t>
        </is>
      </c>
      <c r="B110" t="n">
        <v>1</v>
      </c>
      <c r="C110" t="n">
        <v>19.6</v>
      </c>
    </row>
    <row r="111" ht="15" customHeight="1" s="24">
      <c r="A111" t="inlineStr">
        <is>
          <t>RC-ORAK-GIZ2312001</t>
        </is>
      </c>
      <c r="B111" t="n">
        <v>1</v>
      </c>
      <c r="C111" t="n">
        <v>22.4</v>
      </c>
    </row>
    <row r="112" ht="15" customHeight="1" s="24">
      <c r="A112" t="inlineStr">
        <is>
          <t>RC-ORAK-GIZ2312009</t>
        </is>
      </c>
      <c r="B112" t="n">
        <v>1</v>
      </c>
      <c r="C112" t="n">
        <v>30.8</v>
      </c>
    </row>
    <row r="113" ht="15" customHeight="1" s="24">
      <c r="A113" t="inlineStr">
        <is>
          <t>RC-ORAK-2312005-01</t>
        </is>
      </c>
      <c r="B113" t="n">
        <v>1</v>
      </c>
      <c r="C113" t="n">
        <v>24.5</v>
      </c>
    </row>
    <row r="114" ht="15" customHeight="1" s="24">
      <c r="A114" t="inlineStr">
        <is>
          <t>RC-ORAK-GIZ2312006</t>
        </is>
      </c>
      <c r="B114" t="n">
        <v>1</v>
      </c>
      <c r="C114" t="n">
        <v>21</v>
      </c>
    </row>
    <row r="115" ht="15" customHeight="1" s="24">
      <c r="A115" t="inlineStr">
        <is>
          <t>RC-ORAK-GIZ2301009</t>
        </is>
      </c>
      <c r="B115" t="n">
        <v>1</v>
      </c>
      <c r="C115" t="n">
        <v>18.9</v>
      </c>
    </row>
    <row r="116" ht="15" customHeight="1" s="24">
      <c r="A116" t="inlineStr">
        <is>
          <t>RC-ORAK-GIZ2111005</t>
        </is>
      </c>
      <c r="B116" t="n">
        <v>1</v>
      </c>
      <c r="C116" t="n">
        <v>16.8</v>
      </c>
    </row>
    <row r="117" ht="15" customHeight="1" s="24">
      <c r="A117" t="inlineStr">
        <is>
          <t>RC-ORAK-GIZ2204005</t>
        </is>
      </c>
      <c r="B117" t="n">
        <v>1</v>
      </c>
      <c r="C117" t="n">
        <v>16.8</v>
      </c>
    </row>
    <row r="118" ht="15" customHeight="1" s="24">
      <c r="A118" t="inlineStr">
        <is>
          <t>RC-ORAK-GIZ2206006</t>
        </is>
      </c>
      <c r="B118" t="n">
        <v>1</v>
      </c>
      <c r="C118" t="n">
        <v>25.2</v>
      </c>
    </row>
    <row r="119" ht="15" customHeight="1" s="24">
      <c r="A119" t="inlineStr">
        <is>
          <t>RC-ORAK-GIZ2301002</t>
        </is>
      </c>
      <c r="B119" t="n">
        <v>1</v>
      </c>
      <c r="C119" t="n">
        <v>25.2</v>
      </c>
    </row>
    <row r="120" ht="15" customHeight="1" s="24">
      <c r="A120" t="inlineStr">
        <is>
          <t>RC-ORAK-GIZ2210002</t>
        </is>
      </c>
      <c r="B120" t="n">
        <v>1</v>
      </c>
      <c r="C120" t="n">
        <v>25.2</v>
      </c>
    </row>
    <row r="121" ht="15" customHeight="1" s="24">
      <c r="A121" t="inlineStr">
        <is>
          <t>RC-ORAK-240109-01</t>
        </is>
      </c>
      <c r="B121" t="n">
        <v>1</v>
      </c>
      <c r="C121" t="n">
        <v>25.2</v>
      </c>
    </row>
    <row r="122" ht="15" customHeight="1" s="24">
      <c r="A122" t="inlineStr">
        <is>
          <t>RC-ORAK-240201-01</t>
        </is>
      </c>
      <c r="B122" t="n">
        <v>1</v>
      </c>
      <c r="C122" t="n">
        <v>18.2</v>
      </c>
    </row>
    <row r="123" ht="15" customHeight="1" s="24">
      <c r="A123" t="inlineStr">
        <is>
          <t>RC-ORAK-240201-02</t>
        </is>
      </c>
      <c r="B123" t="n">
        <v>1</v>
      </c>
      <c r="C123" t="n">
        <v>18.2</v>
      </c>
    </row>
    <row r="124" ht="15" customHeight="1" s="24">
      <c r="A124" t="inlineStr">
        <is>
          <t>RC-ORAK-240213-01</t>
        </is>
      </c>
      <c r="B124" t="n">
        <v>1</v>
      </c>
      <c r="C124" t="n">
        <v>19.6</v>
      </c>
    </row>
    <row r="125" ht="15" customHeight="1" s="24">
      <c r="A125" t="inlineStr">
        <is>
          <t>RC-ORAK-240202-01</t>
        </is>
      </c>
      <c r="B125" t="n">
        <v>1</v>
      </c>
      <c r="C125" t="n">
        <v>16.8</v>
      </c>
    </row>
    <row r="126" ht="15" customHeight="1" s="24">
      <c r="A126" t="inlineStr">
        <is>
          <t>RC-ORAK-240204-01</t>
        </is>
      </c>
      <c r="B126" t="n">
        <v>1</v>
      </c>
      <c r="C126" t="n">
        <v>15.4</v>
      </c>
    </row>
    <row r="127" ht="15" customHeight="1" s="24">
      <c r="A127" t="inlineStr">
        <is>
          <t>RC-ORAK-240208-01</t>
        </is>
      </c>
      <c r="B127" t="n">
        <v>1</v>
      </c>
      <c r="C127" t="n">
        <v>19.6</v>
      </c>
    </row>
    <row r="128" ht="15" customHeight="1" s="24">
      <c r="A128" t="inlineStr">
        <is>
          <t>RC-ORAK-240304-02</t>
        </is>
      </c>
      <c r="B128" t="n">
        <v>1</v>
      </c>
      <c r="C128" t="n">
        <v>19.6</v>
      </c>
    </row>
    <row r="129" ht="15" customHeight="1" s="24">
      <c r="A129" t="inlineStr">
        <is>
          <t>RC-ORAK-240304-03</t>
        </is>
      </c>
      <c r="B129" t="n">
        <v>1</v>
      </c>
      <c r="C129" t="n">
        <v>19.6</v>
      </c>
    </row>
    <row r="130" ht="15" customHeight="1" s="24">
      <c r="A130" t="inlineStr">
        <is>
          <t>RC-ORAK-240305-01</t>
        </is>
      </c>
      <c r="B130" t="n">
        <v>1</v>
      </c>
      <c r="C130" t="n">
        <v>16.8</v>
      </c>
    </row>
    <row r="131" ht="15" customHeight="1" s="24">
      <c r="A131" t="inlineStr">
        <is>
          <t>RC-ORAK-240211-06</t>
        </is>
      </c>
      <c r="B131" t="n">
        <v>1</v>
      </c>
      <c r="C131" t="n">
        <v>16.8</v>
      </c>
    </row>
    <row r="132" ht="15" customHeight="1" s="24">
      <c r="A132" t="inlineStr">
        <is>
          <t>RC-ORAK-240211-01</t>
        </is>
      </c>
      <c r="B132" t="n">
        <v>1</v>
      </c>
      <c r="C132" t="n">
        <v>19.6</v>
      </c>
    </row>
    <row r="133" ht="15" customHeight="1" s="24">
      <c r="A133" t="inlineStr">
        <is>
          <t>RC-ORAK-GIZ2306006</t>
        </is>
      </c>
      <c r="B133" t="n">
        <v>1</v>
      </c>
      <c r="C133" t="n">
        <v>12.6</v>
      </c>
    </row>
    <row r="134" ht="15" customHeight="1" s="24">
      <c r="A134" t="inlineStr">
        <is>
          <t>RC-ORAK-GIZ2401007</t>
        </is>
      </c>
      <c r="B134" t="n">
        <v>1</v>
      </c>
      <c r="C134" t="n">
        <v>14</v>
      </c>
    </row>
    <row r="135" ht="15" customHeight="1" s="24">
      <c r="A135" t="inlineStr">
        <is>
          <t>RC-ORAK-240211-02</t>
        </is>
      </c>
      <c r="B135" t="n">
        <v>1</v>
      </c>
      <c r="C135" t="n">
        <v>19.6</v>
      </c>
    </row>
    <row r="136" ht="15" customHeight="1" s="24">
      <c r="A136" t="inlineStr">
        <is>
          <t>RC-ORAK-240310-01</t>
        </is>
      </c>
      <c r="B136" t="n">
        <v>1</v>
      </c>
      <c r="C136" t="n">
        <v>12.6</v>
      </c>
    </row>
    <row r="137" ht="15" customHeight="1" s="24">
      <c r="A137" t="inlineStr">
        <is>
          <t>RC-ORAK-240401-01</t>
        </is>
      </c>
      <c r="B137" t="n">
        <v>1</v>
      </c>
      <c r="C137" t="n">
        <v>18.2</v>
      </c>
    </row>
    <row r="138" ht="15" customHeight="1" s="24">
      <c r="A138" t="inlineStr">
        <is>
          <t>RC-ORAK-240505-01</t>
        </is>
      </c>
      <c r="B138" t="n">
        <v>1</v>
      </c>
      <c r="C138" t="n">
        <v>25.2</v>
      </c>
    </row>
    <row r="139" ht="15" customHeight="1" s="24">
      <c r="A139" t="inlineStr">
        <is>
          <t>RC-ORAK-240314-01</t>
        </is>
      </c>
      <c r="B139" t="n">
        <v>1</v>
      </c>
      <c r="C139" t="n">
        <v>19.6</v>
      </c>
    </row>
    <row r="140" ht="15" customHeight="1" s="24">
      <c r="A140" t="inlineStr">
        <is>
          <t>RC-ORAK-240801-01</t>
        </is>
      </c>
      <c r="B140" t="n">
        <v>1</v>
      </c>
      <c r="C140" t="n">
        <v>16.8</v>
      </c>
    </row>
    <row r="141" ht="15" customHeight="1" s="24">
      <c r="A141" t="inlineStr">
        <is>
          <t>RC-ORAK-240708-01</t>
        </is>
      </c>
      <c r="B141" t="n">
        <v>1</v>
      </c>
      <c r="C141" t="n">
        <v>19.6</v>
      </c>
    </row>
    <row r="142" ht="15" customHeight="1" s="24">
      <c r="A142" t="inlineStr">
        <is>
          <t>RC-ORAK-250307-02</t>
        </is>
      </c>
      <c r="B142" t="n">
        <v>1</v>
      </c>
      <c r="C142" t="n">
        <v>19.6</v>
      </c>
    </row>
    <row r="143" ht="15" customHeight="1" s="24">
      <c r="A143" t="inlineStr">
        <is>
          <t>RC-ORAK-241109-03</t>
        </is>
      </c>
      <c r="B143" t="n">
        <v>1</v>
      </c>
      <c r="C143" t="n">
        <v>19.6</v>
      </c>
    </row>
    <row r="144" ht="15" customHeight="1" s="24">
      <c r="A144" t="inlineStr">
        <is>
          <t>RC-ORAK-241105-02</t>
        </is>
      </c>
      <c r="B144" t="n">
        <v>1</v>
      </c>
      <c r="C144" t="n">
        <v>19.6</v>
      </c>
    </row>
    <row r="145" ht="15" customHeight="1" s="24">
      <c r="A145" t="inlineStr">
        <is>
          <t>RC-ORAK-250201-04</t>
        </is>
      </c>
      <c r="B145" t="n">
        <v>1</v>
      </c>
      <c r="C145" t="n">
        <v>19.6</v>
      </c>
    </row>
    <row r="146" ht="15" customHeight="1" s="24">
      <c r="A146" t="inlineStr">
        <is>
          <t>RC-ORAK-250307-01</t>
        </is>
      </c>
      <c r="B146" t="n">
        <v>1</v>
      </c>
      <c r="C146" t="n">
        <v>19.6</v>
      </c>
    </row>
    <row r="147" ht="15" customHeight="1" s="24">
      <c r="A147" t="inlineStr">
        <is>
          <t>RC-ORAK-250201-02</t>
        </is>
      </c>
      <c r="B147" t="n">
        <v>1</v>
      </c>
      <c r="C147" t="n">
        <v>19.6</v>
      </c>
    </row>
    <row r="148" ht="15" customHeight="1" s="24">
      <c r="A148" t="inlineStr">
        <is>
          <t>RC-ORAK-250302-01</t>
        </is>
      </c>
      <c r="B148" t="n">
        <v>1</v>
      </c>
      <c r="C148" t="n">
        <v>17.5</v>
      </c>
    </row>
    <row r="149" ht="15" customHeight="1" s="24">
      <c r="A149" t="inlineStr">
        <is>
          <t>RC-ORAK-250302-02</t>
        </is>
      </c>
      <c r="B149" t="n">
        <v>1</v>
      </c>
      <c r="C149" t="n">
        <v>21</v>
      </c>
    </row>
    <row r="150" ht="15" customHeight="1" s="24">
      <c r="A150" t="inlineStr">
        <is>
          <t>RC-ORAK-241109-07</t>
        </is>
      </c>
      <c r="B150" t="n">
        <v>1</v>
      </c>
      <c r="C150" t="n">
        <v>19.6</v>
      </c>
    </row>
    <row r="151" ht="15" customHeight="1" s="24">
      <c r="A151" t="inlineStr">
        <is>
          <t>RC-ORAK-250203-01</t>
        </is>
      </c>
      <c r="B151" t="n">
        <v>1</v>
      </c>
      <c r="C151" t="n">
        <v>14.7</v>
      </c>
    </row>
    <row r="152" ht="15" customHeight="1" s="24">
      <c r="A152" t="inlineStr">
        <is>
          <t>RC-ORAK-250201-03</t>
        </is>
      </c>
      <c r="B152" t="n">
        <v>1</v>
      </c>
      <c r="C152" t="n">
        <v>14.7</v>
      </c>
    </row>
    <row r="153" ht="15" customHeight="1" s="24">
      <c r="A153" t="inlineStr">
        <is>
          <t>RC-ORAK-240604-01</t>
        </is>
      </c>
      <c r="B153" t="n">
        <v>1</v>
      </c>
      <c r="C153" t="n">
        <v>28</v>
      </c>
    </row>
    <row r="154" ht="15" customHeight="1" s="24">
      <c r="A154" t="inlineStr">
        <is>
          <t>RC-ORAK-240309-02</t>
        </is>
      </c>
      <c r="B154" t="n">
        <v>1</v>
      </c>
      <c r="C154" t="n">
        <v>21</v>
      </c>
    </row>
    <row r="155" ht="15" customHeight="1" s="24">
      <c r="A155" t="inlineStr">
        <is>
          <t>RC-ORAK-240501-01</t>
        </is>
      </c>
      <c r="B155" t="n">
        <v>1</v>
      </c>
      <c r="C155" t="n">
        <v>19.6</v>
      </c>
    </row>
    <row r="156" ht="15" customHeight="1" s="24">
      <c r="A156" t="inlineStr">
        <is>
          <t>RC-ORAK-240502-01</t>
        </is>
      </c>
      <c r="B156" t="n">
        <v>1</v>
      </c>
      <c r="C156" t="n">
        <v>22.4</v>
      </c>
    </row>
    <row r="157" ht="15" customHeight="1" s="24">
      <c r="A157" t="inlineStr">
        <is>
          <t>RC-ORAK-240502-02</t>
        </is>
      </c>
      <c r="B157" t="n">
        <v>1</v>
      </c>
      <c r="C157" t="n">
        <v>22.4</v>
      </c>
    </row>
    <row r="158" ht="15" customHeight="1" s="24">
      <c r="A158" t="inlineStr">
        <is>
          <t>RC-ORAK-240503-01</t>
        </is>
      </c>
      <c r="B158" t="n">
        <v>1</v>
      </c>
      <c r="C158" t="n">
        <v>22.4</v>
      </c>
    </row>
    <row r="159" ht="15" customHeight="1" s="24">
      <c r="A159" t="inlineStr">
        <is>
          <t>RC-ORAK-240803-02</t>
        </is>
      </c>
      <c r="B159" t="n">
        <v>1</v>
      </c>
      <c r="C159" t="n">
        <v>18</v>
      </c>
    </row>
    <row r="160" ht="15" customHeight="1" s="24">
      <c r="A160" t="inlineStr">
        <is>
          <t>RC-ORAK-240803-01</t>
        </is>
      </c>
      <c r="B160" t="n">
        <v>1</v>
      </c>
      <c r="C160" t="n">
        <v>14</v>
      </c>
    </row>
    <row r="161" ht="15" customHeight="1" s="24">
      <c r="A161" t="inlineStr">
        <is>
          <t>RC-ORAK-240803-03</t>
        </is>
      </c>
      <c r="B161" t="n">
        <v>1</v>
      </c>
      <c r="C161" t="n">
        <v>25.2</v>
      </c>
    </row>
    <row r="162" ht="15" customHeight="1" s="24">
      <c r="A162" t="inlineStr">
        <is>
          <t>RC-ORAK-240506-01</t>
        </is>
      </c>
      <c r="B162" t="n">
        <v>1</v>
      </c>
      <c r="C162" t="n">
        <v>19.6</v>
      </c>
    </row>
    <row r="163" ht="15" customHeight="1" s="24">
      <c r="A163" t="inlineStr">
        <is>
          <t>RC-ORAK-240701-08</t>
        </is>
      </c>
      <c r="B163" t="n">
        <v>1</v>
      </c>
      <c r="C163" t="n">
        <v>16.8</v>
      </c>
    </row>
    <row r="164" ht="15" customHeight="1" s="24">
      <c r="A164" t="inlineStr">
        <is>
          <t>RC-ORAK-240701-01</t>
        </is>
      </c>
      <c r="B164" t="n">
        <v>1</v>
      </c>
      <c r="C164" t="n">
        <v>16.8</v>
      </c>
    </row>
    <row r="165" ht="15" customHeight="1" s="24">
      <c r="A165" t="inlineStr">
        <is>
          <t>RC-ORAK-240404-01</t>
        </is>
      </c>
      <c r="B165" t="n">
        <v>1</v>
      </c>
      <c r="C165" t="n">
        <v>22.4</v>
      </c>
    </row>
    <row r="166" ht="15" customHeight="1" s="24">
      <c r="A166" t="inlineStr">
        <is>
          <t>RC-ORAK-240707-01</t>
        </is>
      </c>
      <c r="B166" t="n">
        <v>1</v>
      </c>
      <c r="C166" t="n">
        <v>25.2</v>
      </c>
    </row>
    <row r="167" ht="15" customHeight="1" s="24">
      <c r="A167" t="inlineStr">
        <is>
          <t>RC-ORAK-240603-01</t>
        </is>
      </c>
      <c r="B167" t="n">
        <v>1</v>
      </c>
      <c r="C167" t="n">
        <v>25.2</v>
      </c>
    </row>
    <row r="168" ht="15" customHeight="1" s="24">
      <c r="A168" t="inlineStr">
        <is>
          <t>RC-ORAK-241101-01</t>
        </is>
      </c>
      <c r="B168" t="n">
        <v>1</v>
      </c>
      <c r="C168" t="n">
        <v>8</v>
      </c>
    </row>
    <row r="169" ht="15" customHeight="1" s="24">
      <c r="A169" t="inlineStr">
        <is>
          <t>RC-ORAK-241101-02</t>
        </is>
      </c>
      <c r="B169" t="n">
        <v>1</v>
      </c>
      <c r="C169" t="n">
        <v>18</v>
      </c>
    </row>
    <row r="170" ht="15" customHeight="1" s="24">
      <c r="A170" t="inlineStr">
        <is>
          <t>RC-ORAK-240606-01</t>
        </is>
      </c>
      <c r="B170" t="n">
        <v>1</v>
      </c>
      <c r="C170" t="n">
        <v>25.2</v>
      </c>
    </row>
    <row r="171" ht="15" customHeight="1" s="24">
      <c r="A171" t="inlineStr">
        <is>
          <t>RC-ORAK-240901-01</t>
        </is>
      </c>
      <c r="B171" t="n">
        <v>1</v>
      </c>
      <c r="C171" t="n">
        <v>22.4</v>
      </c>
    </row>
    <row r="172" ht="15" customHeight="1" s="24">
      <c r="A172" t="inlineStr">
        <is>
          <t>RC-ORAK-240902-02</t>
        </is>
      </c>
      <c r="B172" t="n">
        <v>1</v>
      </c>
      <c r="C172" t="n">
        <v>19.6</v>
      </c>
    </row>
    <row r="173" ht="15" customHeight="1" s="24">
      <c r="A173" t="inlineStr">
        <is>
          <t>RC-ORAK-240702-01</t>
        </is>
      </c>
      <c r="B173" t="n">
        <v>1</v>
      </c>
      <c r="C173" t="n">
        <v>19.6</v>
      </c>
    </row>
    <row r="174" ht="15" customHeight="1" s="24">
      <c r="A174" t="inlineStr">
        <is>
          <t>RC-ORAK-240802-01</t>
        </is>
      </c>
      <c r="B174" t="n">
        <v>1</v>
      </c>
      <c r="C174" t="n">
        <v>16.8</v>
      </c>
    </row>
    <row r="175" ht="15" customHeight="1" s="24">
      <c r="A175" t="inlineStr">
        <is>
          <t>RC-ORAK-240804-02</t>
        </is>
      </c>
      <c r="B175" t="n">
        <v>1</v>
      </c>
      <c r="C175" t="n">
        <v>19.6</v>
      </c>
    </row>
    <row r="176" ht="15" customHeight="1" s="24">
      <c r="A176" t="inlineStr">
        <is>
          <t>RC-ORAK-240802-02</t>
        </is>
      </c>
      <c r="B176" t="n">
        <v>1</v>
      </c>
      <c r="C176" t="n">
        <v>18.2</v>
      </c>
    </row>
    <row r="177" ht="15" customHeight="1" s="24">
      <c r="A177" t="inlineStr">
        <is>
          <t>RC-ORAK-240203-01</t>
        </is>
      </c>
      <c r="B177" t="n">
        <v>1</v>
      </c>
      <c r="C177" t="n">
        <v>22.4</v>
      </c>
    </row>
    <row r="178" ht="15" customHeight="1" s="24">
      <c r="A178" t="inlineStr">
        <is>
          <t>RC-ORAK-240701-03</t>
        </is>
      </c>
      <c r="B178" t="n">
        <v>1</v>
      </c>
      <c r="C178" t="n">
        <v>19.6</v>
      </c>
    </row>
    <row r="179" ht="15" customHeight="1" s="24">
      <c r="A179" t="inlineStr">
        <is>
          <t>RC-ORAK-240603-02</t>
        </is>
      </c>
      <c r="B179" t="n">
        <v>1</v>
      </c>
      <c r="C179" t="n">
        <v>25.2</v>
      </c>
    </row>
    <row r="180" ht="15" customHeight="1" s="24">
      <c r="A180" t="inlineStr">
        <is>
          <t>RC-ORAK-GIZ2311010</t>
        </is>
      </c>
      <c r="B180" t="n">
        <v>1</v>
      </c>
      <c r="C180" t="n">
        <v>25.2</v>
      </c>
    </row>
    <row r="181" ht="15" customHeight="1" s="24">
      <c r="A181" t="inlineStr">
        <is>
          <t>RC-ORAK-240908-01</t>
        </is>
      </c>
      <c r="B181" t="n">
        <v>1</v>
      </c>
      <c r="C181" t="n">
        <v>28</v>
      </c>
    </row>
    <row r="182" ht="15" customHeight="1" s="24">
      <c r="A182" t="inlineStr">
        <is>
          <t>RC-ORAK-240908-02</t>
        </is>
      </c>
      <c r="B182" t="n">
        <v>1</v>
      </c>
      <c r="C182" t="n">
        <v>28</v>
      </c>
    </row>
    <row r="183" ht="15" customHeight="1" s="24">
      <c r="A183" t="inlineStr">
        <is>
          <t>RC-ORAK-240911-01</t>
        </is>
      </c>
      <c r="B183" t="n">
        <v>1</v>
      </c>
      <c r="C183" t="n">
        <v>25.2</v>
      </c>
    </row>
    <row r="184" ht="15" customHeight="1" s="24">
      <c r="A184" t="inlineStr">
        <is>
          <t>RC-ORAK-241001-02</t>
        </is>
      </c>
      <c r="B184" t="n">
        <v>1</v>
      </c>
      <c r="C184" t="n">
        <v>16.8</v>
      </c>
    </row>
    <row r="185" ht="15" customHeight="1" s="24">
      <c r="A185" t="inlineStr">
        <is>
          <t>RC-ORAK-241103-01</t>
        </is>
      </c>
      <c r="B185" t="n">
        <v>1</v>
      </c>
      <c r="C185" t="n">
        <v>20</v>
      </c>
    </row>
    <row r="186" ht="15" customHeight="1" s="24">
      <c r="A186" t="inlineStr">
        <is>
          <t>RC-ORAK-241104-01</t>
        </is>
      </c>
      <c r="B186" t="n">
        <v>1</v>
      </c>
      <c r="C186" t="n">
        <v>19.6</v>
      </c>
    </row>
    <row r="187" ht="15" customHeight="1" s="24">
      <c r="A187" t="inlineStr">
        <is>
          <t>RC-ORAK-241104-02</t>
        </is>
      </c>
      <c r="B187" t="n">
        <v>1</v>
      </c>
      <c r="C187" t="n">
        <v>19.6</v>
      </c>
    </row>
    <row r="188" ht="15" customHeight="1" s="24">
      <c r="A188" t="inlineStr">
        <is>
          <t>RC-ORAK-241105-01</t>
        </is>
      </c>
      <c r="B188" t="n">
        <v>1</v>
      </c>
      <c r="C188" t="n">
        <v>15.4</v>
      </c>
    </row>
    <row r="189" ht="15" customHeight="1" s="24">
      <c r="A189" t="inlineStr">
        <is>
          <t>RC-ORAK-SAPE-2</t>
        </is>
      </c>
      <c r="B189" t="n">
        <v>1</v>
      </c>
      <c r="C189" t="n">
        <v>16</v>
      </c>
    </row>
    <row r="190" ht="15" customHeight="1" s="24">
      <c r="A190" t="inlineStr">
        <is>
          <t>RC-ORAK-SAPE-3</t>
        </is>
      </c>
      <c r="B190" t="n">
        <v>1</v>
      </c>
      <c r="C190" t="n">
        <v>16</v>
      </c>
    </row>
    <row r="191" ht="15" customHeight="1" s="24">
      <c r="A191" t="inlineStr">
        <is>
          <t>RC-ORAK-240307-01</t>
        </is>
      </c>
      <c r="B191" t="n">
        <v>1</v>
      </c>
      <c r="C191" t="n">
        <v>15.4</v>
      </c>
    </row>
    <row r="192" ht="15" customHeight="1" s="24">
      <c r="A192" t="inlineStr">
        <is>
          <t>RC-ORAK-240902-03</t>
        </is>
      </c>
      <c r="B192" t="n">
        <v>1</v>
      </c>
      <c r="C192" t="n">
        <v>16.8</v>
      </c>
    </row>
    <row r="193" ht="15" customHeight="1" s="24">
      <c r="A193" t="inlineStr">
        <is>
          <t>RC-ORAK-241001-01</t>
        </is>
      </c>
      <c r="B193" t="n">
        <v>1</v>
      </c>
      <c r="C193" t="n">
        <v>16.8</v>
      </c>
    </row>
    <row r="194" ht="15" customHeight="1" s="24">
      <c r="A194" t="inlineStr">
        <is>
          <t>RC-ORAK-241109-01</t>
        </is>
      </c>
      <c r="B194" t="n">
        <v>1</v>
      </c>
      <c r="C194" t="n">
        <v>19.6</v>
      </c>
    </row>
    <row r="195" ht="15" customHeight="1" s="24">
      <c r="A195" t="inlineStr">
        <is>
          <t>RC-ORAK-241109-02</t>
        </is>
      </c>
      <c r="B195" t="n">
        <v>1</v>
      </c>
      <c r="C195" t="n">
        <v>15.4</v>
      </c>
    </row>
    <row r="196" ht="15" customHeight="1" s="24">
      <c r="A196" t="inlineStr">
        <is>
          <t>RC-ORAK-241204-01</t>
        </is>
      </c>
      <c r="B196" t="n">
        <v>1</v>
      </c>
      <c r="C196" t="n">
        <v>19.6</v>
      </c>
    </row>
    <row r="197" ht="15" customHeight="1" s="24">
      <c r="A197" t="inlineStr">
        <is>
          <t>RC-ORAK-241204-02</t>
        </is>
      </c>
      <c r="B197" t="n">
        <v>1</v>
      </c>
      <c r="C197" t="n">
        <v>22.4</v>
      </c>
    </row>
    <row r="198" ht="15" customHeight="1" s="24">
      <c r="A198" t="inlineStr">
        <is>
          <t>RC-ORAK-4700-elegance</t>
        </is>
      </c>
      <c r="B198" t="n">
        <v>1</v>
      </c>
      <c r="C198" t="n">
        <v>9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9</v>
      </c>
    </row>
    <row r="200" ht="15" customHeight="1" s="24">
      <c r="A200" t="inlineStr">
        <is>
          <t>RC-ORAK-250204-01</t>
        </is>
      </c>
      <c r="B200" t="n">
        <v>1</v>
      </c>
      <c r="C200" t="n">
        <v>25.2</v>
      </c>
    </row>
    <row r="201" ht="15" customHeight="1" s="24">
      <c r="A201" t="inlineStr">
        <is>
          <t>RC-ORAK-250304-01</t>
        </is>
      </c>
      <c r="B201" t="n">
        <v>1</v>
      </c>
      <c r="C201" t="n">
        <v>15.4</v>
      </c>
    </row>
    <row r="202" ht="15" customHeight="1" s="24">
      <c r="A202" t="inlineStr">
        <is>
          <t>RC-ORAK-240705-01</t>
        </is>
      </c>
      <c r="B202" t="n">
        <v>1</v>
      </c>
      <c r="C202" t="n">
        <v>16.8</v>
      </c>
    </row>
    <row r="203" ht="15" customHeight="1" s="24">
      <c r="A203" t="inlineStr">
        <is>
          <t>RC-ORAK-241107-01</t>
        </is>
      </c>
      <c r="B203" t="n">
        <v>1</v>
      </c>
      <c r="C203" t="n">
        <v>16.8</v>
      </c>
    </row>
    <row r="204" ht="15" customHeight="1" s="24">
      <c r="A204" t="inlineStr">
        <is>
          <t>RC-ORAK-250201-01</t>
        </is>
      </c>
      <c r="B204" t="n">
        <v>1</v>
      </c>
      <c r="C204" t="n">
        <v>19.6</v>
      </c>
    </row>
    <row r="205" ht="15" customHeight="1" s="24">
      <c r="A205" t="inlineStr">
        <is>
          <t>RC-ORAK-241109-05</t>
        </is>
      </c>
      <c r="B205" t="n">
        <v>1</v>
      </c>
      <c r="C205" t="n">
        <v>16.8</v>
      </c>
    </row>
    <row r="206" ht="15" customHeight="1" s="24">
      <c r="A206" t="inlineStr">
        <is>
          <t>RC-ORAK-241202-02</t>
        </is>
      </c>
      <c r="B206" t="n">
        <v>1</v>
      </c>
      <c r="C206" t="n">
        <v>19.6</v>
      </c>
    </row>
    <row r="207" ht="15" customHeight="1" s="24">
      <c r="A207" t="inlineStr">
        <is>
          <t>RC-ORAK-241202-05</t>
        </is>
      </c>
      <c r="B207" t="n">
        <v>1</v>
      </c>
      <c r="C207" t="n">
        <v>19.6</v>
      </c>
    </row>
    <row r="208" ht="15" customHeight="1" s="24">
      <c r="A208" t="inlineStr">
        <is>
          <t>RC-ORAK-241202-07</t>
        </is>
      </c>
      <c r="B208" t="n">
        <v>1</v>
      </c>
      <c r="C208" t="n">
        <v>19.6</v>
      </c>
    </row>
    <row r="209" ht="15" customHeight="1" s="24">
      <c r="A209" t="inlineStr">
        <is>
          <t>RC-ORAK-250101-01</t>
        </is>
      </c>
      <c r="B209" t="n">
        <v>1</v>
      </c>
      <c r="C209" t="n">
        <v>16.8</v>
      </c>
    </row>
    <row r="210" ht="15" customHeight="1" s="24">
      <c r="A210" t="inlineStr">
        <is>
          <t>RC-ORAK-250111-02</t>
        </is>
      </c>
      <c r="B210" t="n">
        <v>1</v>
      </c>
      <c r="C210" t="n">
        <v>25.2</v>
      </c>
    </row>
    <row r="211" ht="15" customHeight="1" s="24">
      <c r="A211" t="inlineStr">
        <is>
          <t>RC-ORAK-250111-03</t>
        </is>
      </c>
      <c r="B211" t="n">
        <v>1</v>
      </c>
      <c r="C211" t="n">
        <v>25.2</v>
      </c>
    </row>
    <row r="212" ht="15" customHeight="1" s="24">
      <c r="A212" t="inlineStr">
        <is>
          <t>RC-ORAK-250202-02</t>
        </is>
      </c>
      <c r="B212" t="n">
        <v>1</v>
      </c>
      <c r="C212" t="n">
        <v>25.2</v>
      </c>
    </row>
    <row r="213" ht="15" customHeight="1" s="24">
      <c r="A213" t="inlineStr">
        <is>
          <t>RC-ORAK-250306-01</t>
        </is>
      </c>
      <c r="B213" t="n">
        <v>1</v>
      </c>
      <c r="C213" t="n">
        <v>18.2</v>
      </c>
    </row>
    <row r="214" ht="15" customHeight="1" s="24">
      <c r="A214" t="inlineStr">
        <is>
          <t>RC-ORAK-2312005-2</t>
        </is>
      </c>
      <c r="B214" t="n">
        <v>1</v>
      </c>
      <c r="C214" t="n">
        <v>21.5</v>
      </c>
    </row>
    <row r="215" ht="15" customHeight="1" s="24">
      <c r="A215" t="inlineStr">
        <is>
          <t>RC-ORAK-250501-01</t>
        </is>
      </c>
      <c r="B215" t="n">
        <v>1</v>
      </c>
      <c r="C215" t="n">
        <v>25.2</v>
      </c>
    </row>
    <row r="216" ht="15" customHeight="1" s="24">
      <c r="A216" t="inlineStr">
        <is>
          <t>RC-ORAK-250404-02</t>
        </is>
      </c>
      <c r="B216" t="n">
        <v>1</v>
      </c>
      <c r="C216" t="n">
        <v>25.2</v>
      </c>
    </row>
    <row r="217" ht="15" customHeight="1" s="24">
      <c r="A217" t="inlineStr">
        <is>
          <t>RC-ORAK-250401-01</t>
        </is>
      </c>
      <c r="B217" t="n">
        <v>1</v>
      </c>
      <c r="C217" t="n">
        <v>22.4</v>
      </c>
    </row>
    <row r="218" ht="15" customHeight="1" s="24">
      <c r="A218" t="inlineStr">
        <is>
          <t>RC-ORAK-250401-02</t>
        </is>
      </c>
      <c r="B218" t="n">
        <v>1</v>
      </c>
      <c r="C218" t="n">
        <v>22.4</v>
      </c>
    </row>
    <row r="219" ht="15" customHeight="1" s="24">
      <c r="A219" t="inlineStr">
        <is>
          <t>RC-ORAK-250305-01</t>
        </is>
      </c>
      <c r="B219" t="n">
        <v>1</v>
      </c>
      <c r="C219" t="n">
        <v>21</v>
      </c>
    </row>
    <row r="220" ht="15" customHeight="1" s="24">
      <c r="A220" t="inlineStr">
        <is>
          <t>RC-ORAK-250604-01</t>
        </is>
      </c>
      <c r="B220" t="n">
        <v>1</v>
      </c>
      <c r="C220" t="n">
        <v>22.4</v>
      </c>
    </row>
    <row r="221" ht="15" customHeight="1" s="24">
      <c r="A221" t="inlineStr">
        <is>
          <t>RC-ORAK-250402-02</t>
        </is>
      </c>
      <c r="B221" t="n">
        <v>1</v>
      </c>
      <c r="C221" t="n">
        <v>26</v>
      </c>
    </row>
    <row r="222" ht="15" customHeight="1" s="24">
      <c r="A222" t="inlineStr">
        <is>
          <t>RC-ORAK-250402-03</t>
        </is>
      </c>
      <c r="B222" t="n">
        <v>1</v>
      </c>
      <c r="C222" t="n">
        <v>22.4</v>
      </c>
    </row>
    <row r="223" ht="15" customHeight="1" s="24">
      <c r="A223" t="inlineStr">
        <is>
          <t>RC-ORAK-250605-01</t>
        </is>
      </c>
      <c r="B223" t="n">
        <v>1</v>
      </c>
      <c r="C223" t="n">
        <v>19.6</v>
      </c>
    </row>
    <row r="224" ht="15" customHeight="1" s="24">
      <c r="A224" t="inlineStr">
        <is>
          <t>RC-ORAK-250402-01</t>
        </is>
      </c>
      <c r="B224" t="n">
        <v>1</v>
      </c>
      <c r="C224" t="n">
        <v>24.5</v>
      </c>
    </row>
    <row r="225" ht="15" customHeight="1" s="24">
      <c r="A225" t="inlineStr">
        <is>
          <t>RC-ORAK-250402-04</t>
        </is>
      </c>
      <c r="B225" t="n">
        <v>1</v>
      </c>
      <c r="C225" t="n">
        <v>26.2</v>
      </c>
    </row>
    <row r="226" ht="15" customHeight="1" s="24">
      <c r="A226" t="inlineStr">
        <is>
          <t>RC-ORAK-250702-01</t>
        </is>
      </c>
      <c r="B226" t="n">
        <v>1</v>
      </c>
      <c r="C226" t="n">
        <v>19.6</v>
      </c>
    </row>
    <row r="227" ht="15" customHeight="1" s="24">
      <c r="A227" t="inlineStr">
        <is>
          <t>RC-ORAK-250702-02</t>
        </is>
      </c>
      <c r="B227" t="n">
        <v>1</v>
      </c>
      <c r="C227" t="n">
        <v>19.6</v>
      </c>
    </row>
    <row r="228" ht="15" customHeight="1" s="24">
      <c r="A228" t="inlineStr">
        <is>
          <t>RC-ORAK-250702-03</t>
        </is>
      </c>
      <c r="B228" t="n">
        <v>1</v>
      </c>
      <c r="C228" t="n">
        <v>19.6</v>
      </c>
    </row>
    <row r="229" ht="15" customHeight="1" s="24">
      <c r="A229" t="inlineStr">
        <is>
          <t>RC-ORAK-250707-01</t>
        </is>
      </c>
      <c r="B229" t="n">
        <v>1</v>
      </c>
      <c r="C229" t="n">
        <v>25.2</v>
      </c>
    </row>
    <row r="230" ht="15" customHeight="1" s="24">
      <c r="A230" t="inlineStr">
        <is>
          <t>RC-ORAK-250603-01</t>
        </is>
      </c>
      <c r="B230" t="n">
        <v>1</v>
      </c>
      <c r="C230" t="n">
        <v>18.2</v>
      </c>
    </row>
    <row r="231" ht="15" customHeight="1" s="24">
      <c r="A231" t="inlineStr">
        <is>
          <t>RC-ORAK-250706-01</t>
        </is>
      </c>
      <c r="B231" t="n">
        <v>1</v>
      </c>
      <c r="C231" t="n">
        <v>19.6</v>
      </c>
    </row>
    <row r="232" ht="15" customHeight="1" s="24">
      <c r="A232" t="inlineStr">
        <is>
          <t>RC-ORAK-250802-01</t>
        </is>
      </c>
      <c r="B232" t="n">
        <v>1</v>
      </c>
      <c r="C232" t="n">
        <v>25.2</v>
      </c>
    </row>
    <row r="233" ht="15" customHeight="1" s="24">
      <c r="A233" t="inlineStr">
        <is>
          <t>RC-ORAK-250805-01</t>
        </is>
      </c>
      <c r="B233" t="n">
        <v>1</v>
      </c>
      <c r="C233" t="n">
        <v>28</v>
      </c>
    </row>
    <row r="234" ht="15" customHeight="1" s="24">
      <c r="A234" t="inlineStr">
        <is>
          <t>RC-ORAK-250806-01</t>
        </is>
      </c>
      <c r="B234" t="n">
        <v>1</v>
      </c>
      <c r="C234" t="n">
        <v>19.6</v>
      </c>
    </row>
    <row r="235" ht="15" customHeight="1" s="24">
      <c r="A235" t="inlineStr">
        <is>
          <t>RC-ORAK-250902-01</t>
        </is>
      </c>
      <c r="B235" t="n">
        <v>1</v>
      </c>
      <c r="C235" t="n">
        <v>19.6</v>
      </c>
    </row>
    <row r="236" ht="15" customHeight="1" s="24">
      <c r="A236" t="inlineStr">
        <is>
          <t>RC-ORAK-250904-01</t>
        </is>
      </c>
      <c r="B236" t="n">
        <v>1</v>
      </c>
      <c r="C236" t="n">
        <v>22.4</v>
      </c>
    </row>
    <row r="237" ht="15" customHeight="1" s="24">
      <c r="A237" t="inlineStr">
        <is>
          <t>RC-ORAK-251003-01</t>
        </is>
      </c>
      <c r="B237" t="n">
        <v>1</v>
      </c>
      <c r="C237" t="n">
        <v>25.2</v>
      </c>
    </row>
    <row r="238" ht="15" customHeight="1" s="24">
      <c r="A238" t="inlineStr">
        <is>
          <t>RC-ORAK-241203-01</t>
        </is>
      </c>
      <c r="B238" t="n">
        <v>1</v>
      </c>
      <c r="C238" t="n">
        <v>22.4</v>
      </c>
    </row>
    <row r="239" ht="15" customHeight="1" s="24">
      <c r="A239" t="inlineStr">
        <is>
          <t>RC-ORAK-251101-01</t>
        </is>
      </c>
      <c r="B239" t="n">
        <v>1</v>
      </c>
      <c r="C239" t="n">
        <v>16.8</v>
      </c>
    </row>
    <row r="240" ht="15" customHeight="1" s="24">
      <c r="A240" t="inlineStr">
        <is>
          <t>RC-ORAK-250304-02</t>
        </is>
      </c>
      <c r="B240" t="n">
        <v>1</v>
      </c>
      <c r="C240" t="n">
        <v>25.2</v>
      </c>
    </row>
    <row r="241" ht="15" customHeight="1" s="24">
      <c r="A241" t="inlineStr">
        <is>
          <t>RC-ORAK-250502-01</t>
        </is>
      </c>
      <c r="B241" t="n">
        <v>1</v>
      </c>
      <c r="C241" t="n">
        <v>22.4</v>
      </c>
    </row>
    <row r="242" ht="15" customHeight="1" s="24">
      <c r="A242" t="inlineStr">
        <is>
          <t>RC-ORAK-250502-02</t>
        </is>
      </c>
      <c r="B242" t="n">
        <v>1</v>
      </c>
      <c r="C242" t="n">
        <v>19.6</v>
      </c>
    </row>
    <row r="243" ht="15" customHeight="1" s="24">
      <c r="A243" t="inlineStr">
        <is>
          <t>RC-ORAK-251005-01</t>
        </is>
      </c>
      <c r="B243" t="n">
        <v>1</v>
      </c>
      <c r="C243" t="n">
        <v>25.2</v>
      </c>
    </row>
    <row r="244" ht="15" customHeight="1" s="24">
      <c r="A244" t="inlineStr">
        <is>
          <t>RC-ORAK-251202-01</t>
        </is>
      </c>
      <c r="B244" t="n">
        <v>1</v>
      </c>
      <c r="C244" t="n">
        <v>25.2</v>
      </c>
    </row>
    <row r="245" ht="15" customHeight="1" s="24">
      <c r="A245" t="inlineStr">
        <is>
          <t>RC-ORAK-251204-01</t>
        </is>
      </c>
      <c r="B245" t="n">
        <v>1</v>
      </c>
      <c r="C245" t="n">
        <v>19.6</v>
      </c>
    </row>
    <row r="246" ht="15" customHeight="1" s="24">
      <c r="A246" t="inlineStr">
        <is>
          <t>RC-ORAK-250301-01</t>
        </is>
      </c>
      <c r="B246" t="n">
        <v>1</v>
      </c>
      <c r="C246" t="n">
        <v>20.6</v>
      </c>
    </row>
    <row r="247" ht="15" customHeight="1" s="24">
      <c r="A247" t="inlineStr">
        <is>
          <t>RC-ORAK-260104-01</t>
        </is>
      </c>
      <c r="B247" t="n">
        <v>1</v>
      </c>
      <c r="C247" t="n">
        <v>25.2</v>
      </c>
    </row>
    <row r="248" ht="15" customHeight="1" s="24"/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9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PRICE</t>
        </is>
      </c>
      <c r="C1" t="inlineStr">
        <is>
          <t>PRICE_LIST_SLUG</t>
        </is>
      </c>
    </row>
    <row r="2">
      <c r="A2" t="inlineStr">
        <is>
          <t>RC-ORAK-GIZ2202010</t>
        </is>
      </c>
      <c r="B2" t="n">
        <v>244.24</v>
      </c>
      <c r="C2" t="inlineStr">
        <is>
          <t>entrepreneur</t>
        </is>
      </c>
    </row>
    <row r="3">
      <c r="A3" t="inlineStr">
        <is>
          <t>RC-ORAK-GIZ2202010</t>
        </is>
      </c>
      <c r="B3" t="n">
        <v>252.86</v>
      </c>
      <c r="C3" t="inlineStr">
        <is>
          <t>entrepreneur-nok</t>
        </is>
      </c>
    </row>
    <row r="4">
      <c r="A4" t="inlineStr">
        <is>
          <t>RC-ORAK-GIZ2202010</t>
        </is>
      </c>
      <c r="B4" t="n">
        <v>169.46</v>
      </c>
      <c r="C4" t="inlineStr">
        <is>
          <t>entrepreneur-dkk</t>
        </is>
      </c>
    </row>
    <row r="5">
      <c r="A5" t="inlineStr">
        <is>
          <t>RC-ORAK-GIZ2202010</t>
        </is>
      </c>
      <c r="B5" t="n">
        <v>22.68</v>
      </c>
      <c r="C5" t="inlineStr">
        <is>
          <t>entrepreneur-eur</t>
        </is>
      </c>
    </row>
    <row r="6">
      <c r="A6" t="inlineStr">
        <is>
          <t>RC-ORAK-GIZ2202010</t>
        </is>
      </c>
      <c r="B6" t="n">
        <v>271.38</v>
      </c>
      <c r="C6" t="inlineStr">
        <is>
          <t>member</t>
        </is>
      </c>
    </row>
    <row r="7">
      <c r="A7" t="inlineStr">
        <is>
          <t>RC-ORAK-GIZ2202010</t>
        </is>
      </c>
      <c r="B7" t="n">
        <v>280.95</v>
      </c>
      <c r="C7" t="inlineStr">
        <is>
          <t>member-nok</t>
        </is>
      </c>
    </row>
    <row r="8">
      <c r="A8" t="inlineStr">
        <is>
          <t>RC-ORAK-GIZ2202010</t>
        </is>
      </c>
      <c r="B8" t="n">
        <v>188.29</v>
      </c>
      <c r="C8" t="inlineStr">
        <is>
          <t>member-dkk</t>
        </is>
      </c>
    </row>
    <row r="9">
      <c r="A9" t="inlineStr">
        <is>
          <t>RC-ORAK-GIZ2202010</t>
        </is>
      </c>
      <c r="B9" t="n">
        <v>25.2</v>
      </c>
      <c r="C9" t="inlineStr">
        <is>
          <t>member-eur</t>
        </is>
      </c>
    </row>
    <row r="10">
      <c r="A10" t="inlineStr">
        <is>
          <t>RC-ORAK-GIZ2111008</t>
        </is>
      </c>
      <c r="B10" t="n">
        <v>162.83</v>
      </c>
      <c r="C10" t="inlineStr">
        <is>
          <t>entrepreneur</t>
        </is>
      </c>
    </row>
    <row r="11">
      <c r="A11" t="inlineStr">
        <is>
          <t>RC-ORAK-GIZ2111008</t>
        </is>
      </c>
      <c r="B11" t="n">
        <v>168.57</v>
      </c>
      <c r="C11" t="inlineStr">
        <is>
          <t>entrepreneur-nok</t>
        </is>
      </c>
    </row>
    <row r="12">
      <c r="A12" t="inlineStr">
        <is>
          <t>RC-ORAK-GIZ2111008</t>
        </is>
      </c>
      <c r="B12" t="n">
        <v>112.98</v>
      </c>
      <c r="C12" t="inlineStr">
        <is>
          <t>entrepreneur-dkk</t>
        </is>
      </c>
    </row>
    <row r="13">
      <c r="A13" t="inlineStr">
        <is>
          <t>RC-ORAK-GIZ2111008</t>
        </is>
      </c>
      <c r="B13" t="n">
        <v>15.12</v>
      </c>
      <c r="C13" t="inlineStr">
        <is>
          <t>entrepreneur-eur</t>
        </is>
      </c>
    </row>
    <row r="14">
      <c r="A14" t="inlineStr">
        <is>
          <t>RC-ORAK-GIZ2111008</t>
        </is>
      </c>
      <c r="B14" t="n">
        <v>180.92</v>
      </c>
      <c r="C14" t="inlineStr">
        <is>
          <t>member</t>
        </is>
      </c>
    </row>
    <row r="15">
      <c r="A15" t="inlineStr">
        <is>
          <t>RC-ORAK-GIZ2111008</t>
        </is>
      </c>
      <c r="B15" t="n">
        <v>187.3</v>
      </c>
      <c r="C15" t="inlineStr">
        <is>
          <t>member-nok</t>
        </is>
      </c>
    </row>
    <row r="16">
      <c r="A16" t="inlineStr">
        <is>
          <t>RC-ORAK-GIZ2111008</t>
        </is>
      </c>
      <c r="B16" t="n">
        <v>125.53</v>
      </c>
      <c r="C16" t="inlineStr">
        <is>
          <t>member-dkk</t>
        </is>
      </c>
    </row>
    <row r="17">
      <c r="A17" t="inlineStr">
        <is>
          <t>RC-ORAK-GIZ2111008</t>
        </is>
      </c>
      <c r="B17" t="n">
        <v>16.8</v>
      </c>
      <c r="C17" t="inlineStr">
        <is>
          <t>member-eur</t>
        </is>
      </c>
    </row>
    <row r="18">
      <c r="A18" t="inlineStr">
        <is>
          <t>RC-ORAK-GIZ2111013</t>
        </is>
      </c>
      <c r="B18" t="n">
        <v>162.83</v>
      </c>
      <c r="C18" t="inlineStr">
        <is>
          <t>entrepreneur</t>
        </is>
      </c>
    </row>
    <row r="19">
      <c r="A19" t="inlineStr">
        <is>
          <t>RC-ORAK-GIZ2111013</t>
        </is>
      </c>
      <c r="B19" t="n">
        <v>168.57</v>
      </c>
      <c r="C19" t="inlineStr">
        <is>
          <t>entrepreneur-nok</t>
        </is>
      </c>
    </row>
    <row r="20">
      <c r="A20" t="inlineStr">
        <is>
          <t>RC-ORAK-GIZ2111013</t>
        </is>
      </c>
      <c r="B20" t="n">
        <v>112.98</v>
      </c>
      <c r="C20" t="inlineStr">
        <is>
          <t>entrepreneur-dkk</t>
        </is>
      </c>
    </row>
    <row r="21">
      <c r="A21" t="inlineStr">
        <is>
          <t>RC-ORAK-GIZ2111013</t>
        </is>
      </c>
      <c r="B21" t="n">
        <v>15.12</v>
      </c>
      <c r="C21" t="inlineStr">
        <is>
          <t>entrepreneur-eur</t>
        </is>
      </c>
    </row>
    <row r="22">
      <c r="A22" t="inlineStr">
        <is>
          <t>RC-ORAK-GIZ2111013</t>
        </is>
      </c>
      <c r="B22" t="n">
        <v>180.92</v>
      </c>
      <c r="C22" t="inlineStr">
        <is>
          <t>member</t>
        </is>
      </c>
    </row>
    <row r="23">
      <c r="A23" t="inlineStr">
        <is>
          <t>RC-ORAK-GIZ2111013</t>
        </is>
      </c>
      <c r="B23" t="n">
        <v>187.3</v>
      </c>
      <c r="C23" t="inlineStr">
        <is>
          <t>member-nok</t>
        </is>
      </c>
    </row>
    <row r="24">
      <c r="A24" t="inlineStr">
        <is>
          <t>RC-ORAK-GIZ2111013</t>
        </is>
      </c>
      <c r="B24" t="n">
        <v>125.53</v>
      </c>
      <c r="C24" t="inlineStr">
        <is>
          <t>member-dkk</t>
        </is>
      </c>
    </row>
    <row r="25">
      <c r="A25" t="inlineStr">
        <is>
          <t>RC-ORAK-GIZ2111013</t>
        </is>
      </c>
      <c r="B25" t="n">
        <v>16.8</v>
      </c>
      <c r="C25" t="inlineStr">
        <is>
          <t>member-eur</t>
        </is>
      </c>
    </row>
    <row r="26">
      <c r="A26" t="inlineStr">
        <is>
          <t>RC-ORAK-GIZ2112001</t>
        </is>
      </c>
      <c r="B26" t="n">
        <v>271.38</v>
      </c>
      <c r="C26" t="inlineStr">
        <is>
          <t>entrepreneur</t>
        </is>
      </c>
    </row>
    <row r="27">
      <c r="A27" t="inlineStr">
        <is>
          <t>RC-ORAK-GIZ2112001</t>
        </is>
      </c>
      <c r="B27" t="n">
        <v>280.95</v>
      </c>
      <c r="C27" t="inlineStr">
        <is>
          <t>entrepreneur-nok</t>
        </is>
      </c>
    </row>
    <row r="28">
      <c r="A28" t="inlineStr">
        <is>
          <t>RC-ORAK-GIZ2112001</t>
        </is>
      </c>
      <c r="B28" t="n">
        <v>188.29</v>
      </c>
      <c r="C28" t="inlineStr">
        <is>
          <t>entrepreneur-dkk</t>
        </is>
      </c>
    </row>
    <row r="29">
      <c r="A29" t="inlineStr">
        <is>
          <t>RC-ORAK-GIZ2112001</t>
        </is>
      </c>
      <c r="B29" t="n">
        <v>25.2</v>
      </c>
      <c r="C29" t="inlineStr">
        <is>
          <t>entrepreneur-eur</t>
        </is>
      </c>
    </row>
    <row r="30">
      <c r="A30" t="inlineStr">
        <is>
          <t>RC-ORAK-GIZ2112001</t>
        </is>
      </c>
      <c r="B30" t="n">
        <v>301.53</v>
      </c>
      <c r="C30" t="inlineStr">
        <is>
          <t>member</t>
        </is>
      </c>
    </row>
    <row r="31">
      <c r="A31" t="inlineStr">
        <is>
          <t>RC-ORAK-GIZ2112001</t>
        </is>
      </c>
      <c r="B31" t="n">
        <v>312.17</v>
      </c>
      <c r="C31" t="inlineStr">
        <is>
          <t>member-nok</t>
        </is>
      </c>
    </row>
    <row r="32">
      <c r="A32" t="inlineStr">
        <is>
          <t>RC-ORAK-GIZ2112001</t>
        </is>
      </c>
      <c r="B32" t="n">
        <v>209.22</v>
      </c>
      <c r="C32" t="inlineStr">
        <is>
          <t>member-dkk</t>
        </is>
      </c>
    </row>
    <row r="33">
      <c r="A33" t="inlineStr">
        <is>
          <t>RC-ORAK-GIZ2112001</t>
        </is>
      </c>
      <c r="B33" t="n">
        <v>28</v>
      </c>
      <c r="C33" t="inlineStr">
        <is>
          <t>member-eur</t>
        </is>
      </c>
    </row>
    <row r="34">
      <c r="A34" t="inlineStr">
        <is>
          <t>RC-ORAK-GIZ2112002</t>
        </is>
      </c>
      <c r="B34" t="n">
        <v>271.38</v>
      </c>
      <c r="C34" t="inlineStr">
        <is>
          <t>entrepreneur</t>
        </is>
      </c>
    </row>
    <row r="35">
      <c r="A35" t="inlineStr">
        <is>
          <t>RC-ORAK-GIZ2112002</t>
        </is>
      </c>
      <c r="B35" t="n">
        <v>280.95</v>
      </c>
      <c r="C35" t="inlineStr">
        <is>
          <t>entrepreneur-nok</t>
        </is>
      </c>
    </row>
    <row r="36">
      <c r="A36" t="inlineStr">
        <is>
          <t>RC-ORAK-GIZ2112002</t>
        </is>
      </c>
      <c r="B36" t="n">
        <v>188.29</v>
      </c>
      <c r="C36" t="inlineStr">
        <is>
          <t>entrepreneur-dkk</t>
        </is>
      </c>
    </row>
    <row r="37">
      <c r="A37" t="inlineStr">
        <is>
          <t>RC-ORAK-GIZ2112002</t>
        </is>
      </c>
      <c r="B37" t="n">
        <v>25.2</v>
      </c>
      <c r="C37" t="inlineStr">
        <is>
          <t>entrepreneur-eur</t>
        </is>
      </c>
    </row>
    <row r="38">
      <c r="A38" t="inlineStr">
        <is>
          <t>RC-ORAK-GIZ2112002</t>
        </is>
      </c>
      <c r="B38" t="n">
        <v>301.53</v>
      </c>
      <c r="C38" t="inlineStr">
        <is>
          <t>member</t>
        </is>
      </c>
    </row>
    <row r="39">
      <c r="A39" t="inlineStr">
        <is>
          <t>RC-ORAK-GIZ2112002</t>
        </is>
      </c>
      <c r="B39" t="n">
        <v>312.17</v>
      </c>
      <c r="C39" t="inlineStr">
        <is>
          <t>member-nok</t>
        </is>
      </c>
    </row>
    <row r="40">
      <c r="A40" t="inlineStr">
        <is>
          <t>RC-ORAK-GIZ2112002</t>
        </is>
      </c>
      <c r="B40" t="n">
        <v>209.22</v>
      </c>
      <c r="C40" t="inlineStr">
        <is>
          <t>member-dkk</t>
        </is>
      </c>
    </row>
    <row r="41">
      <c r="A41" t="inlineStr">
        <is>
          <t>RC-ORAK-GIZ2112002</t>
        </is>
      </c>
      <c r="B41" t="n">
        <v>28</v>
      </c>
      <c r="C41" t="inlineStr">
        <is>
          <t>member-eur</t>
        </is>
      </c>
    </row>
    <row r="42">
      <c r="A42" t="inlineStr">
        <is>
          <t>RC-ORAK-GIZ2203004</t>
        </is>
      </c>
      <c r="B42" t="n">
        <v>162.83</v>
      </c>
      <c r="C42" t="inlineStr">
        <is>
          <t>entrepreneur</t>
        </is>
      </c>
    </row>
    <row r="43">
      <c r="A43" t="inlineStr">
        <is>
          <t>RC-ORAK-GIZ2203004</t>
        </is>
      </c>
      <c r="B43" t="n">
        <v>168.57</v>
      </c>
      <c r="C43" t="inlineStr">
        <is>
          <t>entrepreneur-nok</t>
        </is>
      </c>
    </row>
    <row r="44">
      <c r="A44" t="inlineStr">
        <is>
          <t>RC-ORAK-GIZ2203004</t>
        </is>
      </c>
      <c r="B44" t="n">
        <v>112.98</v>
      </c>
      <c r="C44" t="inlineStr">
        <is>
          <t>entrepreneur-dkk</t>
        </is>
      </c>
    </row>
    <row r="45">
      <c r="A45" t="inlineStr">
        <is>
          <t>RC-ORAK-GIZ2203004</t>
        </is>
      </c>
      <c r="B45" t="n">
        <v>15.12</v>
      </c>
      <c r="C45" t="inlineStr">
        <is>
          <t>entrepreneur-eur</t>
        </is>
      </c>
    </row>
    <row r="46">
      <c r="A46" t="inlineStr">
        <is>
          <t>RC-ORAK-GIZ2203004</t>
        </is>
      </c>
      <c r="B46" t="n">
        <v>180.92</v>
      </c>
      <c r="C46" t="inlineStr">
        <is>
          <t>member</t>
        </is>
      </c>
    </row>
    <row r="47">
      <c r="A47" t="inlineStr">
        <is>
          <t>RC-ORAK-GIZ2203004</t>
        </is>
      </c>
      <c r="B47" t="n">
        <v>187.3</v>
      </c>
      <c r="C47" t="inlineStr">
        <is>
          <t>member-nok</t>
        </is>
      </c>
    </row>
    <row r="48">
      <c r="A48" t="inlineStr">
        <is>
          <t>RC-ORAK-GIZ2203004</t>
        </is>
      </c>
      <c r="B48" t="n">
        <v>125.53</v>
      </c>
      <c r="C48" t="inlineStr">
        <is>
          <t>member-dkk</t>
        </is>
      </c>
    </row>
    <row r="49">
      <c r="A49" t="inlineStr">
        <is>
          <t>RC-ORAK-GIZ2203004</t>
        </is>
      </c>
      <c r="B49" t="n">
        <v>16.8</v>
      </c>
      <c r="C49" t="inlineStr">
        <is>
          <t>member-eur</t>
        </is>
      </c>
    </row>
    <row r="50">
      <c r="A50" t="inlineStr">
        <is>
          <t>RC-ORAK-GIZ2111002</t>
        </is>
      </c>
      <c r="B50" t="n">
        <v>244.24</v>
      </c>
      <c r="C50" t="inlineStr">
        <is>
          <t>entrepreneur</t>
        </is>
      </c>
    </row>
    <row r="51">
      <c r="A51" t="inlineStr">
        <is>
          <t>RC-ORAK-GIZ2111002</t>
        </is>
      </c>
      <c r="B51" t="n">
        <v>252.86</v>
      </c>
      <c r="C51" t="inlineStr">
        <is>
          <t>entrepreneur-nok</t>
        </is>
      </c>
    </row>
    <row r="52">
      <c r="A52" t="inlineStr">
        <is>
          <t>RC-ORAK-GIZ2111002</t>
        </is>
      </c>
      <c r="B52" t="n">
        <v>169.46</v>
      </c>
      <c r="C52" t="inlineStr">
        <is>
          <t>entrepreneur-dkk</t>
        </is>
      </c>
    </row>
    <row r="53">
      <c r="A53" t="inlineStr">
        <is>
          <t>RC-ORAK-GIZ2111002</t>
        </is>
      </c>
      <c r="B53" t="n">
        <v>22.68</v>
      </c>
      <c r="C53" t="inlineStr">
        <is>
          <t>entrepreneur-eur</t>
        </is>
      </c>
    </row>
    <row r="54">
      <c r="A54" t="inlineStr">
        <is>
          <t>RC-ORAK-GIZ2111002</t>
        </is>
      </c>
      <c r="B54" t="n">
        <v>271.38</v>
      </c>
      <c r="C54" t="inlineStr">
        <is>
          <t>member</t>
        </is>
      </c>
    </row>
    <row r="55">
      <c r="A55" t="inlineStr">
        <is>
          <t>RC-ORAK-GIZ2111002</t>
        </is>
      </c>
      <c r="B55" t="n">
        <v>280.95</v>
      </c>
      <c r="C55" t="inlineStr">
        <is>
          <t>member-nok</t>
        </is>
      </c>
    </row>
    <row r="56">
      <c r="A56" t="inlineStr">
        <is>
          <t>RC-ORAK-GIZ2111002</t>
        </is>
      </c>
      <c r="B56" t="n">
        <v>188.29</v>
      </c>
      <c r="C56" t="inlineStr">
        <is>
          <t>member-dkk</t>
        </is>
      </c>
    </row>
    <row r="57">
      <c r="A57" t="inlineStr">
        <is>
          <t>RC-ORAK-GIZ2111002</t>
        </is>
      </c>
      <c r="B57" t="n">
        <v>25.2</v>
      </c>
      <c r="C57" t="inlineStr">
        <is>
          <t>member-eur</t>
        </is>
      </c>
    </row>
    <row r="58">
      <c r="A58" t="inlineStr">
        <is>
          <t>RC-ORAK-GIZ2204002</t>
        </is>
      </c>
      <c r="B58" t="n">
        <v>230.67</v>
      </c>
      <c r="C58" t="inlineStr">
        <is>
          <t>entrepreneur</t>
        </is>
      </c>
    </row>
    <row r="59">
      <c r="A59" t="inlineStr">
        <is>
          <t>RC-ORAK-GIZ2204002</t>
        </is>
      </c>
      <c r="B59" t="n">
        <v>238.81</v>
      </c>
      <c r="C59" t="inlineStr">
        <is>
          <t>entrepreneur-nok</t>
        </is>
      </c>
    </row>
    <row r="60">
      <c r="A60" t="inlineStr">
        <is>
          <t>RC-ORAK-GIZ2204002</t>
        </is>
      </c>
      <c r="B60" t="n">
        <v>160.05</v>
      </c>
      <c r="C60" t="inlineStr">
        <is>
          <t>entrepreneur-dkk</t>
        </is>
      </c>
    </row>
    <row r="61">
      <c r="A61" t="inlineStr">
        <is>
          <t>RC-ORAK-GIZ2204002</t>
        </is>
      </c>
      <c r="B61" t="n">
        <v>21.42</v>
      </c>
      <c r="C61" t="inlineStr">
        <is>
          <t>entrepreneur-eur</t>
        </is>
      </c>
    </row>
    <row r="62">
      <c r="A62" t="inlineStr">
        <is>
          <t>RC-ORAK-GIZ2204002</t>
        </is>
      </c>
      <c r="B62" t="n">
        <v>256.3</v>
      </c>
      <c r="C62" t="inlineStr">
        <is>
          <t>member</t>
        </is>
      </c>
    </row>
    <row r="63">
      <c r="A63" t="inlineStr">
        <is>
          <t>RC-ORAK-GIZ2204002</t>
        </is>
      </c>
      <c r="B63" t="n">
        <v>265.35</v>
      </c>
      <c r="C63" t="inlineStr">
        <is>
          <t>member-nok</t>
        </is>
      </c>
    </row>
    <row r="64">
      <c r="A64" t="inlineStr">
        <is>
          <t>RC-ORAK-GIZ2204002</t>
        </is>
      </c>
      <c r="B64" t="n">
        <v>177.83</v>
      </c>
      <c r="C64" t="inlineStr">
        <is>
          <t>member-dkk</t>
        </is>
      </c>
    </row>
    <row r="65">
      <c r="A65" t="inlineStr">
        <is>
          <t>RC-ORAK-GIZ2204002</t>
        </is>
      </c>
      <c r="B65" t="n">
        <v>23.8</v>
      </c>
      <c r="C65" t="inlineStr">
        <is>
          <t>member-eur</t>
        </is>
      </c>
    </row>
    <row r="66">
      <c r="A66" t="inlineStr">
        <is>
          <t>RC-ORAK-GIZ2202003</t>
        </is>
      </c>
      <c r="B66" t="n">
        <v>101.77</v>
      </c>
      <c r="C66" t="inlineStr">
        <is>
          <t>entrepreneur</t>
        </is>
      </c>
    </row>
    <row r="67">
      <c r="A67" t="inlineStr">
        <is>
          <t>RC-ORAK-GIZ2202003</t>
        </is>
      </c>
      <c r="B67" t="n">
        <v>105.36</v>
      </c>
      <c r="C67" t="inlineStr">
        <is>
          <t>entrepreneur-nok</t>
        </is>
      </c>
    </row>
    <row r="68">
      <c r="A68" t="inlineStr">
        <is>
          <t>RC-ORAK-GIZ2202003</t>
        </is>
      </c>
      <c r="B68" t="n">
        <v>70.61</v>
      </c>
      <c r="C68" t="inlineStr">
        <is>
          <t>entrepreneur-dkk</t>
        </is>
      </c>
    </row>
    <row r="69">
      <c r="A69" t="inlineStr">
        <is>
          <t>RC-ORAK-GIZ2202003</t>
        </is>
      </c>
      <c r="B69" t="n">
        <v>9.449999999999999</v>
      </c>
      <c r="C69" t="inlineStr">
        <is>
          <t>entrepreneur-eur</t>
        </is>
      </c>
    </row>
    <row r="70">
      <c r="A70" t="inlineStr">
        <is>
          <t>RC-ORAK-GIZ2202003</t>
        </is>
      </c>
      <c r="B70" t="n">
        <v>113.07</v>
      </c>
      <c r="C70" t="inlineStr">
        <is>
          <t>member</t>
        </is>
      </c>
    </row>
    <row r="71">
      <c r="A71" t="inlineStr">
        <is>
          <t>RC-ORAK-GIZ2202003</t>
        </is>
      </c>
      <c r="B71" t="n">
        <v>117.06</v>
      </c>
      <c r="C71" t="inlineStr">
        <is>
          <t>member-nok</t>
        </is>
      </c>
    </row>
    <row r="72">
      <c r="A72" t="inlineStr">
        <is>
          <t>RC-ORAK-GIZ2202003</t>
        </is>
      </c>
      <c r="B72" t="n">
        <v>78.45999999999999</v>
      </c>
      <c r="C72" t="inlineStr">
        <is>
          <t>member-dkk</t>
        </is>
      </c>
    </row>
    <row r="73">
      <c r="A73" t="inlineStr">
        <is>
          <t>RC-ORAK-GIZ2202003</t>
        </is>
      </c>
      <c r="B73" t="n">
        <v>10.5</v>
      </c>
      <c r="C73" t="inlineStr">
        <is>
          <t>member-eur</t>
        </is>
      </c>
    </row>
    <row r="74">
      <c r="A74" t="inlineStr">
        <is>
          <t>RC-ORAK-GIZ2206005</t>
        </is>
      </c>
      <c r="B74" t="n">
        <v>244.24</v>
      </c>
      <c r="C74" t="inlineStr">
        <is>
          <t>entrepreneur</t>
        </is>
      </c>
    </row>
    <row r="75">
      <c r="A75" t="inlineStr">
        <is>
          <t>RC-ORAK-GIZ2206005</t>
        </is>
      </c>
      <c r="B75" t="n">
        <v>252.86</v>
      </c>
      <c r="C75" t="inlineStr">
        <is>
          <t>entrepreneur-nok</t>
        </is>
      </c>
    </row>
    <row r="76">
      <c r="A76" t="inlineStr">
        <is>
          <t>RC-ORAK-GIZ2206005</t>
        </is>
      </c>
      <c r="B76" t="n">
        <v>169.46</v>
      </c>
      <c r="C76" t="inlineStr">
        <is>
          <t>entrepreneur-dkk</t>
        </is>
      </c>
    </row>
    <row r="77">
      <c r="A77" t="inlineStr">
        <is>
          <t>RC-ORAK-GIZ2206005</t>
        </is>
      </c>
      <c r="B77" t="n">
        <v>22.68</v>
      </c>
      <c r="C77" t="inlineStr">
        <is>
          <t>entrepreneur-eur</t>
        </is>
      </c>
    </row>
    <row r="78">
      <c r="A78" t="inlineStr">
        <is>
          <t>RC-ORAK-GIZ2206005</t>
        </is>
      </c>
      <c r="B78" t="n">
        <v>271.38</v>
      </c>
      <c r="C78" t="inlineStr">
        <is>
          <t>member</t>
        </is>
      </c>
    </row>
    <row r="79">
      <c r="A79" t="inlineStr">
        <is>
          <t>RC-ORAK-GIZ2206005</t>
        </is>
      </c>
      <c r="B79" t="n">
        <v>280.95</v>
      </c>
      <c r="C79" t="inlineStr">
        <is>
          <t>member-nok</t>
        </is>
      </c>
    </row>
    <row r="80">
      <c r="A80" t="inlineStr">
        <is>
          <t>RC-ORAK-GIZ2206005</t>
        </is>
      </c>
      <c r="B80" t="n">
        <v>188.29</v>
      </c>
      <c r="C80" t="inlineStr">
        <is>
          <t>member-dkk</t>
        </is>
      </c>
    </row>
    <row r="81">
      <c r="A81" t="inlineStr">
        <is>
          <t>RC-ORAK-GIZ2206005</t>
        </is>
      </c>
      <c r="B81" t="n">
        <v>25.2</v>
      </c>
      <c r="C81" t="inlineStr">
        <is>
          <t>member-eur</t>
        </is>
      </c>
    </row>
    <row r="82">
      <c r="A82" t="inlineStr">
        <is>
          <t>RC-ORAK-GIZ2206004</t>
        </is>
      </c>
      <c r="B82" t="n">
        <v>244.24</v>
      </c>
      <c r="C82" t="inlineStr">
        <is>
          <t>entrepreneur</t>
        </is>
      </c>
    </row>
    <row r="83">
      <c r="A83" t="inlineStr">
        <is>
          <t>RC-ORAK-GIZ2206004</t>
        </is>
      </c>
      <c r="B83" t="n">
        <v>252.86</v>
      </c>
      <c r="C83" t="inlineStr">
        <is>
          <t>entrepreneur-nok</t>
        </is>
      </c>
    </row>
    <row r="84">
      <c r="A84" t="inlineStr">
        <is>
          <t>RC-ORAK-GIZ2206004</t>
        </is>
      </c>
      <c r="B84" t="n">
        <v>169.46</v>
      </c>
      <c r="C84" t="inlineStr">
        <is>
          <t>entrepreneur-dkk</t>
        </is>
      </c>
    </row>
    <row r="85">
      <c r="A85" t="inlineStr">
        <is>
          <t>RC-ORAK-GIZ2206004</t>
        </is>
      </c>
      <c r="B85" t="n">
        <v>22.68</v>
      </c>
      <c r="C85" t="inlineStr">
        <is>
          <t>entrepreneur-eur</t>
        </is>
      </c>
    </row>
    <row r="86">
      <c r="A86" t="inlineStr">
        <is>
          <t>RC-ORAK-GIZ2206004</t>
        </is>
      </c>
      <c r="B86" t="n">
        <v>271.38</v>
      </c>
      <c r="C86" t="inlineStr">
        <is>
          <t>member</t>
        </is>
      </c>
    </row>
    <row r="87">
      <c r="A87" t="inlineStr">
        <is>
          <t>RC-ORAK-GIZ2206004</t>
        </is>
      </c>
      <c r="B87" t="n">
        <v>280.95</v>
      </c>
      <c r="C87" t="inlineStr">
        <is>
          <t>member-nok</t>
        </is>
      </c>
    </row>
    <row r="88">
      <c r="A88" t="inlineStr">
        <is>
          <t>RC-ORAK-GIZ2206004</t>
        </is>
      </c>
      <c r="B88" t="n">
        <v>188.29</v>
      </c>
      <c r="C88" t="inlineStr">
        <is>
          <t>member-dkk</t>
        </is>
      </c>
    </row>
    <row r="89">
      <c r="A89" t="inlineStr">
        <is>
          <t>RC-ORAK-GIZ2206004</t>
        </is>
      </c>
      <c r="B89" t="n">
        <v>25.2</v>
      </c>
      <c r="C89" t="inlineStr">
        <is>
          <t>member-eur</t>
        </is>
      </c>
    </row>
    <row r="90">
      <c r="A90" t="inlineStr">
        <is>
          <t>RC-ORAK-GIZ2201001</t>
        </is>
      </c>
      <c r="B90" t="n">
        <v>149.26</v>
      </c>
      <c r="C90" t="inlineStr">
        <is>
          <t>entrepreneur</t>
        </is>
      </c>
    </row>
    <row r="91">
      <c r="A91" t="inlineStr">
        <is>
          <t>RC-ORAK-GIZ2201001</t>
        </is>
      </c>
      <c r="B91" t="n">
        <v>154.53</v>
      </c>
      <c r="C91" t="inlineStr">
        <is>
          <t>entrepreneur-nok</t>
        </is>
      </c>
    </row>
    <row r="92">
      <c r="A92" t="inlineStr">
        <is>
          <t>RC-ORAK-GIZ2201001</t>
        </is>
      </c>
      <c r="B92" t="n">
        <v>103.56</v>
      </c>
      <c r="C92" t="inlineStr">
        <is>
          <t>entrepreneur-dkk</t>
        </is>
      </c>
    </row>
    <row r="93">
      <c r="A93" t="inlineStr">
        <is>
          <t>RC-ORAK-GIZ2201001</t>
        </is>
      </c>
      <c r="B93" t="n">
        <v>13.86</v>
      </c>
      <c r="C93" t="inlineStr">
        <is>
          <t>entrepreneur-eur</t>
        </is>
      </c>
    </row>
    <row r="94">
      <c r="A94" t="inlineStr">
        <is>
          <t>RC-ORAK-GIZ2201001</t>
        </is>
      </c>
      <c r="B94" t="n">
        <v>165.84</v>
      </c>
      <c r="C94" t="inlineStr">
        <is>
          <t>member</t>
        </is>
      </c>
    </row>
    <row r="95">
      <c r="A95" t="inlineStr">
        <is>
          <t>RC-ORAK-GIZ2201001</t>
        </is>
      </c>
      <c r="B95" t="n">
        <v>171.69</v>
      </c>
      <c r="C95" t="inlineStr">
        <is>
          <t>member-nok</t>
        </is>
      </c>
    </row>
    <row r="96">
      <c r="A96" t="inlineStr">
        <is>
          <t>RC-ORAK-GIZ2201001</t>
        </is>
      </c>
      <c r="B96" t="n">
        <v>115.07</v>
      </c>
      <c r="C96" t="inlineStr">
        <is>
          <t>member-dkk</t>
        </is>
      </c>
    </row>
    <row r="97">
      <c r="A97" t="inlineStr">
        <is>
          <t>RC-ORAK-GIZ2201001</t>
        </is>
      </c>
      <c r="B97" t="n">
        <v>15.4</v>
      </c>
      <c r="C97" t="inlineStr">
        <is>
          <t>member-eur</t>
        </is>
      </c>
    </row>
    <row r="98">
      <c r="A98" t="inlineStr">
        <is>
          <t>RC-ORAK-GIZ2209002</t>
        </is>
      </c>
      <c r="B98" t="n">
        <v>223.89</v>
      </c>
      <c r="C98" t="inlineStr">
        <is>
          <t>entrepreneur</t>
        </is>
      </c>
    </row>
    <row r="99">
      <c r="A99" t="inlineStr">
        <is>
          <t>RC-ORAK-GIZ2209002</t>
        </is>
      </c>
      <c r="B99" t="n">
        <v>231.79</v>
      </c>
      <c r="C99" t="inlineStr">
        <is>
          <t>entrepreneur-nok</t>
        </is>
      </c>
    </row>
    <row r="100">
      <c r="A100" t="inlineStr">
        <is>
          <t>RC-ORAK-GIZ2209002</t>
        </is>
      </c>
      <c r="B100" t="n">
        <v>155.34</v>
      </c>
      <c r="C100" t="inlineStr">
        <is>
          <t>entrepreneur-dkk</t>
        </is>
      </c>
    </row>
    <row r="101">
      <c r="A101" t="inlineStr">
        <is>
          <t>RC-ORAK-GIZ2209002</t>
        </is>
      </c>
      <c r="B101" t="n">
        <v>20.79</v>
      </c>
      <c r="C101" t="inlineStr">
        <is>
          <t>entrepreneur-eur</t>
        </is>
      </c>
    </row>
    <row r="102">
      <c r="A102" t="inlineStr">
        <is>
          <t>RC-ORAK-GIZ2209002</t>
        </is>
      </c>
      <c r="B102" t="n">
        <v>248.76</v>
      </c>
      <c r="C102" t="inlineStr">
        <is>
          <t>member</t>
        </is>
      </c>
    </row>
    <row r="103">
      <c r="A103" t="inlineStr">
        <is>
          <t>RC-ORAK-GIZ2209002</t>
        </is>
      </c>
      <c r="B103" t="n">
        <v>257.54</v>
      </c>
      <c r="C103" t="inlineStr">
        <is>
          <t>member-nok</t>
        </is>
      </c>
    </row>
    <row r="104">
      <c r="A104" t="inlineStr">
        <is>
          <t>RC-ORAK-GIZ2209002</t>
        </is>
      </c>
      <c r="B104" t="n">
        <v>172.6</v>
      </c>
      <c r="C104" t="inlineStr">
        <is>
          <t>member-dkk</t>
        </is>
      </c>
    </row>
    <row r="105">
      <c r="A105" t="inlineStr">
        <is>
          <t>RC-ORAK-GIZ2209002</t>
        </is>
      </c>
      <c r="B105" t="n">
        <v>23.1</v>
      </c>
      <c r="C105" t="inlineStr">
        <is>
          <t>member-eur</t>
        </is>
      </c>
    </row>
    <row r="106">
      <c r="A106" t="inlineStr">
        <is>
          <t>RC-ORAK-GIZ2209004</t>
        </is>
      </c>
      <c r="B106" t="n">
        <v>108.55</v>
      </c>
      <c r="C106" t="inlineStr">
        <is>
          <t>entrepreneur</t>
        </is>
      </c>
    </row>
    <row r="107">
      <c r="A107" t="inlineStr">
        <is>
          <t>RC-ORAK-GIZ2209004</t>
        </is>
      </c>
      <c r="B107" t="n">
        <v>112.38</v>
      </c>
      <c r="C107" t="inlineStr">
        <is>
          <t>entrepreneur-nok</t>
        </is>
      </c>
    </row>
    <row r="108">
      <c r="A108" t="inlineStr">
        <is>
          <t>RC-ORAK-GIZ2209004</t>
        </is>
      </c>
      <c r="B108" t="n">
        <v>75.31999999999999</v>
      </c>
      <c r="C108" t="inlineStr">
        <is>
          <t>entrepreneur-dkk</t>
        </is>
      </c>
    </row>
    <row r="109">
      <c r="A109" t="inlineStr">
        <is>
          <t>RC-ORAK-GIZ2209004</t>
        </is>
      </c>
      <c r="B109" t="n">
        <v>10.08</v>
      </c>
      <c r="C109" t="inlineStr">
        <is>
          <t>entrepreneur-eur</t>
        </is>
      </c>
    </row>
    <row r="110">
      <c r="A110" t="inlineStr">
        <is>
          <t>RC-ORAK-GIZ2209004</t>
        </is>
      </c>
      <c r="B110" t="n">
        <v>120.61</v>
      </c>
      <c r="C110" t="inlineStr">
        <is>
          <t>member</t>
        </is>
      </c>
    </row>
    <row r="111">
      <c r="A111" t="inlineStr">
        <is>
          <t>RC-ORAK-GIZ2209004</t>
        </is>
      </c>
      <c r="B111" t="n">
        <v>124.87</v>
      </c>
      <c r="C111" t="inlineStr">
        <is>
          <t>member-nok</t>
        </is>
      </c>
    </row>
    <row r="112">
      <c r="A112" t="inlineStr">
        <is>
          <t>RC-ORAK-GIZ2209004</t>
        </is>
      </c>
      <c r="B112" t="n">
        <v>83.69</v>
      </c>
      <c r="C112" t="inlineStr">
        <is>
          <t>member-dkk</t>
        </is>
      </c>
    </row>
    <row r="113">
      <c r="A113" t="inlineStr">
        <is>
          <t>RC-ORAK-GIZ2209004</t>
        </is>
      </c>
      <c r="B113" t="n">
        <v>11.2</v>
      </c>
      <c r="C113" t="inlineStr">
        <is>
          <t>member-eur</t>
        </is>
      </c>
    </row>
    <row r="114">
      <c r="A114" t="inlineStr">
        <is>
          <t>RC-ORAK-GIZ2201002</t>
        </is>
      </c>
      <c r="B114" t="n">
        <v>176.4</v>
      </c>
      <c r="C114" t="inlineStr">
        <is>
          <t>entrepreneur</t>
        </is>
      </c>
    </row>
    <row r="115">
      <c r="A115" t="inlineStr">
        <is>
          <t>RC-ORAK-GIZ2201002</t>
        </is>
      </c>
      <c r="B115" t="n">
        <v>182.62</v>
      </c>
      <c r="C115" t="inlineStr">
        <is>
          <t>entrepreneur-nok</t>
        </is>
      </c>
    </row>
    <row r="116">
      <c r="A116" t="inlineStr">
        <is>
          <t>RC-ORAK-GIZ2201002</t>
        </is>
      </c>
      <c r="B116" t="n">
        <v>122.39</v>
      </c>
      <c r="C116" t="inlineStr">
        <is>
          <t>entrepreneur-dkk</t>
        </is>
      </c>
    </row>
    <row r="117">
      <c r="A117" t="inlineStr">
        <is>
          <t>RC-ORAK-GIZ2201002</t>
        </is>
      </c>
      <c r="B117" t="n">
        <v>16.38</v>
      </c>
      <c r="C117" t="inlineStr">
        <is>
          <t>entrepreneur-eur</t>
        </is>
      </c>
    </row>
    <row r="118">
      <c r="A118" t="inlineStr">
        <is>
          <t>RC-ORAK-GIZ2201002</t>
        </is>
      </c>
      <c r="B118" t="n">
        <v>196</v>
      </c>
      <c r="C118" t="inlineStr">
        <is>
          <t>member</t>
        </is>
      </c>
    </row>
    <row r="119">
      <c r="A119" t="inlineStr">
        <is>
          <t>RC-ORAK-GIZ2201002</t>
        </is>
      </c>
      <c r="B119" t="n">
        <v>202.91</v>
      </c>
      <c r="C119" t="inlineStr">
        <is>
          <t>member-nok</t>
        </is>
      </c>
    </row>
    <row r="120">
      <c r="A120" t="inlineStr">
        <is>
          <t>RC-ORAK-GIZ2201002</t>
        </is>
      </c>
      <c r="B120" t="n">
        <v>135.99</v>
      </c>
      <c r="C120" t="inlineStr">
        <is>
          <t>member-dkk</t>
        </is>
      </c>
    </row>
    <row r="121">
      <c r="A121" t="inlineStr">
        <is>
          <t>RC-ORAK-GIZ2201002</t>
        </is>
      </c>
      <c r="B121" t="n">
        <v>18.2</v>
      </c>
      <c r="C121" t="inlineStr">
        <is>
          <t>member-eur</t>
        </is>
      </c>
    </row>
    <row r="122">
      <c r="A122" t="inlineStr">
        <is>
          <t>RC-ORAK-GIZ2209010</t>
        </is>
      </c>
      <c r="B122" t="n">
        <v>244.24</v>
      </c>
      <c r="C122" t="inlineStr">
        <is>
          <t>entrepreneur</t>
        </is>
      </c>
    </row>
    <row r="123">
      <c r="A123" t="inlineStr">
        <is>
          <t>RC-ORAK-GIZ2209010</t>
        </is>
      </c>
      <c r="B123" t="n">
        <v>252.86</v>
      </c>
      <c r="C123" t="inlineStr">
        <is>
          <t>entrepreneur-nok</t>
        </is>
      </c>
    </row>
    <row r="124">
      <c r="A124" t="inlineStr">
        <is>
          <t>RC-ORAK-GIZ2209010</t>
        </is>
      </c>
      <c r="B124" t="n">
        <v>169.46</v>
      </c>
      <c r="C124" t="inlineStr">
        <is>
          <t>entrepreneur-dkk</t>
        </is>
      </c>
    </row>
    <row r="125">
      <c r="A125" t="inlineStr">
        <is>
          <t>RC-ORAK-GIZ2209010</t>
        </is>
      </c>
      <c r="B125" t="n">
        <v>22.68</v>
      </c>
      <c r="C125" t="inlineStr">
        <is>
          <t>entrepreneur-eur</t>
        </is>
      </c>
    </row>
    <row r="126">
      <c r="A126" t="inlineStr">
        <is>
          <t>RC-ORAK-GIZ2209010</t>
        </is>
      </c>
      <c r="B126" t="n">
        <v>271.38</v>
      </c>
      <c r="C126" t="inlineStr">
        <is>
          <t>member</t>
        </is>
      </c>
    </row>
    <row r="127">
      <c r="A127" t="inlineStr">
        <is>
          <t>RC-ORAK-GIZ2209010</t>
        </is>
      </c>
      <c r="B127" t="n">
        <v>280.95</v>
      </c>
      <c r="C127" t="inlineStr">
        <is>
          <t>member-nok</t>
        </is>
      </c>
    </row>
    <row r="128">
      <c r="A128" t="inlineStr">
        <is>
          <t>RC-ORAK-GIZ2209010</t>
        </is>
      </c>
      <c r="B128" t="n">
        <v>188.29</v>
      </c>
      <c r="C128" t="inlineStr">
        <is>
          <t>member-dkk</t>
        </is>
      </c>
    </row>
    <row r="129">
      <c r="A129" t="inlineStr">
        <is>
          <t>RC-ORAK-GIZ2209010</t>
        </is>
      </c>
      <c r="B129" t="n">
        <v>25.2</v>
      </c>
      <c r="C129" t="inlineStr">
        <is>
          <t>member-eur</t>
        </is>
      </c>
    </row>
    <row r="130">
      <c r="A130" t="inlineStr">
        <is>
          <t>RC-ORAK-GIZ2210001</t>
        </is>
      </c>
      <c r="B130" t="n">
        <v>149.26</v>
      </c>
      <c r="C130" t="inlineStr">
        <is>
          <t>entrepreneur</t>
        </is>
      </c>
    </row>
    <row r="131">
      <c r="A131" t="inlineStr">
        <is>
          <t>RC-ORAK-GIZ2210001</t>
        </is>
      </c>
      <c r="B131" t="n">
        <v>154.53</v>
      </c>
      <c r="C131" t="inlineStr">
        <is>
          <t>entrepreneur-nok</t>
        </is>
      </c>
    </row>
    <row r="132">
      <c r="A132" t="inlineStr">
        <is>
          <t>RC-ORAK-GIZ2210001</t>
        </is>
      </c>
      <c r="B132" t="n">
        <v>103.56</v>
      </c>
      <c r="C132" t="inlineStr">
        <is>
          <t>entrepreneur-dkk</t>
        </is>
      </c>
    </row>
    <row r="133">
      <c r="A133" t="inlineStr">
        <is>
          <t>RC-ORAK-GIZ2210001</t>
        </is>
      </c>
      <c r="B133" t="n">
        <v>13.86</v>
      </c>
      <c r="C133" t="inlineStr">
        <is>
          <t>entrepreneur-eur</t>
        </is>
      </c>
    </row>
    <row r="134">
      <c r="A134" t="inlineStr">
        <is>
          <t>RC-ORAK-GIZ2210001</t>
        </is>
      </c>
      <c r="B134" t="n">
        <v>165.84</v>
      </c>
      <c r="C134" t="inlineStr">
        <is>
          <t>member</t>
        </is>
      </c>
    </row>
    <row r="135">
      <c r="A135" t="inlineStr">
        <is>
          <t>RC-ORAK-GIZ2210001</t>
        </is>
      </c>
      <c r="B135" t="n">
        <v>171.69</v>
      </c>
      <c r="C135" t="inlineStr">
        <is>
          <t>member-nok</t>
        </is>
      </c>
    </row>
    <row r="136">
      <c r="A136" t="inlineStr">
        <is>
          <t>RC-ORAK-GIZ2210001</t>
        </is>
      </c>
      <c r="B136" t="n">
        <v>115.07</v>
      </c>
      <c r="C136" t="inlineStr">
        <is>
          <t>member-dkk</t>
        </is>
      </c>
    </row>
    <row r="137">
      <c r="A137" t="inlineStr">
        <is>
          <t>RC-ORAK-GIZ2210001</t>
        </is>
      </c>
      <c r="B137" t="n">
        <v>15.4</v>
      </c>
      <c r="C137" t="inlineStr">
        <is>
          <t>member-eur</t>
        </is>
      </c>
    </row>
    <row r="138">
      <c r="A138" t="inlineStr">
        <is>
          <t>RC-ORAK-GIZ2210006</t>
        </is>
      </c>
      <c r="B138" t="n">
        <v>149.26</v>
      </c>
      <c r="C138" t="inlineStr">
        <is>
          <t>entrepreneur</t>
        </is>
      </c>
    </row>
    <row r="139">
      <c r="A139" t="inlineStr">
        <is>
          <t>RC-ORAK-GIZ2210006</t>
        </is>
      </c>
      <c r="B139" t="n">
        <v>154.53</v>
      </c>
      <c r="C139" t="inlineStr">
        <is>
          <t>entrepreneur-nok</t>
        </is>
      </c>
    </row>
    <row r="140">
      <c r="A140" t="inlineStr">
        <is>
          <t>RC-ORAK-GIZ2210006</t>
        </is>
      </c>
      <c r="B140" t="n">
        <v>103.56</v>
      </c>
      <c r="C140" t="inlineStr">
        <is>
          <t>entrepreneur-dkk</t>
        </is>
      </c>
    </row>
    <row r="141">
      <c r="A141" t="inlineStr">
        <is>
          <t>RC-ORAK-GIZ2210006</t>
        </is>
      </c>
      <c r="B141" t="n">
        <v>13.86</v>
      </c>
      <c r="C141" t="inlineStr">
        <is>
          <t>entrepreneur-eur</t>
        </is>
      </c>
    </row>
    <row r="142">
      <c r="A142" t="inlineStr">
        <is>
          <t>RC-ORAK-GIZ2210006</t>
        </is>
      </c>
      <c r="B142" t="n">
        <v>165.84</v>
      </c>
      <c r="C142" t="inlineStr">
        <is>
          <t>member</t>
        </is>
      </c>
    </row>
    <row r="143">
      <c r="A143" t="inlineStr">
        <is>
          <t>RC-ORAK-GIZ2210006</t>
        </is>
      </c>
      <c r="B143" t="n">
        <v>171.69</v>
      </c>
      <c r="C143" t="inlineStr">
        <is>
          <t>member-nok</t>
        </is>
      </c>
    </row>
    <row r="144">
      <c r="A144" t="inlineStr">
        <is>
          <t>RC-ORAK-GIZ2210006</t>
        </is>
      </c>
      <c r="B144" t="n">
        <v>115.07</v>
      </c>
      <c r="C144" t="inlineStr">
        <is>
          <t>member-dkk</t>
        </is>
      </c>
    </row>
    <row r="145">
      <c r="A145" t="inlineStr">
        <is>
          <t>RC-ORAK-GIZ2210006</t>
        </is>
      </c>
      <c r="B145" t="n">
        <v>15.4</v>
      </c>
      <c r="C145" t="inlineStr">
        <is>
          <t>member-eur</t>
        </is>
      </c>
    </row>
    <row r="146">
      <c r="A146" t="inlineStr">
        <is>
          <t>RC-ORAK-GIZ2208007</t>
        </is>
      </c>
      <c r="B146" t="n">
        <v>108.55</v>
      </c>
      <c r="C146" t="inlineStr">
        <is>
          <t>entrepreneur</t>
        </is>
      </c>
    </row>
    <row r="147">
      <c r="A147" t="inlineStr">
        <is>
          <t>RC-ORAK-GIZ2208007</t>
        </is>
      </c>
      <c r="B147" t="n">
        <v>112.38</v>
      </c>
      <c r="C147" t="inlineStr">
        <is>
          <t>entrepreneur-nok</t>
        </is>
      </c>
    </row>
    <row r="148">
      <c r="A148" t="inlineStr">
        <is>
          <t>RC-ORAK-GIZ2208007</t>
        </is>
      </c>
      <c r="B148" t="n">
        <v>75.31999999999999</v>
      </c>
      <c r="C148" t="inlineStr">
        <is>
          <t>entrepreneur-dkk</t>
        </is>
      </c>
    </row>
    <row r="149">
      <c r="A149" t="inlineStr">
        <is>
          <t>RC-ORAK-GIZ2208007</t>
        </is>
      </c>
      <c r="B149" t="n">
        <v>10.08</v>
      </c>
      <c r="C149" t="inlineStr">
        <is>
          <t>entrepreneur-eur</t>
        </is>
      </c>
    </row>
    <row r="150">
      <c r="A150" t="inlineStr">
        <is>
          <t>RC-ORAK-GIZ2208007</t>
        </is>
      </c>
      <c r="B150" t="n">
        <v>120.61</v>
      </c>
      <c r="C150" t="inlineStr">
        <is>
          <t>member</t>
        </is>
      </c>
    </row>
    <row r="151">
      <c r="A151" t="inlineStr">
        <is>
          <t>RC-ORAK-GIZ2208007</t>
        </is>
      </c>
      <c r="B151" t="n">
        <v>124.87</v>
      </c>
      <c r="C151" t="inlineStr">
        <is>
          <t>member-nok</t>
        </is>
      </c>
    </row>
    <row r="152">
      <c r="A152" t="inlineStr">
        <is>
          <t>RC-ORAK-GIZ2208007</t>
        </is>
      </c>
      <c r="B152" t="n">
        <v>83.69</v>
      </c>
      <c r="C152" t="inlineStr">
        <is>
          <t>member-dkk</t>
        </is>
      </c>
    </row>
    <row r="153">
      <c r="A153" t="inlineStr">
        <is>
          <t>RC-ORAK-GIZ2208007</t>
        </is>
      </c>
      <c r="B153" t="n">
        <v>11.2</v>
      </c>
      <c r="C153" t="inlineStr">
        <is>
          <t>member-eur</t>
        </is>
      </c>
    </row>
    <row r="154">
      <c r="A154" t="inlineStr">
        <is>
          <t>RC-ORAK-GIZ2208001</t>
        </is>
      </c>
      <c r="B154" t="n">
        <v>176.4</v>
      </c>
      <c r="C154" t="inlineStr">
        <is>
          <t>entrepreneur</t>
        </is>
      </c>
    </row>
    <row r="155">
      <c r="A155" t="inlineStr">
        <is>
          <t>RC-ORAK-GIZ2208001</t>
        </is>
      </c>
      <c r="B155" t="n">
        <v>182.62</v>
      </c>
      <c r="C155" t="inlineStr">
        <is>
          <t>entrepreneur-nok</t>
        </is>
      </c>
    </row>
    <row r="156">
      <c r="A156" t="inlineStr">
        <is>
          <t>RC-ORAK-GIZ2208001</t>
        </is>
      </c>
      <c r="B156" t="n">
        <v>122.39</v>
      </c>
      <c r="C156" t="inlineStr">
        <is>
          <t>entrepreneur-dkk</t>
        </is>
      </c>
    </row>
    <row r="157">
      <c r="A157" t="inlineStr">
        <is>
          <t>RC-ORAK-GIZ2208001</t>
        </is>
      </c>
      <c r="B157" t="n">
        <v>16.38</v>
      </c>
      <c r="C157" t="inlineStr">
        <is>
          <t>entrepreneur-eur</t>
        </is>
      </c>
    </row>
    <row r="158">
      <c r="A158" t="inlineStr">
        <is>
          <t>RC-ORAK-GIZ2208001</t>
        </is>
      </c>
      <c r="B158" t="n">
        <v>196</v>
      </c>
      <c r="C158" t="inlineStr">
        <is>
          <t>member</t>
        </is>
      </c>
    </row>
    <row r="159">
      <c r="A159" t="inlineStr">
        <is>
          <t>RC-ORAK-GIZ2208001</t>
        </is>
      </c>
      <c r="B159" t="n">
        <v>202.91</v>
      </c>
      <c r="C159" t="inlineStr">
        <is>
          <t>member-nok</t>
        </is>
      </c>
    </row>
    <row r="160">
      <c r="A160" t="inlineStr">
        <is>
          <t>RC-ORAK-GIZ2208001</t>
        </is>
      </c>
      <c r="B160" t="n">
        <v>135.99</v>
      </c>
      <c r="C160" t="inlineStr">
        <is>
          <t>member-dkk</t>
        </is>
      </c>
    </row>
    <row r="161">
      <c r="A161" t="inlineStr">
        <is>
          <t>RC-ORAK-GIZ2208001</t>
        </is>
      </c>
      <c r="B161" t="n">
        <v>18.2</v>
      </c>
      <c r="C161" t="inlineStr">
        <is>
          <t>member-eur</t>
        </is>
      </c>
    </row>
    <row r="162">
      <c r="A162" t="inlineStr">
        <is>
          <t>RC-ORAK-GIZ2203005</t>
        </is>
      </c>
      <c r="B162" t="n">
        <v>189.97</v>
      </c>
      <c r="C162" t="inlineStr">
        <is>
          <t>entrepreneur</t>
        </is>
      </c>
    </row>
    <row r="163">
      <c r="A163" t="inlineStr">
        <is>
          <t>RC-ORAK-GIZ2203005</t>
        </is>
      </c>
      <c r="B163" t="n">
        <v>196.67</v>
      </c>
      <c r="C163" t="inlineStr">
        <is>
          <t>entrepreneur-nok</t>
        </is>
      </c>
    </row>
    <row r="164">
      <c r="A164" t="inlineStr">
        <is>
          <t>RC-ORAK-GIZ2203005</t>
        </is>
      </c>
      <c r="B164" t="n">
        <v>131.81</v>
      </c>
      <c r="C164" t="inlineStr">
        <is>
          <t>entrepreneur-dkk</t>
        </is>
      </c>
    </row>
    <row r="165">
      <c r="A165" t="inlineStr">
        <is>
          <t>RC-ORAK-GIZ2203005</t>
        </is>
      </c>
      <c r="B165" t="n">
        <v>17.64</v>
      </c>
      <c r="C165" t="inlineStr">
        <is>
          <t>entrepreneur-eur</t>
        </is>
      </c>
    </row>
    <row r="166">
      <c r="A166" t="inlineStr">
        <is>
          <t>RC-ORAK-GIZ2203005</t>
        </is>
      </c>
      <c r="B166" t="n">
        <v>211.07</v>
      </c>
      <c r="C166" t="inlineStr">
        <is>
          <t>member</t>
        </is>
      </c>
    </row>
    <row r="167">
      <c r="A167" t="inlineStr">
        <is>
          <t>RC-ORAK-GIZ2203005</t>
        </is>
      </c>
      <c r="B167" t="n">
        <v>218.52</v>
      </c>
      <c r="C167" t="inlineStr">
        <is>
          <t>member-nok</t>
        </is>
      </c>
    </row>
    <row r="168">
      <c r="A168" t="inlineStr">
        <is>
          <t>RC-ORAK-GIZ2203005</t>
        </is>
      </c>
      <c r="B168" t="n">
        <v>146.45</v>
      </c>
      <c r="C168" t="inlineStr">
        <is>
          <t>member-dkk</t>
        </is>
      </c>
    </row>
    <row r="169">
      <c r="A169" t="inlineStr">
        <is>
          <t>RC-ORAK-GIZ2203005</t>
        </is>
      </c>
      <c r="B169" t="n">
        <v>19.6</v>
      </c>
      <c r="C169" t="inlineStr">
        <is>
          <t>member-eur</t>
        </is>
      </c>
    </row>
    <row r="170">
      <c r="A170" t="inlineStr">
        <is>
          <t>RC-ORAK-GIZ2210004</t>
        </is>
      </c>
      <c r="B170" t="n">
        <v>244.24</v>
      </c>
      <c r="C170" t="inlineStr">
        <is>
          <t>entrepreneur</t>
        </is>
      </c>
    </row>
    <row r="171">
      <c r="A171" t="inlineStr">
        <is>
          <t>RC-ORAK-GIZ2210004</t>
        </is>
      </c>
      <c r="B171" t="n">
        <v>252.86</v>
      </c>
      <c r="C171" t="inlineStr">
        <is>
          <t>entrepreneur-nok</t>
        </is>
      </c>
    </row>
    <row r="172">
      <c r="A172" t="inlineStr">
        <is>
          <t>RC-ORAK-GIZ2210004</t>
        </is>
      </c>
      <c r="B172" t="n">
        <v>169.46</v>
      </c>
      <c r="C172" t="inlineStr">
        <is>
          <t>entrepreneur-dkk</t>
        </is>
      </c>
    </row>
    <row r="173">
      <c r="A173" t="inlineStr">
        <is>
          <t>RC-ORAK-GIZ2210004</t>
        </is>
      </c>
      <c r="B173" t="n">
        <v>22.68</v>
      </c>
      <c r="C173" t="inlineStr">
        <is>
          <t>entrepreneur-eur</t>
        </is>
      </c>
    </row>
    <row r="174">
      <c r="A174" t="inlineStr">
        <is>
          <t>RC-ORAK-GIZ2210004</t>
        </is>
      </c>
      <c r="B174" t="n">
        <v>271.38</v>
      </c>
      <c r="C174" t="inlineStr">
        <is>
          <t>member</t>
        </is>
      </c>
    </row>
    <row r="175">
      <c r="A175" t="inlineStr">
        <is>
          <t>RC-ORAK-GIZ2210004</t>
        </is>
      </c>
      <c r="B175" t="n">
        <v>280.95</v>
      </c>
      <c r="C175" t="inlineStr">
        <is>
          <t>member-nok</t>
        </is>
      </c>
    </row>
    <row r="176">
      <c r="A176" t="inlineStr">
        <is>
          <t>RC-ORAK-GIZ2210004</t>
        </is>
      </c>
      <c r="B176" t="n">
        <v>188.29</v>
      </c>
      <c r="C176" t="inlineStr">
        <is>
          <t>member-dkk</t>
        </is>
      </c>
    </row>
    <row r="177">
      <c r="A177" t="inlineStr">
        <is>
          <t>RC-ORAK-GIZ2210004</t>
        </is>
      </c>
      <c r="B177" t="n">
        <v>25.2</v>
      </c>
      <c r="C177" t="inlineStr">
        <is>
          <t>member-eur</t>
        </is>
      </c>
    </row>
    <row r="178">
      <c r="A178" t="inlineStr">
        <is>
          <t>RC-ORAK-GIZ2210010</t>
        </is>
      </c>
      <c r="B178" t="n">
        <v>149.26</v>
      </c>
      <c r="C178" t="inlineStr">
        <is>
          <t>entrepreneur</t>
        </is>
      </c>
    </row>
    <row r="179">
      <c r="A179" t="inlineStr">
        <is>
          <t>RC-ORAK-GIZ2210010</t>
        </is>
      </c>
      <c r="B179" t="n">
        <v>154.53</v>
      </c>
      <c r="C179" t="inlineStr">
        <is>
          <t>entrepreneur-nok</t>
        </is>
      </c>
    </row>
    <row r="180">
      <c r="A180" t="inlineStr">
        <is>
          <t>RC-ORAK-GIZ2210010</t>
        </is>
      </c>
      <c r="B180" t="n">
        <v>103.56</v>
      </c>
      <c r="C180" t="inlineStr">
        <is>
          <t>entrepreneur-dkk</t>
        </is>
      </c>
    </row>
    <row r="181">
      <c r="A181" t="inlineStr">
        <is>
          <t>RC-ORAK-GIZ2210010</t>
        </is>
      </c>
      <c r="B181" t="n">
        <v>13.86</v>
      </c>
      <c r="C181" t="inlineStr">
        <is>
          <t>entrepreneur-eur</t>
        </is>
      </c>
    </row>
    <row r="182">
      <c r="A182" t="inlineStr">
        <is>
          <t>RC-ORAK-GIZ2210010</t>
        </is>
      </c>
      <c r="B182" t="n">
        <v>165.84</v>
      </c>
      <c r="C182" t="inlineStr">
        <is>
          <t>member</t>
        </is>
      </c>
    </row>
    <row r="183">
      <c r="A183" t="inlineStr">
        <is>
          <t>RC-ORAK-GIZ2210010</t>
        </is>
      </c>
      <c r="B183" t="n">
        <v>171.69</v>
      </c>
      <c r="C183" t="inlineStr">
        <is>
          <t>member-nok</t>
        </is>
      </c>
    </row>
    <row r="184">
      <c r="A184" t="inlineStr">
        <is>
          <t>RC-ORAK-GIZ2210010</t>
        </is>
      </c>
      <c r="B184" t="n">
        <v>115.07</v>
      </c>
      <c r="C184" t="inlineStr">
        <is>
          <t>member-dkk</t>
        </is>
      </c>
    </row>
    <row r="185">
      <c r="A185" t="inlineStr">
        <is>
          <t>RC-ORAK-GIZ2210010</t>
        </is>
      </c>
      <c r="B185" t="n">
        <v>15.4</v>
      </c>
      <c r="C185" t="inlineStr">
        <is>
          <t>member-eur</t>
        </is>
      </c>
    </row>
    <row r="186">
      <c r="A186" t="inlineStr">
        <is>
          <t>RC-ORAK-GIZ2211009</t>
        </is>
      </c>
      <c r="B186" t="n">
        <v>217.1</v>
      </c>
      <c r="C186" t="inlineStr">
        <is>
          <t>entrepreneur</t>
        </is>
      </c>
    </row>
    <row r="187">
      <c r="A187" t="inlineStr">
        <is>
          <t>RC-ORAK-GIZ2211009</t>
        </is>
      </c>
      <c r="B187" t="n">
        <v>224.76</v>
      </c>
      <c r="C187" t="inlineStr">
        <is>
          <t>entrepreneur-nok</t>
        </is>
      </c>
    </row>
    <row r="188">
      <c r="A188" t="inlineStr">
        <is>
          <t>RC-ORAK-GIZ2211009</t>
        </is>
      </c>
      <c r="B188" t="n">
        <v>150.64</v>
      </c>
      <c r="C188" t="inlineStr">
        <is>
          <t>entrepreneur-dkk</t>
        </is>
      </c>
    </row>
    <row r="189">
      <c r="A189" t="inlineStr">
        <is>
          <t>RC-ORAK-GIZ2211009</t>
        </is>
      </c>
      <c r="B189" t="n">
        <v>20.16</v>
      </c>
      <c r="C189" t="inlineStr">
        <is>
          <t>entrepreneur-eur</t>
        </is>
      </c>
    </row>
    <row r="190">
      <c r="A190" t="inlineStr">
        <is>
          <t>RC-ORAK-GIZ2211009</t>
        </is>
      </c>
      <c r="B190" t="n">
        <v>241.23</v>
      </c>
      <c r="C190" t="inlineStr">
        <is>
          <t>member</t>
        </is>
      </c>
    </row>
    <row r="191">
      <c r="A191" t="inlineStr">
        <is>
          <t>RC-ORAK-GIZ2211009</t>
        </is>
      </c>
      <c r="B191" t="n">
        <v>249.74</v>
      </c>
      <c r="C191" t="inlineStr">
        <is>
          <t>member-nok</t>
        </is>
      </c>
    </row>
    <row r="192">
      <c r="A192" t="inlineStr">
        <is>
          <t>RC-ORAK-GIZ2211009</t>
        </is>
      </c>
      <c r="B192" t="n">
        <v>167.37</v>
      </c>
      <c r="C192" t="inlineStr">
        <is>
          <t>member-dkk</t>
        </is>
      </c>
    </row>
    <row r="193">
      <c r="A193" t="inlineStr">
        <is>
          <t>RC-ORAK-GIZ2211009</t>
        </is>
      </c>
      <c r="B193" t="n">
        <v>22.4</v>
      </c>
      <c r="C193" t="inlineStr">
        <is>
          <t>member-eur</t>
        </is>
      </c>
    </row>
    <row r="194">
      <c r="A194" t="inlineStr">
        <is>
          <t>RC-ORAK-GIZ2111016</t>
        </is>
      </c>
      <c r="B194" t="n">
        <v>189.97</v>
      </c>
      <c r="C194" t="inlineStr">
        <is>
          <t>entrepreneur</t>
        </is>
      </c>
    </row>
    <row r="195">
      <c r="A195" t="inlineStr">
        <is>
          <t>RC-ORAK-GIZ2111016</t>
        </is>
      </c>
      <c r="B195" t="n">
        <v>196.67</v>
      </c>
      <c r="C195" t="inlineStr">
        <is>
          <t>entrepreneur-nok</t>
        </is>
      </c>
    </row>
    <row r="196">
      <c r="A196" t="inlineStr">
        <is>
          <t>RC-ORAK-GIZ2111016</t>
        </is>
      </c>
      <c r="B196" t="n">
        <v>131.81</v>
      </c>
      <c r="C196" t="inlineStr">
        <is>
          <t>entrepreneur-dkk</t>
        </is>
      </c>
    </row>
    <row r="197">
      <c r="A197" t="inlineStr">
        <is>
          <t>RC-ORAK-GIZ2111016</t>
        </is>
      </c>
      <c r="B197" t="n">
        <v>17.64</v>
      </c>
      <c r="C197" t="inlineStr">
        <is>
          <t>entrepreneur-eur</t>
        </is>
      </c>
    </row>
    <row r="198">
      <c r="A198" t="inlineStr">
        <is>
          <t>RC-ORAK-GIZ2111016</t>
        </is>
      </c>
      <c r="B198" t="n">
        <v>211.07</v>
      </c>
      <c r="C198" t="inlineStr">
        <is>
          <t>member</t>
        </is>
      </c>
    </row>
    <row r="199">
      <c r="A199" t="inlineStr">
        <is>
          <t>RC-ORAK-GIZ2111016</t>
        </is>
      </c>
      <c r="B199" t="n">
        <v>218.52</v>
      </c>
      <c r="C199" t="inlineStr">
        <is>
          <t>member-nok</t>
        </is>
      </c>
    </row>
    <row r="200">
      <c r="A200" t="inlineStr">
        <is>
          <t>RC-ORAK-GIZ2111016</t>
        </is>
      </c>
      <c r="B200" t="n">
        <v>146.45</v>
      </c>
      <c r="C200" t="inlineStr">
        <is>
          <t>member-dkk</t>
        </is>
      </c>
    </row>
    <row r="201">
      <c r="A201" t="inlineStr">
        <is>
          <t>RC-ORAK-GIZ2111016</t>
        </is>
      </c>
      <c r="B201" t="n">
        <v>19.6</v>
      </c>
      <c r="C201" t="inlineStr">
        <is>
          <t>member-eur</t>
        </is>
      </c>
    </row>
    <row r="202">
      <c r="A202" t="inlineStr">
        <is>
          <t>RC-ORAK-GIZ2212009</t>
        </is>
      </c>
      <c r="B202" t="n">
        <v>223.89</v>
      </c>
      <c r="C202" t="inlineStr">
        <is>
          <t>entrepreneur</t>
        </is>
      </c>
    </row>
    <row r="203">
      <c r="A203" t="inlineStr">
        <is>
          <t>RC-ORAK-GIZ2212009</t>
        </is>
      </c>
      <c r="B203" t="n">
        <v>231.79</v>
      </c>
      <c r="C203" t="inlineStr">
        <is>
          <t>entrepreneur-nok</t>
        </is>
      </c>
    </row>
    <row r="204">
      <c r="A204" t="inlineStr">
        <is>
          <t>RC-ORAK-GIZ2212009</t>
        </is>
      </c>
      <c r="B204" t="n">
        <v>155.34</v>
      </c>
      <c r="C204" t="inlineStr">
        <is>
          <t>entrepreneur-dkk</t>
        </is>
      </c>
    </row>
    <row r="205">
      <c r="A205" t="inlineStr">
        <is>
          <t>RC-ORAK-GIZ2212009</t>
        </is>
      </c>
      <c r="B205" t="n">
        <v>20.79</v>
      </c>
      <c r="C205" t="inlineStr">
        <is>
          <t>entrepreneur-eur</t>
        </is>
      </c>
    </row>
    <row r="206">
      <c r="A206" t="inlineStr">
        <is>
          <t>RC-ORAK-GIZ2212009</t>
        </is>
      </c>
      <c r="B206" t="n">
        <v>248.76</v>
      </c>
      <c r="C206" t="inlineStr">
        <is>
          <t>member</t>
        </is>
      </c>
    </row>
    <row r="207">
      <c r="A207" t="inlineStr">
        <is>
          <t>RC-ORAK-GIZ2212009</t>
        </is>
      </c>
      <c r="B207" t="n">
        <v>257.54</v>
      </c>
      <c r="C207" t="inlineStr">
        <is>
          <t>member-nok</t>
        </is>
      </c>
    </row>
    <row r="208">
      <c r="A208" t="inlineStr">
        <is>
          <t>RC-ORAK-GIZ2212009</t>
        </is>
      </c>
      <c r="B208" t="n">
        <v>172.6</v>
      </c>
      <c r="C208" t="inlineStr">
        <is>
          <t>member-dkk</t>
        </is>
      </c>
    </row>
    <row r="209">
      <c r="A209" t="inlineStr">
        <is>
          <t>RC-ORAK-GIZ2212009</t>
        </is>
      </c>
      <c r="B209" t="n">
        <v>23.1</v>
      </c>
      <c r="C209" t="inlineStr">
        <is>
          <t>member-eur</t>
        </is>
      </c>
    </row>
    <row r="210">
      <c r="A210" t="inlineStr">
        <is>
          <t>RC-ORAK-GIZ2210003</t>
        </is>
      </c>
      <c r="B210" t="n">
        <v>244.24</v>
      </c>
      <c r="C210" t="inlineStr">
        <is>
          <t>entrepreneur</t>
        </is>
      </c>
    </row>
    <row r="211">
      <c r="A211" t="inlineStr">
        <is>
          <t>RC-ORAK-GIZ2210003</t>
        </is>
      </c>
      <c r="B211" t="n">
        <v>252.86</v>
      </c>
      <c r="C211" t="inlineStr">
        <is>
          <t>entrepreneur-nok</t>
        </is>
      </c>
    </row>
    <row r="212">
      <c r="A212" t="inlineStr">
        <is>
          <t>RC-ORAK-GIZ2210003</t>
        </is>
      </c>
      <c r="B212" t="n">
        <v>169.46</v>
      </c>
      <c r="C212" t="inlineStr">
        <is>
          <t>entrepreneur-dkk</t>
        </is>
      </c>
    </row>
    <row r="213">
      <c r="A213" t="inlineStr">
        <is>
          <t>RC-ORAK-GIZ2210003</t>
        </is>
      </c>
      <c r="B213" t="n">
        <v>22.68</v>
      </c>
      <c r="C213" t="inlineStr">
        <is>
          <t>entrepreneur-eur</t>
        </is>
      </c>
    </row>
    <row r="214">
      <c r="A214" t="inlineStr">
        <is>
          <t>RC-ORAK-GIZ2210003</t>
        </is>
      </c>
      <c r="B214" t="n">
        <v>271.38</v>
      </c>
      <c r="C214" t="inlineStr">
        <is>
          <t>member</t>
        </is>
      </c>
    </row>
    <row r="215">
      <c r="A215" t="inlineStr">
        <is>
          <t>RC-ORAK-GIZ2210003</t>
        </is>
      </c>
      <c r="B215" t="n">
        <v>280.95</v>
      </c>
      <c r="C215" t="inlineStr">
        <is>
          <t>member-nok</t>
        </is>
      </c>
    </row>
    <row r="216">
      <c r="A216" t="inlineStr">
        <is>
          <t>RC-ORAK-GIZ2210003</t>
        </is>
      </c>
      <c r="B216" t="n">
        <v>188.29</v>
      </c>
      <c r="C216" t="inlineStr">
        <is>
          <t>member-dkk</t>
        </is>
      </c>
    </row>
    <row r="217">
      <c r="A217" t="inlineStr">
        <is>
          <t>RC-ORAK-GIZ2210003</t>
        </is>
      </c>
      <c r="B217" t="n">
        <v>25.2</v>
      </c>
      <c r="C217" t="inlineStr">
        <is>
          <t>member-eur</t>
        </is>
      </c>
    </row>
    <row r="218">
      <c r="A218" t="inlineStr">
        <is>
          <t>RC-ORAK-GIZ2202005</t>
        </is>
      </c>
      <c r="B218" t="n">
        <v>223.89</v>
      </c>
      <c r="C218" t="inlineStr">
        <is>
          <t>entrepreneur</t>
        </is>
      </c>
    </row>
    <row r="219">
      <c r="A219" t="inlineStr">
        <is>
          <t>RC-ORAK-GIZ2202005</t>
        </is>
      </c>
      <c r="B219" t="n">
        <v>231.79</v>
      </c>
      <c r="C219" t="inlineStr">
        <is>
          <t>entrepreneur-nok</t>
        </is>
      </c>
    </row>
    <row r="220">
      <c r="A220" t="inlineStr">
        <is>
          <t>RC-ORAK-GIZ2202005</t>
        </is>
      </c>
      <c r="B220" t="n">
        <v>155.34</v>
      </c>
      <c r="C220" t="inlineStr">
        <is>
          <t>entrepreneur-dkk</t>
        </is>
      </c>
    </row>
    <row r="221">
      <c r="A221" t="inlineStr">
        <is>
          <t>RC-ORAK-GIZ2202005</t>
        </is>
      </c>
      <c r="B221" t="n">
        <v>20.79</v>
      </c>
      <c r="C221" t="inlineStr">
        <is>
          <t>entrepreneur-eur</t>
        </is>
      </c>
    </row>
    <row r="222">
      <c r="A222" t="inlineStr">
        <is>
          <t>RC-ORAK-GIZ2202005</t>
        </is>
      </c>
      <c r="B222" t="n">
        <v>248.76</v>
      </c>
      <c r="C222" t="inlineStr">
        <is>
          <t>member</t>
        </is>
      </c>
    </row>
    <row r="223">
      <c r="A223" t="inlineStr">
        <is>
          <t>RC-ORAK-GIZ2202005</t>
        </is>
      </c>
      <c r="B223" t="n">
        <v>257.54</v>
      </c>
      <c r="C223" t="inlineStr">
        <is>
          <t>member-nok</t>
        </is>
      </c>
    </row>
    <row r="224">
      <c r="A224" t="inlineStr">
        <is>
          <t>RC-ORAK-GIZ2202005</t>
        </is>
      </c>
      <c r="B224" t="n">
        <v>172.6</v>
      </c>
      <c r="C224" t="inlineStr">
        <is>
          <t>member-dkk</t>
        </is>
      </c>
    </row>
    <row r="225">
      <c r="A225" t="inlineStr">
        <is>
          <t>RC-ORAK-GIZ2202005</t>
        </is>
      </c>
      <c r="B225" t="n">
        <v>23.1</v>
      </c>
      <c r="C225" t="inlineStr">
        <is>
          <t>member-eur</t>
        </is>
      </c>
    </row>
    <row r="226">
      <c r="A226" t="inlineStr">
        <is>
          <t>RC-ORAK-GIZ2212014</t>
        </is>
      </c>
      <c r="B226" t="n">
        <v>162.83</v>
      </c>
      <c r="C226" t="inlineStr">
        <is>
          <t>entrepreneur</t>
        </is>
      </c>
    </row>
    <row r="227">
      <c r="A227" t="inlineStr">
        <is>
          <t>RC-ORAK-GIZ2212014</t>
        </is>
      </c>
      <c r="B227" t="n">
        <v>168.57</v>
      </c>
      <c r="C227" t="inlineStr">
        <is>
          <t>entrepreneur-nok</t>
        </is>
      </c>
    </row>
    <row r="228">
      <c r="A228" t="inlineStr">
        <is>
          <t>RC-ORAK-GIZ2212014</t>
        </is>
      </c>
      <c r="B228" t="n">
        <v>112.98</v>
      </c>
      <c r="C228" t="inlineStr">
        <is>
          <t>entrepreneur-dkk</t>
        </is>
      </c>
    </row>
    <row r="229">
      <c r="A229" t="inlineStr">
        <is>
          <t>RC-ORAK-GIZ2212014</t>
        </is>
      </c>
      <c r="B229" t="n">
        <v>15.12</v>
      </c>
      <c r="C229" t="inlineStr">
        <is>
          <t>entrepreneur-eur</t>
        </is>
      </c>
    </row>
    <row r="230">
      <c r="A230" t="inlineStr">
        <is>
          <t>RC-ORAK-GIZ2212014</t>
        </is>
      </c>
      <c r="B230" t="n">
        <v>180.92</v>
      </c>
      <c r="C230" t="inlineStr">
        <is>
          <t>member</t>
        </is>
      </c>
    </row>
    <row r="231">
      <c r="A231" t="inlineStr">
        <is>
          <t>RC-ORAK-GIZ2212014</t>
        </is>
      </c>
      <c r="B231" t="n">
        <v>187.3</v>
      </c>
      <c r="C231" t="inlineStr">
        <is>
          <t>member-nok</t>
        </is>
      </c>
    </row>
    <row r="232">
      <c r="A232" t="inlineStr">
        <is>
          <t>RC-ORAK-GIZ2212014</t>
        </is>
      </c>
      <c r="B232" t="n">
        <v>125.53</v>
      </c>
      <c r="C232" t="inlineStr">
        <is>
          <t>member-dkk</t>
        </is>
      </c>
    </row>
    <row r="233">
      <c r="A233" t="inlineStr">
        <is>
          <t>RC-ORAK-GIZ2212014</t>
        </is>
      </c>
      <c r="B233" t="n">
        <v>16.8</v>
      </c>
      <c r="C233" t="inlineStr">
        <is>
          <t>member-eur</t>
        </is>
      </c>
    </row>
    <row r="234">
      <c r="A234" t="inlineStr">
        <is>
          <t>RC-ORAK-GIZ2210012</t>
        </is>
      </c>
      <c r="B234" t="n">
        <v>217.1</v>
      </c>
      <c r="C234" t="inlineStr">
        <is>
          <t>entrepreneur</t>
        </is>
      </c>
    </row>
    <row r="235">
      <c r="A235" t="inlineStr">
        <is>
          <t>RC-ORAK-GIZ2210012</t>
        </is>
      </c>
      <c r="B235" t="n">
        <v>224.76</v>
      </c>
      <c r="C235" t="inlineStr">
        <is>
          <t>entrepreneur-nok</t>
        </is>
      </c>
    </row>
    <row r="236">
      <c r="A236" t="inlineStr">
        <is>
          <t>RC-ORAK-GIZ2210012</t>
        </is>
      </c>
      <c r="B236" t="n">
        <v>150.64</v>
      </c>
      <c r="C236" t="inlineStr">
        <is>
          <t>entrepreneur-dkk</t>
        </is>
      </c>
    </row>
    <row r="237">
      <c r="A237" t="inlineStr">
        <is>
          <t>RC-ORAK-GIZ2210012</t>
        </is>
      </c>
      <c r="B237" t="n">
        <v>20.16</v>
      </c>
      <c r="C237" t="inlineStr">
        <is>
          <t>entrepreneur-eur</t>
        </is>
      </c>
    </row>
    <row r="238">
      <c r="A238" t="inlineStr">
        <is>
          <t>RC-ORAK-GIZ2210012</t>
        </is>
      </c>
      <c r="B238" t="n">
        <v>241.23</v>
      </c>
      <c r="C238" t="inlineStr">
        <is>
          <t>member</t>
        </is>
      </c>
    </row>
    <row r="239">
      <c r="A239" t="inlineStr">
        <is>
          <t>RC-ORAK-GIZ2210012</t>
        </is>
      </c>
      <c r="B239" t="n">
        <v>249.74</v>
      </c>
      <c r="C239" t="inlineStr">
        <is>
          <t>member-nok</t>
        </is>
      </c>
    </row>
    <row r="240">
      <c r="A240" t="inlineStr">
        <is>
          <t>RC-ORAK-GIZ2210012</t>
        </is>
      </c>
      <c r="B240" t="n">
        <v>167.37</v>
      </c>
      <c r="C240" t="inlineStr">
        <is>
          <t>member-dkk</t>
        </is>
      </c>
    </row>
    <row r="241">
      <c r="A241" t="inlineStr">
        <is>
          <t>RC-ORAK-GIZ2210012</t>
        </is>
      </c>
      <c r="B241" t="n">
        <v>22.4</v>
      </c>
      <c r="C241" t="inlineStr">
        <is>
          <t>member-eur</t>
        </is>
      </c>
    </row>
    <row r="242">
      <c r="A242" t="inlineStr">
        <is>
          <t>RC-ORAK-GIZ2210013</t>
        </is>
      </c>
      <c r="B242" t="n">
        <v>203.53</v>
      </c>
      <c r="C242" t="inlineStr">
        <is>
          <t>entrepreneur</t>
        </is>
      </c>
    </row>
    <row r="243">
      <c r="A243" t="inlineStr">
        <is>
          <t>RC-ORAK-GIZ2210013</t>
        </is>
      </c>
      <c r="B243" t="n">
        <v>210.72</v>
      </c>
      <c r="C243" t="inlineStr">
        <is>
          <t>entrepreneur-nok</t>
        </is>
      </c>
    </row>
    <row r="244">
      <c r="A244" t="inlineStr">
        <is>
          <t>RC-ORAK-GIZ2210013</t>
        </is>
      </c>
      <c r="B244" t="n">
        <v>141.22</v>
      </c>
      <c r="C244" t="inlineStr">
        <is>
          <t>entrepreneur-dkk</t>
        </is>
      </c>
    </row>
    <row r="245">
      <c r="A245" t="inlineStr">
        <is>
          <t>RC-ORAK-GIZ2210013</t>
        </is>
      </c>
      <c r="B245" t="n">
        <v>18.9</v>
      </c>
      <c r="C245" t="inlineStr">
        <is>
          <t>entrepreneur-eur</t>
        </is>
      </c>
    </row>
    <row r="246">
      <c r="A246" t="inlineStr">
        <is>
          <t>RC-ORAK-GIZ2210013</t>
        </is>
      </c>
      <c r="B246" t="n">
        <v>226.15</v>
      </c>
      <c r="C246" t="inlineStr">
        <is>
          <t>member</t>
        </is>
      </c>
    </row>
    <row r="247">
      <c r="A247" t="inlineStr">
        <is>
          <t>RC-ORAK-GIZ2210013</t>
        </is>
      </c>
      <c r="B247" t="n">
        <v>234.13</v>
      </c>
      <c r="C247" t="inlineStr">
        <is>
          <t>member-nok</t>
        </is>
      </c>
    </row>
    <row r="248">
      <c r="A248" t="inlineStr">
        <is>
          <t>RC-ORAK-GIZ2210013</t>
        </is>
      </c>
      <c r="B248" t="n">
        <v>156.91</v>
      </c>
      <c r="C248" t="inlineStr">
        <is>
          <t>member-dkk</t>
        </is>
      </c>
    </row>
    <row r="249">
      <c r="A249" t="inlineStr">
        <is>
          <t>RC-ORAK-GIZ2210013</t>
        </is>
      </c>
      <c r="B249" t="n">
        <v>21</v>
      </c>
      <c r="C249" t="inlineStr">
        <is>
          <t>member-eur</t>
        </is>
      </c>
    </row>
    <row r="250">
      <c r="A250" t="inlineStr">
        <is>
          <t>RC-ORAK-GIZ2211005</t>
        </is>
      </c>
      <c r="B250" t="n">
        <v>108.55</v>
      </c>
      <c r="C250" t="inlineStr">
        <is>
          <t>entrepreneur</t>
        </is>
      </c>
    </row>
    <row r="251">
      <c r="A251" t="inlineStr">
        <is>
          <t>RC-ORAK-GIZ2211005</t>
        </is>
      </c>
      <c r="B251" t="n">
        <v>112.38</v>
      </c>
      <c r="C251" t="inlineStr">
        <is>
          <t>entrepreneur-nok</t>
        </is>
      </c>
    </row>
    <row r="252">
      <c r="A252" t="inlineStr">
        <is>
          <t>RC-ORAK-GIZ2211005</t>
        </is>
      </c>
      <c r="B252" t="n">
        <v>75.31999999999999</v>
      </c>
      <c r="C252" t="inlineStr">
        <is>
          <t>entrepreneur-dkk</t>
        </is>
      </c>
    </row>
    <row r="253">
      <c r="A253" t="inlineStr">
        <is>
          <t>RC-ORAK-GIZ2211005</t>
        </is>
      </c>
      <c r="B253" t="n">
        <v>10.08</v>
      </c>
      <c r="C253" t="inlineStr">
        <is>
          <t>entrepreneur-eur</t>
        </is>
      </c>
    </row>
    <row r="254">
      <c r="A254" t="inlineStr">
        <is>
          <t>RC-ORAK-GIZ2211005</t>
        </is>
      </c>
      <c r="B254" t="n">
        <v>120.61</v>
      </c>
      <c r="C254" t="inlineStr">
        <is>
          <t>member</t>
        </is>
      </c>
    </row>
    <row r="255">
      <c r="A255" t="inlineStr">
        <is>
          <t>RC-ORAK-GIZ2211005</t>
        </is>
      </c>
      <c r="B255" t="n">
        <v>124.87</v>
      </c>
      <c r="C255" t="inlineStr">
        <is>
          <t>member-nok</t>
        </is>
      </c>
    </row>
    <row r="256">
      <c r="A256" t="inlineStr">
        <is>
          <t>RC-ORAK-GIZ2211005</t>
        </is>
      </c>
      <c r="B256" t="n">
        <v>83.69</v>
      </c>
      <c r="C256" t="inlineStr">
        <is>
          <t>member-dkk</t>
        </is>
      </c>
    </row>
    <row r="257">
      <c r="A257" t="inlineStr">
        <is>
          <t>RC-ORAK-GIZ2211005</t>
        </is>
      </c>
      <c r="B257" t="n">
        <v>11.2</v>
      </c>
      <c r="C257" t="inlineStr">
        <is>
          <t>member-eur</t>
        </is>
      </c>
    </row>
    <row r="258">
      <c r="A258" t="inlineStr">
        <is>
          <t>RC-ORAK-GIZ2301004</t>
        </is>
      </c>
      <c r="B258" t="n">
        <v>244.24</v>
      </c>
      <c r="C258" t="inlineStr">
        <is>
          <t>entrepreneur</t>
        </is>
      </c>
    </row>
    <row r="259">
      <c r="A259" t="inlineStr">
        <is>
          <t>RC-ORAK-GIZ2301004</t>
        </is>
      </c>
      <c r="B259" t="n">
        <v>252.86</v>
      </c>
      <c r="C259" t="inlineStr">
        <is>
          <t>entrepreneur-nok</t>
        </is>
      </c>
    </row>
    <row r="260">
      <c r="A260" t="inlineStr">
        <is>
          <t>RC-ORAK-GIZ2301004</t>
        </is>
      </c>
      <c r="B260" t="n">
        <v>169.46</v>
      </c>
      <c r="C260" t="inlineStr">
        <is>
          <t>entrepreneur-dkk</t>
        </is>
      </c>
    </row>
    <row r="261">
      <c r="A261" t="inlineStr">
        <is>
          <t>RC-ORAK-GIZ2301004</t>
        </is>
      </c>
      <c r="B261" t="n">
        <v>22.68</v>
      </c>
      <c r="C261" t="inlineStr">
        <is>
          <t>entrepreneur-eur</t>
        </is>
      </c>
    </row>
    <row r="262">
      <c r="A262" t="inlineStr">
        <is>
          <t>RC-ORAK-GIZ2301004</t>
        </is>
      </c>
      <c r="B262" t="n">
        <v>271.38</v>
      </c>
      <c r="C262" t="inlineStr">
        <is>
          <t>member</t>
        </is>
      </c>
    </row>
    <row r="263">
      <c r="A263" t="inlineStr">
        <is>
          <t>RC-ORAK-GIZ2301004</t>
        </is>
      </c>
      <c r="B263" t="n">
        <v>280.95</v>
      </c>
      <c r="C263" t="inlineStr">
        <is>
          <t>member-nok</t>
        </is>
      </c>
    </row>
    <row r="264">
      <c r="A264" t="inlineStr">
        <is>
          <t>RC-ORAK-GIZ2301004</t>
        </is>
      </c>
      <c r="B264" t="n">
        <v>188.29</v>
      </c>
      <c r="C264" t="inlineStr">
        <is>
          <t>member-dkk</t>
        </is>
      </c>
    </row>
    <row r="265">
      <c r="A265" t="inlineStr">
        <is>
          <t>RC-ORAK-GIZ2301004</t>
        </is>
      </c>
      <c r="B265" t="n">
        <v>25.2</v>
      </c>
      <c r="C265" t="inlineStr">
        <is>
          <t>member-eur</t>
        </is>
      </c>
    </row>
    <row r="266">
      <c r="A266" t="inlineStr">
        <is>
          <t>RC-ORAK-GIZ2301006</t>
        </is>
      </c>
      <c r="B266" t="n">
        <v>244.24</v>
      </c>
      <c r="C266" t="inlineStr">
        <is>
          <t>entrepreneur</t>
        </is>
      </c>
    </row>
    <row r="267">
      <c r="A267" t="inlineStr">
        <is>
          <t>RC-ORAK-GIZ2301006</t>
        </is>
      </c>
      <c r="B267" t="n">
        <v>252.86</v>
      </c>
      <c r="C267" t="inlineStr">
        <is>
          <t>entrepreneur-nok</t>
        </is>
      </c>
    </row>
    <row r="268">
      <c r="A268" t="inlineStr">
        <is>
          <t>RC-ORAK-GIZ2301006</t>
        </is>
      </c>
      <c r="B268" t="n">
        <v>169.46</v>
      </c>
      <c r="C268" t="inlineStr">
        <is>
          <t>entrepreneur-dkk</t>
        </is>
      </c>
    </row>
    <row r="269">
      <c r="A269" t="inlineStr">
        <is>
          <t>RC-ORAK-GIZ2301006</t>
        </is>
      </c>
      <c r="B269" t="n">
        <v>22.68</v>
      </c>
      <c r="C269" t="inlineStr">
        <is>
          <t>entrepreneur-eur</t>
        </is>
      </c>
    </row>
    <row r="270">
      <c r="A270" t="inlineStr">
        <is>
          <t>RC-ORAK-GIZ2301006</t>
        </is>
      </c>
      <c r="B270" t="n">
        <v>271.38</v>
      </c>
      <c r="C270" t="inlineStr">
        <is>
          <t>member</t>
        </is>
      </c>
    </row>
    <row r="271">
      <c r="A271" t="inlineStr">
        <is>
          <t>RC-ORAK-GIZ2301006</t>
        </is>
      </c>
      <c r="B271" t="n">
        <v>280.95</v>
      </c>
      <c r="C271" t="inlineStr">
        <is>
          <t>member-nok</t>
        </is>
      </c>
    </row>
    <row r="272">
      <c r="A272" t="inlineStr">
        <is>
          <t>RC-ORAK-GIZ2301006</t>
        </is>
      </c>
      <c r="B272" t="n">
        <v>188.29</v>
      </c>
      <c r="C272" t="inlineStr">
        <is>
          <t>member-dkk</t>
        </is>
      </c>
    </row>
    <row r="273">
      <c r="A273" t="inlineStr">
        <is>
          <t>RC-ORAK-GIZ2301006</t>
        </is>
      </c>
      <c r="B273" t="n">
        <v>25.2</v>
      </c>
      <c r="C273" t="inlineStr">
        <is>
          <t>member-eur</t>
        </is>
      </c>
    </row>
    <row r="274">
      <c r="A274" t="inlineStr">
        <is>
          <t>RC-ORAK-GIZ2211004</t>
        </is>
      </c>
      <c r="B274" t="n">
        <v>108.55</v>
      </c>
      <c r="C274" t="inlineStr">
        <is>
          <t>entrepreneur</t>
        </is>
      </c>
    </row>
    <row r="275">
      <c r="A275" t="inlineStr">
        <is>
          <t>RC-ORAK-GIZ2211004</t>
        </is>
      </c>
      <c r="B275" t="n">
        <v>112.38</v>
      </c>
      <c r="C275" t="inlineStr">
        <is>
          <t>entrepreneur-nok</t>
        </is>
      </c>
    </row>
    <row r="276">
      <c r="A276" t="inlineStr">
        <is>
          <t>RC-ORAK-GIZ2211004</t>
        </is>
      </c>
      <c r="B276" t="n">
        <v>75.31999999999999</v>
      </c>
      <c r="C276" t="inlineStr">
        <is>
          <t>entrepreneur-dkk</t>
        </is>
      </c>
    </row>
    <row r="277">
      <c r="A277" t="inlineStr">
        <is>
          <t>RC-ORAK-GIZ2211004</t>
        </is>
      </c>
      <c r="B277" t="n">
        <v>10.08</v>
      </c>
      <c r="C277" t="inlineStr">
        <is>
          <t>entrepreneur-eur</t>
        </is>
      </c>
    </row>
    <row r="278">
      <c r="A278" t="inlineStr">
        <is>
          <t>RC-ORAK-GIZ2211004</t>
        </is>
      </c>
      <c r="B278" t="n">
        <v>120.61</v>
      </c>
      <c r="C278" t="inlineStr">
        <is>
          <t>member</t>
        </is>
      </c>
    </row>
    <row r="279">
      <c r="A279" t="inlineStr">
        <is>
          <t>RC-ORAK-GIZ2211004</t>
        </is>
      </c>
      <c r="B279" t="n">
        <v>124.87</v>
      </c>
      <c r="C279" t="inlineStr">
        <is>
          <t>member-nok</t>
        </is>
      </c>
    </row>
    <row r="280">
      <c r="A280" t="inlineStr">
        <is>
          <t>RC-ORAK-GIZ2211004</t>
        </is>
      </c>
      <c r="B280" t="n">
        <v>83.69</v>
      </c>
      <c r="C280" t="inlineStr">
        <is>
          <t>member-dkk</t>
        </is>
      </c>
    </row>
    <row r="281">
      <c r="A281" t="inlineStr">
        <is>
          <t>RC-ORAK-GIZ2211004</t>
        </is>
      </c>
      <c r="B281" t="n">
        <v>11.2</v>
      </c>
      <c r="C281" t="inlineStr">
        <is>
          <t>member-eur</t>
        </is>
      </c>
    </row>
    <row r="282">
      <c r="A282" t="inlineStr">
        <is>
          <t>RC-ORAK-GIZ2302005</t>
        </is>
      </c>
      <c r="B282" t="n">
        <v>237.46</v>
      </c>
      <c r="C282" t="inlineStr">
        <is>
          <t>entrepreneur</t>
        </is>
      </c>
    </row>
    <row r="283">
      <c r="A283" t="inlineStr">
        <is>
          <t>RC-ORAK-GIZ2302005</t>
        </is>
      </c>
      <c r="B283" t="n">
        <v>245.84</v>
      </c>
      <c r="C283" t="inlineStr">
        <is>
          <t>entrepreneur-nok</t>
        </is>
      </c>
    </row>
    <row r="284">
      <c r="A284" t="inlineStr">
        <is>
          <t>RC-ORAK-GIZ2302005</t>
        </is>
      </c>
      <c r="B284" t="n">
        <v>164.76</v>
      </c>
      <c r="C284" t="inlineStr">
        <is>
          <t>entrepreneur-dkk</t>
        </is>
      </c>
    </row>
    <row r="285">
      <c r="A285" t="inlineStr">
        <is>
          <t>RC-ORAK-GIZ2302005</t>
        </is>
      </c>
      <c r="B285" t="n">
        <v>22.05</v>
      </c>
      <c r="C285" t="inlineStr">
        <is>
          <t>entrepreneur-eur</t>
        </is>
      </c>
    </row>
    <row r="286">
      <c r="A286" t="inlineStr">
        <is>
          <t>RC-ORAK-GIZ2302005</t>
        </is>
      </c>
      <c r="B286" t="n">
        <v>263.84</v>
      </c>
      <c r="C286" t="inlineStr">
        <is>
          <t>member</t>
        </is>
      </c>
    </row>
    <row r="287">
      <c r="A287" t="inlineStr">
        <is>
          <t>RC-ORAK-GIZ2302005</t>
        </is>
      </c>
      <c r="B287" t="n">
        <v>273.15</v>
      </c>
      <c r="C287" t="inlineStr">
        <is>
          <t>member-nok</t>
        </is>
      </c>
    </row>
    <row r="288">
      <c r="A288" t="inlineStr">
        <is>
          <t>RC-ORAK-GIZ2302005</t>
        </is>
      </c>
      <c r="B288" t="n">
        <v>183.06</v>
      </c>
      <c r="C288" t="inlineStr">
        <is>
          <t>member-dkk</t>
        </is>
      </c>
    </row>
    <row r="289">
      <c r="A289" t="inlineStr">
        <is>
          <t>RC-ORAK-GIZ2302005</t>
        </is>
      </c>
      <c r="B289" t="n">
        <v>24.5</v>
      </c>
      <c r="C289" t="inlineStr">
        <is>
          <t>member-eur</t>
        </is>
      </c>
    </row>
    <row r="290">
      <c r="A290" t="inlineStr">
        <is>
          <t>RC-ORAK-GIZ2301008</t>
        </is>
      </c>
      <c r="B290" t="n">
        <v>176.4</v>
      </c>
      <c r="C290" t="inlineStr">
        <is>
          <t>entrepreneur</t>
        </is>
      </c>
    </row>
    <row r="291">
      <c r="A291" t="inlineStr">
        <is>
          <t>RC-ORAK-GIZ2301008</t>
        </is>
      </c>
      <c r="B291" t="n">
        <v>182.62</v>
      </c>
      <c r="C291" t="inlineStr">
        <is>
          <t>entrepreneur-nok</t>
        </is>
      </c>
    </row>
    <row r="292">
      <c r="A292" t="inlineStr">
        <is>
          <t>RC-ORAK-GIZ2301008</t>
        </is>
      </c>
      <c r="B292" t="n">
        <v>122.39</v>
      </c>
      <c r="C292" t="inlineStr">
        <is>
          <t>entrepreneur-dkk</t>
        </is>
      </c>
    </row>
    <row r="293">
      <c r="A293" t="inlineStr">
        <is>
          <t>RC-ORAK-GIZ2301008</t>
        </is>
      </c>
      <c r="B293" t="n">
        <v>16.38</v>
      </c>
      <c r="C293" t="inlineStr">
        <is>
          <t>entrepreneur-eur</t>
        </is>
      </c>
    </row>
    <row r="294">
      <c r="A294" t="inlineStr">
        <is>
          <t>RC-ORAK-GIZ2301008</t>
        </is>
      </c>
      <c r="B294" t="n">
        <v>196</v>
      </c>
      <c r="C294" t="inlineStr">
        <is>
          <t>member</t>
        </is>
      </c>
    </row>
    <row r="295">
      <c r="A295" t="inlineStr">
        <is>
          <t>RC-ORAK-GIZ2301008</t>
        </is>
      </c>
      <c r="B295" t="n">
        <v>202.91</v>
      </c>
      <c r="C295" t="inlineStr">
        <is>
          <t>member-nok</t>
        </is>
      </c>
    </row>
    <row r="296">
      <c r="A296" t="inlineStr">
        <is>
          <t>RC-ORAK-GIZ2301008</t>
        </is>
      </c>
      <c r="B296" t="n">
        <v>135.99</v>
      </c>
      <c r="C296" t="inlineStr">
        <is>
          <t>member-dkk</t>
        </is>
      </c>
    </row>
    <row r="297">
      <c r="A297" t="inlineStr">
        <is>
          <t>RC-ORAK-GIZ2301008</t>
        </is>
      </c>
      <c r="B297" t="n">
        <v>18.2</v>
      </c>
      <c r="C297" t="inlineStr">
        <is>
          <t>member-eur</t>
        </is>
      </c>
    </row>
    <row r="298">
      <c r="A298" t="inlineStr">
        <is>
          <t>RC-ORAK-GIZ2208011</t>
        </is>
      </c>
      <c r="B298" t="n">
        <v>108.55</v>
      </c>
      <c r="C298" t="inlineStr">
        <is>
          <t>entrepreneur</t>
        </is>
      </c>
    </row>
    <row r="299">
      <c r="A299" t="inlineStr">
        <is>
          <t>RC-ORAK-GIZ2208011</t>
        </is>
      </c>
      <c r="B299" t="n">
        <v>112.38</v>
      </c>
      <c r="C299" t="inlineStr">
        <is>
          <t>entrepreneur-nok</t>
        </is>
      </c>
    </row>
    <row r="300">
      <c r="A300" t="inlineStr">
        <is>
          <t>RC-ORAK-GIZ2208011</t>
        </is>
      </c>
      <c r="B300" t="n">
        <v>75.31999999999999</v>
      </c>
      <c r="C300" t="inlineStr">
        <is>
          <t>entrepreneur-dkk</t>
        </is>
      </c>
    </row>
    <row r="301">
      <c r="A301" t="inlineStr">
        <is>
          <t>RC-ORAK-GIZ2208011</t>
        </is>
      </c>
      <c r="B301" t="n">
        <v>10.08</v>
      </c>
      <c r="C301" t="inlineStr">
        <is>
          <t>entrepreneur-eur</t>
        </is>
      </c>
    </row>
    <row r="302">
      <c r="A302" t="inlineStr">
        <is>
          <t>RC-ORAK-GIZ2208011</t>
        </is>
      </c>
      <c r="B302" t="n">
        <v>120.61</v>
      </c>
      <c r="C302" t="inlineStr">
        <is>
          <t>member</t>
        </is>
      </c>
    </row>
    <row r="303">
      <c r="A303" t="inlineStr">
        <is>
          <t>RC-ORAK-GIZ2208011</t>
        </is>
      </c>
      <c r="B303" t="n">
        <v>124.87</v>
      </c>
      <c r="C303" t="inlineStr">
        <is>
          <t>member-nok</t>
        </is>
      </c>
    </row>
    <row r="304">
      <c r="A304" t="inlineStr">
        <is>
          <t>RC-ORAK-GIZ2208011</t>
        </is>
      </c>
      <c r="B304" t="n">
        <v>83.69</v>
      </c>
      <c r="C304" t="inlineStr">
        <is>
          <t>member-dkk</t>
        </is>
      </c>
    </row>
    <row r="305">
      <c r="A305" t="inlineStr">
        <is>
          <t>RC-ORAK-GIZ2208011</t>
        </is>
      </c>
      <c r="B305" t="n">
        <v>11.2</v>
      </c>
      <c r="C305" t="inlineStr">
        <is>
          <t>member-eur</t>
        </is>
      </c>
    </row>
    <row r="306">
      <c r="A306" t="inlineStr">
        <is>
          <t>RC-ORAK-GIZ2302006</t>
        </is>
      </c>
      <c r="B306" t="n">
        <v>217.1</v>
      </c>
      <c r="C306" t="inlineStr">
        <is>
          <t>entrepreneur</t>
        </is>
      </c>
    </row>
    <row r="307">
      <c r="A307" t="inlineStr">
        <is>
          <t>RC-ORAK-GIZ2302006</t>
        </is>
      </c>
      <c r="B307" t="n">
        <v>224.76</v>
      </c>
      <c r="C307" t="inlineStr">
        <is>
          <t>entrepreneur-nok</t>
        </is>
      </c>
    </row>
    <row r="308">
      <c r="A308" t="inlineStr">
        <is>
          <t>RC-ORAK-GIZ2302006</t>
        </is>
      </c>
      <c r="B308" t="n">
        <v>150.64</v>
      </c>
      <c r="C308" t="inlineStr">
        <is>
          <t>entrepreneur-dkk</t>
        </is>
      </c>
    </row>
    <row r="309">
      <c r="A309" t="inlineStr">
        <is>
          <t>RC-ORAK-GIZ2302006</t>
        </is>
      </c>
      <c r="B309" t="n">
        <v>20.16</v>
      </c>
      <c r="C309" t="inlineStr">
        <is>
          <t>entrepreneur-eur</t>
        </is>
      </c>
    </row>
    <row r="310">
      <c r="A310" t="inlineStr">
        <is>
          <t>RC-ORAK-GIZ2302006</t>
        </is>
      </c>
      <c r="B310" t="n">
        <v>241.23</v>
      </c>
      <c r="C310" t="inlineStr">
        <is>
          <t>member</t>
        </is>
      </c>
    </row>
    <row r="311">
      <c r="A311" t="inlineStr">
        <is>
          <t>RC-ORAK-GIZ2302006</t>
        </is>
      </c>
      <c r="B311" t="n">
        <v>249.74</v>
      </c>
      <c r="C311" t="inlineStr">
        <is>
          <t>member-nok</t>
        </is>
      </c>
    </row>
    <row r="312">
      <c r="A312" t="inlineStr">
        <is>
          <t>RC-ORAK-GIZ2302006</t>
        </is>
      </c>
      <c r="B312" t="n">
        <v>167.37</v>
      </c>
      <c r="C312" t="inlineStr">
        <is>
          <t>member-dkk</t>
        </is>
      </c>
    </row>
    <row r="313">
      <c r="A313" t="inlineStr">
        <is>
          <t>RC-ORAK-GIZ2302006</t>
        </is>
      </c>
      <c r="B313" t="n">
        <v>22.4</v>
      </c>
      <c r="C313" t="inlineStr">
        <is>
          <t>member-eur</t>
        </is>
      </c>
    </row>
    <row r="314">
      <c r="A314" t="inlineStr">
        <is>
          <t>RC-ORAK-GIZ2212008</t>
        </is>
      </c>
      <c r="B314" t="n">
        <v>108.55</v>
      </c>
      <c r="C314" t="inlineStr">
        <is>
          <t>entrepreneur</t>
        </is>
      </c>
    </row>
    <row r="315">
      <c r="A315" t="inlineStr">
        <is>
          <t>RC-ORAK-GIZ2212008</t>
        </is>
      </c>
      <c r="B315" t="n">
        <v>112.38</v>
      </c>
      <c r="C315" t="inlineStr">
        <is>
          <t>entrepreneur-nok</t>
        </is>
      </c>
    </row>
    <row r="316">
      <c r="A316" t="inlineStr">
        <is>
          <t>RC-ORAK-GIZ2212008</t>
        </is>
      </c>
      <c r="B316" t="n">
        <v>75.31999999999999</v>
      </c>
      <c r="C316" t="inlineStr">
        <is>
          <t>entrepreneur-dkk</t>
        </is>
      </c>
    </row>
    <row r="317">
      <c r="A317" t="inlineStr">
        <is>
          <t>RC-ORAK-GIZ2212008</t>
        </is>
      </c>
      <c r="B317" t="n">
        <v>10.08</v>
      </c>
      <c r="C317" t="inlineStr">
        <is>
          <t>entrepreneur-eur</t>
        </is>
      </c>
    </row>
    <row r="318">
      <c r="A318" t="inlineStr">
        <is>
          <t>RC-ORAK-GIZ2212008</t>
        </is>
      </c>
      <c r="B318" t="n">
        <v>120.61</v>
      </c>
      <c r="C318" t="inlineStr">
        <is>
          <t>member</t>
        </is>
      </c>
    </row>
    <row r="319">
      <c r="A319" t="inlineStr">
        <is>
          <t>RC-ORAK-GIZ2212008</t>
        </is>
      </c>
      <c r="B319" t="n">
        <v>124.87</v>
      </c>
      <c r="C319" t="inlineStr">
        <is>
          <t>member-nok</t>
        </is>
      </c>
    </row>
    <row r="320">
      <c r="A320" t="inlineStr">
        <is>
          <t>RC-ORAK-GIZ2212008</t>
        </is>
      </c>
      <c r="B320" t="n">
        <v>83.69</v>
      </c>
      <c r="C320" t="inlineStr">
        <is>
          <t>member-dkk</t>
        </is>
      </c>
    </row>
    <row r="321">
      <c r="A321" t="inlineStr">
        <is>
          <t>RC-ORAK-GIZ2212008</t>
        </is>
      </c>
      <c r="B321" t="n">
        <v>11.2</v>
      </c>
      <c r="C321" t="inlineStr">
        <is>
          <t>member-eur</t>
        </is>
      </c>
    </row>
    <row r="322">
      <c r="A322" t="inlineStr">
        <is>
          <t>RC-ORAK-GIZ2206001</t>
        </is>
      </c>
      <c r="B322" t="n">
        <v>244.24</v>
      </c>
      <c r="C322" t="inlineStr">
        <is>
          <t>entrepreneur</t>
        </is>
      </c>
    </row>
    <row r="323">
      <c r="A323" t="inlineStr">
        <is>
          <t>RC-ORAK-GIZ2206001</t>
        </is>
      </c>
      <c r="B323" t="n">
        <v>252.86</v>
      </c>
      <c r="C323" t="inlineStr">
        <is>
          <t>entrepreneur-nok</t>
        </is>
      </c>
    </row>
    <row r="324">
      <c r="A324" t="inlineStr">
        <is>
          <t>RC-ORAK-GIZ2206001</t>
        </is>
      </c>
      <c r="B324" t="n">
        <v>169.46</v>
      </c>
      <c r="C324" t="inlineStr">
        <is>
          <t>entrepreneur-dkk</t>
        </is>
      </c>
    </row>
    <row r="325">
      <c r="A325" t="inlineStr">
        <is>
          <t>RC-ORAK-GIZ2206001</t>
        </is>
      </c>
      <c r="B325" t="n">
        <v>22.68</v>
      </c>
      <c r="C325" t="inlineStr">
        <is>
          <t>entrepreneur-eur</t>
        </is>
      </c>
    </row>
    <row r="326">
      <c r="A326" t="inlineStr">
        <is>
          <t>RC-ORAK-GIZ2206001</t>
        </is>
      </c>
      <c r="B326" t="n">
        <v>271.38</v>
      </c>
      <c r="C326" t="inlineStr">
        <is>
          <t>member</t>
        </is>
      </c>
    </row>
    <row r="327">
      <c r="A327" t="inlineStr">
        <is>
          <t>RC-ORAK-GIZ2206001</t>
        </is>
      </c>
      <c r="B327" t="n">
        <v>280.95</v>
      </c>
      <c r="C327" t="inlineStr">
        <is>
          <t>member-nok</t>
        </is>
      </c>
    </row>
    <row r="328">
      <c r="A328" t="inlineStr">
        <is>
          <t>RC-ORAK-GIZ2206001</t>
        </is>
      </c>
      <c r="B328" t="n">
        <v>188.29</v>
      </c>
      <c r="C328" t="inlineStr">
        <is>
          <t>member-dkk</t>
        </is>
      </c>
    </row>
    <row r="329">
      <c r="A329" t="inlineStr">
        <is>
          <t>RC-ORAK-GIZ2206001</t>
        </is>
      </c>
      <c r="B329" t="n">
        <v>25.2</v>
      </c>
      <c r="C329" t="inlineStr">
        <is>
          <t>member-eur</t>
        </is>
      </c>
    </row>
    <row r="330">
      <c r="A330" t="inlineStr">
        <is>
          <t>RC-ORAK-GIZ2302003</t>
        </is>
      </c>
      <c r="B330" t="n">
        <v>217.1</v>
      </c>
      <c r="C330" t="inlineStr">
        <is>
          <t>entrepreneur</t>
        </is>
      </c>
    </row>
    <row r="331">
      <c r="A331" t="inlineStr">
        <is>
          <t>RC-ORAK-GIZ2302003</t>
        </is>
      </c>
      <c r="B331" t="n">
        <v>224.76</v>
      </c>
      <c r="C331" t="inlineStr">
        <is>
          <t>entrepreneur-nok</t>
        </is>
      </c>
    </row>
    <row r="332">
      <c r="A332" t="inlineStr">
        <is>
          <t>RC-ORAK-GIZ2302003</t>
        </is>
      </c>
      <c r="B332" t="n">
        <v>150.64</v>
      </c>
      <c r="C332" t="inlineStr">
        <is>
          <t>entrepreneur-dkk</t>
        </is>
      </c>
    </row>
    <row r="333">
      <c r="A333" t="inlineStr">
        <is>
          <t>RC-ORAK-GIZ2302003</t>
        </is>
      </c>
      <c r="B333" t="n">
        <v>20.16</v>
      </c>
      <c r="C333" t="inlineStr">
        <is>
          <t>entrepreneur-eur</t>
        </is>
      </c>
    </row>
    <row r="334">
      <c r="A334" t="inlineStr">
        <is>
          <t>RC-ORAK-GIZ2302003</t>
        </is>
      </c>
      <c r="B334" t="n">
        <v>241.23</v>
      </c>
      <c r="C334" t="inlineStr">
        <is>
          <t>member</t>
        </is>
      </c>
    </row>
    <row r="335">
      <c r="A335" t="inlineStr">
        <is>
          <t>RC-ORAK-GIZ2302003</t>
        </is>
      </c>
      <c r="B335" t="n">
        <v>249.74</v>
      </c>
      <c r="C335" t="inlineStr">
        <is>
          <t>member-nok</t>
        </is>
      </c>
    </row>
    <row r="336">
      <c r="A336" t="inlineStr">
        <is>
          <t>RC-ORAK-GIZ2302003</t>
        </is>
      </c>
      <c r="B336" t="n">
        <v>167.37</v>
      </c>
      <c r="C336" t="inlineStr">
        <is>
          <t>member-dkk</t>
        </is>
      </c>
    </row>
    <row r="337">
      <c r="A337" t="inlineStr">
        <is>
          <t>RC-ORAK-GIZ2302003</t>
        </is>
      </c>
      <c r="B337" t="n">
        <v>22.4</v>
      </c>
      <c r="C337" t="inlineStr">
        <is>
          <t>member-eur</t>
        </is>
      </c>
    </row>
    <row r="338">
      <c r="A338" t="inlineStr">
        <is>
          <t>RC-ORAK-GIZ2303002</t>
        </is>
      </c>
      <c r="B338" t="n">
        <v>244.24</v>
      </c>
      <c r="C338" t="inlineStr">
        <is>
          <t>entrepreneur</t>
        </is>
      </c>
    </row>
    <row r="339">
      <c r="A339" t="inlineStr">
        <is>
          <t>RC-ORAK-GIZ2303002</t>
        </is>
      </c>
      <c r="B339" t="n">
        <v>252.86</v>
      </c>
      <c r="C339" t="inlineStr">
        <is>
          <t>entrepreneur-nok</t>
        </is>
      </c>
    </row>
    <row r="340">
      <c r="A340" t="inlineStr">
        <is>
          <t>RC-ORAK-GIZ2303002</t>
        </is>
      </c>
      <c r="B340" t="n">
        <v>169.46</v>
      </c>
      <c r="C340" t="inlineStr">
        <is>
          <t>entrepreneur-dkk</t>
        </is>
      </c>
    </row>
    <row r="341">
      <c r="A341" t="inlineStr">
        <is>
          <t>RC-ORAK-GIZ2303002</t>
        </is>
      </c>
      <c r="B341" t="n">
        <v>22.68</v>
      </c>
      <c r="C341" t="inlineStr">
        <is>
          <t>entrepreneur-eur</t>
        </is>
      </c>
    </row>
    <row r="342">
      <c r="A342" t="inlineStr">
        <is>
          <t>RC-ORAK-GIZ2303002</t>
        </is>
      </c>
      <c r="B342" t="n">
        <v>271.38</v>
      </c>
      <c r="C342" t="inlineStr">
        <is>
          <t>member</t>
        </is>
      </c>
    </row>
    <row r="343">
      <c r="A343" t="inlineStr">
        <is>
          <t>RC-ORAK-GIZ2303002</t>
        </is>
      </c>
      <c r="B343" t="n">
        <v>280.95</v>
      </c>
      <c r="C343" t="inlineStr">
        <is>
          <t>member-nok</t>
        </is>
      </c>
    </row>
    <row r="344">
      <c r="A344" t="inlineStr">
        <is>
          <t>RC-ORAK-GIZ2303002</t>
        </is>
      </c>
      <c r="B344" t="n">
        <v>188.29</v>
      </c>
      <c r="C344" t="inlineStr">
        <is>
          <t>member-dkk</t>
        </is>
      </c>
    </row>
    <row r="345">
      <c r="A345" t="inlineStr">
        <is>
          <t>RC-ORAK-GIZ2303002</t>
        </is>
      </c>
      <c r="B345" t="n">
        <v>25.2</v>
      </c>
      <c r="C345" t="inlineStr">
        <is>
          <t>member-eur</t>
        </is>
      </c>
    </row>
    <row r="346">
      <c r="A346" t="inlineStr">
        <is>
          <t>RC-ORAK-GIZ2302009</t>
        </is>
      </c>
      <c r="B346" t="n">
        <v>298.52</v>
      </c>
      <c r="C346" t="inlineStr">
        <is>
          <t>entrepreneur</t>
        </is>
      </c>
    </row>
    <row r="347">
      <c r="A347" t="inlineStr">
        <is>
          <t>RC-ORAK-GIZ2302009</t>
        </is>
      </c>
      <c r="B347" t="n">
        <v>309.05</v>
      </c>
      <c r="C347" t="inlineStr">
        <is>
          <t>entrepreneur-nok</t>
        </is>
      </c>
    </row>
    <row r="348">
      <c r="A348" t="inlineStr">
        <is>
          <t>RC-ORAK-GIZ2302009</t>
        </is>
      </c>
      <c r="B348" t="n">
        <v>207.12</v>
      </c>
      <c r="C348" t="inlineStr">
        <is>
          <t>entrepreneur-dkk</t>
        </is>
      </c>
    </row>
    <row r="349">
      <c r="A349" t="inlineStr">
        <is>
          <t>RC-ORAK-GIZ2302009</t>
        </is>
      </c>
      <c r="B349" t="n">
        <v>27.72</v>
      </c>
      <c r="C349" t="inlineStr">
        <is>
          <t>entrepreneur-eur</t>
        </is>
      </c>
    </row>
    <row r="350">
      <c r="A350" t="inlineStr">
        <is>
          <t>RC-ORAK-GIZ2302009</t>
        </is>
      </c>
      <c r="B350" t="n">
        <v>331.69</v>
      </c>
      <c r="C350" t="inlineStr">
        <is>
          <t>member</t>
        </is>
      </c>
    </row>
    <row r="351">
      <c r="A351" t="inlineStr">
        <is>
          <t>RC-ORAK-GIZ2302009</t>
        </is>
      </c>
      <c r="B351" t="n">
        <v>343.39</v>
      </c>
      <c r="C351" t="inlineStr">
        <is>
          <t>member-nok</t>
        </is>
      </c>
    </row>
    <row r="352">
      <c r="A352" t="inlineStr">
        <is>
          <t>RC-ORAK-GIZ2302009</t>
        </is>
      </c>
      <c r="B352" t="n">
        <v>230.14</v>
      </c>
      <c r="C352" t="inlineStr">
        <is>
          <t>member-dkk</t>
        </is>
      </c>
    </row>
    <row r="353">
      <c r="A353" t="inlineStr">
        <is>
          <t>RC-ORAK-GIZ2302009</t>
        </is>
      </c>
      <c r="B353" t="n">
        <v>30.8</v>
      </c>
      <c r="C353" t="inlineStr">
        <is>
          <t>member-eur</t>
        </is>
      </c>
    </row>
    <row r="354">
      <c r="A354" t="inlineStr">
        <is>
          <t>RC-ORAK-GIZ2303005</t>
        </is>
      </c>
      <c r="B354" t="n">
        <v>108.55</v>
      </c>
      <c r="C354" t="inlineStr">
        <is>
          <t>entrepreneur</t>
        </is>
      </c>
    </row>
    <row r="355">
      <c r="A355" t="inlineStr">
        <is>
          <t>RC-ORAK-GIZ2303005</t>
        </is>
      </c>
      <c r="B355" t="n">
        <v>112.38</v>
      </c>
      <c r="C355" t="inlineStr">
        <is>
          <t>entrepreneur-nok</t>
        </is>
      </c>
    </row>
    <row r="356">
      <c r="A356" t="inlineStr">
        <is>
          <t>RC-ORAK-GIZ2303005</t>
        </is>
      </c>
      <c r="B356" t="n">
        <v>75.31999999999999</v>
      </c>
      <c r="C356" t="inlineStr">
        <is>
          <t>entrepreneur-dkk</t>
        </is>
      </c>
    </row>
    <row r="357">
      <c r="A357" t="inlineStr">
        <is>
          <t>RC-ORAK-GIZ2303005</t>
        </is>
      </c>
      <c r="B357" t="n">
        <v>10.08</v>
      </c>
      <c r="C357" t="inlineStr">
        <is>
          <t>entrepreneur-eur</t>
        </is>
      </c>
    </row>
    <row r="358">
      <c r="A358" t="inlineStr">
        <is>
          <t>RC-ORAK-GIZ2303005</t>
        </is>
      </c>
      <c r="B358" t="n">
        <v>120.61</v>
      </c>
      <c r="C358" t="inlineStr">
        <is>
          <t>member</t>
        </is>
      </c>
    </row>
    <row r="359">
      <c r="A359" t="inlineStr">
        <is>
          <t>RC-ORAK-GIZ2303005</t>
        </is>
      </c>
      <c r="B359" t="n">
        <v>124.87</v>
      </c>
      <c r="C359" t="inlineStr">
        <is>
          <t>member-nok</t>
        </is>
      </c>
    </row>
    <row r="360">
      <c r="A360" t="inlineStr">
        <is>
          <t>RC-ORAK-GIZ2303005</t>
        </is>
      </c>
      <c r="B360" t="n">
        <v>83.69</v>
      </c>
      <c r="C360" t="inlineStr">
        <is>
          <t>member-dkk</t>
        </is>
      </c>
    </row>
    <row r="361">
      <c r="A361" t="inlineStr">
        <is>
          <t>RC-ORAK-GIZ2303005</t>
        </is>
      </c>
      <c r="B361" t="n">
        <v>11.2</v>
      </c>
      <c r="C361" t="inlineStr">
        <is>
          <t>member-eur</t>
        </is>
      </c>
    </row>
    <row r="362">
      <c r="A362" t="inlineStr">
        <is>
          <t>RC-ORAK-GIZ2304006</t>
        </is>
      </c>
      <c r="B362" t="n">
        <v>217.1</v>
      </c>
      <c r="C362" t="inlineStr">
        <is>
          <t>entrepreneur</t>
        </is>
      </c>
    </row>
    <row r="363">
      <c r="A363" t="inlineStr">
        <is>
          <t>RC-ORAK-GIZ2304006</t>
        </is>
      </c>
      <c r="B363" t="n">
        <v>224.76</v>
      </c>
      <c r="C363" t="inlineStr">
        <is>
          <t>entrepreneur-nok</t>
        </is>
      </c>
    </row>
    <row r="364">
      <c r="A364" t="inlineStr">
        <is>
          <t>RC-ORAK-GIZ2304006</t>
        </is>
      </c>
      <c r="B364" t="n">
        <v>150.64</v>
      </c>
      <c r="C364" t="inlineStr">
        <is>
          <t>entrepreneur-dkk</t>
        </is>
      </c>
    </row>
    <row r="365">
      <c r="A365" t="inlineStr">
        <is>
          <t>RC-ORAK-GIZ2304006</t>
        </is>
      </c>
      <c r="B365" t="n">
        <v>20.16</v>
      </c>
      <c r="C365" t="inlineStr">
        <is>
          <t>entrepreneur-eur</t>
        </is>
      </c>
    </row>
    <row r="366">
      <c r="A366" t="inlineStr">
        <is>
          <t>RC-ORAK-GIZ2304006</t>
        </is>
      </c>
      <c r="B366" t="n">
        <v>241.23</v>
      </c>
      <c r="C366" t="inlineStr">
        <is>
          <t>member</t>
        </is>
      </c>
    </row>
    <row r="367">
      <c r="A367" t="inlineStr">
        <is>
          <t>RC-ORAK-GIZ2304006</t>
        </is>
      </c>
      <c r="B367" t="n">
        <v>249.74</v>
      </c>
      <c r="C367" t="inlineStr">
        <is>
          <t>member-nok</t>
        </is>
      </c>
    </row>
    <row r="368">
      <c r="A368" t="inlineStr">
        <is>
          <t>RC-ORAK-GIZ2304006</t>
        </is>
      </c>
      <c r="B368" t="n">
        <v>167.37</v>
      </c>
      <c r="C368" t="inlineStr">
        <is>
          <t>member-dkk</t>
        </is>
      </c>
    </row>
    <row r="369">
      <c r="A369" t="inlineStr">
        <is>
          <t>RC-ORAK-GIZ2304006</t>
        </is>
      </c>
      <c r="B369" t="n">
        <v>22.4</v>
      </c>
      <c r="C369" t="inlineStr">
        <is>
          <t>member-eur</t>
        </is>
      </c>
    </row>
    <row r="370">
      <c r="A370" t="inlineStr">
        <is>
          <t>RC-ORAK-GIZ2303007</t>
        </is>
      </c>
      <c r="B370" t="n">
        <v>217.1</v>
      </c>
      <c r="C370" t="inlineStr">
        <is>
          <t>entrepreneur</t>
        </is>
      </c>
    </row>
    <row r="371">
      <c r="A371" t="inlineStr">
        <is>
          <t>RC-ORAK-GIZ2303007</t>
        </is>
      </c>
      <c r="B371" t="n">
        <v>224.76</v>
      </c>
      <c r="C371" t="inlineStr">
        <is>
          <t>entrepreneur-nok</t>
        </is>
      </c>
    </row>
    <row r="372">
      <c r="A372" t="inlineStr">
        <is>
          <t>RC-ORAK-GIZ2303007</t>
        </is>
      </c>
      <c r="B372" t="n">
        <v>150.64</v>
      </c>
      <c r="C372" t="inlineStr">
        <is>
          <t>entrepreneur-dkk</t>
        </is>
      </c>
    </row>
    <row r="373">
      <c r="A373" t="inlineStr">
        <is>
          <t>RC-ORAK-GIZ2303007</t>
        </is>
      </c>
      <c r="B373" t="n">
        <v>20.16</v>
      </c>
      <c r="C373" t="inlineStr">
        <is>
          <t>entrepreneur-eur</t>
        </is>
      </c>
    </row>
    <row r="374">
      <c r="A374" t="inlineStr">
        <is>
          <t>RC-ORAK-GIZ2303007</t>
        </is>
      </c>
      <c r="B374" t="n">
        <v>241.23</v>
      </c>
      <c r="C374" t="inlineStr">
        <is>
          <t>member</t>
        </is>
      </c>
    </row>
    <row r="375">
      <c r="A375" t="inlineStr">
        <is>
          <t>RC-ORAK-GIZ2303007</t>
        </is>
      </c>
      <c r="B375" t="n">
        <v>249.74</v>
      </c>
      <c r="C375" t="inlineStr">
        <is>
          <t>member-nok</t>
        </is>
      </c>
    </row>
    <row r="376">
      <c r="A376" t="inlineStr">
        <is>
          <t>RC-ORAK-GIZ2303007</t>
        </is>
      </c>
      <c r="B376" t="n">
        <v>167.37</v>
      </c>
      <c r="C376" t="inlineStr">
        <is>
          <t>member-dkk</t>
        </is>
      </c>
    </row>
    <row r="377">
      <c r="A377" t="inlineStr">
        <is>
          <t>RC-ORAK-GIZ2303007</t>
        </is>
      </c>
      <c r="B377" t="n">
        <v>22.4</v>
      </c>
      <c r="C377" t="inlineStr">
        <is>
          <t>member-eur</t>
        </is>
      </c>
    </row>
    <row r="378">
      <c r="A378" t="inlineStr">
        <is>
          <t>RC-ORAK-GIZ2304005</t>
        </is>
      </c>
      <c r="B378" t="n">
        <v>217.1</v>
      </c>
      <c r="C378" t="inlineStr">
        <is>
          <t>entrepreneur</t>
        </is>
      </c>
    </row>
    <row r="379">
      <c r="A379" t="inlineStr">
        <is>
          <t>RC-ORAK-GIZ2304005</t>
        </is>
      </c>
      <c r="B379" t="n">
        <v>224.76</v>
      </c>
      <c r="C379" t="inlineStr">
        <is>
          <t>entrepreneur-nok</t>
        </is>
      </c>
    </row>
    <row r="380">
      <c r="A380" t="inlineStr">
        <is>
          <t>RC-ORAK-GIZ2304005</t>
        </is>
      </c>
      <c r="B380" t="n">
        <v>150.64</v>
      </c>
      <c r="C380" t="inlineStr">
        <is>
          <t>entrepreneur-dkk</t>
        </is>
      </c>
    </row>
    <row r="381">
      <c r="A381" t="inlineStr">
        <is>
          <t>RC-ORAK-GIZ2304005</t>
        </is>
      </c>
      <c r="B381" t="n">
        <v>20.16</v>
      </c>
      <c r="C381" t="inlineStr">
        <is>
          <t>entrepreneur-eur</t>
        </is>
      </c>
    </row>
    <row r="382">
      <c r="A382" t="inlineStr">
        <is>
          <t>RC-ORAK-GIZ2304005</t>
        </is>
      </c>
      <c r="B382" t="n">
        <v>241.23</v>
      </c>
      <c r="C382" t="inlineStr">
        <is>
          <t>member</t>
        </is>
      </c>
    </row>
    <row r="383">
      <c r="A383" t="inlineStr">
        <is>
          <t>RC-ORAK-GIZ2304005</t>
        </is>
      </c>
      <c r="B383" t="n">
        <v>249.74</v>
      </c>
      <c r="C383" t="inlineStr">
        <is>
          <t>member-nok</t>
        </is>
      </c>
    </row>
    <row r="384">
      <c r="A384" t="inlineStr">
        <is>
          <t>RC-ORAK-GIZ2304005</t>
        </is>
      </c>
      <c r="B384" t="n">
        <v>167.37</v>
      </c>
      <c r="C384" t="inlineStr">
        <is>
          <t>member-dkk</t>
        </is>
      </c>
    </row>
    <row r="385">
      <c r="A385" t="inlineStr">
        <is>
          <t>RC-ORAK-GIZ2304005</t>
        </is>
      </c>
      <c r="B385" t="n">
        <v>22.4</v>
      </c>
      <c r="C385" t="inlineStr">
        <is>
          <t>member-eur</t>
        </is>
      </c>
    </row>
    <row r="386">
      <c r="A386" t="inlineStr">
        <is>
          <t>RC-ORAK-GIZ2304002</t>
        </is>
      </c>
      <c r="B386" t="n">
        <v>149.26</v>
      </c>
      <c r="C386" t="inlineStr">
        <is>
          <t>entrepreneur</t>
        </is>
      </c>
    </row>
    <row r="387">
      <c r="A387" t="inlineStr">
        <is>
          <t>RC-ORAK-GIZ2304002</t>
        </is>
      </c>
      <c r="B387" t="n">
        <v>154.53</v>
      </c>
      <c r="C387" t="inlineStr">
        <is>
          <t>entrepreneur-nok</t>
        </is>
      </c>
    </row>
    <row r="388">
      <c r="A388" t="inlineStr">
        <is>
          <t>RC-ORAK-GIZ2304002</t>
        </is>
      </c>
      <c r="B388" t="n">
        <v>103.56</v>
      </c>
      <c r="C388" t="inlineStr">
        <is>
          <t>entrepreneur-dkk</t>
        </is>
      </c>
    </row>
    <row r="389">
      <c r="A389" t="inlineStr">
        <is>
          <t>RC-ORAK-GIZ2304002</t>
        </is>
      </c>
      <c r="B389" t="n">
        <v>13.86</v>
      </c>
      <c r="C389" t="inlineStr">
        <is>
          <t>entrepreneur-eur</t>
        </is>
      </c>
    </row>
    <row r="390">
      <c r="A390" t="inlineStr">
        <is>
          <t>RC-ORAK-GIZ2304002</t>
        </is>
      </c>
      <c r="B390" t="n">
        <v>165.84</v>
      </c>
      <c r="C390" t="inlineStr">
        <is>
          <t>member</t>
        </is>
      </c>
    </row>
    <row r="391">
      <c r="A391" t="inlineStr">
        <is>
          <t>RC-ORAK-GIZ2304002</t>
        </is>
      </c>
      <c r="B391" t="n">
        <v>171.69</v>
      </c>
      <c r="C391" t="inlineStr">
        <is>
          <t>member-nok</t>
        </is>
      </c>
    </row>
    <row r="392">
      <c r="A392" t="inlineStr">
        <is>
          <t>RC-ORAK-GIZ2304002</t>
        </is>
      </c>
      <c r="B392" t="n">
        <v>115.07</v>
      </c>
      <c r="C392" t="inlineStr">
        <is>
          <t>member-dkk</t>
        </is>
      </c>
    </row>
    <row r="393">
      <c r="A393" t="inlineStr">
        <is>
          <t>RC-ORAK-GIZ2304002</t>
        </is>
      </c>
      <c r="B393" t="n">
        <v>15.4</v>
      </c>
      <c r="C393" t="inlineStr">
        <is>
          <t>member-eur</t>
        </is>
      </c>
    </row>
    <row r="394">
      <c r="A394" t="inlineStr">
        <is>
          <t>RC-ORAK-GIZ2304001</t>
        </is>
      </c>
      <c r="B394" t="n">
        <v>203.53</v>
      </c>
      <c r="C394" t="inlineStr">
        <is>
          <t>entrepreneur</t>
        </is>
      </c>
    </row>
    <row r="395">
      <c r="A395" t="inlineStr">
        <is>
          <t>RC-ORAK-GIZ2304001</t>
        </is>
      </c>
      <c r="B395" t="n">
        <v>210.72</v>
      </c>
      <c r="C395" t="inlineStr">
        <is>
          <t>entrepreneur-nok</t>
        </is>
      </c>
    </row>
    <row r="396">
      <c r="A396" t="inlineStr">
        <is>
          <t>RC-ORAK-GIZ2304001</t>
        </is>
      </c>
      <c r="B396" t="n">
        <v>141.22</v>
      </c>
      <c r="C396" t="inlineStr">
        <is>
          <t>entrepreneur-dkk</t>
        </is>
      </c>
    </row>
    <row r="397">
      <c r="A397" t="inlineStr">
        <is>
          <t>RC-ORAK-GIZ2304001</t>
        </is>
      </c>
      <c r="B397" t="n">
        <v>18.9</v>
      </c>
      <c r="C397" t="inlineStr">
        <is>
          <t>entrepreneur-eur</t>
        </is>
      </c>
    </row>
    <row r="398">
      <c r="A398" t="inlineStr">
        <is>
          <t>RC-ORAK-GIZ2304001</t>
        </is>
      </c>
      <c r="B398" t="n">
        <v>226.15</v>
      </c>
      <c r="C398" t="inlineStr">
        <is>
          <t>member</t>
        </is>
      </c>
    </row>
    <row r="399">
      <c r="A399" t="inlineStr">
        <is>
          <t>RC-ORAK-GIZ2304001</t>
        </is>
      </c>
      <c r="B399" t="n">
        <v>234.13</v>
      </c>
      <c r="C399" t="inlineStr">
        <is>
          <t>member-nok</t>
        </is>
      </c>
    </row>
    <row r="400">
      <c r="A400" t="inlineStr">
        <is>
          <t>RC-ORAK-GIZ2304001</t>
        </is>
      </c>
      <c r="B400" t="n">
        <v>156.91</v>
      </c>
      <c r="C400" t="inlineStr">
        <is>
          <t>member-dkk</t>
        </is>
      </c>
    </row>
    <row r="401">
      <c r="A401" t="inlineStr">
        <is>
          <t>RC-ORAK-GIZ2304001</t>
        </is>
      </c>
      <c r="B401" t="n">
        <v>21</v>
      </c>
      <c r="C401" t="inlineStr">
        <is>
          <t>member-eur</t>
        </is>
      </c>
    </row>
    <row r="402">
      <c r="A402" t="inlineStr">
        <is>
          <t>RC-ORAK-GIZ2303001</t>
        </is>
      </c>
      <c r="B402" t="n">
        <v>223.89</v>
      </c>
      <c r="C402" t="inlineStr">
        <is>
          <t>entrepreneur</t>
        </is>
      </c>
    </row>
    <row r="403">
      <c r="A403" t="inlineStr">
        <is>
          <t>RC-ORAK-GIZ2303001</t>
        </is>
      </c>
      <c r="B403" t="n">
        <v>231.79</v>
      </c>
      <c r="C403" t="inlineStr">
        <is>
          <t>entrepreneur-nok</t>
        </is>
      </c>
    </row>
    <row r="404">
      <c r="A404" t="inlineStr">
        <is>
          <t>RC-ORAK-GIZ2303001</t>
        </is>
      </c>
      <c r="B404" t="n">
        <v>155.34</v>
      </c>
      <c r="C404" t="inlineStr">
        <is>
          <t>entrepreneur-dkk</t>
        </is>
      </c>
    </row>
    <row r="405">
      <c r="A405" t="inlineStr">
        <is>
          <t>RC-ORAK-GIZ2303001</t>
        </is>
      </c>
      <c r="B405" t="n">
        <v>20.79</v>
      </c>
      <c r="C405" t="inlineStr">
        <is>
          <t>entrepreneur-eur</t>
        </is>
      </c>
    </row>
    <row r="406">
      <c r="A406" t="inlineStr">
        <is>
          <t>RC-ORAK-GIZ2303001</t>
        </is>
      </c>
      <c r="B406" t="n">
        <v>248.76</v>
      </c>
      <c r="C406" t="inlineStr">
        <is>
          <t>member</t>
        </is>
      </c>
    </row>
    <row r="407">
      <c r="A407" t="inlineStr">
        <is>
          <t>RC-ORAK-GIZ2303001</t>
        </is>
      </c>
      <c r="B407" t="n">
        <v>257.54</v>
      </c>
      <c r="C407" t="inlineStr">
        <is>
          <t>member-nok</t>
        </is>
      </c>
    </row>
    <row r="408">
      <c r="A408" t="inlineStr">
        <is>
          <t>RC-ORAK-GIZ2303001</t>
        </is>
      </c>
      <c r="B408" t="n">
        <v>172.6</v>
      </c>
      <c r="C408" t="inlineStr">
        <is>
          <t>member-dkk</t>
        </is>
      </c>
    </row>
    <row r="409">
      <c r="A409" t="inlineStr">
        <is>
          <t>RC-ORAK-GIZ2303001</t>
        </is>
      </c>
      <c r="B409" t="n">
        <v>23.1</v>
      </c>
      <c r="C409" t="inlineStr">
        <is>
          <t>member-eur</t>
        </is>
      </c>
    </row>
    <row r="410">
      <c r="A410" t="inlineStr">
        <is>
          <t>RC-ORAK-GIZ2305010</t>
        </is>
      </c>
      <c r="B410" t="n">
        <v>244.24</v>
      </c>
      <c r="C410" t="inlineStr">
        <is>
          <t>entrepreneur</t>
        </is>
      </c>
    </row>
    <row r="411">
      <c r="A411" t="inlineStr">
        <is>
          <t>RC-ORAK-GIZ2305010</t>
        </is>
      </c>
      <c r="B411" t="n">
        <v>252.86</v>
      </c>
      <c r="C411" t="inlineStr">
        <is>
          <t>entrepreneur-nok</t>
        </is>
      </c>
    </row>
    <row r="412">
      <c r="A412" t="inlineStr">
        <is>
          <t>RC-ORAK-GIZ2305010</t>
        </is>
      </c>
      <c r="B412" t="n">
        <v>169.46</v>
      </c>
      <c r="C412" t="inlineStr">
        <is>
          <t>entrepreneur-dkk</t>
        </is>
      </c>
    </row>
    <row r="413">
      <c r="A413" t="inlineStr">
        <is>
          <t>RC-ORAK-GIZ2305010</t>
        </is>
      </c>
      <c r="B413" t="n">
        <v>22.68</v>
      </c>
      <c r="C413" t="inlineStr">
        <is>
          <t>entrepreneur-eur</t>
        </is>
      </c>
    </row>
    <row r="414">
      <c r="A414" t="inlineStr">
        <is>
          <t>RC-ORAK-GIZ2305010</t>
        </is>
      </c>
      <c r="B414" t="n">
        <v>271.38</v>
      </c>
      <c r="C414" t="inlineStr">
        <is>
          <t>member</t>
        </is>
      </c>
    </row>
    <row r="415">
      <c r="A415" t="inlineStr">
        <is>
          <t>RC-ORAK-GIZ2305010</t>
        </is>
      </c>
      <c r="B415" t="n">
        <v>280.95</v>
      </c>
      <c r="C415" t="inlineStr">
        <is>
          <t>member-nok</t>
        </is>
      </c>
    </row>
    <row r="416">
      <c r="A416" t="inlineStr">
        <is>
          <t>RC-ORAK-GIZ2305010</t>
        </is>
      </c>
      <c r="B416" t="n">
        <v>188.29</v>
      </c>
      <c r="C416" t="inlineStr">
        <is>
          <t>member-dkk</t>
        </is>
      </c>
    </row>
    <row r="417">
      <c r="A417" t="inlineStr">
        <is>
          <t>RC-ORAK-GIZ2305010</t>
        </is>
      </c>
      <c r="B417" t="n">
        <v>25.2</v>
      </c>
      <c r="C417" t="inlineStr">
        <is>
          <t>member-eur</t>
        </is>
      </c>
    </row>
    <row r="418">
      <c r="A418" t="inlineStr">
        <is>
          <t>RC-ORAK-GIZ2304003</t>
        </is>
      </c>
      <c r="B418" t="n">
        <v>149.26</v>
      </c>
      <c r="C418" t="inlineStr">
        <is>
          <t>entrepreneur</t>
        </is>
      </c>
    </row>
    <row r="419">
      <c r="A419" t="inlineStr">
        <is>
          <t>RC-ORAK-GIZ2304003</t>
        </is>
      </c>
      <c r="B419" t="n">
        <v>154.53</v>
      </c>
      <c r="C419" t="inlineStr">
        <is>
          <t>entrepreneur-nok</t>
        </is>
      </c>
    </row>
    <row r="420">
      <c r="A420" t="inlineStr">
        <is>
          <t>RC-ORAK-GIZ2304003</t>
        </is>
      </c>
      <c r="B420" t="n">
        <v>103.56</v>
      </c>
      <c r="C420" t="inlineStr">
        <is>
          <t>entrepreneur-dkk</t>
        </is>
      </c>
    </row>
    <row r="421">
      <c r="A421" t="inlineStr">
        <is>
          <t>RC-ORAK-GIZ2304003</t>
        </is>
      </c>
      <c r="B421" t="n">
        <v>13.86</v>
      </c>
      <c r="C421" t="inlineStr">
        <is>
          <t>entrepreneur-eur</t>
        </is>
      </c>
    </row>
    <row r="422">
      <c r="A422" t="inlineStr">
        <is>
          <t>RC-ORAK-GIZ2304003</t>
        </is>
      </c>
      <c r="B422" t="n">
        <v>165.84</v>
      </c>
      <c r="C422" t="inlineStr">
        <is>
          <t>member</t>
        </is>
      </c>
    </row>
    <row r="423">
      <c r="A423" t="inlineStr">
        <is>
          <t>RC-ORAK-GIZ2304003</t>
        </is>
      </c>
      <c r="B423" t="n">
        <v>171.69</v>
      </c>
      <c r="C423" t="inlineStr">
        <is>
          <t>member-nok</t>
        </is>
      </c>
    </row>
    <row r="424">
      <c r="A424" t="inlineStr">
        <is>
          <t>RC-ORAK-GIZ2304003</t>
        </is>
      </c>
      <c r="B424" t="n">
        <v>115.07</v>
      </c>
      <c r="C424" t="inlineStr">
        <is>
          <t>member-dkk</t>
        </is>
      </c>
    </row>
    <row r="425">
      <c r="A425" t="inlineStr">
        <is>
          <t>RC-ORAK-GIZ2304003</t>
        </is>
      </c>
      <c r="B425" t="n">
        <v>15.4</v>
      </c>
      <c r="C425" t="inlineStr">
        <is>
          <t>member-eur</t>
        </is>
      </c>
    </row>
    <row r="426">
      <c r="A426" t="inlineStr">
        <is>
          <t>RC-ORAK-GIZ2306003</t>
        </is>
      </c>
      <c r="B426" t="n">
        <v>230.67</v>
      </c>
      <c r="C426" t="inlineStr">
        <is>
          <t>entrepreneur</t>
        </is>
      </c>
    </row>
    <row r="427">
      <c r="A427" t="inlineStr">
        <is>
          <t>RC-ORAK-GIZ2306003</t>
        </is>
      </c>
      <c r="B427" t="n">
        <v>238.81</v>
      </c>
      <c r="C427" t="inlineStr">
        <is>
          <t>entrepreneur-nok</t>
        </is>
      </c>
    </row>
    <row r="428">
      <c r="A428" t="inlineStr">
        <is>
          <t>RC-ORAK-GIZ2306003</t>
        </is>
      </c>
      <c r="B428" t="n">
        <v>160.05</v>
      </c>
      <c r="C428" t="inlineStr">
        <is>
          <t>entrepreneur-dkk</t>
        </is>
      </c>
    </row>
    <row r="429">
      <c r="A429" t="inlineStr">
        <is>
          <t>RC-ORAK-GIZ2306003</t>
        </is>
      </c>
      <c r="B429" t="n">
        <v>21.42</v>
      </c>
      <c r="C429" t="inlineStr">
        <is>
          <t>entrepreneur-eur</t>
        </is>
      </c>
    </row>
    <row r="430">
      <c r="A430" t="inlineStr">
        <is>
          <t>RC-ORAK-GIZ2306003</t>
        </is>
      </c>
      <c r="B430" t="n">
        <v>256.3</v>
      </c>
      <c r="C430" t="inlineStr">
        <is>
          <t>member</t>
        </is>
      </c>
    </row>
    <row r="431">
      <c r="A431" t="inlineStr">
        <is>
          <t>RC-ORAK-GIZ2306003</t>
        </is>
      </c>
      <c r="B431" t="n">
        <v>265.35</v>
      </c>
      <c r="C431" t="inlineStr">
        <is>
          <t>member-nok</t>
        </is>
      </c>
    </row>
    <row r="432">
      <c r="A432" t="inlineStr">
        <is>
          <t>RC-ORAK-GIZ2306003</t>
        </is>
      </c>
      <c r="B432" t="n">
        <v>177.83</v>
      </c>
      <c r="C432" t="inlineStr">
        <is>
          <t>member-dkk</t>
        </is>
      </c>
    </row>
    <row r="433">
      <c r="A433" t="inlineStr">
        <is>
          <t>RC-ORAK-GIZ2306003</t>
        </is>
      </c>
      <c r="B433" t="n">
        <v>23.8</v>
      </c>
      <c r="C433" t="inlineStr">
        <is>
          <t>member-eur</t>
        </is>
      </c>
    </row>
    <row r="434">
      <c r="A434" t="inlineStr">
        <is>
          <t>RC-ORAK-GIZ2301011</t>
        </is>
      </c>
      <c r="B434" t="n">
        <v>189.97</v>
      </c>
      <c r="C434" t="inlineStr">
        <is>
          <t>entrepreneur</t>
        </is>
      </c>
    </row>
    <row r="435">
      <c r="A435" t="inlineStr">
        <is>
          <t>RC-ORAK-GIZ2301011</t>
        </is>
      </c>
      <c r="B435" t="n">
        <v>196.67</v>
      </c>
      <c r="C435" t="inlineStr">
        <is>
          <t>entrepreneur-nok</t>
        </is>
      </c>
    </row>
    <row r="436">
      <c r="A436" t="inlineStr">
        <is>
          <t>RC-ORAK-GIZ2301011</t>
        </is>
      </c>
      <c r="B436" t="n">
        <v>131.81</v>
      </c>
      <c r="C436" t="inlineStr">
        <is>
          <t>entrepreneur-dkk</t>
        </is>
      </c>
    </row>
    <row r="437">
      <c r="A437" t="inlineStr">
        <is>
          <t>RC-ORAK-GIZ2301011</t>
        </is>
      </c>
      <c r="B437" t="n">
        <v>17.64</v>
      </c>
      <c r="C437" t="inlineStr">
        <is>
          <t>entrepreneur-eur</t>
        </is>
      </c>
    </row>
    <row r="438">
      <c r="A438" t="inlineStr">
        <is>
          <t>RC-ORAK-GIZ2301011</t>
        </is>
      </c>
      <c r="B438" t="n">
        <v>211.07</v>
      </c>
      <c r="C438" t="inlineStr">
        <is>
          <t>member</t>
        </is>
      </c>
    </row>
    <row r="439">
      <c r="A439" t="inlineStr">
        <is>
          <t>RC-ORAK-GIZ2301011</t>
        </is>
      </c>
      <c r="B439" t="n">
        <v>218.52</v>
      </c>
      <c r="C439" t="inlineStr">
        <is>
          <t>member-nok</t>
        </is>
      </c>
    </row>
    <row r="440">
      <c r="A440" t="inlineStr">
        <is>
          <t>RC-ORAK-GIZ2301011</t>
        </is>
      </c>
      <c r="B440" t="n">
        <v>146.45</v>
      </c>
      <c r="C440" t="inlineStr">
        <is>
          <t>member-dkk</t>
        </is>
      </c>
    </row>
    <row r="441">
      <c r="A441" t="inlineStr">
        <is>
          <t>RC-ORAK-GIZ2301011</t>
        </is>
      </c>
      <c r="B441" t="n">
        <v>19.6</v>
      </c>
      <c r="C441" t="inlineStr">
        <is>
          <t>member-eur</t>
        </is>
      </c>
    </row>
    <row r="442">
      <c r="A442" t="inlineStr">
        <is>
          <t>RC-ORAK-GIZ2208004</t>
        </is>
      </c>
      <c r="B442" t="n">
        <v>203.53</v>
      </c>
      <c r="C442" t="inlineStr">
        <is>
          <t>entrepreneur</t>
        </is>
      </c>
    </row>
    <row r="443">
      <c r="A443" t="inlineStr">
        <is>
          <t>RC-ORAK-GIZ2208004</t>
        </is>
      </c>
      <c r="B443" t="n">
        <v>210.72</v>
      </c>
      <c r="C443" t="inlineStr">
        <is>
          <t>entrepreneur-nok</t>
        </is>
      </c>
    </row>
    <row r="444">
      <c r="A444" t="inlineStr">
        <is>
          <t>RC-ORAK-GIZ2208004</t>
        </is>
      </c>
      <c r="B444" t="n">
        <v>141.22</v>
      </c>
      <c r="C444" t="inlineStr">
        <is>
          <t>entrepreneur-dkk</t>
        </is>
      </c>
    </row>
    <row r="445">
      <c r="A445" t="inlineStr">
        <is>
          <t>RC-ORAK-GIZ2208004</t>
        </is>
      </c>
      <c r="B445" t="n">
        <v>18.9</v>
      </c>
      <c r="C445" t="inlineStr">
        <is>
          <t>entrepreneur-eur</t>
        </is>
      </c>
    </row>
    <row r="446">
      <c r="A446" t="inlineStr">
        <is>
          <t>RC-ORAK-GIZ2208004</t>
        </is>
      </c>
      <c r="B446" t="n">
        <v>226.15</v>
      </c>
      <c r="C446" t="inlineStr">
        <is>
          <t>member</t>
        </is>
      </c>
    </row>
    <row r="447">
      <c r="A447" t="inlineStr">
        <is>
          <t>RC-ORAK-GIZ2208004</t>
        </is>
      </c>
      <c r="B447" t="n">
        <v>234.13</v>
      </c>
      <c r="C447" t="inlineStr">
        <is>
          <t>member-nok</t>
        </is>
      </c>
    </row>
    <row r="448">
      <c r="A448" t="inlineStr">
        <is>
          <t>RC-ORAK-GIZ2208004</t>
        </is>
      </c>
      <c r="B448" t="n">
        <v>156.91</v>
      </c>
      <c r="C448" t="inlineStr">
        <is>
          <t>member-dkk</t>
        </is>
      </c>
    </row>
    <row r="449">
      <c r="A449" t="inlineStr">
        <is>
          <t>RC-ORAK-GIZ2208004</t>
        </is>
      </c>
      <c r="B449" t="n">
        <v>21</v>
      </c>
      <c r="C449" t="inlineStr">
        <is>
          <t>member-eur</t>
        </is>
      </c>
    </row>
    <row r="450">
      <c r="A450" t="inlineStr">
        <is>
          <t>RC-ORAK-GIZ2306005</t>
        </is>
      </c>
      <c r="B450" t="n">
        <v>149.26</v>
      </c>
      <c r="C450" t="inlineStr">
        <is>
          <t>entrepreneur</t>
        </is>
      </c>
    </row>
    <row r="451">
      <c r="A451" t="inlineStr">
        <is>
          <t>RC-ORAK-GIZ2306005</t>
        </is>
      </c>
      <c r="B451" t="n">
        <v>154.53</v>
      </c>
      <c r="C451" t="inlineStr">
        <is>
          <t>entrepreneur-nok</t>
        </is>
      </c>
    </row>
    <row r="452">
      <c r="A452" t="inlineStr">
        <is>
          <t>RC-ORAK-GIZ2306005</t>
        </is>
      </c>
      <c r="B452" t="n">
        <v>103.56</v>
      </c>
      <c r="C452" t="inlineStr">
        <is>
          <t>entrepreneur-dkk</t>
        </is>
      </c>
    </row>
    <row r="453">
      <c r="A453" t="inlineStr">
        <is>
          <t>RC-ORAK-GIZ2306005</t>
        </is>
      </c>
      <c r="B453" t="n">
        <v>13.86</v>
      </c>
      <c r="C453" t="inlineStr">
        <is>
          <t>entrepreneur-eur</t>
        </is>
      </c>
    </row>
    <row r="454">
      <c r="A454" t="inlineStr">
        <is>
          <t>RC-ORAK-GIZ2306005</t>
        </is>
      </c>
      <c r="B454" t="n">
        <v>165.84</v>
      </c>
      <c r="C454" t="inlineStr">
        <is>
          <t>member</t>
        </is>
      </c>
    </row>
    <row r="455">
      <c r="A455" t="inlineStr">
        <is>
          <t>RC-ORAK-GIZ2306005</t>
        </is>
      </c>
      <c r="B455" t="n">
        <v>171.69</v>
      </c>
      <c r="C455" t="inlineStr">
        <is>
          <t>member-nok</t>
        </is>
      </c>
    </row>
    <row r="456">
      <c r="A456" t="inlineStr">
        <is>
          <t>RC-ORAK-GIZ2306005</t>
        </is>
      </c>
      <c r="B456" t="n">
        <v>115.07</v>
      </c>
      <c r="C456" t="inlineStr">
        <is>
          <t>member-dkk</t>
        </is>
      </c>
    </row>
    <row r="457">
      <c r="A457" t="inlineStr">
        <is>
          <t>RC-ORAK-GIZ2306005</t>
        </is>
      </c>
      <c r="B457" t="n">
        <v>15.4</v>
      </c>
      <c r="C457" t="inlineStr">
        <is>
          <t>member-eur</t>
        </is>
      </c>
    </row>
    <row r="458">
      <c r="A458" t="inlineStr">
        <is>
          <t>RC-ORAK-GIZ2301007</t>
        </is>
      </c>
      <c r="B458" t="n">
        <v>149.26</v>
      </c>
      <c r="C458" t="inlineStr">
        <is>
          <t>entrepreneur</t>
        </is>
      </c>
    </row>
    <row r="459">
      <c r="A459" t="inlineStr">
        <is>
          <t>RC-ORAK-GIZ2301007</t>
        </is>
      </c>
      <c r="B459" t="n">
        <v>154.53</v>
      </c>
      <c r="C459" t="inlineStr">
        <is>
          <t>entrepreneur-nok</t>
        </is>
      </c>
    </row>
    <row r="460">
      <c r="A460" t="inlineStr">
        <is>
          <t>RC-ORAK-GIZ2301007</t>
        </is>
      </c>
      <c r="B460" t="n">
        <v>103.56</v>
      </c>
      <c r="C460" t="inlineStr">
        <is>
          <t>entrepreneur-dkk</t>
        </is>
      </c>
    </row>
    <row r="461">
      <c r="A461" t="inlineStr">
        <is>
          <t>RC-ORAK-GIZ2301007</t>
        </is>
      </c>
      <c r="B461" t="n">
        <v>13.86</v>
      </c>
      <c r="C461" t="inlineStr">
        <is>
          <t>entrepreneur-eur</t>
        </is>
      </c>
    </row>
    <row r="462">
      <c r="A462" t="inlineStr">
        <is>
          <t>RC-ORAK-GIZ2301007</t>
        </is>
      </c>
      <c r="B462" t="n">
        <v>165.84</v>
      </c>
      <c r="C462" t="inlineStr">
        <is>
          <t>member</t>
        </is>
      </c>
    </row>
    <row r="463">
      <c r="A463" t="inlineStr">
        <is>
          <t>RC-ORAK-GIZ2301007</t>
        </is>
      </c>
      <c r="B463" t="n">
        <v>171.69</v>
      </c>
      <c r="C463" t="inlineStr">
        <is>
          <t>member-nok</t>
        </is>
      </c>
    </row>
    <row r="464">
      <c r="A464" t="inlineStr">
        <is>
          <t>RC-ORAK-GIZ2301007</t>
        </is>
      </c>
      <c r="B464" t="n">
        <v>115.07</v>
      </c>
      <c r="C464" t="inlineStr">
        <is>
          <t>member-dkk</t>
        </is>
      </c>
    </row>
    <row r="465">
      <c r="A465" t="inlineStr">
        <is>
          <t>RC-ORAK-GIZ2301007</t>
        </is>
      </c>
      <c r="B465" t="n">
        <v>15.4</v>
      </c>
      <c r="C465" t="inlineStr">
        <is>
          <t>member-eur</t>
        </is>
      </c>
    </row>
    <row r="466">
      <c r="A466" t="inlineStr">
        <is>
          <t>RC-ORAK-GIZ2307004</t>
        </is>
      </c>
      <c r="B466" t="n">
        <v>149.26</v>
      </c>
      <c r="C466" t="inlineStr">
        <is>
          <t>entrepreneur</t>
        </is>
      </c>
    </row>
    <row r="467">
      <c r="A467" t="inlineStr">
        <is>
          <t>RC-ORAK-GIZ2307004</t>
        </is>
      </c>
      <c r="B467" t="n">
        <v>154.53</v>
      </c>
      <c r="C467" t="inlineStr">
        <is>
          <t>entrepreneur-nok</t>
        </is>
      </c>
    </row>
    <row r="468">
      <c r="A468" t="inlineStr">
        <is>
          <t>RC-ORAK-GIZ2307004</t>
        </is>
      </c>
      <c r="B468" t="n">
        <v>103.56</v>
      </c>
      <c r="C468" t="inlineStr">
        <is>
          <t>entrepreneur-dkk</t>
        </is>
      </c>
    </row>
    <row r="469">
      <c r="A469" t="inlineStr">
        <is>
          <t>RC-ORAK-GIZ2307004</t>
        </is>
      </c>
      <c r="B469" t="n">
        <v>13.86</v>
      </c>
      <c r="C469" t="inlineStr">
        <is>
          <t>entrepreneur-eur</t>
        </is>
      </c>
    </row>
    <row r="470">
      <c r="A470" t="inlineStr">
        <is>
          <t>RC-ORAK-GIZ2307004</t>
        </is>
      </c>
      <c r="B470" t="n">
        <v>165.84</v>
      </c>
      <c r="C470" t="inlineStr">
        <is>
          <t>member</t>
        </is>
      </c>
    </row>
    <row r="471">
      <c r="A471" t="inlineStr">
        <is>
          <t>RC-ORAK-GIZ2307004</t>
        </is>
      </c>
      <c r="B471" t="n">
        <v>171.69</v>
      </c>
      <c r="C471" t="inlineStr">
        <is>
          <t>member-nok</t>
        </is>
      </c>
    </row>
    <row r="472">
      <c r="A472" t="inlineStr">
        <is>
          <t>RC-ORAK-GIZ2307004</t>
        </is>
      </c>
      <c r="B472" t="n">
        <v>115.07</v>
      </c>
      <c r="C472" t="inlineStr">
        <is>
          <t>member-dkk</t>
        </is>
      </c>
    </row>
    <row r="473">
      <c r="A473" t="inlineStr">
        <is>
          <t>RC-ORAK-GIZ2307004</t>
        </is>
      </c>
      <c r="B473" t="n">
        <v>15.4</v>
      </c>
      <c r="C473" t="inlineStr">
        <is>
          <t>member-eur</t>
        </is>
      </c>
    </row>
    <row r="474">
      <c r="A474" t="inlineStr">
        <is>
          <t>RC-ORAK-GIZ2307005</t>
        </is>
      </c>
      <c r="B474" t="n">
        <v>217.1</v>
      </c>
      <c r="C474" t="inlineStr">
        <is>
          <t>entrepreneur</t>
        </is>
      </c>
    </row>
    <row r="475">
      <c r="A475" t="inlineStr">
        <is>
          <t>RC-ORAK-GIZ2307005</t>
        </is>
      </c>
      <c r="B475" t="n">
        <v>224.76</v>
      </c>
      <c r="C475" t="inlineStr">
        <is>
          <t>entrepreneur-nok</t>
        </is>
      </c>
    </row>
    <row r="476">
      <c r="A476" t="inlineStr">
        <is>
          <t>RC-ORAK-GIZ2307005</t>
        </is>
      </c>
      <c r="B476" t="n">
        <v>150.64</v>
      </c>
      <c r="C476" t="inlineStr">
        <is>
          <t>entrepreneur-dkk</t>
        </is>
      </c>
    </row>
    <row r="477">
      <c r="A477" t="inlineStr">
        <is>
          <t>RC-ORAK-GIZ2307005</t>
        </is>
      </c>
      <c r="B477" t="n">
        <v>20.16</v>
      </c>
      <c r="C477" t="inlineStr">
        <is>
          <t>entrepreneur-eur</t>
        </is>
      </c>
    </row>
    <row r="478">
      <c r="A478" t="inlineStr">
        <is>
          <t>RC-ORAK-GIZ2307005</t>
        </is>
      </c>
      <c r="B478" t="n">
        <v>241.23</v>
      </c>
      <c r="C478" t="inlineStr">
        <is>
          <t>member</t>
        </is>
      </c>
    </row>
    <row r="479">
      <c r="A479" t="inlineStr">
        <is>
          <t>RC-ORAK-GIZ2307005</t>
        </is>
      </c>
      <c r="B479" t="n">
        <v>249.74</v>
      </c>
      <c r="C479" t="inlineStr">
        <is>
          <t>member-nok</t>
        </is>
      </c>
    </row>
    <row r="480">
      <c r="A480" t="inlineStr">
        <is>
          <t>RC-ORAK-GIZ2307005</t>
        </is>
      </c>
      <c r="B480" t="n">
        <v>167.37</v>
      </c>
      <c r="C480" t="inlineStr">
        <is>
          <t>member-dkk</t>
        </is>
      </c>
    </row>
    <row r="481">
      <c r="A481" t="inlineStr">
        <is>
          <t>RC-ORAK-GIZ2307005</t>
        </is>
      </c>
      <c r="B481" t="n">
        <v>22.4</v>
      </c>
      <c r="C481" t="inlineStr">
        <is>
          <t>member-eur</t>
        </is>
      </c>
    </row>
    <row r="482">
      <c r="A482" t="inlineStr">
        <is>
          <t>RC-ORAK-GIZ2305006</t>
        </is>
      </c>
      <c r="B482" t="n">
        <v>108.55</v>
      </c>
      <c r="C482" t="inlineStr">
        <is>
          <t>entrepreneur</t>
        </is>
      </c>
    </row>
    <row r="483">
      <c r="A483" t="inlineStr">
        <is>
          <t>RC-ORAK-GIZ2305006</t>
        </is>
      </c>
      <c r="B483" t="n">
        <v>112.38</v>
      </c>
      <c r="C483" t="inlineStr">
        <is>
          <t>entrepreneur-nok</t>
        </is>
      </c>
    </row>
    <row r="484">
      <c r="A484" t="inlineStr">
        <is>
          <t>RC-ORAK-GIZ2305006</t>
        </is>
      </c>
      <c r="B484" t="n">
        <v>75.31999999999999</v>
      </c>
      <c r="C484" t="inlineStr">
        <is>
          <t>entrepreneur-dkk</t>
        </is>
      </c>
    </row>
    <row r="485">
      <c r="A485" t="inlineStr">
        <is>
          <t>RC-ORAK-GIZ2305006</t>
        </is>
      </c>
      <c r="B485" t="n">
        <v>10.08</v>
      </c>
      <c r="C485" t="inlineStr">
        <is>
          <t>entrepreneur-eur</t>
        </is>
      </c>
    </row>
    <row r="486">
      <c r="A486" t="inlineStr">
        <is>
          <t>RC-ORAK-GIZ2305006</t>
        </is>
      </c>
      <c r="B486" t="n">
        <v>120.61</v>
      </c>
      <c r="C486" t="inlineStr">
        <is>
          <t>member</t>
        </is>
      </c>
    </row>
    <row r="487">
      <c r="A487" t="inlineStr">
        <is>
          <t>RC-ORAK-GIZ2305006</t>
        </is>
      </c>
      <c r="B487" t="n">
        <v>124.87</v>
      </c>
      <c r="C487" t="inlineStr">
        <is>
          <t>member-nok</t>
        </is>
      </c>
    </row>
    <row r="488">
      <c r="A488" t="inlineStr">
        <is>
          <t>RC-ORAK-GIZ2305006</t>
        </is>
      </c>
      <c r="B488" t="n">
        <v>83.69</v>
      </c>
      <c r="C488" t="inlineStr">
        <is>
          <t>member-dkk</t>
        </is>
      </c>
    </row>
    <row r="489">
      <c r="A489" t="inlineStr">
        <is>
          <t>RC-ORAK-GIZ2305006</t>
        </is>
      </c>
      <c r="B489" t="n">
        <v>11.2</v>
      </c>
      <c r="C489" t="inlineStr">
        <is>
          <t>member-eur</t>
        </is>
      </c>
    </row>
    <row r="490">
      <c r="A490" t="inlineStr">
        <is>
          <t>RC-ORAK-GIZ2305007</t>
        </is>
      </c>
      <c r="B490" t="n">
        <v>108.55</v>
      </c>
      <c r="C490" t="inlineStr">
        <is>
          <t>entrepreneur</t>
        </is>
      </c>
    </row>
    <row r="491">
      <c r="A491" t="inlineStr">
        <is>
          <t>RC-ORAK-GIZ2305007</t>
        </is>
      </c>
      <c r="B491" t="n">
        <v>112.38</v>
      </c>
      <c r="C491" t="inlineStr">
        <is>
          <t>entrepreneur-nok</t>
        </is>
      </c>
    </row>
    <row r="492">
      <c r="A492" t="inlineStr">
        <is>
          <t>RC-ORAK-GIZ2305007</t>
        </is>
      </c>
      <c r="B492" t="n">
        <v>75.31999999999999</v>
      </c>
      <c r="C492" t="inlineStr">
        <is>
          <t>entrepreneur-dkk</t>
        </is>
      </c>
    </row>
    <row r="493">
      <c r="A493" t="inlineStr">
        <is>
          <t>RC-ORAK-GIZ2305007</t>
        </is>
      </c>
      <c r="B493" t="n">
        <v>10.08</v>
      </c>
      <c r="C493" t="inlineStr">
        <is>
          <t>entrepreneur-eur</t>
        </is>
      </c>
    </row>
    <row r="494">
      <c r="A494" t="inlineStr">
        <is>
          <t>RC-ORAK-GIZ2305007</t>
        </is>
      </c>
      <c r="B494" t="n">
        <v>120.61</v>
      </c>
      <c r="C494" t="inlineStr">
        <is>
          <t>member</t>
        </is>
      </c>
    </row>
    <row r="495">
      <c r="A495" t="inlineStr">
        <is>
          <t>RC-ORAK-GIZ2305007</t>
        </is>
      </c>
      <c r="B495" t="n">
        <v>124.87</v>
      </c>
      <c r="C495" t="inlineStr">
        <is>
          <t>member-nok</t>
        </is>
      </c>
    </row>
    <row r="496">
      <c r="A496" t="inlineStr">
        <is>
          <t>RC-ORAK-GIZ2305007</t>
        </is>
      </c>
      <c r="B496" t="n">
        <v>83.69</v>
      </c>
      <c r="C496" t="inlineStr">
        <is>
          <t>member-dkk</t>
        </is>
      </c>
    </row>
    <row r="497">
      <c r="A497" t="inlineStr">
        <is>
          <t>RC-ORAK-GIZ2305007</t>
        </is>
      </c>
      <c r="B497" t="n">
        <v>11.2</v>
      </c>
      <c r="C497" t="inlineStr">
        <is>
          <t>member-eur</t>
        </is>
      </c>
    </row>
    <row r="498">
      <c r="A498" t="inlineStr">
        <is>
          <t>RC-ORAK-GIZ2305008</t>
        </is>
      </c>
      <c r="B498" t="n">
        <v>108.55</v>
      </c>
      <c r="C498" t="inlineStr">
        <is>
          <t>entrepreneur</t>
        </is>
      </c>
    </row>
    <row r="499">
      <c r="A499" t="inlineStr">
        <is>
          <t>RC-ORAK-GIZ2305008</t>
        </is>
      </c>
      <c r="B499" t="n">
        <v>112.38</v>
      </c>
      <c r="C499" t="inlineStr">
        <is>
          <t>entrepreneur-nok</t>
        </is>
      </c>
    </row>
    <row r="500">
      <c r="A500" t="inlineStr">
        <is>
          <t>RC-ORAK-GIZ2305008</t>
        </is>
      </c>
      <c r="B500" t="n">
        <v>75.31999999999999</v>
      </c>
      <c r="C500" t="inlineStr">
        <is>
          <t>entrepreneur-dkk</t>
        </is>
      </c>
    </row>
    <row r="501">
      <c r="A501" t="inlineStr">
        <is>
          <t>RC-ORAK-GIZ2305008</t>
        </is>
      </c>
      <c r="B501" t="n">
        <v>10.08</v>
      </c>
      <c r="C501" t="inlineStr">
        <is>
          <t>entrepreneur-eur</t>
        </is>
      </c>
    </row>
    <row r="502">
      <c r="A502" t="inlineStr">
        <is>
          <t>RC-ORAK-GIZ2305008</t>
        </is>
      </c>
      <c r="B502" t="n">
        <v>120.61</v>
      </c>
      <c r="C502" t="inlineStr">
        <is>
          <t>member</t>
        </is>
      </c>
    </row>
    <row r="503">
      <c r="A503" t="inlineStr">
        <is>
          <t>RC-ORAK-GIZ2305008</t>
        </is>
      </c>
      <c r="B503" t="n">
        <v>124.87</v>
      </c>
      <c r="C503" t="inlineStr">
        <is>
          <t>member-nok</t>
        </is>
      </c>
    </row>
    <row r="504">
      <c r="A504" t="inlineStr">
        <is>
          <t>RC-ORAK-GIZ2305008</t>
        </is>
      </c>
      <c r="B504" t="n">
        <v>83.69</v>
      </c>
      <c r="C504" t="inlineStr">
        <is>
          <t>member-dkk</t>
        </is>
      </c>
    </row>
    <row r="505">
      <c r="A505" t="inlineStr">
        <is>
          <t>RC-ORAK-GIZ2305008</t>
        </is>
      </c>
      <c r="B505" t="n">
        <v>11.2</v>
      </c>
      <c r="C505" t="inlineStr">
        <is>
          <t>member-eur</t>
        </is>
      </c>
    </row>
    <row r="506">
      <c r="A506" t="inlineStr">
        <is>
          <t>RC-ORAK-GIZ2306001</t>
        </is>
      </c>
      <c r="B506" t="n">
        <v>189.97</v>
      </c>
      <c r="C506" t="inlineStr">
        <is>
          <t>entrepreneur</t>
        </is>
      </c>
    </row>
    <row r="507">
      <c r="A507" t="inlineStr">
        <is>
          <t>RC-ORAK-GIZ2306001</t>
        </is>
      </c>
      <c r="B507" t="n">
        <v>196.67</v>
      </c>
      <c r="C507" t="inlineStr">
        <is>
          <t>entrepreneur-nok</t>
        </is>
      </c>
    </row>
    <row r="508">
      <c r="A508" t="inlineStr">
        <is>
          <t>RC-ORAK-GIZ2306001</t>
        </is>
      </c>
      <c r="B508" t="n">
        <v>131.81</v>
      </c>
      <c r="C508" t="inlineStr">
        <is>
          <t>entrepreneur-dkk</t>
        </is>
      </c>
    </row>
    <row r="509">
      <c r="A509" t="inlineStr">
        <is>
          <t>RC-ORAK-GIZ2306001</t>
        </is>
      </c>
      <c r="B509" t="n">
        <v>17.64</v>
      </c>
      <c r="C509" t="inlineStr">
        <is>
          <t>entrepreneur-eur</t>
        </is>
      </c>
    </row>
    <row r="510">
      <c r="A510" t="inlineStr">
        <is>
          <t>RC-ORAK-GIZ2306001</t>
        </is>
      </c>
      <c r="B510" t="n">
        <v>211.07</v>
      </c>
      <c r="C510" t="inlineStr">
        <is>
          <t>member</t>
        </is>
      </c>
    </row>
    <row r="511">
      <c r="A511" t="inlineStr">
        <is>
          <t>RC-ORAK-GIZ2306001</t>
        </is>
      </c>
      <c r="B511" t="n">
        <v>218.52</v>
      </c>
      <c r="C511" t="inlineStr">
        <is>
          <t>member-nok</t>
        </is>
      </c>
    </row>
    <row r="512">
      <c r="A512" t="inlineStr">
        <is>
          <t>RC-ORAK-GIZ2306001</t>
        </is>
      </c>
      <c r="B512" t="n">
        <v>146.45</v>
      </c>
      <c r="C512" t="inlineStr">
        <is>
          <t>member-dkk</t>
        </is>
      </c>
    </row>
    <row r="513">
      <c r="A513" t="inlineStr">
        <is>
          <t>RC-ORAK-GIZ2306001</t>
        </is>
      </c>
      <c r="B513" t="n">
        <v>19.6</v>
      </c>
      <c r="C513" t="inlineStr">
        <is>
          <t>member-eur</t>
        </is>
      </c>
    </row>
    <row r="514">
      <c r="A514" t="inlineStr">
        <is>
          <t>RC-ORAK-GIZ2305011</t>
        </is>
      </c>
      <c r="B514" t="n">
        <v>149.26</v>
      </c>
      <c r="C514" t="inlineStr">
        <is>
          <t>entrepreneur</t>
        </is>
      </c>
    </row>
    <row r="515">
      <c r="A515" t="inlineStr">
        <is>
          <t>RC-ORAK-GIZ2305011</t>
        </is>
      </c>
      <c r="B515" t="n">
        <v>154.53</v>
      </c>
      <c r="C515" t="inlineStr">
        <is>
          <t>entrepreneur-nok</t>
        </is>
      </c>
    </row>
    <row r="516">
      <c r="A516" t="inlineStr">
        <is>
          <t>RC-ORAK-GIZ2305011</t>
        </is>
      </c>
      <c r="B516" t="n">
        <v>103.56</v>
      </c>
      <c r="C516" t="inlineStr">
        <is>
          <t>entrepreneur-dkk</t>
        </is>
      </c>
    </row>
    <row r="517">
      <c r="A517" t="inlineStr">
        <is>
          <t>RC-ORAK-GIZ2305011</t>
        </is>
      </c>
      <c r="B517" t="n">
        <v>13.86</v>
      </c>
      <c r="C517" t="inlineStr">
        <is>
          <t>entrepreneur-eur</t>
        </is>
      </c>
    </row>
    <row r="518">
      <c r="A518" t="inlineStr">
        <is>
          <t>RC-ORAK-GIZ2305011</t>
        </is>
      </c>
      <c r="B518" t="n">
        <v>165.84</v>
      </c>
      <c r="C518" t="inlineStr">
        <is>
          <t>member</t>
        </is>
      </c>
    </row>
    <row r="519">
      <c r="A519" t="inlineStr">
        <is>
          <t>RC-ORAK-GIZ2305011</t>
        </is>
      </c>
      <c r="B519" t="n">
        <v>171.69</v>
      </c>
      <c r="C519" t="inlineStr">
        <is>
          <t>member-nok</t>
        </is>
      </c>
    </row>
    <row r="520">
      <c r="A520" t="inlineStr">
        <is>
          <t>RC-ORAK-GIZ2305011</t>
        </is>
      </c>
      <c r="B520" t="n">
        <v>115.07</v>
      </c>
      <c r="C520" t="inlineStr">
        <is>
          <t>member-dkk</t>
        </is>
      </c>
    </row>
    <row r="521">
      <c r="A521" t="inlineStr">
        <is>
          <t>RC-ORAK-GIZ2305011</t>
        </is>
      </c>
      <c r="B521" t="n">
        <v>15.4</v>
      </c>
      <c r="C521" t="inlineStr">
        <is>
          <t>member-eur</t>
        </is>
      </c>
    </row>
    <row r="522">
      <c r="A522" t="inlineStr">
        <is>
          <t>RC-ORAK-GIZ2307016</t>
        </is>
      </c>
      <c r="B522" t="n">
        <v>149.26</v>
      </c>
      <c r="C522" t="inlineStr">
        <is>
          <t>entrepreneur</t>
        </is>
      </c>
    </row>
    <row r="523">
      <c r="A523" t="inlineStr">
        <is>
          <t>RC-ORAK-GIZ2307016</t>
        </is>
      </c>
      <c r="B523" t="n">
        <v>154.53</v>
      </c>
      <c r="C523" t="inlineStr">
        <is>
          <t>entrepreneur-nok</t>
        </is>
      </c>
    </row>
    <row r="524">
      <c r="A524" t="inlineStr">
        <is>
          <t>RC-ORAK-GIZ2307016</t>
        </is>
      </c>
      <c r="B524" t="n">
        <v>103.56</v>
      </c>
      <c r="C524" t="inlineStr">
        <is>
          <t>entrepreneur-dkk</t>
        </is>
      </c>
    </row>
    <row r="525">
      <c r="A525" t="inlineStr">
        <is>
          <t>RC-ORAK-GIZ2307016</t>
        </is>
      </c>
      <c r="B525" t="n">
        <v>13.86</v>
      </c>
      <c r="C525" t="inlineStr">
        <is>
          <t>entrepreneur-eur</t>
        </is>
      </c>
    </row>
    <row r="526">
      <c r="A526" t="inlineStr">
        <is>
          <t>RC-ORAK-GIZ2307016</t>
        </is>
      </c>
      <c r="B526" t="n">
        <v>165.84</v>
      </c>
      <c r="C526" t="inlineStr">
        <is>
          <t>member</t>
        </is>
      </c>
    </row>
    <row r="527">
      <c r="A527" t="inlineStr">
        <is>
          <t>RC-ORAK-GIZ2307016</t>
        </is>
      </c>
      <c r="B527" t="n">
        <v>171.69</v>
      </c>
      <c r="C527" t="inlineStr">
        <is>
          <t>member-nok</t>
        </is>
      </c>
    </row>
    <row r="528">
      <c r="A528" t="inlineStr">
        <is>
          <t>RC-ORAK-GIZ2307016</t>
        </is>
      </c>
      <c r="B528" t="n">
        <v>115.07</v>
      </c>
      <c r="C528" t="inlineStr">
        <is>
          <t>member-dkk</t>
        </is>
      </c>
    </row>
    <row r="529">
      <c r="A529" t="inlineStr">
        <is>
          <t>RC-ORAK-GIZ2307016</t>
        </is>
      </c>
      <c r="B529" t="n">
        <v>15.4</v>
      </c>
      <c r="C529" t="inlineStr">
        <is>
          <t>member-eur</t>
        </is>
      </c>
    </row>
    <row r="530">
      <c r="A530" t="inlineStr">
        <is>
          <t>RC-ORAK-GIZ2307018</t>
        </is>
      </c>
      <c r="B530" t="n">
        <v>257.81</v>
      </c>
      <c r="C530" t="inlineStr">
        <is>
          <t>entrepreneur</t>
        </is>
      </c>
    </row>
    <row r="531">
      <c r="A531" t="inlineStr">
        <is>
          <t>RC-ORAK-GIZ2307018</t>
        </is>
      </c>
      <c r="B531" t="n">
        <v>266.91</v>
      </c>
      <c r="C531" t="inlineStr">
        <is>
          <t>entrepreneur-nok</t>
        </is>
      </c>
    </row>
    <row r="532">
      <c r="A532" t="inlineStr">
        <is>
          <t>RC-ORAK-GIZ2307018</t>
        </is>
      </c>
      <c r="B532" t="n">
        <v>178.88</v>
      </c>
      <c r="C532" t="inlineStr">
        <is>
          <t>entrepreneur-dkk</t>
        </is>
      </c>
    </row>
    <row r="533">
      <c r="A533" t="inlineStr">
        <is>
          <t>RC-ORAK-GIZ2307018</t>
        </is>
      </c>
      <c r="B533" t="n">
        <v>23.94</v>
      </c>
      <c r="C533" t="inlineStr">
        <is>
          <t>entrepreneur-eur</t>
        </is>
      </c>
    </row>
    <row r="534">
      <c r="A534" t="inlineStr">
        <is>
          <t>RC-ORAK-GIZ2307018</t>
        </is>
      </c>
      <c r="B534" t="n">
        <v>286.46</v>
      </c>
      <c r="C534" t="inlineStr">
        <is>
          <t>member</t>
        </is>
      </c>
    </row>
    <row r="535">
      <c r="A535" t="inlineStr">
        <is>
          <t>RC-ORAK-GIZ2307018</t>
        </is>
      </c>
      <c r="B535" t="n">
        <v>296.56</v>
      </c>
      <c r="C535" t="inlineStr">
        <is>
          <t>member-nok</t>
        </is>
      </c>
    </row>
    <row r="536">
      <c r="A536" t="inlineStr">
        <is>
          <t>RC-ORAK-GIZ2307018</t>
        </is>
      </c>
      <c r="B536" t="n">
        <v>198.76</v>
      </c>
      <c r="C536" t="inlineStr">
        <is>
          <t>member-dkk</t>
        </is>
      </c>
    </row>
    <row r="537">
      <c r="A537" t="inlineStr">
        <is>
          <t>RC-ORAK-GIZ2307018</t>
        </is>
      </c>
      <c r="B537" t="n">
        <v>26.6</v>
      </c>
      <c r="C537" t="inlineStr">
        <is>
          <t>member-eur</t>
        </is>
      </c>
    </row>
    <row r="538">
      <c r="A538" t="inlineStr">
        <is>
          <t>RC-ORAK-GIZ2307019</t>
        </is>
      </c>
      <c r="B538" t="n">
        <v>257.81</v>
      </c>
      <c r="C538" t="inlineStr">
        <is>
          <t>entrepreneur</t>
        </is>
      </c>
    </row>
    <row r="539">
      <c r="A539" t="inlineStr">
        <is>
          <t>RC-ORAK-GIZ2307019</t>
        </is>
      </c>
      <c r="B539" t="n">
        <v>266.91</v>
      </c>
      <c r="C539" t="inlineStr">
        <is>
          <t>entrepreneur-nok</t>
        </is>
      </c>
    </row>
    <row r="540">
      <c r="A540" t="inlineStr">
        <is>
          <t>RC-ORAK-GIZ2307019</t>
        </is>
      </c>
      <c r="B540" t="n">
        <v>178.88</v>
      </c>
      <c r="C540" t="inlineStr">
        <is>
          <t>entrepreneur-dkk</t>
        </is>
      </c>
    </row>
    <row r="541">
      <c r="A541" t="inlineStr">
        <is>
          <t>RC-ORAK-GIZ2307019</t>
        </is>
      </c>
      <c r="B541" t="n">
        <v>23.94</v>
      </c>
      <c r="C541" t="inlineStr">
        <is>
          <t>entrepreneur-eur</t>
        </is>
      </c>
    </row>
    <row r="542">
      <c r="A542" t="inlineStr">
        <is>
          <t>RC-ORAK-GIZ2307019</t>
        </is>
      </c>
      <c r="B542" t="n">
        <v>286.46</v>
      </c>
      <c r="C542" t="inlineStr">
        <is>
          <t>member</t>
        </is>
      </c>
    </row>
    <row r="543">
      <c r="A543" t="inlineStr">
        <is>
          <t>RC-ORAK-GIZ2307019</t>
        </is>
      </c>
      <c r="B543" t="n">
        <v>296.56</v>
      </c>
      <c r="C543" t="inlineStr">
        <is>
          <t>member-nok</t>
        </is>
      </c>
    </row>
    <row r="544">
      <c r="A544" t="inlineStr">
        <is>
          <t>RC-ORAK-GIZ2307019</t>
        </is>
      </c>
      <c r="B544" t="n">
        <v>198.76</v>
      </c>
      <c r="C544" t="inlineStr">
        <is>
          <t>member-dkk</t>
        </is>
      </c>
    </row>
    <row r="545">
      <c r="A545" t="inlineStr">
        <is>
          <t>RC-ORAK-GIZ2307019</t>
        </is>
      </c>
      <c r="B545" t="n">
        <v>26.6</v>
      </c>
      <c r="C545" t="inlineStr">
        <is>
          <t>member-eur</t>
        </is>
      </c>
    </row>
    <row r="546">
      <c r="A546" t="inlineStr">
        <is>
          <t>RC-ORAK-GIZ2307009</t>
        </is>
      </c>
      <c r="B546" t="n">
        <v>257.81</v>
      </c>
      <c r="C546" t="inlineStr">
        <is>
          <t>entrepreneur</t>
        </is>
      </c>
    </row>
    <row r="547">
      <c r="A547" t="inlineStr">
        <is>
          <t>RC-ORAK-GIZ2307009</t>
        </is>
      </c>
      <c r="B547" t="n">
        <v>266.91</v>
      </c>
      <c r="C547" t="inlineStr">
        <is>
          <t>entrepreneur-nok</t>
        </is>
      </c>
    </row>
    <row r="548">
      <c r="A548" t="inlineStr">
        <is>
          <t>RC-ORAK-GIZ2307009</t>
        </is>
      </c>
      <c r="B548" t="n">
        <v>178.88</v>
      </c>
      <c r="C548" t="inlineStr">
        <is>
          <t>entrepreneur-dkk</t>
        </is>
      </c>
    </row>
    <row r="549">
      <c r="A549" t="inlineStr">
        <is>
          <t>RC-ORAK-GIZ2307009</t>
        </is>
      </c>
      <c r="B549" t="n">
        <v>23.94</v>
      </c>
      <c r="C549" t="inlineStr">
        <is>
          <t>entrepreneur-eur</t>
        </is>
      </c>
    </row>
    <row r="550">
      <c r="A550" t="inlineStr">
        <is>
          <t>RC-ORAK-GIZ2307009</t>
        </is>
      </c>
      <c r="B550" t="n">
        <v>286.46</v>
      </c>
      <c r="C550" t="inlineStr">
        <is>
          <t>member</t>
        </is>
      </c>
    </row>
    <row r="551">
      <c r="A551" t="inlineStr">
        <is>
          <t>RC-ORAK-GIZ2307009</t>
        </is>
      </c>
      <c r="B551" t="n">
        <v>296.56</v>
      </c>
      <c r="C551" t="inlineStr">
        <is>
          <t>member-nok</t>
        </is>
      </c>
    </row>
    <row r="552">
      <c r="A552" t="inlineStr">
        <is>
          <t>RC-ORAK-GIZ2307009</t>
        </is>
      </c>
      <c r="B552" t="n">
        <v>198.76</v>
      </c>
      <c r="C552" t="inlineStr">
        <is>
          <t>member-dkk</t>
        </is>
      </c>
    </row>
    <row r="553">
      <c r="A553" t="inlineStr">
        <is>
          <t>RC-ORAK-GIZ2307009</t>
        </is>
      </c>
      <c r="B553" t="n">
        <v>26.6</v>
      </c>
      <c r="C553" t="inlineStr">
        <is>
          <t>member-eur</t>
        </is>
      </c>
    </row>
    <row r="554">
      <c r="A554" t="inlineStr">
        <is>
          <t>RC-ORAK-GIZ2307010</t>
        </is>
      </c>
      <c r="B554" t="n">
        <v>257.81</v>
      </c>
      <c r="C554" t="inlineStr">
        <is>
          <t>entrepreneur</t>
        </is>
      </c>
    </row>
    <row r="555">
      <c r="A555" t="inlineStr">
        <is>
          <t>RC-ORAK-GIZ2307010</t>
        </is>
      </c>
      <c r="B555" t="n">
        <v>266.91</v>
      </c>
      <c r="C555" t="inlineStr">
        <is>
          <t>entrepreneur-nok</t>
        </is>
      </c>
    </row>
    <row r="556">
      <c r="A556" t="inlineStr">
        <is>
          <t>RC-ORAK-GIZ2307010</t>
        </is>
      </c>
      <c r="B556" t="n">
        <v>178.88</v>
      </c>
      <c r="C556" t="inlineStr">
        <is>
          <t>entrepreneur-dkk</t>
        </is>
      </c>
    </row>
    <row r="557">
      <c r="A557" t="inlineStr">
        <is>
          <t>RC-ORAK-GIZ2307010</t>
        </is>
      </c>
      <c r="B557" t="n">
        <v>23.94</v>
      </c>
      <c r="C557" t="inlineStr">
        <is>
          <t>entrepreneur-eur</t>
        </is>
      </c>
    </row>
    <row r="558">
      <c r="A558" t="inlineStr">
        <is>
          <t>RC-ORAK-GIZ2307010</t>
        </is>
      </c>
      <c r="B558" t="n">
        <v>286.46</v>
      </c>
      <c r="C558" t="inlineStr">
        <is>
          <t>member</t>
        </is>
      </c>
    </row>
    <row r="559">
      <c r="A559" t="inlineStr">
        <is>
          <t>RC-ORAK-GIZ2307010</t>
        </is>
      </c>
      <c r="B559" t="n">
        <v>296.56</v>
      </c>
      <c r="C559" t="inlineStr">
        <is>
          <t>member-nok</t>
        </is>
      </c>
    </row>
    <row r="560">
      <c r="A560" t="inlineStr">
        <is>
          <t>RC-ORAK-GIZ2307010</t>
        </is>
      </c>
      <c r="B560" t="n">
        <v>198.76</v>
      </c>
      <c r="C560" t="inlineStr">
        <is>
          <t>member-dkk</t>
        </is>
      </c>
    </row>
    <row r="561">
      <c r="A561" t="inlineStr">
        <is>
          <t>RC-ORAK-GIZ2307010</t>
        </is>
      </c>
      <c r="B561" t="n">
        <v>26.6</v>
      </c>
      <c r="C561" t="inlineStr">
        <is>
          <t>member-eur</t>
        </is>
      </c>
    </row>
    <row r="562">
      <c r="A562" t="inlineStr">
        <is>
          <t>RC-ORAK-GIZ2307011</t>
        </is>
      </c>
      <c r="B562" t="n">
        <v>244.24</v>
      </c>
      <c r="C562" t="inlineStr">
        <is>
          <t>entrepreneur</t>
        </is>
      </c>
    </row>
    <row r="563">
      <c r="A563" t="inlineStr">
        <is>
          <t>RC-ORAK-GIZ2307011</t>
        </is>
      </c>
      <c r="B563" t="n">
        <v>252.86</v>
      </c>
      <c r="C563" t="inlineStr">
        <is>
          <t>entrepreneur-nok</t>
        </is>
      </c>
    </row>
    <row r="564">
      <c r="A564" t="inlineStr">
        <is>
          <t>RC-ORAK-GIZ2307011</t>
        </is>
      </c>
      <c r="B564" t="n">
        <v>169.46</v>
      </c>
      <c r="C564" t="inlineStr">
        <is>
          <t>entrepreneur-dkk</t>
        </is>
      </c>
    </row>
    <row r="565">
      <c r="A565" t="inlineStr">
        <is>
          <t>RC-ORAK-GIZ2307011</t>
        </is>
      </c>
      <c r="B565" t="n">
        <v>22.68</v>
      </c>
      <c r="C565" t="inlineStr">
        <is>
          <t>entrepreneur-eur</t>
        </is>
      </c>
    </row>
    <row r="566">
      <c r="A566" t="inlineStr">
        <is>
          <t>RC-ORAK-GIZ2307011</t>
        </is>
      </c>
      <c r="B566" t="n">
        <v>271.38</v>
      </c>
      <c r="C566" t="inlineStr">
        <is>
          <t>member</t>
        </is>
      </c>
    </row>
    <row r="567">
      <c r="A567" t="inlineStr">
        <is>
          <t>RC-ORAK-GIZ2307011</t>
        </is>
      </c>
      <c r="B567" t="n">
        <v>280.95</v>
      </c>
      <c r="C567" t="inlineStr">
        <is>
          <t>member-nok</t>
        </is>
      </c>
    </row>
    <row r="568">
      <c r="A568" t="inlineStr">
        <is>
          <t>RC-ORAK-GIZ2307011</t>
        </is>
      </c>
      <c r="B568" t="n">
        <v>188.29</v>
      </c>
      <c r="C568" t="inlineStr">
        <is>
          <t>member-dkk</t>
        </is>
      </c>
    </row>
    <row r="569">
      <c r="A569" t="inlineStr">
        <is>
          <t>RC-ORAK-GIZ2307011</t>
        </is>
      </c>
      <c r="B569" t="n">
        <v>25.2</v>
      </c>
      <c r="C569" t="inlineStr">
        <is>
          <t>member-eur</t>
        </is>
      </c>
    </row>
    <row r="570">
      <c r="A570" t="inlineStr">
        <is>
          <t>RC-ORAK-GIZ2306009</t>
        </is>
      </c>
      <c r="B570" t="n">
        <v>149.26</v>
      </c>
      <c r="C570" t="inlineStr">
        <is>
          <t>entrepreneur</t>
        </is>
      </c>
    </row>
    <row r="571">
      <c r="A571" t="inlineStr">
        <is>
          <t>RC-ORAK-GIZ2306009</t>
        </is>
      </c>
      <c r="B571" t="n">
        <v>154.53</v>
      </c>
      <c r="C571" t="inlineStr">
        <is>
          <t>entrepreneur-nok</t>
        </is>
      </c>
    </row>
    <row r="572">
      <c r="A572" t="inlineStr">
        <is>
          <t>RC-ORAK-GIZ2306009</t>
        </is>
      </c>
      <c r="B572" t="n">
        <v>103.56</v>
      </c>
      <c r="C572" t="inlineStr">
        <is>
          <t>entrepreneur-dkk</t>
        </is>
      </c>
    </row>
    <row r="573">
      <c r="A573" t="inlineStr">
        <is>
          <t>RC-ORAK-GIZ2306009</t>
        </is>
      </c>
      <c r="B573" t="n">
        <v>13.86</v>
      </c>
      <c r="C573" t="inlineStr">
        <is>
          <t>entrepreneur-eur</t>
        </is>
      </c>
    </row>
    <row r="574">
      <c r="A574" t="inlineStr">
        <is>
          <t>RC-ORAK-GIZ2306009</t>
        </is>
      </c>
      <c r="B574" t="n">
        <v>165.84</v>
      </c>
      <c r="C574" t="inlineStr">
        <is>
          <t>member</t>
        </is>
      </c>
    </row>
    <row r="575">
      <c r="A575" t="inlineStr">
        <is>
          <t>RC-ORAK-GIZ2306009</t>
        </is>
      </c>
      <c r="B575" t="n">
        <v>171.69</v>
      </c>
      <c r="C575" t="inlineStr">
        <is>
          <t>member-nok</t>
        </is>
      </c>
    </row>
    <row r="576">
      <c r="A576" t="inlineStr">
        <is>
          <t>RC-ORAK-GIZ2306009</t>
        </is>
      </c>
      <c r="B576" t="n">
        <v>115.07</v>
      </c>
      <c r="C576" t="inlineStr">
        <is>
          <t>member-dkk</t>
        </is>
      </c>
    </row>
    <row r="577">
      <c r="A577" t="inlineStr">
        <is>
          <t>RC-ORAK-GIZ2306009</t>
        </is>
      </c>
      <c r="B577" t="n">
        <v>15.4</v>
      </c>
      <c r="C577" t="inlineStr">
        <is>
          <t>member-eur</t>
        </is>
      </c>
    </row>
    <row r="578">
      <c r="A578" t="inlineStr">
        <is>
          <t>RC-ORAK-GIZ2307002</t>
        </is>
      </c>
      <c r="B578" t="n">
        <v>217.1</v>
      </c>
      <c r="C578" t="inlineStr">
        <is>
          <t>entrepreneur</t>
        </is>
      </c>
    </row>
    <row r="579">
      <c r="A579" t="inlineStr">
        <is>
          <t>RC-ORAK-GIZ2307002</t>
        </is>
      </c>
      <c r="B579" t="n">
        <v>224.76</v>
      </c>
      <c r="C579" t="inlineStr">
        <is>
          <t>entrepreneur-nok</t>
        </is>
      </c>
    </row>
    <row r="580">
      <c r="A580" t="inlineStr">
        <is>
          <t>RC-ORAK-GIZ2307002</t>
        </is>
      </c>
      <c r="B580" t="n">
        <v>150.64</v>
      </c>
      <c r="C580" t="inlineStr">
        <is>
          <t>entrepreneur-dkk</t>
        </is>
      </c>
    </row>
    <row r="581">
      <c r="A581" t="inlineStr">
        <is>
          <t>RC-ORAK-GIZ2307002</t>
        </is>
      </c>
      <c r="B581" t="n">
        <v>20.16</v>
      </c>
      <c r="C581" t="inlineStr">
        <is>
          <t>entrepreneur-eur</t>
        </is>
      </c>
    </row>
    <row r="582">
      <c r="A582" t="inlineStr">
        <is>
          <t>RC-ORAK-GIZ2307002</t>
        </is>
      </c>
      <c r="B582" t="n">
        <v>241.23</v>
      </c>
      <c r="C582" t="inlineStr">
        <is>
          <t>member</t>
        </is>
      </c>
    </row>
    <row r="583">
      <c r="A583" t="inlineStr">
        <is>
          <t>RC-ORAK-GIZ2307002</t>
        </is>
      </c>
      <c r="B583" t="n">
        <v>249.74</v>
      </c>
      <c r="C583" t="inlineStr">
        <is>
          <t>member-nok</t>
        </is>
      </c>
    </row>
    <row r="584">
      <c r="A584" t="inlineStr">
        <is>
          <t>RC-ORAK-GIZ2307002</t>
        </is>
      </c>
      <c r="B584" t="n">
        <v>167.37</v>
      </c>
      <c r="C584" t="inlineStr">
        <is>
          <t>member-dkk</t>
        </is>
      </c>
    </row>
    <row r="585">
      <c r="A585" t="inlineStr">
        <is>
          <t>RC-ORAK-GIZ2307002</t>
        </is>
      </c>
      <c r="B585" t="n">
        <v>22.4</v>
      </c>
      <c r="C585" t="inlineStr">
        <is>
          <t>member-eur</t>
        </is>
      </c>
    </row>
    <row r="586">
      <c r="A586" t="inlineStr">
        <is>
          <t>RC-ORAK-GIZ2309007</t>
        </is>
      </c>
      <c r="B586" t="n">
        <v>244.24</v>
      </c>
      <c r="C586" t="inlineStr">
        <is>
          <t>entrepreneur</t>
        </is>
      </c>
    </row>
    <row r="587">
      <c r="A587" t="inlineStr">
        <is>
          <t>RC-ORAK-GIZ2309007</t>
        </is>
      </c>
      <c r="B587" t="n">
        <v>252.86</v>
      </c>
      <c r="C587" t="inlineStr">
        <is>
          <t>entrepreneur-nok</t>
        </is>
      </c>
    </row>
    <row r="588">
      <c r="A588" t="inlineStr">
        <is>
          <t>RC-ORAK-GIZ2309007</t>
        </is>
      </c>
      <c r="B588" t="n">
        <v>169.46</v>
      </c>
      <c r="C588" t="inlineStr">
        <is>
          <t>entrepreneur-dkk</t>
        </is>
      </c>
    </row>
    <row r="589">
      <c r="A589" t="inlineStr">
        <is>
          <t>RC-ORAK-GIZ2309007</t>
        </is>
      </c>
      <c r="B589" t="n">
        <v>22.68</v>
      </c>
      <c r="C589" t="inlineStr">
        <is>
          <t>entrepreneur-eur</t>
        </is>
      </c>
    </row>
    <row r="590">
      <c r="A590" t="inlineStr">
        <is>
          <t>RC-ORAK-GIZ2309007</t>
        </is>
      </c>
      <c r="B590" t="n">
        <v>271.38</v>
      </c>
      <c r="C590" t="inlineStr">
        <is>
          <t>member</t>
        </is>
      </c>
    </row>
    <row r="591">
      <c r="A591" t="inlineStr">
        <is>
          <t>RC-ORAK-GIZ2309007</t>
        </is>
      </c>
      <c r="B591" t="n">
        <v>280.95</v>
      </c>
      <c r="C591" t="inlineStr">
        <is>
          <t>member-nok</t>
        </is>
      </c>
    </row>
    <row r="592">
      <c r="A592" t="inlineStr">
        <is>
          <t>RC-ORAK-GIZ2309007</t>
        </is>
      </c>
      <c r="B592" t="n">
        <v>188.29</v>
      </c>
      <c r="C592" t="inlineStr">
        <is>
          <t>member-dkk</t>
        </is>
      </c>
    </row>
    <row r="593">
      <c r="A593" t="inlineStr">
        <is>
          <t>RC-ORAK-GIZ2309007</t>
        </is>
      </c>
      <c r="B593" t="n">
        <v>25.2</v>
      </c>
      <c r="C593" t="inlineStr">
        <is>
          <t>member-eur</t>
        </is>
      </c>
    </row>
    <row r="594">
      <c r="A594" t="inlineStr">
        <is>
          <t>RC-ORAK-GIZ2308004</t>
        </is>
      </c>
      <c r="B594" t="n">
        <v>149.26</v>
      </c>
      <c r="C594" t="inlineStr">
        <is>
          <t>entrepreneur</t>
        </is>
      </c>
    </row>
    <row r="595">
      <c r="A595" t="inlineStr">
        <is>
          <t>RC-ORAK-GIZ2308004</t>
        </is>
      </c>
      <c r="B595" t="n">
        <v>154.53</v>
      </c>
      <c r="C595" t="inlineStr">
        <is>
          <t>entrepreneur-nok</t>
        </is>
      </c>
    </row>
    <row r="596">
      <c r="A596" t="inlineStr">
        <is>
          <t>RC-ORAK-GIZ2308004</t>
        </is>
      </c>
      <c r="B596" t="n">
        <v>103.56</v>
      </c>
      <c r="C596" t="inlineStr">
        <is>
          <t>entrepreneur-dkk</t>
        </is>
      </c>
    </row>
    <row r="597">
      <c r="A597" t="inlineStr">
        <is>
          <t>RC-ORAK-GIZ2308004</t>
        </is>
      </c>
      <c r="B597" t="n">
        <v>13.86</v>
      </c>
      <c r="C597" t="inlineStr">
        <is>
          <t>entrepreneur-eur</t>
        </is>
      </c>
    </row>
    <row r="598">
      <c r="A598" t="inlineStr">
        <is>
          <t>RC-ORAK-GIZ2308004</t>
        </is>
      </c>
      <c r="B598" t="n">
        <v>165.84</v>
      </c>
      <c r="C598" t="inlineStr">
        <is>
          <t>member</t>
        </is>
      </c>
    </row>
    <row r="599">
      <c r="A599" t="inlineStr">
        <is>
          <t>RC-ORAK-GIZ2308004</t>
        </is>
      </c>
      <c r="B599" t="n">
        <v>171.69</v>
      </c>
      <c r="C599" t="inlineStr">
        <is>
          <t>member-nok</t>
        </is>
      </c>
    </row>
    <row r="600">
      <c r="A600" t="inlineStr">
        <is>
          <t>RC-ORAK-GIZ2308004</t>
        </is>
      </c>
      <c r="B600" t="n">
        <v>115.07</v>
      </c>
      <c r="C600" t="inlineStr">
        <is>
          <t>member-dkk</t>
        </is>
      </c>
    </row>
    <row r="601">
      <c r="A601" t="inlineStr">
        <is>
          <t>RC-ORAK-GIZ2308004</t>
        </is>
      </c>
      <c r="B601" t="n">
        <v>15.4</v>
      </c>
      <c r="C601" t="inlineStr">
        <is>
          <t>member-eur</t>
        </is>
      </c>
    </row>
    <row r="602">
      <c r="A602" t="inlineStr">
        <is>
          <t>RC-ORAK-GIZ2310003</t>
        </is>
      </c>
      <c r="B602" t="n">
        <v>271.38</v>
      </c>
      <c r="C602" t="inlineStr">
        <is>
          <t>entrepreneur</t>
        </is>
      </c>
    </row>
    <row r="603">
      <c r="A603" t="inlineStr">
        <is>
          <t>RC-ORAK-GIZ2310003</t>
        </is>
      </c>
      <c r="B603" t="n">
        <v>280.95</v>
      </c>
      <c r="C603" t="inlineStr">
        <is>
          <t>entrepreneur-nok</t>
        </is>
      </c>
    </row>
    <row r="604">
      <c r="A604" t="inlineStr">
        <is>
          <t>RC-ORAK-GIZ2310003</t>
        </is>
      </c>
      <c r="B604" t="n">
        <v>188.29</v>
      </c>
      <c r="C604" t="inlineStr">
        <is>
          <t>entrepreneur-dkk</t>
        </is>
      </c>
    </row>
    <row r="605">
      <c r="A605" t="inlineStr">
        <is>
          <t>RC-ORAK-GIZ2310003</t>
        </is>
      </c>
      <c r="B605" t="n">
        <v>25.2</v>
      </c>
      <c r="C605" t="inlineStr">
        <is>
          <t>entrepreneur-eur</t>
        </is>
      </c>
    </row>
    <row r="606">
      <c r="A606" t="inlineStr">
        <is>
          <t>RC-ORAK-GIZ2310003</t>
        </is>
      </c>
      <c r="B606" t="n">
        <v>301.53</v>
      </c>
      <c r="C606" t="inlineStr">
        <is>
          <t>member</t>
        </is>
      </c>
    </row>
    <row r="607">
      <c r="A607" t="inlineStr">
        <is>
          <t>RC-ORAK-GIZ2310003</t>
        </is>
      </c>
      <c r="B607" t="n">
        <v>312.17</v>
      </c>
      <c r="C607" t="inlineStr">
        <is>
          <t>member-nok</t>
        </is>
      </c>
    </row>
    <row r="608">
      <c r="A608" t="inlineStr">
        <is>
          <t>RC-ORAK-GIZ2310003</t>
        </is>
      </c>
      <c r="B608" t="n">
        <v>209.22</v>
      </c>
      <c r="C608" t="inlineStr">
        <is>
          <t>member-dkk</t>
        </is>
      </c>
    </row>
    <row r="609">
      <c r="A609" t="inlineStr">
        <is>
          <t>RC-ORAK-GIZ2310003</t>
        </is>
      </c>
      <c r="B609" t="n">
        <v>28</v>
      </c>
      <c r="C609" t="inlineStr">
        <is>
          <t>member-eur</t>
        </is>
      </c>
    </row>
    <row r="610">
      <c r="A610" t="inlineStr">
        <is>
          <t>RC-ORAK-GIZ2306004</t>
        </is>
      </c>
      <c r="B610" t="n">
        <v>223.89</v>
      </c>
      <c r="C610" t="inlineStr">
        <is>
          <t>entrepreneur</t>
        </is>
      </c>
    </row>
    <row r="611">
      <c r="A611" t="inlineStr">
        <is>
          <t>RC-ORAK-GIZ2306004</t>
        </is>
      </c>
      <c r="B611" t="n">
        <v>231.79</v>
      </c>
      <c r="C611" t="inlineStr">
        <is>
          <t>entrepreneur-nok</t>
        </is>
      </c>
    </row>
    <row r="612">
      <c r="A612" t="inlineStr">
        <is>
          <t>RC-ORAK-GIZ2306004</t>
        </is>
      </c>
      <c r="B612" t="n">
        <v>155.34</v>
      </c>
      <c r="C612" t="inlineStr">
        <is>
          <t>entrepreneur-dkk</t>
        </is>
      </c>
    </row>
    <row r="613">
      <c r="A613" t="inlineStr">
        <is>
          <t>RC-ORAK-GIZ2306004</t>
        </is>
      </c>
      <c r="B613" t="n">
        <v>20.79</v>
      </c>
      <c r="C613" t="inlineStr">
        <is>
          <t>entrepreneur-eur</t>
        </is>
      </c>
    </row>
    <row r="614">
      <c r="A614" t="inlineStr">
        <is>
          <t>RC-ORAK-GIZ2306004</t>
        </is>
      </c>
      <c r="B614" t="n">
        <v>248.76</v>
      </c>
      <c r="C614" t="inlineStr">
        <is>
          <t>member</t>
        </is>
      </c>
    </row>
    <row r="615">
      <c r="A615" t="inlineStr">
        <is>
          <t>RC-ORAK-GIZ2306004</t>
        </is>
      </c>
      <c r="B615" t="n">
        <v>257.54</v>
      </c>
      <c r="C615" t="inlineStr">
        <is>
          <t>member-nok</t>
        </is>
      </c>
    </row>
    <row r="616">
      <c r="A616" t="inlineStr">
        <is>
          <t>RC-ORAK-GIZ2306004</t>
        </is>
      </c>
      <c r="B616" t="n">
        <v>172.6</v>
      </c>
      <c r="C616" t="inlineStr">
        <is>
          <t>member-dkk</t>
        </is>
      </c>
    </row>
    <row r="617">
      <c r="A617" t="inlineStr">
        <is>
          <t>RC-ORAK-GIZ2306004</t>
        </is>
      </c>
      <c r="B617" t="n">
        <v>23.1</v>
      </c>
      <c r="C617" t="inlineStr">
        <is>
          <t>member-eur</t>
        </is>
      </c>
    </row>
    <row r="618">
      <c r="A618" t="inlineStr">
        <is>
          <t>RC-ORAK-GIZ2307020</t>
        </is>
      </c>
      <c r="B618" t="n">
        <v>189.97</v>
      </c>
      <c r="C618" t="inlineStr">
        <is>
          <t>entrepreneur</t>
        </is>
      </c>
    </row>
    <row r="619">
      <c r="A619" t="inlineStr">
        <is>
          <t>RC-ORAK-GIZ2307020</t>
        </is>
      </c>
      <c r="B619" t="n">
        <v>196.67</v>
      </c>
      <c r="C619" t="inlineStr">
        <is>
          <t>entrepreneur-nok</t>
        </is>
      </c>
    </row>
    <row r="620">
      <c r="A620" t="inlineStr">
        <is>
          <t>RC-ORAK-GIZ2307020</t>
        </is>
      </c>
      <c r="B620" t="n">
        <v>131.81</v>
      </c>
      <c r="C620" t="inlineStr">
        <is>
          <t>entrepreneur-dkk</t>
        </is>
      </c>
    </row>
    <row r="621">
      <c r="A621" t="inlineStr">
        <is>
          <t>RC-ORAK-GIZ2307020</t>
        </is>
      </c>
      <c r="B621" t="n">
        <v>17.64</v>
      </c>
      <c r="C621" t="inlineStr">
        <is>
          <t>entrepreneur-eur</t>
        </is>
      </c>
    </row>
    <row r="622">
      <c r="A622" t="inlineStr">
        <is>
          <t>RC-ORAK-GIZ2307020</t>
        </is>
      </c>
      <c r="B622" t="n">
        <v>211.07</v>
      </c>
      <c r="C622" t="inlineStr">
        <is>
          <t>member</t>
        </is>
      </c>
    </row>
    <row r="623">
      <c r="A623" t="inlineStr">
        <is>
          <t>RC-ORAK-GIZ2307020</t>
        </is>
      </c>
      <c r="B623" t="n">
        <v>218.52</v>
      </c>
      <c r="C623" t="inlineStr">
        <is>
          <t>member-nok</t>
        </is>
      </c>
    </row>
    <row r="624">
      <c r="A624" t="inlineStr">
        <is>
          <t>RC-ORAK-GIZ2307020</t>
        </is>
      </c>
      <c r="B624" t="n">
        <v>146.45</v>
      </c>
      <c r="C624" t="inlineStr">
        <is>
          <t>member-dkk</t>
        </is>
      </c>
    </row>
    <row r="625">
      <c r="A625" t="inlineStr">
        <is>
          <t>RC-ORAK-GIZ2307020</t>
        </is>
      </c>
      <c r="B625" t="n">
        <v>19.6</v>
      </c>
      <c r="C625" t="inlineStr">
        <is>
          <t>member-eur</t>
        </is>
      </c>
    </row>
    <row r="626">
      <c r="A626" t="inlineStr">
        <is>
          <t>RC-ORAK-GIZ2309010</t>
        </is>
      </c>
      <c r="B626" t="n">
        <v>162.83</v>
      </c>
      <c r="C626" t="inlineStr">
        <is>
          <t>entrepreneur</t>
        </is>
      </c>
    </row>
    <row r="627">
      <c r="A627" t="inlineStr">
        <is>
          <t>RC-ORAK-GIZ2309010</t>
        </is>
      </c>
      <c r="B627" t="n">
        <v>168.57</v>
      </c>
      <c r="C627" t="inlineStr">
        <is>
          <t>entrepreneur-nok</t>
        </is>
      </c>
    </row>
    <row r="628">
      <c r="A628" t="inlineStr">
        <is>
          <t>RC-ORAK-GIZ2309010</t>
        </is>
      </c>
      <c r="B628" t="n">
        <v>112.98</v>
      </c>
      <c r="C628" t="inlineStr">
        <is>
          <t>entrepreneur-dkk</t>
        </is>
      </c>
    </row>
    <row r="629">
      <c r="A629" t="inlineStr">
        <is>
          <t>RC-ORAK-GIZ2309010</t>
        </is>
      </c>
      <c r="B629" t="n">
        <v>15.12</v>
      </c>
      <c r="C629" t="inlineStr">
        <is>
          <t>entrepreneur-eur</t>
        </is>
      </c>
    </row>
    <row r="630">
      <c r="A630" t="inlineStr">
        <is>
          <t>RC-ORAK-GIZ2309010</t>
        </is>
      </c>
      <c r="B630" t="n">
        <v>180.92</v>
      </c>
      <c r="C630" t="inlineStr">
        <is>
          <t>member</t>
        </is>
      </c>
    </row>
    <row r="631">
      <c r="A631" t="inlineStr">
        <is>
          <t>RC-ORAK-GIZ2309010</t>
        </is>
      </c>
      <c r="B631" t="n">
        <v>187.3</v>
      </c>
      <c r="C631" t="inlineStr">
        <is>
          <t>member-nok</t>
        </is>
      </c>
    </row>
    <row r="632">
      <c r="A632" t="inlineStr">
        <is>
          <t>RC-ORAK-GIZ2309010</t>
        </is>
      </c>
      <c r="B632" t="n">
        <v>125.53</v>
      </c>
      <c r="C632" t="inlineStr">
        <is>
          <t>member-dkk</t>
        </is>
      </c>
    </row>
    <row r="633">
      <c r="A633" t="inlineStr">
        <is>
          <t>RC-ORAK-GIZ2309010</t>
        </is>
      </c>
      <c r="B633" t="n">
        <v>16.8</v>
      </c>
      <c r="C633" t="inlineStr">
        <is>
          <t>member-eur</t>
        </is>
      </c>
    </row>
    <row r="634">
      <c r="A634" t="inlineStr">
        <is>
          <t>RC-ORAK-GIZ2303004</t>
        </is>
      </c>
      <c r="B634" t="n">
        <v>162.83</v>
      </c>
      <c r="C634" t="inlineStr">
        <is>
          <t>entrepreneur</t>
        </is>
      </c>
    </row>
    <row r="635">
      <c r="A635" t="inlineStr">
        <is>
          <t>RC-ORAK-GIZ2303004</t>
        </is>
      </c>
      <c r="B635" t="n">
        <v>168.57</v>
      </c>
      <c r="C635" t="inlineStr">
        <is>
          <t>entrepreneur-nok</t>
        </is>
      </c>
    </row>
    <row r="636">
      <c r="A636" t="inlineStr">
        <is>
          <t>RC-ORAK-GIZ2303004</t>
        </is>
      </c>
      <c r="B636" t="n">
        <v>112.98</v>
      </c>
      <c r="C636" t="inlineStr">
        <is>
          <t>entrepreneur-dkk</t>
        </is>
      </c>
    </row>
    <row r="637">
      <c r="A637" t="inlineStr">
        <is>
          <t>RC-ORAK-GIZ2303004</t>
        </is>
      </c>
      <c r="B637" t="n">
        <v>15.12</v>
      </c>
      <c r="C637" t="inlineStr">
        <is>
          <t>entrepreneur-eur</t>
        </is>
      </c>
    </row>
    <row r="638">
      <c r="A638" t="inlineStr">
        <is>
          <t>RC-ORAK-GIZ2303004</t>
        </is>
      </c>
      <c r="B638" t="n">
        <v>180.92</v>
      </c>
      <c r="C638" t="inlineStr">
        <is>
          <t>member</t>
        </is>
      </c>
    </row>
    <row r="639">
      <c r="A639" t="inlineStr">
        <is>
          <t>RC-ORAK-GIZ2303004</t>
        </is>
      </c>
      <c r="B639" t="n">
        <v>187.3</v>
      </c>
      <c r="C639" t="inlineStr">
        <is>
          <t>member-nok</t>
        </is>
      </c>
    </row>
    <row r="640">
      <c r="A640" t="inlineStr">
        <is>
          <t>RC-ORAK-GIZ2303004</t>
        </is>
      </c>
      <c r="B640" t="n">
        <v>125.53</v>
      </c>
      <c r="C640" t="inlineStr">
        <is>
          <t>member-dkk</t>
        </is>
      </c>
    </row>
    <row r="641">
      <c r="A641" t="inlineStr">
        <is>
          <t>RC-ORAK-GIZ2303004</t>
        </is>
      </c>
      <c r="B641" t="n">
        <v>16.8</v>
      </c>
      <c r="C641" t="inlineStr">
        <is>
          <t>member-eur</t>
        </is>
      </c>
    </row>
    <row r="642">
      <c r="A642" t="inlineStr">
        <is>
          <t>RC-ORAK-GIZ2310001</t>
        </is>
      </c>
      <c r="B642" t="n">
        <v>189.97</v>
      </c>
      <c r="C642" t="inlineStr">
        <is>
          <t>entrepreneur</t>
        </is>
      </c>
    </row>
    <row r="643">
      <c r="A643" t="inlineStr">
        <is>
          <t>RC-ORAK-GIZ2310001</t>
        </is>
      </c>
      <c r="B643" t="n">
        <v>196.67</v>
      </c>
      <c r="C643" t="inlineStr">
        <is>
          <t>entrepreneur-nok</t>
        </is>
      </c>
    </row>
    <row r="644">
      <c r="A644" t="inlineStr">
        <is>
          <t>RC-ORAK-GIZ2310001</t>
        </is>
      </c>
      <c r="B644" t="n">
        <v>131.81</v>
      </c>
      <c r="C644" t="inlineStr">
        <is>
          <t>entrepreneur-dkk</t>
        </is>
      </c>
    </row>
    <row r="645">
      <c r="A645" t="inlineStr">
        <is>
          <t>RC-ORAK-GIZ2310001</t>
        </is>
      </c>
      <c r="B645" t="n">
        <v>17.64</v>
      </c>
      <c r="C645" t="inlineStr">
        <is>
          <t>entrepreneur-eur</t>
        </is>
      </c>
    </row>
    <row r="646">
      <c r="A646" t="inlineStr">
        <is>
          <t>RC-ORAK-GIZ2310001</t>
        </is>
      </c>
      <c r="B646" t="n">
        <v>211.07</v>
      </c>
      <c r="C646" t="inlineStr">
        <is>
          <t>member</t>
        </is>
      </c>
    </row>
    <row r="647">
      <c r="A647" t="inlineStr">
        <is>
          <t>RC-ORAK-GIZ2310001</t>
        </is>
      </c>
      <c r="B647" t="n">
        <v>218.52</v>
      </c>
      <c r="C647" t="inlineStr">
        <is>
          <t>member-nok</t>
        </is>
      </c>
    </row>
    <row r="648">
      <c r="A648" t="inlineStr">
        <is>
          <t>RC-ORAK-GIZ2310001</t>
        </is>
      </c>
      <c r="B648" t="n">
        <v>146.45</v>
      </c>
      <c r="C648" t="inlineStr">
        <is>
          <t>member-dkk</t>
        </is>
      </c>
    </row>
    <row r="649">
      <c r="A649" t="inlineStr">
        <is>
          <t>RC-ORAK-GIZ2310001</t>
        </is>
      </c>
      <c r="B649" t="n">
        <v>19.6</v>
      </c>
      <c r="C649" t="inlineStr">
        <is>
          <t>member-eur</t>
        </is>
      </c>
    </row>
    <row r="650">
      <c r="A650" t="inlineStr">
        <is>
          <t>RC-ORAK-GIZ2310005</t>
        </is>
      </c>
      <c r="B650" t="n">
        <v>162.83</v>
      </c>
      <c r="C650" t="inlineStr">
        <is>
          <t>entrepreneur</t>
        </is>
      </c>
    </row>
    <row r="651">
      <c r="A651" t="inlineStr">
        <is>
          <t>RC-ORAK-GIZ2310005</t>
        </is>
      </c>
      <c r="B651" t="n">
        <v>168.57</v>
      </c>
      <c r="C651" t="inlineStr">
        <is>
          <t>entrepreneur-nok</t>
        </is>
      </c>
    </row>
    <row r="652">
      <c r="A652" t="inlineStr">
        <is>
          <t>RC-ORAK-GIZ2310005</t>
        </is>
      </c>
      <c r="B652" t="n">
        <v>112.98</v>
      </c>
      <c r="C652" t="inlineStr">
        <is>
          <t>entrepreneur-dkk</t>
        </is>
      </c>
    </row>
    <row r="653">
      <c r="A653" t="inlineStr">
        <is>
          <t>RC-ORAK-GIZ2310005</t>
        </is>
      </c>
      <c r="B653" t="n">
        <v>15.12</v>
      </c>
      <c r="C653" t="inlineStr">
        <is>
          <t>entrepreneur-eur</t>
        </is>
      </c>
    </row>
    <row r="654">
      <c r="A654" t="inlineStr">
        <is>
          <t>RC-ORAK-GIZ2310005</t>
        </is>
      </c>
      <c r="B654" t="n">
        <v>180.92</v>
      </c>
      <c r="C654" t="inlineStr">
        <is>
          <t>member</t>
        </is>
      </c>
    </row>
    <row r="655">
      <c r="A655" t="inlineStr">
        <is>
          <t>RC-ORAK-GIZ2310005</t>
        </is>
      </c>
      <c r="B655" t="n">
        <v>187.3</v>
      </c>
      <c r="C655" t="inlineStr">
        <is>
          <t>member-nok</t>
        </is>
      </c>
    </row>
    <row r="656">
      <c r="A656" t="inlineStr">
        <is>
          <t>RC-ORAK-GIZ2310005</t>
        </is>
      </c>
      <c r="B656" t="n">
        <v>125.53</v>
      </c>
      <c r="C656" t="inlineStr">
        <is>
          <t>member-dkk</t>
        </is>
      </c>
    </row>
    <row r="657">
      <c r="A657" t="inlineStr">
        <is>
          <t>RC-ORAK-GIZ2310005</t>
        </is>
      </c>
      <c r="B657" t="n">
        <v>16.8</v>
      </c>
      <c r="C657" t="inlineStr">
        <is>
          <t>member-eur</t>
        </is>
      </c>
    </row>
    <row r="658">
      <c r="A658" t="inlineStr">
        <is>
          <t>RC-ORAK-GIZ2310007</t>
        </is>
      </c>
      <c r="B658" t="n">
        <v>189.97</v>
      </c>
      <c r="C658" t="inlineStr">
        <is>
          <t>entrepreneur</t>
        </is>
      </c>
    </row>
    <row r="659">
      <c r="A659" t="inlineStr">
        <is>
          <t>RC-ORAK-GIZ2310007</t>
        </is>
      </c>
      <c r="B659" t="n">
        <v>196.67</v>
      </c>
      <c r="C659" t="inlineStr">
        <is>
          <t>entrepreneur-nok</t>
        </is>
      </c>
    </row>
    <row r="660">
      <c r="A660" t="inlineStr">
        <is>
          <t>RC-ORAK-GIZ2310007</t>
        </is>
      </c>
      <c r="B660" t="n">
        <v>131.81</v>
      </c>
      <c r="C660" t="inlineStr">
        <is>
          <t>entrepreneur-dkk</t>
        </is>
      </c>
    </row>
    <row r="661">
      <c r="A661" t="inlineStr">
        <is>
          <t>RC-ORAK-GIZ2310007</t>
        </is>
      </c>
      <c r="B661" t="n">
        <v>17.64</v>
      </c>
      <c r="C661" t="inlineStr">
        <is>
          <t>entrepreneur-eur</t>
        </is>
      </c>
    </row>
    <row r="662">
      <c r="A662" t="inlineStr">
        <is>
          <t>RC-ORAK-GIZ2310007</t>
        </is>
      </c>
      <c r="B662" t="n">
        <v>211.07</v>
      </c>
      <c r="C662" t="inlineStr">
        <is>
          <t>member</t>
        </is>
      </c>
    </row>
    <row r="663">
      <c r="A663" t="inlineStr">
        <is>
          <t>RC-ORAK-GIZ2310007</t>
        </is>
      </c>
      <c r="B663" t="n">
        <v>218.52</v>
      </c>
      <c r="C663" t="inlineStr">
        <is>
          <t>member-nok</t>
        </is>
      </c>
    </row>
    <row r="664">
      <c r="A664" t="inlineStr">
        <is>
          <t>RC-ORAK-GIZ2310007</t>
        </is>
      </c>
      <c r="B664" t="n">
        <v>146.45</v>
      </c>
      <c r="C664" t="inlineStr">
        <is>
          <t>member-dkk</t>
        </is>
      </c>
    </row>
    <row r="665">
      <c r="A665" t="inlineStr">
        <is>
          <t>RC-ORAK-GIZ2310007</t>
        </is>
      </c>
      <c r="B665" t="n">
        <v>19.6</v>
      </c>
      <c r="C665" t="inlineStr">
        <is>
          <t>member-eur</t>
        </is>
      </c>
    </row>
    <row r="666">
      <c r="A666" t="inlineStr">
        <is>
          <t>RC-ORAK-GIZ2309001</t>
        </is>
      </c>
      <c r="B666" t="n">
        <v>189.97</v>
      </c>
      <c r="C666" t="inlineStr">
        <is>
          <t>entrepreneur</t>
        </is>
      </c>
    </row>
    <row r="667">
      <c r="A667" t="inlineStr">
        <is>
          <t>RC-ORAK-GIZ2309001</t>
        </is>
      </c>
      <c r="B667" t="n">
        <v>196.67</v>
      </c>
      <c r="C667" t="inlineStr">
        <is>
          <t>entrepreneur-nok</t>
        </is>
      </c>
    </row>
    <row r="668">
      <c r="A668" t="inlineStr">
        <is>
          <t>RC-ORAK-GIZ2309001</t>
        </is>
      </c>
      <c r="B668" t="n">
        <v>131.81</v>
      </c>
      <c r="C668" t="inlineStr">
        <is>
          <t>entrepreneur-dkk</t>
        </is>
      </c>
    </row>
    <row r="669">
      <c r="A669" t="inlineStr">
        <is>
          <t>RC-ORAK-GIZ2309001</t>
        </is>
      </c>
      <c r="B669" t="n">
        <v>17.64</v>
      </c>
      <c r="C669" t="inlineStr">
        <is>
          <t>entrepreneur-eur</t>
        </is>
      </c>
    </row>
    <row r="670">
      <c r="A670" t="inlineStr">
        <is>
          <t>RC-ORAK-GIZ2309001</t>
        </is>
      </c>
      <c r="B670" t="n">
        <v>211.07</v>
      </c>
      <c r="C670" t="inlineStr">
        <is>
          <t>member</t>
        </is>
      </c>
    </row>
    <row r="671">
      <c r="A671" t="inlineStr">
        <is>
          <t>RC-ORAK-GIZ2309001</t>
        </is>
      </c>
      <c r="B671" t="n">
        <v>218.52</v>
      </c>
      <c r="C671" t="inlineStr">
        <is>
          <t>member-nok</t>
        </is>
      </c>
    </row>
    <row r="672">
      <c r="A672" t="inlineStr">
        <is>
          <t>RC-ORAK-GIZ2309001</t>
        </is>
      </c>
      <c r="B672" t="n">
        <v>146.45</v>
      </c>
      <c r="C672" t="inlineStr">
        <is>
          <t>member-dkk</t>
        </is>
      </c>
    </row>
    <row r="673">
      <c r="A673" t="inlineStr">
        <is>
          <t>RC-ORAK-GIZ2309001</t>
        </is>
      </c>
      <c r="B673" t="n">
        <v>19.6</v>
      </c>
      <c r="C673" t="inlineStr">
        <is>
          <t>member-eur</t>
        </is>
      </c>
    </row>
    <row r="674">
      <c r="A674" t="inlineStr">
        <is>
          <t>RC-ORAK-GIZ2305009</t>
        </is>
      </c>
      <c r="B674" t="n">
        <v>244.24</v>
      </c>
      <c r="C674" t="inlineStr">
        <is>
          <t>entrepreneur</t>
        </is>
      </c>
    </row>
    <row r="675">
      <c r="A675" t="inlineStr">
        <is>
          <t>RC-ORAK-GIZ2305009</t>
        </is>
      </c>
      <c r="B675" t="n">
        <v>252.86</v>
      </c>
      <c r="C675" t="inlineStr">
        <is>
          <t>entrepreneur-nok</t>
        </is>
      </c>
    </row>
    <row r="676">
      <c r="A676" t="inlineStr">
        <is>
          <t>RC-ORAK-GIZ2305009</t>
        </is>
      </c>
      <c r="B676" t="n">
        <v>169.46</v>
      </c>
      <c r="C676" t="inlineStr">
        <is>
          <t>entrepreneur-dkk</t>
        </is>
      </c>
    </row>
    <row r="677">
      <c r="A677" t="inlineStr">
        <is>
          <t>RC-ORAK-GIZ2305009</t>
        </is>
      </c>
      <c r="B677" t="n">
        <v>22.68</v>
      </c>
      <c r="C677" t="inlineStr">
        <is>
          <t>entrepreneur-eur</t>
        </is>
      </c>
    </row>
    <row r="678">
      <c r="A678" t="inlineStr">
        <is>
          <t>RC-ORAK-GIZ2305009</t>
        </is>
      </c>
      <c r="B678" t="n">
        <v>271.38</v>
      </c>
      <c r="C678" t="inlineStr">
        <is>
          <t>member</t>
        </is>
      </c>
    </row>
    <row r="679">
      <c r="A679" t="inlineStr">
        <is>
          <t>RC-ORAK-GIZ2305009</t>
        </is>
      </c>
      <c r="B679" t="n">
        <v>280.95</v>
      </c>
      <c r="C679" t="inlineStr">
        <is>
          <t>member-nok</t>
        </is>
      </c>
    </row>
    <row r="680">
      <c r="A680" t="inlineStr">
        <is>
          <t>RC-ORAK-GIZ2305009</t>
        </is>
      </c>
      <c r="B680" t="n">
        <v>188.29</v>
      </c>
      <c r="C680" t="inlineStr">
        <is>
          <t>member-dkk</t>
        </is>
      </c>
    </row>
    <row r="681">
      <c r="A681" t="inlineStr">
        <is>
          <t>RC-ORAK-GIZ2305009</t>
        </is>
      </c>
      <c r="B681" t="n">
        <v>25.2</v>
      </c>
      <c r="C681" t="inlineStr">
        <is>
          <t>member-eur</t>
        </is>
      </c>
    </row>
    <row r="682">
      <c r="A682" t="inlineStr">
        <is>
          <t>RC-ORAK-GIZ2311005</t>
        </is>
      </c>
      <c r="B682" t="n">
        <v>244.24</v>
      </c>
      <c r="C682" t="inlineStr">
        <is>
          <t>entrepreneur</t>
        </is>
      </c>
    </row>
    <row r="683">
      <c r="A683" t="inlineStr">
        <is>
          <t>RC-ORAK-GIZ2311005</t>
        </is>
      </c>
      <c r="B683" t="n">
        <v>252.86</v>
      </c>
      <c r="C683" t="inlineStr">
        <is>
          <t>entrepreneur-nok</t>
        </is>
      </c>
    </row>
    <row r="684">
      <c r="A684" t="inlineStr">
        <is>
          <t>RC-ORAK-GIZ2311005</t>
        </is>
      </c>
      <c r="B684" t="n">
        <v>169.46</v>
      </c>
      <c r="C684" t="inlineStr">
        <is>
          <t>entrepreneur-dkk</t>
        </is>
      </c>
    </row>
    <row r="685">
      <c r="A685" t="inlineStr">
        <is>
          <t>RC-ORAK-GIZ2311005</t>
        </is>
      </c>
      <c r="B685" t="n">
        <v>22.68</v>
      </c>
      <c r="C685" t="inlineStr">
        <is>
          <t>entrepreneur-eur</t>
        </is>
      </c>
    </row>
    <row r="686">
      <c r="A686" t="inlineStr">
        <is>
          <t>RC-ORAK-GIZ2311005</t>
        </is>
      </c>
      <c r="B686" t="n">
        <v>271.38</v>
      </c>
      <c r="C686" t="inlineStr">
        <is>
          <t>member</t>
        </is>
      </c>
    </row>
    <row r="687">
      <c r="A687" t="inlineStr">
        <is>
          <t>RC-ORAK-GIZ2311005</t>
        </is>
      </c>
      <c r="B687" t="n">
        <v>280.95</v>
      </c>
      <c r="C687" t="inlineStr">
        <is>
          <t>member-nok</t>
        </is>
      </c>
    </row>
    <row r="688">
      <c r="A688" t="inlineStr">
        <is>
          <t>RC-ORAK-GIZ2311005</t>
        </is>
      </c>
      <c r="B688" t="n">
        <v>188.29</v>
      </c>
      <c r="C688" t="inlineStr">
        <is>
          <t>member-dkk</t>
        </is>
      </c>
    </row>
    <row r="689">
      <c r="A689" t="inlineStr">
        <is>
          <t>RC-ORAK-GIZ2311005</t>
        </is>
      </c>
      <c r="B689" t="n">
        <v>25.2</v>
      </c>
      <c r="C689" t="inlineStr">
        <is>
          <t>member-eur</t>
        </is>
      </c>
    </row>
    <row r="690">
      <c r="A690" t="inlineStr">
        <is>
          <t>RC-ORAK-GIZ2311011</t>
        </is>
      </c>
      <c r="B690" t="n">
        <v>257.81</v>
      </c>
      <c r="C690" t="inlineStr">
        <is>
          <t>entrepreneur</t>
        </is>
      </c>
    </row>
    <row r="691">
      <c r="A691" t="inlineStr">
        <is>
          <t>RC-ORAK-GIZ2311011</t>
        </is>
      </c>
      <c r="B691" t="n">
        <v>266.91</v>
      </c>
      <c r="C691" t="inlineStr">
        <is>
          <t>entrepreneur-nok</t>
        </is>
      </c>
    </row>
    <row r="692">
      <c r="A692" t="inlineStr">
        <is>
          <t>RC-ORAK-GIZ2311011</t>
        </is>
      </c>
      <c r="B692" t="n">
        <v>178.88</v>
      </c>
      <c r="C692" t="inlineStr">
        <is>
          <t>entrepreneur-dkk</t>
        </is>
      </c>
    </row>
    <row r="693">
      <c r="A693" t="inlineStr">
        <is>
          <t>RC-ORAK-GIZ2311011</t>
        </is>
      </c>
      <c r="B693" t="n">
        <v>23.94</v>
      </c>
      <c r="C693" t="inlineStr">
        <is>
          <t>entrepreneur-eur</t>
        </is>
      </c>
    </row>
    <row r="694">
      <c r="A694" t="inlineStr">
        <is>
          <t>RC-ORAK-GIZ2311011</t>
        </is>
      </c>
      <c r="B694" t="n">
        <v>286.46</v>
      </c>
      <c r="C694" t="inlineStr">
        <is>
          <t>member</t>
        </is>
      </c>
    </row>
    <row r="695">
      <c r="A695" t="inlineStr">
        <is>
          <t>RC-ORAK-GIZ2311011</t>
        </is>
      </c>
      <c r="B695" t="n">
        <v>296.56</v>
      </c>
      <c r="C695" t="inlineStr">
        <is>
          <t>member-nok</t>
        </is>
      </c>
    </row>
    <row r="696">
      <c r="A696" t="inlineStr">
        <is>
          <t>RC-ORAK-GIZ2311011</t>
        </is>
      </c>
      <c r="B696" t="n">
        <v>198.76</v>
      </c>
      <c r="C696" t="inlineStr">
        <is>
          <t>member-dkk</t>
        </is>
      </c>
    </row>
    <row r="697">
      <c r="A697" t="inlineStr">
        <is>
          <t>RC-ORAK-GIZ2311011</t>
        </is>
      </c>
      <c r="B697" t="n">
        <v>26.6</v>
      </c>
      <c r="C697" t="inlineStr">
        <is>
          <t>member-eur</t>
        </is>
      </c>
    </row>
    <row r="698">
      <c r="A698" t="inlineStr">
        <is>
          <t>RC-ORAK-GIZ2311012</t>
        </is>
      </c>
      <c r="B698" t="n">
        <v>257.81</v>
      </c>
      <c r="C698" t="inlineStr">
        <is>
          <t>entrepreneur</t>
        </is>
      </c>
    </row>
    <row r="699">
      <c r="A699" t="inlineStr">
        <is>
          <t>RC-ORAK-GIZ2311012</t>
        </is>
      </c>
      <c r="B699" t="n">
        <v>266.91</v>
      </c>
      <c r="C699" t="inlineStr">
        <is>
          <t>entrepreneur-nok</t>
        </is>
      </c>
    </row>
    <row r="700">
      <c r="A700" t="inlineStr">
        <is>
          <t>RC-ORAK-GIZ2311012</t>
        </is>
      </c>
      <c r="B700" t="n">
        <v>178.88</v>
      </c>
      <c r="C700" t="inlineStr">
        <is>
          <t>entrepreneur-dkk</t>
        </is>
      </c>
    </row>
    <row r="701">
      <c r="A701" t="inlineStr">
        <is>
          <t>RC-ORAK-GIZ2311012</t>
        </is>
      </c>
      <c r="B701" t="n">
        <v>23.94</v>
      </c>
      <c r="C701" t="inlineStr">
        <is>
          <t>entrepreneur-eur</t>
        </is>
      </c>
    </row>
    <row r="702">
      <c r="A702" t="inlineStr">
        <is>
          <t>RC-ORAK-GIZ2311012</t>
        </is>
      </c>
      <c r="B702" t="n">
        <v>286.46</v>
      </c>
      <c r="C702" t="inlineStr">
        <is>
          <t>member</t>
        </is>
      </c>
    </row>
    <row r="703">
      <c r="A703" t="inlineStr">
        <is>
          <t>RC-ORAK-GIZ2311012</t>
        </is>
      </c>
      <c r="B703" t="n">
        <v>296.56</v>
      </c>
      <c r="C703" t="inlineStr">
        <is>
          <t>member-nok</t>
        </is>
      </c>
    </row>
    <row r="704">
      <c r="A704" t="inlineStr">
        <is>
          <t>RC-ORAK-GIZ2311012</t>
        </is>
      </c>
      <c r="B704" t="n">
        <v>198.76</v>
      </c>
      <c r="C704" t="inlineStr">
        <is>
          <t>member-dkk</t>
        </is>
      </c>
    </row>
    <row r="705">
      <c r="A705" t="inlineStr">
        <is>
          <t>RC-ORAK-GIZ2311012</t>
        </is>
      </c>
      <c r="B705" t="n">
        <v>26.6</v>
      </c>
      <c r="C705" t="inlineStr">
        <is>
          <t>member-eur</t>
        </is>
      </c>
    </row>
    <row r="706">
      <c r="A706" t="inlineStr">
        <is>
          <t>RC-ORAK-GIZ2311014</t>
        </is>
      </c>
      <c r="B706" t="n">
        <v>257.81</v>
      </c>
      <c r="C706" t="inlineStr">
        <is>
          <t>entrepreneur</t>
        </is>
      </c>
    </row>
    <row r="707">
      <c r="A707" t="inlineStr">
        <is>
          <t>RC-ORAK-GIZ2311014</t>
        </is>
      </c>
      <c r="B707" t="n">
        <v>266.91</v>
      </c>
      <c r="C707" t="inlineStr">
        <is>
          <t>entrepreneur-nok</t>
        </is>
      </c>
    </row>
    <row r="708">
      <c r="A708" t="inlineStr">
        <is>
          <t>RC-ORAK-GIZ2311014</t>
        </is>
      </c>
      <c r="B708" t="n">
        <v>178.88</v>
      </c>
      <c r="C708" t="inlineStr">
        <is>
          <t>entrepreneur-dkk</t>
        </is>
      </c>
    </row>
    <row r="709">
      <c r="A709" t="inlineStr">
        <is>
          <t>RC-ORAK-GIZ2311014</t>
        </is>
      </c>
      <c r="B709" t="n">
        <v>23.94</v>
      </c>
      <c r="C709" t="inlineStr">
        <is>
          <t>entrepreneur-eur</t>
        </is>
      </c>
    </row>
    <row r="710">
      <c r="A710" t="inlineStr">
        <is>
          <t>RC-ORAK-GIZ2311014</t>
        </is>
      </c>
      <c r="B710" t="n">
        <v>286.46</v>
      </c>
      <c r="C710" t="inlineStr">
        <is>
          <t>member</t>
        </is>
      </c>
    </row>
    <row r="711">
      <c r="A711" t="inlineStr">
        <is>
          <t>RC-ORAK-GIZ2311014</t>
        </is>
      </c>
      <c r="B711" t="n">
        <v>296.56</v>
      </c>
      <c r="C711" t="inlineStr">
        <is>
          <t>member-nok</t>
        </is>
      </c>
    </row>
    <row r="712">
      <c r="A712" t="inlineStr">
        <is>
          <t>RC-ORAK-GIZ2311014</t>
        </is>
      </c>
      <c r="B712" t="n">
        <v>198.76</v>
      </c>
      <c r="C712" t="inlineStr">
        <is>
          <t>member-dkk</t>
        </is>
      </c>
    </row>
    <row r="713">
      <c r="A713" t="inlineStr">
        <is>
          <t>RC-ORAK-GIZ2311014</t>
        </is>
      </c>
      <c r="B713" t="n">
        <v>26.6</v>
      </c>
      <c r="C713" t="inlineStr">
        <is>
          <t>member-eur</t>
        </is>
      </c>
    </row>
    <row r="714">
      <c r="A714" t="inlineStr">
        <is>
          <t>RC-ORAK-GIZ2205007</t>
        </is>
      </c>
      <c r="B714" t="n">
        <v>122.12</v>
      </c>
      <c r="C714" t="inlineStr">
        <is>
          <t>entrepreneur</t>
        </is>
      </c>
    </row>
    <row r="715">
      <c r="A715" t="inlineStr">
        <is>
          <t>RC-ORAK-GIZ2205007</t>
        </is>
      </c>
      <c r="B715" t="n">
        <v>126.43</v>
      </c>
      <c r="C715" t="inlineStr">
        <is>
          <t>entrepreneur-nok</t>
        </is>
      </c>
    </row>
    <row r="716">
      <c r="A716" t="inlineStr">
        <is>
          <t>RC-ORAK-GIZ2205007</t>
        </is>
      </c>
      <c r="B716" t="n">
        <v>84.73</v>
      </c>
      <c r="C716" t="inlineStr">
        <is>
          <t>entrepreneur-dkk</t>
        </is>
      </c>
    </row>
    <row r="717">
      <c r="A717" t="inlineStr">
        <is>
          <t>RC-ORAK-GIZ2205007</t>
        </is>
      </c>
      <c r="B717" t="n">
        <v>11.34</v>
      </c>
      <c r="C717" t="inlineStr">
        <is>
          <t>entrepreneur-eur</t>
        </is>
      </c>
    </row>
    <row r="718">
      <c r="A718" t="inlineStr">
        <is>
          <t>RC-ORAK-GIZ2205007</t>
        </is>
      </c>
      <c r="B718" t="n">
        <v>135.69</v>
      </c>
      <c r="C718" t="inlineStr">
        <is>
          <t>member</t>
        </is>
      </c>
    </row>
    <row r="719">
      <c r="A719" t="inlineStr">
        <is>
          <t>RC-ORAK-GIZ2205007</t>
        </is>
      </c>
      <c r="B719" t="n">
        <v>140.48</v>
      </c>
      <c r="C719" t="inlineStr">
        <is>
          <t>member-nok</t>
        </is>
      </c>
    </row>
    <row r="720">
      <c r="A720" t="inlineStr">
        <is>
          <t>RC-ORAK-GIZ2205007</t>
        </is>
      </c>
      <c r="B720" t="n">
        <v>94.15000000000001</v>
      </c>
      <c r="C720" t="inlineStr">
        <is>
          <t>member-dkk</t>
        </is>
      </c>
    </row>
    <row r="721">
      <c r="A721" t="inlineStr">
        <is>
          <t>RC-ORAK-GIZ2205007</t>
        </is>
      </c>
      <c r="B721" t="n">
        <v>12.6</v>
      </c>
      <c r="C721" t="inlineStr">
        <is>
          <t>member-eur</t>
        </is>
      </c>
    </row>
    <row r="722">
      <c r="A722" t="inlineStr">
        <is>
          <t>RC-ORAK-GIZ2309008</t>
        </is>
      </c>
      <c r="B722" t="n">
        <v>81.41</v>
      </c>
      <c r="C722" t="inlineStr">
        <is>
          <t>entrepreneur</t>
        </is>
      </c>
    </row>
    <row r="723">
      <c r="A723" t="inlineStr">
        <is>
          <t>RC-ORAK-GIZ2309008</t>
        </is>
      </c>
      <c r="B723" t="n">
        <v>84.29000000000001</v>
      </c>
      <c r="C723" t="inlineStr">
        <is>
          <t>entrepreneur-nok</t>
        </is>
      </c>
    </row>
    <row r="724">
      <c r="A724" t="inlineStr">
        <is>
          <t>RC-ORAK-GIZ2309008</t>
        </is>
      </c>
      <c r="B724" t="n">
        <v>56.49</v>
      </c>
      <c r="C724" t="inlineStr">
        <is>
          <t>entrepreneur-dkk</t>
        </is>
      </c>
    </row>
    <row r="725">
      <c r="A725" t="inlineStr">
        <is>
          <t>RC-ORAK-GIZ2309008</t>
        </is>
      </c>
      <c r="B725" t="n">
        <v>7.56</v>
      </c>
      <c r="C725" t="inlineStr">
        <is>
          <t>entrepreneur-eur</t>
        </is>
      </c>
    </row>
    <row r="726">
      <c r="A726" t="inlineStr">
        <is>
          <t>RC-ORAK-GIZ2309008</t>
        </is>
      </c>
      <c r="B726" t="n">
        <v>90.45999999999999</v>
      </c>
      <c r="C726" t="inlineStr">
        <is>
          <t>member</t>
        </is>
      </c>
    </row>
    <row r="727">
      <c r="A727" t="inlineStr">
        <is>
          <t>RC-ORAK-GIZ2309008</t>
        </is>
      </c>
      <c r="B727" t="n">
        <v>93.65000000000001</v>
      </c>
      <c r="C727" t="inlineStr">
        <is>
          <t>member-nok</t>
        </is>
      </c>
    </row>
    <row r="728">
      <c r="A728" t="inlineStr">
        <is>
          <t>RC-ORAK-GIZ2309008</t>
        </is>
      </c>
      <c r="B728" t="n">
        <v>62.76</v>
      </c>
      <c r="C728" t="inlineStr">
        <is>
          <t>member-dkk</t>
        </is>
      </c>
    </row>
    <row r="729">
      <c r="A729" t="inlineStr">
        <is>
          <t>RC-ORAK-GIZ2309008</t>
        </is>
      </c>
      <c r="B729" t="n">
        <v>8.4</v>
      </c>
      <c r="C729" t="inlineStr">
        <is>
          <t>member-eur</t>
        </is>
      </c>
    </row>
    <row r="730">
      <c r="A730" t="inlineStr">
        <is>
          <t>RC-ORAK-GIZ2310004</t>
        </is>
      </c>
      <c r="B730" t="n">
        <v>149.26</v>
      </c>
      <c r="C730" t="inlineStr">
        <is>
          <t>entrepreneur</t>
        </is>
      </c>
    </row>
    <row r="731">
      <c r="A731" t="inlineStr">
        <is>
          <t>RC-ORAK-GIZ2310004</t>
        </is>
      </c>
      <c r="B731" t="n">
        <v>154.53</v>
      </c>
      <c r="C731" t="inlineStr">
        <is>
          <t>entrepreneur-nok</t>
        </is>
      </c>
    </row>
    <row r="732">
      <c r="A732" t="inlineStr">
        <is>
          <t>RC-ORAK-GIZ2310004</t>
        </is>
      </c>
      <c r="B732" t="n">
        <v>103.56</v>
      </c>
      <c r="C732" t="inlineStr">
        <is>
          <t>entrepreneur-dkk</t>
        </is>
      </c>
    </row>
    <row r="733">
      <c r="A733" t="inlineStr">
        <is>
          <t>RC-ORAK-GIZ2310004</t>
        </is>
      </c>
      <c r="B733" t="n">
        <v>13.86</v>
      </c>
      <c r="C733" t="inlineStr">
        <is>
          <t>entrepreneur-eur</t>
        </is>
      </c>
    </row>
    <row r="734">
      <c r="A734" t="inlineStr">
        <is>
          <t>RC-ORAK-GIZ2310004</t>
        </is>
      </c>
      <c r="B734" t="n">
        <v>165.84</v>
      </c>
      <c r="C734" t="inlineStr">
        <is>
          <t>member</t>
        </is>
      </c>
    </row>
    <row r="735">
      <c r="A735" t="inlineStr">
        <is>
          <t>RC-ORAK-GIZ2310004</t>
        </is>
      </c>
      <c r="B735" t="n">
        <v>171.69</v>
      </c>
      <c r="C735" t="inlineStr">
        <is>
          <t>member-nok</t>
        </is>
      </c>
    </row>
    <row r="736">
      <c r="A736" t="inlineStr">
        <is>
          <t>RC-ORAK-GIZ2310004</t>
        </is>
      </c>
      <c r="B736" t="n">
        <v>115.07</v>
      </c>
      <c r="C736" t="inlineStr">
        <is>
          <t>member-dkk</t>
        </is>
      </c>
    </row>
    <row r="737">
      <c r="A737" t="inlineStr">
        <is>
          <t>RC-ORAK-GIZ2310004</t>
        </is>
      </c>
      <c r="B737" t="n">
        <v>15.4</v>
      </c>
      <c r="C737" t="inlineStr">
        <is>
          <t>member-eur</t>
        </is>
      </c>
    </row>
    <row r="738">
      <c r="A738" t="inlineStr">
        <is>
          <t>RC-ORAK-GIZ2310006</t>
        </is>
      </c>
      <c r="B738" t="n">
        <v>149.26</v>
      </c>
      <c r="C738" t="inlineStr">
        <is>
          <t>entrepreneur</t>
        </is>
      </c>
    </row>
    <row r="739">
      <c r="A739" t="inlineStr">
        <is>
          <t>RC-ORAK-GIZ2310006</t>
        </is>
      </c>
      <c r="B739" t="n">
        <v>154.53</v>
      </c>
      <c r="C739" t="inlineStr">
        <is>
          <t>entrepreneur-nok</t>
        </is>
      </c>
    </row>
    <row r="740">
      <c r="A740" t="inlineStr">
        <is>
          <t>RC-ORAK-GIZ2310006</t>
        </is>
      </c>
      <c r="B740" t="n">
        <v>103.56</v>
      </c>
      <c r="C740" t="inlineStr">
        <is>
          <t>entrepreneur-dkk</t>
        </is>
      </c>
    </row>
    <row r="741">
      <c r="A741" t="inlineStr">
        <is>
          <t>RC-ORAK-GIZ2310006</t>
        </is>
      </c>
      <c r="B741" t="n">
        <v>13.86</v>
      </c>
      <c r="C741" t="inlineStr">
        <is>
          <t>entrepreneur-eur</t>
        </is>
      </c>
    </row>
    <row r="742">
      <c r="A742" t="inlineStr">
        <is>
          <t>RC-ORAK-GIZ2310006</t>
        </is>
      </c>
      <c r="B742" t="n">
        <v>165.84</v>
      </c>
      <c r="C742" t="inlineStr">
        <is>
          <t>member</t>
        </is>
      </c>
    </row>
    <row r="743">
      <c r="A743" t="inlineStr">
        <is>
          <t>RC-ORAK-GIZ2310006</t>
        </is>
      </c>
      <c r="B743" t="n">
        <v>171.69</v>
      </c>
      <c r="C743" t="inlineStr">
        <is>
          <t>member-nok</t>
        </is>
      </c>
    </row>
    <row r="744">
      <c r="A744" t="inlineStr">
        <is>
          <t>RC-ORAK-GIZ2310006</t>
        </is>
      </c>
      <c r="B744" t="n">
        <v>115.07</v>
      </c>
      <c r="C744" t="inlineStr">
        <is>
          <t>member-dkk</t>
        </is>
      </c>
    </row>
    <row r="745">
      <c r="A745" t="inlineStr">
        <is>
          <t>RC-ORAK-GIZ2310006</t>
        </is>
      </c>
      <c r="B745" t="n">
        <v>15.4</v>
      </c>
      <c r="C745" t="inlineStr">
        <is>
          <t>member-eur</t>
        </is>
      </c>
    </row>
    <row r="746">
      <c r="A746" t="inlineStr">
        <is>
          <t>RC-ORAK-GIZ2311001</t>
        </is>
      </c>
      <c r="B746" t="n">
        <v>223.89</v>
      </c>
      <c r="C746" t="inlineStr">
        <is>
          <t>entrepreneur</t>
        </is>
      </c>
    </row>
    <row r="747">
      <c r="A747" t="inlineStr">
        <is>
          <t>RC-ORAK-GIZ2311001</t>
        </is>
      </c>
      <c r="B747" t="n">
        <v>231.79</v>
      </c>
      <c r="C747" t="inlineStr">
        <is>
          <t>entrepreneur-nok</t>
        </is>
      </c>
    </row>
    <row r="748">
      <c r="A748" t="inlineStr">
        <is>
          <t>RC-ORAK-GIZ2311001</t>
        </is>
      </c>
      <c r="B748" t="n">
        <v>155.34</v>
      </c>
      <c r="C748" t="inlineStr">
        <is>
          <t>entrepreneur-dkk</t>
        </is>
      </c>
    </row>
    <row r="749">
      <c r="A749" t="inlineStr">
        <is>
          <t>RC-ORAK-GIZ2311001</t>
        </is>
      </c>
      <c r="B749" t="n">
        <v>20.79</v>
      </c>
      <c r="C749" t="inlineStr">
        <is>
          <t>entrepreneur-eur</t>
        </is>
      </c>
    </row>
    <row r="750">
      <c r="A750" t="inlineStr">
        <is>
          <t>RC-ORAK-GIZ2311001</t>
        </is>
      </c>
      <c r="B750" t="n">
        <v>248.76</v>
      </c>
      <c r="C750" t="inlineStr">
        <is>
          <t>member</t>
        </is>
      </c>
    </row>
    <row r="751">
      <c r="A751" t="inlineStr">
        <is>
          <t>RC-ORAK-GIZ2311001</t>
        </is>
      </c>
      <c r="B751" t="n">
        <v>257.54</v>
      </c>
      <c r="C751" t="inlineStr">
        <is>
          <t>member-nok</t>
        </is>
      </c>
    </row>
    <row r="752">
      <c r="A752" t="inlineStr">
        <is>
          <t>RC-ORAK-GIZ2311001</t>
        </is>
      </c>
      <c r="B752" t="n">
        <v>172.6</v>
      </c>
      <c r="C752" t="inlineStr">
        <is>
          <t>member-dkk</t>
        </is>
      </c>
    </row>
    <row r="753">
      <c r="A753" t="inlineStr">
        <is>
          <t>RC-ORAK-GIZ2311001</t>
        </is>
      </c>
      <c r="B753" t="n">
        <v>23.1</v>
      </c>
      <c r="C753" t="inlineStr">
        <is>
          <t>member-eur</t>
        </is>
      </c>
    </row>
    <row r="754">
      <c r="A754" t="inlineStr">
        <is>
          <t>RC-ORAK-GIZ2311002</t>
        </is>
      </c>
      <c r="B754" t="n">
        <v>223.89</v>
      </c>
      <c r="C754" t="inlineStr">
        <is>
          <t>entrepreneur</t>
        </is>
      </c>
    </row>
    <row r="755">
      <c r="A755" t="inlineStr">
        <is>
          <t>RC-ORAK-GIZ2311002</t>
        </is>
      </c>
      <c r="B755" t="n">
        <v>231.79</v>
      </c>
      <c r="C755" t="inlineStr">
        <is>
          <t>entrepreneur-nok</t>
        </is>
      </c>
    </row>
    <row r="756">
      <c r="A756" t="inlineStr">
        <is>
          <t>RC-ORAK-GIZ2311002</t>
        </is>
      </c>
      <c r="B756" t="n">
        <v>155.34</v>
      </c>
      <c r="C756" t="inlineStr">
        <is>
          <t>entrepreneur-dkk</t>
        </is>
      </c>
    </row>
    <row r="757">
      <c r="A757" t="inlineStr">
        <is>
          <t>RC-ORAK-GIZ2311002</t>
        </is>
      </c>
      <c r="B757" t="n">
        <v>20.79</v>
      </c>
      <c r="C757" t="inlineStr">
        <is>
          <t>entrepreneur-eur</t>
        </is>
      </c>
    </row>
    <row r="758">
      <c r="A758" t="inlineStr">
        <is>
          <t>RC-ORAK-GIZ2311002</t>
        </is>
      </c>
      <c r="B758" t="n">
        <v>248.76</v>
      </c>
      <c r="C758" t="inlineStr">
        <is>
          <t>member</t>
        </is>
      </c>
    </row>
    <row r="759">
      <c r="A759" t="inlineStr">
        <is>
          <t>RC-ORAK-GIZ2311002</t>
        </is>
      </c>
      <c r="B759" t="n">
        <v>257.54</v>
      </c>
      <c r="C759" t="inlineStr">
        <is>
          <t>member-nok</t>
        </is>
      </c>
    </row>
    <row r="760">
      <c r="A760" t="inlineStr">
        <is>
          <t>RC-ORAK-GIZ2311002</t>
        </is>
      </c>
      <c r="B760" t="n">
        <v>172.6</v>
      </c>
      <c r="C760" t="inlineStr">
        <is>
          <t>member-dkk</t>
        </is>
      </c>
    </row>
    <row r="761">
      <c r="A761" t="inlineStr">
        <is>
          <t>RC-ORAK-GIZ2311002</t>
        </is>
      </c>
      <c r="B761" t="n">
        <v>23.1</v>
      </c>
      <c r="C761" t="inlineStr">
        <is>
          <t>member-eur</t>
        </is>
      </c>
    </row>
    <row r="762">
      <c r="A762" t="inlineStr">
        <is>
          <t>RC-ORAK-GIZ2311004</t>
        </is>
      </c>
      <c r="B762" t="n">
        <v>223.89</v>
      </c>
      <c r="C762" t="inlineStr">
        <is>
          <t>entrepreneur</t>
        </is>
      </c>
    </row>
    <row r="763">
      <c r="A763" t="inlineStr">
        <is>
          <t>RC-ORAK-GIZ2311004</t>
        </is>
      </c>
      <c r="B763" t="n">
        <v>231.79</v>
      </c>
      <c r="C763" t="inlineStr">
        <is>
          <t>entrepreneur-nok</t>
        </is>
      </c>
    </row>
    <row r="764">
      <c r="A764" t="inlineStr">
        <is>
          <t>RC-ORAK-GIZ2311004</t>
        </is>
      </c>
      <c r="B764" t="n">
        <v>155.34</v>
      </c>
      <c r="C764" t="inlineStr">
        <is>
          <t>entrepreneur-dkk</t>
        </is>
      </c>
    </row>
    <row r="765">
      <c r="A765" t="inlineStr">
        <is>
          <t>RC-ORAK-GIZ2311004</t>
        </is>
      </c>
      <c r="B765" t="n">
        <v>20.79</v>
      </c>
      <c r="C765" t="inlineStr">
        <is>
          <t>entrepreneur-eur</t>
        </is>
      </c>
    </row>
    <row r="766">
      <c r="A766" t="inlineStr">
        <is>
          <t>RC-ORAK-GIZ2311004</t>
        </is>
      </c>
      <c r="B766" t="n">
        <v>248.76</v>
      </c>
      <c r="C766" t="inlineStr">
        <is>
          <t>member</t>
        </is>
      </c>
    </row>
    <row r="767">
      <c r="A767" t="inlineStr">
        <is>
          <t>RC-ORAK-GIZ2311004</t>
        </is>
      </c>
      <c r="B767" t="n">
        <v>257.54</v>
      </c>
      <c r="C767" t="inlineStr">
        <is>
          <t>member-nok</t>
        </is>
      </c>
    </row>
    <row r="768">
      <c r="A768" t="inlineStr">
        <is>
          <t>RC-ORAK-GIZ2311004</t>
        </is>
      </c>
      <c r="B768" t="n">
        <v>172.6</v>
      </c>
      <c r="C768" t="inlineStr">
        <is>
          <t>member-dkk</t>
        </is>
      </c>
    </row>
    <row r="769">
      <c r="A769" t="inlineStr">
        <is>
          <t>RC-ORAK-GIZ2311004</t>
        </is>
      </c>
      <c r="B769" t="n">
        <v>23.1</v>
      </c>
      <c r="C769" t="inlineStr">
        <is>
          <t>member-eur</t>
        </is>
      </c>
    </row>
    <row r="770">
      <c r="A770" t="inlineStr">
        <is>
          <t>RC-ORAK-GIZ2111004</t>
        </is>
      </c>
      <c r="B770" t="n">
        <v>244.24</v>
      </c>
      <c r="C770" t="inlineStr">
        <is>
          <t>entrepreneur</t>
        </is>
      </c>
    </row>
    <row r="771">
      <c r="A771" t="inlineStr">
        <is>
          <t>RC-ORAK-GIZ2111004</t>
        </is>
      </c>
      <c r="B771" t="n">
        <v>252.86</v>
      </c>
      <c r="C771" t="inlineStr">
        <is>
          <t>entrepreneur-nok</t>
        </is>
      </c>
    </row>
    <row r="772">
      <c r="A772" t="inlineStr">
        <is>
          <t>RC-ORAK-GIZ2111004</t>
        </is>
      </c>
      <c r="B772" t="n">
        <v>169.46</v>
      </c>
      <c r="C772" t="inlineStr">
        <is>
          <t>entrepreneur-dkk</t>
        </is>
      </c>
    </row>
    <row r="773">
      <c r="A773" t="inlineStr">
        <is>
          <t>RC-ORAK-GIZ2111004</t>
        </is>
      </c>
      <c r="B773" t="n">
        <v>22.68</v>
      </c>
      <c r="C773" t="inlineStr">
        <is>
          <t>entrepreneur-eur</t>
        </is>
      </c>
    </row>
    <row r="774">
      <c r="A774" t="inlineStr">
        <is>
          <t>RC-ORAK-GIZ2111004</t>
        </is>
      </c>
      <c r="B774" t="n">
        <v>271.38</v>
      </c>
      <c r="C774" t="inlineStr">
        <is>
          <t>member</t>
        </is>
      </c>
    </row>
    <row r="775">
      <c r="A775" t="inlineStr">
        <is>
          <t>RC-ORAK-GIZ2111004</t>
        </is>
      </c>
      <c r="B775" t="n">
        <v>280.95</v>
      </c>
      <c r="C775" t="inlineStr">
        <is>
          <t>member-nok</t>
        </is>
      </c>
    </row>
    <row r="776">
      <c r="A776" t="inlineStr">
        <is>
          <t>RC-ORAK-GIZ2111004</t>
        </is>
      </c>
      <c r="B776" t="n">
        <v>188.29</v>
      </c>
      <c r="C776" t="inlineStr">
        <is>
          <t>member-dkk</t>
        </is>
      </c>
    </row>
    <row r="777">
      <c r="A777" t="inlineStr">
        <is>
          <t>RC-ORAK-GIZ2111004</t>
        </is>
      </c>
      <c r="B777" t="n">
        <v>25.2</v>
      </c>
      <c r="C777" t="inlineStr">
        <is>
          <t>member-eur</t>
        </is>
      </c>
    </row>
    <row r="778">
      <c r="A778" t="inlineStr">
        <is>
          <t>RC-ORAK-GIZ2312002</t>
        </is>
      </c>
      <c r="B778" t="n">
        <v>162.83</v>
      </c>
      <c r="C778" t="inlineStr">
        <is>
          <t>entrepreneur</t>
        </is>
      </c>
    </row>
    <row r="779">
      <c r="A779" t="inlineStr">
        <is>
          <t>RC-ORAK-GIZ2312002</t>
        </is>
      </c>
      <c r="B779" t="n">
        <v>168.57</v>
      </c>
      <c r="C779" t="inlineStr">
        <is>
          <t>entrepreneur-nok</t>
        </is>
      </c>
    </row>
    <row r="780">
      <c r="A780" t="inlineStr">
        <is>
          <t>RC-ORAK-GIZ2312002</t>
        </is>
      </c>
      <c r="B780" t="n">
        <v>112.98</v>
      </c>
      <c r="C780" t="inlineStr">
        <is>
          <t>entrepreneur-dkk</t>
        </is>
      </c>
    </row>
    <row r="781">
      <c r="A781" t="inlineStr">
        <is>
          <t>RC-ORAK-GIZ2312002</t>
        </is>
      </c>
      <c r="B781" t="n">
        <v>15.12</v>
      </c>
      <c r="C781" t="inlineStr">
        <is>
          <t>entrepreneur-eur</t>
        </is>
      </c>
    </row>
    <row r="782">
      <c r="A782" t="inlineStr">
        <is>
          <t>RC-ORAK-GIZ2312002</t>
        </is>
      </c>
      <c r="B782" t="n">
        <v>180.92</v>
      </c>
      <c r="C782" t="inlineStr">
        <is>
          <t>member</t>
        </is>
      </c>
    </row>
    <row r="783">
      <c r="A783" t="inlineStr">
        <is>
          <t>RC-ORAK-GIZ2312002</t>
        </is>
      </c>
      <c r="B783" t="n">
        <v>187.3</v>
      </c>
      <c r="C783" t="inlineStr">
        <is>
          <t>member-nok</t>
        </is>
      </c>
    </row>
    <row r="784">
      <c r="A784" t="inlineStr">
        <is>
          <t>RC-ORAK-GIZ2312002</t>
        </is>
      </c>
      <c r="B784" t="n">
        <v>125.53</v>
      </c>
      <c r="C784" t="inlineStr">
        <is>
          <t>member-dkk</t>
        </is>
      </c>
    </row>
    <row r="785">
      <c r="A785" t="inlineStr">
        <is>
          <t>RC-ORAK-GIZ2312002</t>
        </is>
      </c>
      <c r="B785" t="n">
        <v>16.8</v>
      </c>
      <c r="C785" t="inlineStr">
        <is>
          <t>member-eur</t>
        </is>
      </c>
    </row>
    <row r="786">
      <c r="A786" t="inlineStr">
        <is>
          <t>RC-ORAK-GIZ2312008</t>
        </is>
      </c>
      <c r="B786" t="n">
        <v>189.97</v>
      </c>
      <c r="C786" t="inlineStr">
        <is>
          <t>entrepreneur</t>
        </is>
      </c>
    </row>
    <row r="787">
      <c r="A787" t="inlineStr">
        <is>
          <t>RC-ORAK-GIZ2312008</t>
        </is>
      </c>
      <c r="B787" t="n">
        <v>196.67</v>
      </c>
      <c r="C787" t="inlineStr">
        <is>
          <t>entrepreneur-nok</t>
        </is>
      </c>
    </row>
    <row r="788">
      <c r="A788" t="inlineStr">
        <is>
          <t>RC-ORAK-GIZ2312008</t>
        </is>
      </c>
      <c r="B788" t="n">
        <v>131.81</v>
      </c>
      <c r="C788" t="inlineStr">
        <is>
          <t>entrepreneur-dkk</t>
        </is>
      </c>
    </row>
    <row r="789">
      <c r="A789" t="inlineStr">
        <is>
          <t>RC-ORAK-GIZ2312008</t>
        </is>
      </c>
      <c r="B789" t="n">
        <v>17.64</v>
      </c>
      <c r="C789" t="inlineStr">
        <is>
          <t>entrepreneur-eur</t>
        </is>
      </c>
    </row>
    <row r="790">
      <c r="A790" t="inlineStr">
        <is>
          <t>RC-ORAK-GIZ2312008</t>
        </is>
      </c>
      <c r="B790" t="n">
        <v>211.07</v>
      </c>
      <c r="C790" t="inlineStr">
        <is>
          <t>member</t>
        </is>
      </c>
    </row>
    <row r="791">
      <c r="A791" t="inlineStr">
        <is>
          <t>RC-ORAK-GIZ2312008</t>
        </is>
      </c>
      <c r="B791" t="n">
        <v>218.52</v>
      </c>
      <c r="C791" t="inlineStr">
        <is>
          <t>member-nok</t>
        </is>
      </c>
    </row>
    <row r="792">
      <c r="A792" t="inlineStr">
        <is>
          <t>RC-ORAK-GIZ2312008</t>
        </is>
      </c>
      <c r="B792" t="n">
        <v>146.45</v>
      </c>
      <c r="C792" t="inlineStr">
        <is>
          <t>member-dkk</t>
        </is>
      </c>
    </row>
    <row r="793">
      <c r="A793" t="inlineStr">
        <is>
          <t>RC-ORAK-GIZ2312008</t>
        </is>
      </c>
      <c r="B793" t="n">
        <v>19.6</v>
      </c>
      <c r="C793" t="inlineStr">
        <is>
          <t>member-eur</t>
        </is>
      </c>
    </row>
    <row r="794">
      <c r="A794" t="inlineStr">
        <is>
          <t>RC-ORAK-GIZ2401005</t>
        </is>
      </c>
      <c r="B794" t="n">
        <v>237.46</v>
      </c>
      <c r="C794" t="inlineStr">
        <is>
          <t>entrepreneur</t>
        </is>
      </c>
    </row>
    <row r="795">
      <c r="A795" t="inlineStr">
        <is>
          <t>RC-ORAK-GIZ2401005</t>
        </is>
      </c>
      <c r="B795" t="n">
        <v>245.84</v>
      </c>
      <c r="C795" t="inlineStr">
        <is>
          <t>entrepreneur-nok</t>
        </is>
      </c>
    </row>
    <row r="796">
      <c r="A796" t="inlineStr">
        <is>
          <t>RC-ORAK-GIZ2401005</t>
        </is>
      </c>
      <c r="B796" t="n">
        <v>164.76</v>
      </c>
      <c r="C796" t="inlineStr">
        <is>
          <t>entrepreneur-dkk</t>
        </is>
      </c>
    </row>
    <row r="797">
      <c r="A797" t="inlineStr">
        <is>
          <t>RC-ORAK-GIZ2401005</t>
        </is>
      </c>
      <c r="B797" t="n">
        <v>22.05</v>
      </c>
      <c r="C797" t="inlineStr">
        <is>
          <t>entrepreneur-eur</t>
        </is>
      </c>
    </row>
    <row r="798">
      <c r="A798" t="inlineStr">
        <is>
          <t>RC-ORAK-GIZ2401005</t>
        </is>
      </c>
      <c r="B798" t="n">
        <v>263.84</v>
      </c>
      <c r="C798" t="inlineStr">
        <is>
          <t>member</t>
        </is>
      </c>
    </row>
    <row r="799">
      <c r="A799" t="inlineStr">
        <is>
          <t>RC-ORAK-GIZ2401005</t>
        </is>
      </c>
      <c r="B799" t="n">
        <v>273.15</v>
      </c>
      <c r="C799" t="inlineStr">
        <is>
          <t>member-nok</t>
        </is>
      </c>
    </row>
    <row r="800">
      <c r="A800" t="inlineStr">
        <is>
          <t>RC-ORAK-GIZ2401005</t>
        </is>
      </c>
      <c r="B800" t="n">
        <v>183.06</v>
      </c>
      <c r="C800" t="inlineStr">
        <is>
          <t>member-dkk</t>
        </is>
      </c>
    </row>
    <row r="801">
      <c r="A801" t="inlineStr">
        <is>
          <t>RC-ORAK-GIZ2401005</t>
        </is>
      </c>
      <c r="B801" t="n">
        <v>24.5</v>
      </c>
      <c r="C801" t="inlineStr">
        <is>
          <t>member-eur</t>
        </is>
      </c>
    </row>
    <row r="802">
      <c r="A802" t="inlineStr">
        <is>
          <t>RC-ORAK-GIZ2205004</t>
        </is>
      </c>
      <c r="B802" t="n">
        <v>203.53</v>
      </c>
      <c r="C802" t="inlineStr">
        <is>
          <t>entrepreneur</t>
        </is>
      </c>
    </row>
    <row r="803">
      <c r="A803" t="inlineStr">
        <is>
          <t>RC-ORAK-GIZ2205004</t>
        </is>
      </c>
      <c r="B803" t="n">
        <v>210.72</v>
      </c>
      <c r="C803" t="inlineStr">
        <is>
          <t>entrepreneur-nok</t>
        </is>
      </c>
    </row>
    <row r="804">
      <c r="A804" t="inlineStr">
        <is>
          <t>RC-ORAK-GIZ2205004</t>
        </is>
      </c>
      <c r="B804" t="n">
        <v>141.22</v>
      </c>
      <c r="C804" t="inlineStr">
        <is>
          <t>entrepreneur-dkk</t>
        </is>
      </c>
    </row>
    <row r="805">
      <c r="A805" t="inlineStr">
        <is>
          <t>RC-ORAK-GIZ2205004</t>
        </is>
      </c>
      <c r="B805" t="n">
        <v>18.9</v>
      </c>
      <c r="C805" t="inlineStr">
        <is>
          <t>entrepreneur-eur</t>
        </is>
      </c>
    </row>
    <row r="806">
      <c r="A806" t="inlineStr">
        <is>
          <t>RC-ORAK-GIZ2205004</t>
        </is>
      </c>
      <c r="B806" t="n">
        <v>226.15</v>
      </c>
      <c r="C806" t="inlineStr">
        <is>
          <t>member</t>
        </is>
      </c>
    </row>
    <row r="807">
      <c r="A807" t="inlineStr">
        <is>
          <t>RC-ORAK-GIZ2205004</t>
        </is>
      </c>
      <c r="B807" t="n">
        <v>234.13</v>
      </c>
      <c r="C807" t="inlineStr">
        <is>
          <t>member-nok</t>
        </is>
      </c>
    </row>
    <row r="808">
      <c r="A808" t="inlineStr">
        <is>
          <t>RC-ORAK-GIZ2205004</t>
        </is>
      </c>
      <c r="B808" t="n">
        <v>156.91</v>
      </c>
      <c r="C808" t="inlineStr">
        <is>
          <t>member-dkk</t>
        </is>
      </c>
    </row>
    <row r="809">
      <c r="A809" t="inlineStr">
        <is>
          <t>RC-ORAK-GIZ2205004</t>
        </is>
      </c>
      <c r="B809" t="n">
        <v>21</v>
      </c>
      <c r="C809" t="inlineStr">
        <is>
          <t>member-eur</t>
        </is>
      </c>
    </row>
    <row r="810">
      <c r="A810" t="inlineStr">
        <is>
          <t>RC-ORAK-GIZ2401001</t>
        </is>
      </c>
      <c r="B810" t="n">
        <v>189.97</v>
      </c>
      <c r="C810" t="inlineStr">
        <is>
          <t>entrepreneur</t>
        </is>
      </c>
    </row>
    <row r="811">
      <c r="A811" t="inlineStr">
        <is>
          <t>RC-ORAK-GIZ2401001</t>
        </is>
      </c>
      <c r="B811" t="n">
        <v>196.67</v>
      </c>
      <c r="C811" t="inlineStr">
        <is>
          <t>entrepreneur-nok</t>
        </is>
      </c>
    </row>
    <row r="812">
      <c r="A812" t="inlineStr">
        <is>
          <t>RC-ORAK-GIZ2401001</t>
        </is>
      </c>
      <c r="B812" t="n">
        <v>131.81</v>
      </c>
      <c r="C812" t="inlineStr">
        <is>
          <t>entrepreneur-dkk</t>
        </is>
      </c>
    </row>
    <row r="813">
      <c r="A813" t="inlineStr">
        <is>
          <t>RC-ORAK-GIZ2401001</t>
        </is>
      </c>
      <c r="B813" t="n">
        <v>17.64</v>
      </c>
      <c r="C813" t="inlineStr">
        <is>
          <t>entrepreneur-eur</t>
        </is>
      </c>
    </row>
    <row r="814">
      <c r="A814" t="inlineStr">
        <is>
          <t>RC-ORAK-GIZ2401001</t>
        </is>
      </c>
      <c r="B814" t="n">
        <v>211.07</v>
      </c>
      <c r="C814" t="inlineStr">
        <is>
          <t>member</t>
        </is>
      </c>
    </row>
    <row r="815">
      <c r="A815" t="inlineStr">
        <is>
          <t>RC-ORAK-GIZ2401001</t>
        </is>
      </c>
      <c r="B815" t="n">
        <v>218.52</v>
      </c>
      <c r="C815" t="inlineStr">
        <is>
          <t>member-nok</t>
        </is>
      </c>
    </row>
    <row r="816">
      <c r="A816" t="inlineStr">
        <is>
          <t>RC-ORAK-GIZ2401001</t>
        </is>
      </c>
      <c r="B816" t="n">
        <v>146.45</v>
      </c>
      <c r="C816" t="inlineStr">
        <is>
          <t>member-dkk</t>
        </is>
      </c>
    </row>
    <row r="817">
      <c r="A817" t="inlineStr">
        <is>
          <t>RC-ORAK-GIZ2401001</t>
        </is>
      </c>
      <c r="B817" t="n">
        <v>19.6</v>
      </c>
      <c r="C817" t="inlineStr">
        <is>
          <t>member-eur</t>
        </is>
      </c>
    </row>
    <row r="818">
      <c r="A818" t="inlineStr">
        <is>
          <t>RC-ORAK-GIZ2401002</t>
        </is>
      </c>
      <c r="B818" t="n">
        <v>189.97</v>
      </c>
      <c r="C818" t="inlineStr">
        <is>
          <t>entrepreneur</t>
        </is>
      </c>
    </row>
    <row r="819">
      <c r="A819" t="inlineStr">
        <is>
          <t>RC-ORAK-GIZ2401002</t>
        </is>
      </c>
      <c r="B819" t="n">
        <v>196.67</v>
      </c>
      <c r="C819" t="inlineStr">
        <is>
          <t>entrepreneur-nok</t>
        </is>
      </c>
    </row>
    <row r="820">
      <c r="A820" t="inlineStr">
        <is>
          <t>RC-ORAK-GIZ2401002</t>
        </is>
      </c>
      <c r="B820" t="n">
        <v>131.81</v>
      </c>
      <c r="C820" t="inlineStr">
        <is>
          <t>entrepreneur-dkk</t>
        </is>
      </c>
    </row>
    <row r="821">
      <c r="A821" t="inlineStr">
        <is>
          <t>RC-ORAK-GIZ2401002</t>
        </is>
      </c>
      <c r="B821" t="n">
        <v>17.64</v>
      </c>
      <c r="C821" t="inlineStr">
        <is>
          <t>entrepreneur-eur</t>
        </is>
      </c>
    </row>
    <row r="822">
      <c r="A822" t="inlineStr">
        <is>
          <t>RC-ORAK-GIZ2401002</t>
        </is>
      </c>
      <c r="B822" t="n">
        <v>211.07</v>
      </c>
      <c r="C822" t="inlineStr">
        <is>
          <t>member</t>
        </is>
      </c>
    </row>
    <row r="823">
      <c r="A823" t="inlineStr">
        <is>
          <t>RC-ORAK-GIZ2401002</t>
        </is>
      </c>
      <c r="B823" t="n">
        <v>218.52</v>
      </c>
      <c r="C823" t="inlineStr">
        <is>
          <t>member-nok</t>
        </is>
      </c>
    </row>
    <row r="824">
      <c r="A824" t="inlineStr">
        <is>
          <t>RC-ORAK-GIZ2401002</t>
        </is>
      </c>
      <c r="B824" t="n">
        <v>146.45</v>
      </c>
      <c r="C824" t="inlineStr">
        <is>
          <t>member-dkk</t>
        </is>
      </c>
    </row>
    <row r="825">
      <c r="A825" t="inlineStr">
        <is>
          <t>RC-ORAK-GIZ2401002</t>
        </is>
      </c>
      <c r="B825" t="n">
        <v>19.6</v>
      </c>
      <c r="C825" t="inlineStr">
        <is>
          <t>member-eur</t>
        </is>
      </c>
    </row>
    <row r="826">
      <c r="A826" t="inlineStr">
        <is>
          <t>RC-ORAK-GIZ2401003</t>
        </is>
      </c>
      <c r="B826" t="n">
        <v>189.97</v>
      </c>
      <c r="C826" t="inlineStr">
        <is>
          <t>entrepreneur</t>
        </is>
      </c>
    </row>
    <row r="827">
      <c r="A827" t="inlineStr">
        <is>
          <t>RC-ORAK-GIZ2401003</t>
        </is>
      </c>
      <c r="B827" t="n">
        <v>196.67</v>
      </c>
      <c r="C827" t="inlineStr">
        <is>
          <t>entrepreneur-nok</t>
        </is>
      </c>
    </row>
    <row r="828">
      <c r="A828" t="inlineStr">
        <is>
          <t>RC-ORAK-GIZ2401003</t>
        </is>
      </c>
      <c r="B828" t="n">
        <v>131.81</v>
      </c>
      <c r="C828" t="inlineStr">
        <is>
          <t>entrepreneur-dkk</t>
        </is>
      </c>
    </row>
    <row r="829">
      <c r="A829" t="inlineStr">
        <is>
          <t>RC-ORAK-GIZ2401003</t>
        </is>
      </c>
      <c r="B829" t="n">
        <v>17.64</v>
      </c>
      <c r="C829" t="inlineStr">
        <is>
          <t>entrepreneur-eur</t>
        </is>
      </c>
    </row>
    <row r="830">
      <c r="A830" t="inlineStr">
        <is>
          <t>RC-ORAK-GIZ2401003</t>
        </is>
      </c>
      <c r="B830" t="n">
        <v>211.07</v>
      </c>
      <c r="C830" t="inlineStr">
        <is>
          <t>member</t>
        </is>
      </c>
    </row>
    <row r="831">
      <c r="A831" t="inlineStr">
        <is>
          <t>RC-ORAK-GIZ2401003</t>
        </is>
      </c>
      <c r="B831" t="n">
        <v>218.52</v>
      </c>
      <c r="C831" t="inlineStr">
        <is>
          <t>member-nok</t>
        </is>
      </c>
    </row>
    <row r="832">
      <c r="A832" t="inlineStr">
        <is>
          <t>RC-ORAK-GIZ2401003</t>
        </is>
      </c>
      <c r="B832" t="n">
        <v>146.45</v>
      </c>
      <c r="C832" t="inlineStr">
        <is>
          <t>member-dkk</t>
        </is>
      </c>
    </row>
    <row r="833">
      <c r="A833" t="inlineStr">
        <is>
          <t>RC-ORAK-GIZ2401003</t>
        </is>
      </c>
      <c r="B833" t="n">
        <v>19.6</v>
      </c>
      <c r="C833" t="inlineStr">
        <is>
          <t>member-eur</t>
        </is>
      </c>
    </row>
    <row r="834">
      <c r="A834" t="inlineStr">
        <is>
          <t>RC-ORAK-GIZ2311007</t>
        </is>
      </c>
      <c r="B834" t="n">
        <v>217.1</v>
      </c>
      <c r="C834" t="inlineStr">
        <is>
          <t>entrepreneur</t>
        </is>
      </c>
    </row>
    <row r="835">
      <c r="A835" t="inlineStr">
        <is>
          <t>RC-ORAK-GIZ2311007</t>
        </is>
      </c>
      <c r="B835" t="n">
        <v>224.76</v>
      </c>
      <c r="C835" t="inlineStr">
        <is>
          <t>entrepreneur-nok</t>
        </is>
      </c>
    </row>
    <row r="836">
      <c r="A836" t="inlineStr">
        <is>
          <t>RC-ORAK-GIZ2311007</t>
        </is>
      </c>
      <c r="B836" t="n">
        <v>150.64</v>
      </c>
      <c r="C836" t="inlineStr">
        <is>
          <t>entrepreneur-dkk</t>
        </is>
      </c>
    </row>
    <row r="837">
      <c r="A837" t="inlineStr">
        <is>
          <t>RC-ORAK-GIZ2311007</t>
        </is>
      </c>
      <c r="B837" t="n">
        <v>20.16</v>
      </c>
      <c r="C837" t="inlineStr">
        <is>
          <t>entrepreneur-eur</t>
        </is>
      </c>
    </row>
    <row r="838">
      <c r="A838" t="inlineStr">
        <is>
          <t>RC-ORAK-GIZ2311007</t>
        </is>
      </c>
      <c r="B838" t="n">
        <v>241.23</v>
      </c>
      <c r="C838" t="inlineStr">
        <is>
          <t>member</t>
        </is>
      </c>
    </row>
    <row r="839">
      <c r="A839" t="inlineStr">
        <is>
          <t>RC-ORAK-GIZ2311007</t>
        </is>
      </c>
      <c r="B839" t="n">
        <v>249.74</v>
      </c>
      <c r="C839" t="inlineStr">
        <is>
          <t>member-nok</t>
        </is>
      </c>
    </row>
    <row r="840">
      <c r="A840" t="inlineStr">
        <is>
          <t>RC-ORAK-GIZ2311007</t>
        </is>
      </c>
      <c r="B840" t="n">
        <v>167.37</v>
      </c>
      <c r="C840" t="inlineStr">
        <is>
          <t>member-dkk</t>
        </is>
      </c>
    </row>
    <row r="841">
      <c r="A841" t="inlineStr">
        <is>
          <t>RC-ORAK-GIZ2311007</t>
        </is>
      </c>
      <c r="B841" t="n">
        <v>22.4</v>
      </c>
      <c r="C841" t="inlineStr">
        <is>
          <t>member-eur</t>
        </is>
      </c>
    </row>
    <row r="842">
      <c r="A842" t="inlineStr">
        <is>
          <t>RC-ORAK-GIZ2311008</t>
        </is>
      </c>
      <c r="B842" t="n">
        <v>217.1</v>
      </c>
      <c r="C842" t="inlineStr">
        <is>
          <t>entrepreneur</t>
        </is>
      </c>
    </row>
    <row r="843">
      <c r="A843" t="inlineStr">
        <is>
          <t>RC-ORAK-GIZ2311008</t>
        </is>
      </c>
      <c r="B843" t="n">
        <v>224.76</v>
      </c>
      <c r="C843" t="inlineStr">
        <is>
          <t>entrepreneur-nok</t>
        </is>
      </c>
    </row>
    <row r="844">
      <c r="A844" t="inlineStr">
        <is>
          <t>RC-ORAK-GIZ2311008</t>
        </is>
      </c>
      <c r="B844" t="n">
        <v>150.64</v>
      </c>
      <c r="C844" t="inlineStr">
        <is>
          <t>entrepreneur-dkk</t>
        </is>
      </c>
    </row>
    <row r="845">
      <c r="A845" t="inlineStr">
        <is>
          <t>RC-ORAK-GIZ2311008</t>
        </is>
      </c>
      <c r="B845" t="n">
        <v>20.16</v>
      </c>
      <c r="C845" t="inlineStr">
        <is>
          <t>entrepreneur-eur</t>
        </is>
      </c>
    </row>
    <row r="846">
      <c r="A846" t="inlineStr">
        <is>
          <t>RC-ORAK-GIZ2311008</t>
        </is>
      </c>
      <c r="B846" t="n">
        <v>241.23</v>
      </c>
      <c r="C846" t="inlineStr">
        <is>
          <t>member</t>
        </is>
      </c>
    </row>
    <row r="847">
      <c r="A847" t="inlineStr">
        <is>
          <t>RC-ORAK-GIZ2311008</t>
        </is>
      </c>
      <c r="B847" t="n">
        <v>249.74</v>
      </c>
      <c r="C847" t="inlineStr">
        <is>
          <t>member-nok</t>
        </is>
      </c>
    </row>
    <row r="848">
      <c r="A848" t="inlineStr">
        <is>
          <t>RC-ORAK-GIZ2311008</t>
        </is>
      </c>
      <c r="B848" t="n">
        <v>167.37</v>
      </c>
      <c r="C848" t="inlineStr">
        <is>
          <t>member-dkk</t>
        </is>
      </c>
    </row>
    <row r="849">
      <c r="A849" t="inlineStr">
        <is>
          <t>RC-ORAK-GIZ2311008</t>
        </is>
      </c>
      <c r="B849" t="n">
        <v>22.4</v>
      </c>
      <c r="C849" t="inlineStr">
        <is>
          <t>member-eur</t>
        </is>
      </c>
    </row>
    <row r="850">
      <c r="A850" t="inlineStr">
        <is>
          <t>RC-ORAK-GIZ2311013</t>
        </is>
      </c>
      <c r="B850" t="n">
        <v>189.97</v>
      </c>
      <c r="C850" t="inlineStr">
        <is>
          <t>entrepreneur</t>
        </is>
      </c>
    </row>
    <row r="851">
      <c r="A851" t="inlineStr">
        <is>
          <t>RC-ORAK-GIZ2311013</t>
        </is>
      </c>
      <c r="B851" t="n">
        <v>196.67</v>
      </c>
      <c r="C851" t="inlineStr">
        <is>
          <t>entrepreneur-nok</t>
        </is>
      </c>
    </row>
    <row r="852">
      <c r="A852" t="inlineStr">
        <is>
          <t>RC-ORAK-GIZ2311013</t>
        </is>
      </c>
      <c r="B852" t="n">
        <v>131.81</v>
      </c>
      <c r="C852" t="inlineStr">
        <is>
          <t>entrepreneur-dkk</t>
        </is>
      </c>
    </row>
    <row r="853">
      <c r="A853" t="inlineStr">
        <is>
          <t>RC-ORAK-GIZ2311013</t>
        </is>
      </c>
      <c r="B853" t="n">
        <v>17.64</v>
      </c>
      <c r="C853" t="inlineStr">
        <is>
          <t>entrepreneur-eur</t>
        </is>
      </c>
    </row>
    <row r="854">
      <c r="A854" t="inlineStr">
        <is>
          <t>RC-ORAK-GIZ2311013</t>
        </is>
      </c>
      <c r="B854" t="n">
        <v>211.07</v>
      </c>
      <c r="C854" t="inlineStr">
        <is>
          <t>member</t>
        </is>
      </c>
    </row>
    <row r="855">
      <c r="A855" t="inlineStr">
        <is>
          <t>RC-ORAK-GIZ2311013</t>
        </is>
      </c>
      <c r="B855" t="n">
        <v>218.52</v>
      </c>
      <c r="C855" t="inlineStr">
        <is>
          <t>member-nok</t>
        </is>
      </c>
    </row>
    <row r="856">
      <c r="A856" t="inlineStr">
        <is>
          <t>RC-ORAK-GIZ2311013</t>
        </is>
      </c>
      <c r="B856" t="n">
        <v>146.45</v>
      </c>
      <c r="C856" t="inlineStr">
        <is>
          <t>member-dkk</t>
        </is>
      </c>
    </row>
    <row r="857">
      <c r="A857" t="inlineStr">
        <is>
          <t>RC-ORAK-GIZ2311013</t>
        </is>
      </c>
      <c r="B857" t="n">
        <v>19.6</v>
      </c>
      <c r="C857" t="inlineStr">
        <is>
          <t>member-eur</t>
        </is>
      </c>
    </row>
    <row r="858">
      <c r="A858" t="inlineStr">
        <is>
          <t>RC-ORAK-GIZ2312001</t>
        </is>
      </c>
      <c r="B858" t="n">
        <v>217.1</v>
      </c>
      <c r="C858" t="inlineStr">
        <is>
          <t>entrepreneur</t>
        </is>
      </c>
    </row>
    <row r="859">
      <c r="A859" t="inlineStr">
        <is>
          <t>RC-ORAK-GIZ2312001</t>
        </is>
      </c>
      <c r="B859" t="n">
        <v>224.76</v>
      </c>
      <c r="C859" t="inlineStr">
        <is>
          <t>entrepreneur-nok</t>
        </is>
      </c>
    </row>
    <row r="860">
      <c r="A860" t="inlineStr">
        <is>
          <t>RC-ORAK-GIZ2312001</t>
        </is>
      </c>
      <c r="B860" t="n">
        <v>150.64</v>
      </c>
      <c r="C860" t="inlineStr">
        <is>
          <t>entrepreneur-dkk</t>
        </is>
      </c>
    </row>
    <row r="861">
      <c r="A861" t="inlineStr">
        <is>
          <t>RC-ORAK-GIZ2312001</t>
        </is>
      </c>
      <c r="B861" t="n">
        <v>20.16</v>
      </c>
      <c r="C861" t="inlineStr">
        <is>
          <t>entrepreneur-eur</t>
        </is>
      </c>
    </row>
    <row r="862">
      <c r="A862" t="inlineStr">
        <is>
          <t>RC-ORAK-GIZ2312001</t>
        </is>
      </c>
      <c r="B862" t="n">
        <v>241.23</v>
      </c>
      <c r="C862" t="inlineStr">
        <is>
          <t>member</t>
        </is>
      </c>
    </row>
    <row r="863">
      <c r="A863" t="inlineStr">
        <is>
          <t>RC-ORAK-GIZ2312001</t>
        </is>
      </c>
      <c r="B863" t="n">
        <v>249.74</v>
      </c>
      <c r="C863" t="inlineStr">
        <is>
          <t>member-nok</t>
        </is>
      </c>
    </row>
    <row r="864">
      <c r="A864" t="inlineStr">
        <is>
          <t>RC-ORAK-GIZ2312001</t>
        </is>
      </c>
      <c r="B864" t="n">
        <v>167.37</v>
      </c>
      <c r="C864" t="inlineStr">
        <is>
          <t>member-dkk</t>
        </is>
      </c>
    </row>
    <row r="865">
      <c r="A865" t="inlineStr">
        <is>
          <t>RC-ORAK-GIZ2312001</t>
        </is>
      </c>
      <c r="B865" t="n">
        <v>22.4</v>
      </c>
      <c r="C865" t="inlineStr">
        <is>
          <t>member-eur</t>
        </is>
      </c>
    </row>
    <row r="866">
      <c r="A866" t="inlineStr">
        <is>
          <t>RC-ORAK-GIZ2312009</t>
        </is>
      </c>
      <c r="B866" t="n">
        <v>298.52</v>
      </c>
      <c r="C866" t="inlineStr">
        <is>
          <t>entrepreneur</t>
        </is>
      </c>
    </row>
    <row r="867">
      <c r="A867" t="inlineStr">
        <is>
          <t>RC-ORAK-GIZ2312009</t>
        </is>
      </c>
      <c r="B867" t="n">
        <v>309.05</v>
      </c>
      <c r="C867" t="inlineStr">
        <is>
          <t>entrepreneur-nok</t>
        </is>
      </c>
    </row>
    <row r="868">
      <c r="A868" t="inlineStr">
        <is>
          <t>RC-ORAK-GIZ2312009</t>
        </is>
      </c>
      <c r="B868" t="n">
        <v>207.12</v>
      </c>
      <c r="C868" t="inlineStr">
        <is>
          <t>entrepreneur-dkk</t>
        </is>
      </c>
    </row>
    <row r="869">
      <c r="A869" t="inlineStr">
        <is>
          <t>RC-ORAK-GIZ2312009</t>
        </is>
      </c>
      <c r="B869" t="n">
        <v>27.72</v>
      </c>
      <c r="C869" t="inlineStr">
        <is>
          <t>entrepreneur-eur</t>
        </is>
      </c>
    </row>
    <row r="870">
      <c r="A870" t="inlineStr">
        <is>
          <t>RC-ORAK-GIZ2312009</t>
        </is>
      </c>
      <c r="B870" t="n">
        <v>331.69</v>
      </c>
      <c r="C870" t="inlineStr">
        <is>
          <t>member</t>
        </is>
      </c>
    </row>
    <row r="871">
      <c r="A871" t="inlineStr">
        <is>
          <t>RC-ORAK-GIZ2312009</t>
        </is>
      </c>
      <c r="B871" t="n">
        <v>343.39</v>
      </c>
      <c r="C871" t="inlineStr">
        <is>
          <t>member-nok</t>
        </is>
      </c>
    </row>
    <row r="872">
      <c r="A872" t="inlineStr">
        <is>
          <t>RC-ORAK-GIZ2312009</t>
        </is>
      </c>
      <c r="B872" t="n">
        <v>230.14</v>
      </c>
      <c r="C872" t="inlineStr">
        <is>
          <t>member-dkk</t>
        </is>
      </c>
    </row>
    <row r="873">
      <c r="A873" t="inlineStr">
        <is>
          <t>RC-ORAK-GIZ2312009</t>
        </is>
      </c>
      <c r="B873" t="n">
        <v>30.8</v>
      </c>
      <c r="C873" t="inlineStr">
        <is>
          <t>member-eur</t>
        </is>
      </c>
    </row>
    <row r="874">
      <c r="A874" t="inlineStr">
        <is>
          <t>RC-ORAK-2312005-01</t>
        </is>
      </c>
      <c r="B874" t="n">
        <v>237.46</v>
      </c>
      <c r="C874" t="inlineStr">
        <is>
          <t>entrepreneur</t>
        </is>
      </c>
    </row>
    <row r="875">
      <c r="A875" t="inlineStr">
        <is>
          <t>RC-ORAK-2312005-01</t>
        </is>
      </c>
      <c r="B875" t="n">
        <v>245.84</v>
      </c>
      <c r="C875" t="inlineStr">
        <is>
          <t>entrepreneur-nok</t>
        </is>
      </c>
    </row>
    <row r="876">
      <c r="A876" t="inlineStr">
        <is>
          <t>RC-ORAK-2312005-01</t>
        </is>
      </c>
      <c r="B876" t="n">
        <v>164.76</v>
      </c>
      <c r="C876" t="inlineStr">
        <is>
          <t>entrepreneur-dkk</t>
        </is>
      </c>
    </row>
    <row r="877">
      <c r="A877" t="inlineStr">
        <is>
          <t>RC-ORAK-2312005-01</t>
        </is>
      </c>
      <c r="B877" t="n">
        <v>22.05</v>
      </c>
      <c r="C877" t="inlineStr">
        <is>
          <t>entrepreneur-eur</t>
        </is>
      </c>
    </row>
    <row r="878">
      <c r="A878" t="inlineStr">
        <is>
          <t>RC-ORAK-2312005-01</t>
        </is>
      </c>
      <c r="B878" t="n">
        <v>263.84</v>
      </c>
      <c r="C878" t="inlineStr">
        <is>
          <t>member</t>
        </is>
      </c>
    </row>
    <row r="879">
      <c r="A879" t="inlineStr">
        <is>
          <t>RC-ORAK-2312005-01</t>
        </is>
      </c>
      <c r="B879" t="n">
        <v>273.15</v>
      </c>
      <c r="C879" t="inlineStr">
        <is>
          <t>member-nok</t>
        </is>
      </c>
    </row>
    <row r="880">
      <c r="A880" t="inlineStr">
        <is>
          <t>RC-ORAK-2312005-01</t>
        </is>
      </c>
      <c r="B880" t="n">
        <v>183.06</v>
      </c>
      <c r="C880" t="inlineStr">
        <is>
          <t>member-dkk</t>
        </is>
      </c>
    </row>
    <row r="881">
      <c r="A881" t="inlineStr">
        <is>
          <t>RC-ORAK-2312005-01</t>
        </is>
      </c>
      <c r="B881" t="n">
        <v>24.5</v>
      </c>
      <c r="C881" t="inlineStr">
        <is>
          <t>member-eur</t>
        </is>
      </c>
    </row>
    <row r="882">
      <c r="A882" t="inlineStr">
        <is>
          <t>RC-ORAK-GIZ2312006</t>
        </is>
      </c>
      <c r="B882" t="n">
        <v>203.53</v>
      </c>
      <c r="C882" t="inlineStr">
        <is>
          <t>entrepreneur</t>
        </is>
      </c>
    </row>
    <row r="883">
      <c r="A883" t="inlineStr">
        <is>
          <t>RC-ORAK-GIZ2312006</t>
        </is>
      </c>
      <c r="B883" t="n">
        <v>210.72</v>
      </c>
      <c r="C883" t="inlineStr">
        <is>
          <t>entrepreneur-nok</t>
        </is>
      </c>
    </row>
    <row r="884">
      <c r="A884" t="inlineStr">
        <is>
          <t>RC-ORAK-GIZ2312006</t>
        </is>
      </c>
      <c r="B884" t="n">
        <v>141.22</v>
      </c>
      <c r="C884" t="inlineStr">
        <is>
          <t>entrepreneur-dkk</t>
        </is>
      </c>
    </row>
    <row r="885">
      <c r="A885" t="inlineStr">
        <is>
          <t>RC-ORAK-GIZ2312006</t>
        </is>
      </c>
      <c r="B885" t="n">
        <v>18.9</v>
      </c>
      <c r="C885" t="inlineStr">
        <is>
          <t>entrepreneur-eur</t>
        </is>
      </c>
    </row>
    <row r="886">
      <c r="A886" t="inlineStr">
        <is>
          <t>RC-ORAK-GIZ2312006</t>
        </is>
      </c>
      <c r="B886" t="n">
        <v>226.15</v>
      </c>
      <c r="C886" t="inlineStr">
        <is>
          <t>member</t>
        </is>
      </c>
    </row>
    <row r="887">
      <c r="A887" t="inlineStr">
        <is>
          <t>RC-ORAK-GIZ2312006</t>
        </is>
      </c>
      <c r="B887" t="n">
        <v>234.13</v>
      </c>
      <c r="C887" t="inlineStr">
        <is>
          <t>member-nok</t>
        </is>
      </c>
    </row>
    <row r="888">
      <c r="A888" t="inlineStr">
        <is>
          <t>RC-ORAK-GIZ2312006</t>
        </is>
      </c>
      <c r="B888" t="n">
        <v>156.91</v>
      </c>
      <c r="C888" t="inlineStr">
        <is>
          <t>member-dkk</t>
        </is>
      </c>
    </row>
    <row r="889">
      <c r="A889" t="inlineStr">
        <is>
          <t>RC-ORAK-GIZ2312006</t>
        </is>
      </c>
      <c r="B889" t="n">
        <v>21</v>
      </c>
      <c r="C889" t="inlineStr">
        <is>
          <t>member-eur</t>
        </is>
      </c>
    </row>
    <row r="890">
      <c r="A890" t="inlineStr">
        <is>
          <t>RC-ORAK-GIZ2301009</t>
        </is>
      </c>
      <c r="B890" t="n">
        <v>183.18</v>
      </c>
      <c r="C890" t="inlineStr">
        <is>
          <t>entrepreneur</t>
        </is>
      </c>
    </row>
    <row r="891">
      <c r="A891" t="inlineStr">
        <is>
          <t>RC-ORAK-GIZ2301009</t>
        </is>
      </c>
      <c r="B891" t="n">
        <v>189.64</v>
      </c>
      <c r="C891" t="inlineStr">
        <is>
          <t>entrepreneur-nok</t>
        </is>
      </c>
    </row>
    <row r="892">
      <c r="A892" t="inlineStr">
        <is>
          <t>RC-ORAK-GIZ2301009</t>
        </is>
      </c>
      <c r="B892" t="n">
        <v>127.1</v>
      </c>
      <c r="C892" t="inlineStr">
        <is>
          <t>entrepreneur-dkk</t>
        </is>
      </c>
    </row>
    <row r="893">
      <c r="A893" t="inlineStr">
        <is>
          <t>RC-ORAK-GIZ2301009</t>
        </is>
      </c>
      <c r="B893" t="n">
        <v>17.01</v>
      </c>
      <c r="C893" t="inlineStr">
        <is>
          <t>entrepreneur-eur</t>
        </is>
      </c>
    </row>
    <row r="894">
      <c r="A894" t="inlineStr">
        <is>
          <t>RC-ORAK-GIZ2301009</t>
        </is>
      </c>
      <c r="B894" t="n">
        <v>203.53</v>
      </c>
      <c r="C894" t="inlineStr">
        <is>
          <t>member</t>
        </is>
      </c>
    </row>
    <row r="895">
      <c r="A895" t="inlineStr">
        <is>
          <t>RC-ORAK-GIZ2301009</t>
        </is>
      </c>
      <c r="B895" t="n">
        <v>210.72</v>
      </c>
      <c r="C895" t="inlineStr">
        <is>
          <t>member-nok</t>
        </is>
      </c>
    </row>
    <row r="896">
      <c r="A896" t="inlineStr">
        <is>
          <t>RC-ORAK-GIZ2301009</t>
        </is>
      </c>
      <c r="B896" t="n">
        <v>141.22</v>
      </c>
      <c r="C896" t="inlineStr">
        <is>
          <t>member-dkk</t>
        </is>
      </c>
    </row>
    <row r="897">
      <c r="A897" t="inlineStr">
        <is>
          <t>RC-ORAK-GIZ2301009</t>
        </is>
      </c>
      <c r="B897" t="n">
        <v>18.9</v>
      </c>
      <c r="C897" t="inlineStr">
        <is>
          <t>member-eur</t>
        </is>
      </c>
    </row>
    <row r="898">
      <c r="A898" t="inlineStr">
        <is>
          <t>RC-ORAK-GIZ2111005</t>
        </is>
      </c>
      <c r="B898" t="n">
        <v>162.83</v>
      </c>
      <c r="C898" t="inlineStr">
        <is>
          <t>entrepreneur</t>
        </is>
      </c>
    </row>
    <row r="899">
      <c r="A899" t="inlineStr">
        <is>
          <t>RC-ORAK-GIZ2111005</t>
        </is>
      </c>
      <c r="B899" t="n">
        <v>168.57</v>
      </c>
      <c r="C899" t="inlineStr">
        <is>
          <t>entrepreneur-nok</t>
        </is>
      </c>
    </row>
    <row r="900">
      <c r="A900" t="inlineStr">
        <is>
          <t>RC-ORAK-GIZ2111005</t>
        </is>
      </c>
      <c r="B900" t="n">
        <v>112.98</v>
      </c>
      <c r="C900" t="inlineStr">
        <is>
          <t>entrepreneur-dkk</t>
        </is>
      </c>
    </row>
    <row r="901">
      <c r="A901" t="inlineStr">
        <is>
          <t>RC-ORAK-GIZ2111005</t>
        </is>
      </c>
      <c r="B901" t="n">
        <v>15.12</v>
      </c>
      <c r="C901" t="inlineStr">
        <is>
          <t>entrepreneur-eur</t>
        </is>
      </c>
    </row>
    <row r="902">
      <c r="A902" t="inlineStr">
        <is>
          <t>RC-ORAK-GIZ2111005</t>
        </is>
      </c>
      <c r="B902" t="n">
        <v>180.92</v>
      </c>
      <c r="C902" t="inlineStr">
        <is>
          <t>member</t>
        </is>
      </c>
    </row>
    <row r="903">
      <c r="A903" t="inlineStr">
        <is>
          <t>RC-ORAK-GIZ2111005</t>
        </is>
      </c>
      <c r="B903" t="n">
        <v>187.3</v>
      </c>
      <c r="C903" t="inlineStr">
        <is>
          <t>member-nok</t>
        </is>
      </c>
    </row>
    <row r="904">
      <c r="A904" t="inlineStr">
        <is>
          <t>RC-ORAK-GIZ2111005</t>
        </is>
      </c>
      <c r="B904" t="n">
        <v>125.53</v>
      </c>
      <c r="C904" t="inlineStr">
        <is>
          <t>member-dkk</t>
        </is>
      </c>
    </row>
    <row r="905">
      <c r="A905" t="inlineStr">
        <is>
          <t>RC-ORAK-GIZ2111005</t>
        </is>
      </c>
      <c r="B905" t="n">
        <v>16.8</v>
      </c>
      <c r="C905" t="inlineStr">
        <is>
          <t>member-eur</t>
        </is>
      </c>
    </row>
    <row r="906">
      <c r="A906" t="inlineStr">
        <is>
          <t>RC-ORAK-GIZ2204005</t>
        </is>
      </c>
      <c r="B906" t="n">
        <v>162.83</v>
      </c>
      <c r="C906" t="inlineStr">
        <is>
          <t>entrepreneur</t>
        </is>
      </c>
    </row>
    <row r="907">
      <c r="A907" t="inlineStr">
        <is>
          <t>RC-ORAK-GIZ2204005</t>
        </is>
      </c>
      <c r="B907" t="n">
        <v>168.57</v>
      </c>
      <c r="C907" t="inlineStr">
        <is>
          <t>entrepreneur-nok</t>
        </is>
      </c>
    </row>
    <row r="908">
      <c r="A908" t="inlineStr">
        <is>
          <t>RC-ORAK-GIZ2204005</t>
        </is>
      </c>
      <c r="B908" t="n">
        <v>112.98</v>
      </c>
      <c r="C908" t="inlineStr">
        <is>
          <t>entrepreneur-dkk</t>
        </is>
      </c>
    </row>
    <row r="909">
      <c r="A909" t="inlineStr">
        <is>
          <t>RC-ORAK-GIZ2204005</t>
        </is>
      </c>
      <c r="B909" t="n">
        <v>15.12</v>
      </c>
      <c r="C909" t="inlineStr">
        <is>
          <t>entrepreneur-eur</t>
        </is>
      </c>
    </row>
    <row r="910">
      <c r="A910" t="inlineStr">
        <is>
          <t>RC-ORAK-GIZ2204005</t>
        </is>
      </c>
      <c r="B910" t="n">
        <v>180.92</v>
      </c>
      <c r="C910" t="inlineStr">
        <is>
          <t>member</t>
        </is>
      </c>
    </row>
    <row r="911">
      <c r="A911" t="inlineStr">
        <is>
          <t>RC-ORAK-GIZ2204005</t>
        </is>
      </c>
      <c r="B911" t="n">
        <v>187.3</v>
      </c>
      <c r="C911" t="inlineStr">
        <is>
          <t>member-nok</t>
        </is>
      </c>
    </row>
    <row r="912">
      <c r="A912" t="inlineStr">
        <is>
          <t>RC-ORAK-GIZ2204005</t>
        </is>
      </c>
      <c r="B912" t="n">
        <v>125.53</v>
      </c>
      <c r="C912" t="inlineStr">
        <is>
          <t>member-dkk</t>
        </is>
      </c>
    </row>
    <row r="913">
      <c r="A913" t="inlineStr">
        <is>
          <t>RC-ORAK-GIZ2204005</t>
        </is>
      </c>
      <c r="B913" t="n">
        <v>16.8</v>
      </c>
      <c r="C913" t="inlineStr">
        <is>
          <t>member-eur</t>
        </is>
      </c>
    </row>
    <row r="914">
      <c r="A914" t="inlineStr">
        <is>
          <t>RC-ORAK-GIZ2206006</t>
        </is>
      </c>
      <c r="B914" t="n">
        <v>244.24</v>
      </c>
      <c r="C914" t="inlineStr">
        <is>
          <t>entrepreneur</t>
        </is>
      </c>
    </row>
    <row r="915">
      <c r="A915" t="inlineStr">
        <is>
          <t>RC-ORAK-GIZ2206006</t>
        </is>
      </c>
      <c r="B915" t="n">
        <v>252.86</v>
      </c>
      <c r="C915" t="inlineStr">
        <is>
          <t>entrepreneur-nok</t>
        </is>
      </c>
    </row>
    <row r="916">
      <c r="A916" t="inlineStr">
        <is>
          <t>RC-ORAK-GIZ2206006</t>
        </is>
      </c>
      <c r="B916" t="n">
        <v>169.46</v>
      </c>
      <c r="C916" t="inlineStr">
        <is>
          <t>entrepreneur-dkk</t>
        </is>
      </c>
    </row>
    <row r="917">
      <c r="A917" t="inlineStr">
        <is>
          <t>RC-ORAK-GIZ2206006</t>
        </is>
      </c>
      <c r="B917" t="n">
        <v>22.68</v>
      </c>
      <c r="C917" t="inlineStr">
        <is>
          <t>entrepreneur-eur</t>
        </is>
      </c>
    </row>
    <row r="918">
      <c r="A918" t="inlineStr">
        <is>
          <t>RC-ORAK-GIZ2206006</t>
        </is>
      </c>
      <c r="B918" t="n">
        <v>271.38</v>
      </c>
      <c r="C918" t="inlineStr">
        <is>
          <t>member</t>
        </is>
      </c>
    </row>
    <row r="919">
      <c r="A919" t="inlineStr">
        <is>
          <t>RC-ORAK-GIZ2206006</t>
        </is>
      </c>
      <c r="B919" t="n">
        <v>280.95</v>
      </c>
      <c r="C919" t="inlineStr">
        <is>
          <t>member-nok</t>
        </is>
      </c>
    </row>
    <row r="920">
      <c r="A920" t="inlineStr">
        <is>
          <t>RC-ORAK-GIZ2206006</t>
        </is>
      </c>
      <c r="B920" t="n">
        <v>188.29</v>
      </c>
      <c r="C920" t="inlineStr">
        <is>
          <t>member-dkk</t>
        </is>
      </c>
    </row>
    <row r="921">
      <c r="A921" t="inlineStr">
        <is>
          <t>RC-ORAK-GIZ2206006</t>
        </is>
      </c>
      <c r="B921" t="n">
        <v>25.2</v>
      </c>
      <c r="C921" t="inlineStr">
        <is>
          <t>member-eur</t>
        </is>
      </c>
    </row>
    <row r="922">
      <c r="A922" t="inlineStr">
        <is>
          <t>RC-ORAK-GIZ2301002</t>
        </is>
      </c>
      <c r="B922" t="n">
        <v>244.24</v>
      </c>
      <c r="C922" t="inlineStr">
        <is>
          <t>entrepreneur</t>
        </is>
      </c>
    </row>
    <row r="923">
      <c r="A923" t="inlineStr">
        <is>
          <t>RC-ORAK-GIZ2301002</t>
        </is>
      </c>
      <c r="B923" t="n">
        <v>252.86</v>
      </c>
      <c r="C923" t="inlineStr">
        <is>
          <t>entrepreneur-nok</t>
        </is>
      </c>
    </row>
    <row r="924">
      <c r="A924" t="inlineStr">
        <is>
          <t>RC-ORAK-GIZ2301002</t>
        </is>
      </c>
      <c r="B924" t="n">
        <v>169.46</v>
      </c>
      <c r="C924" t="inlineStr">
        <is>
          <t>entrepreneur-dkk</t>
        </is>
      </c>
    </row>
    <row r="925">
      <c r="A925" t="inlineStr">
        <is>
          <t>RC-ORAK-GIZ2301002</t>
        </is>
      </c>
      <c r="B925" t="n">
        <v>22.68</v>
      </c>
      <c r="C925" t="inlineStr">
        <is>
          <t>entrepreneur-eur</t>
        </is>
      </c>
    </row>
    <row r="926">
      <c r="A926" t="inlineStr">
        <is>
          <t>RC-ORAK-GIZ2301002</t>
        </is>
      </c>
      <c r="B926" t="n">
        <v>271.38</v>
      </c>
      <c r="C926" t="inlineStr">
        <is>
          <t>member</t>
        </is>
      </c>
    </row>
    <row r="927">
      <c r="A927" t="inlineStr">
        <is>
          <t>RC-ORAK-GIZ2301002</t>
        </is>
      </c>
      <c r="B927" t="n">
        <v>280.95</v>
      </c>
      <c r="C927" t="inlineStr">
        <is>
          <t>member-nok</t>
        </is>
      </c>
    </row>
    <row r="928">
      <c r="A928" t="inlineStr">
        <is>
          <t>RC-ORAK-GIZ2301002</t>
        </is>
      </c>
      <c r="B928" t="n">
        <v>188.29</v>
      </c>
      <c r="C928" t="inlineStr">
        <is>
          <t>member-dkk</t>
        </is>
      </c>
    </row>
    <row r="929">
      <c r="A929" t="inlineStr">
        <is>
          <t>RC-ORAK-GIZ2301002</t>
        </is>
      </c>
      <c r="B929" t="n">
        <v>25.2</v>
      </c>
      <c r="C929" t="inlineStr">
        <is>
          <t>member-eur</t>
        </is>
      </c>
    </row>
    <row r="930">
      <c r="A930" t="inlineStr">
        <is>
          <t>RC-ORAK-GIZ2210002</t>
        </is>
      </c>
      <c r="B930" t="n">
        <v>244.24</v>
      </c>
      <c r="C930" t="inlineStr">
        <is>
          <t>entrepreneur</t>
        </is>
      </c>
    </row>
    <row r="931">
      <c r="A931" t="inlineStr">
        <is>
          <t>RC-ORAK-GIZ2210002</t>
        </is>
      </c>
      <c r="B931" t="n">
        <v>252.86</v>
      </c>
      <c r="C931" t="inlineStr">
        <is>
          <t>entrepreneur-nok</t>
        </is>
      </c>
    </row>
    <row r="932">
      <c r="A932" t="inlineStr">
        <is>
          <t>RC-ORAK-GIZ2210002</t>
        </is>
      </c>
      <c r="B932" t="n">
        <v>169.46</v>
      </c>
      <c r="C932" t="inlineStr">
        <is>
          <t>entrepreneur-dkk</t>
        </is>
      </c>
    </row>
    <row r="933">
      <c r="A933" t="inlineStr">
        <is>
          <t>RC-ORAK-GIZ2210002</t>
        </is>
      </c>
      <c r="B933" t="n">
        <v>22.68</v>
      </c>
      <c r="C933" t="inlineStr">
        <is>
          <t>entrepreneur-eur</t>
        </is>
      </c>
    </row>
    <row r="934">
      <c r="A934" t="inlineStr">
        <is>
          <t>RC-ORAK-GIZ2210002</t>
        </is>
      </c>
      <c r="B934" t="n">
        <v>271.38</v>
      </c>
      <c r="C934" t="inlineStr">
        <is>
          <t>member</t>
        </is>
      </c>
    </row>
    <row r="935">
      <c r="A935" t="inlineStr">
        <is>
          <t>RC-ORAK-GIZ2210002</t>
        </is>
      </c>
      <c r="B935" t="n">
        <v>280.95</v>
      </c>
      <c r="C935" t="inlineStr">
        <is>
          <t>member-nok</t>
        </is>
      </c>
    </row>
    <row r="936">
      <c r="A936" t="inlineStr">
        <is>
          <t>RC-ORAK-GIZ2210002</t>
        </is>
      </c>
      <c r="B936" t="n">
        <v>188.29</v>
      </c>
      <c r="C936" t="inlineStr">
        <is>
          <t>member-dkk</t>
        </is>
      </c>
    </row>
    <row r="937">
      <c r="A937" t="inlineStr">
        <is>
          <t>RC-ORAK-GIZ2210002</t>
        </is>
      </c>
      <c r="B937" t="n">
        <v>25.2</v>
      </c>
      <c r="C937" t="inlineStr">
        <is>
          <t>member-eur</t>
        </is>
      </c>
    </row>
    <row r="938">
      <c r="A938" t="inlineStr">
        <is>
          <t>RC-ORAK-240109-01</t>
        </is>
      </c>
      <c r="B938" t="n">
        <v>244.24</v>
      </c>
      <c r="C938" t="inlineStr">
        <is>
          <t>entrepreneur</t>
        </is>
      </c>
    </row>
    <row r="939">
      <c r="A939" t="inlineStr">
        <is>
          <t>RC-ORAK-240109-01</t>
        </is>
      </c>
      <c r="B939" t="n">
        <v>252.86</v>
      </c>
      <c r="C939" t="inlineStr">
        <is>
          <t>entrepreneur-nok</t>
        </is>
      </c>
    </row>
    <row r="940">
      <c r="A940" t="inlineStr">
        <is>
          <t>RC-ORAK-240109-01</t>
        </is>
      </c>
      <c r="B940" t="n">
        <v>169.46</v>
      </c>
      <c r="C940" t="inlineStr">
        <is>
          <t>entrepreneur-dkk</t>
        </is>
      </c>
    </row>
    <row r="941">
      <c r="A941" t="inlineStr">
        <is>
          <t>RC-ORAK-240109-01</t>
        </is>
      </c>
      <c r="B941" t="n">
        <v>22.68</v>
      </c>
      <c r="C941" t="inlineStr">
        <is>
          <t>entrepreneur-eur</t>
        </is>
      </c>
    </row>
    <row r="942">
      <c r="A942" t="inlineStr">
        <is>
          <t>RC-ORAK-240109-01</t>
        </is>
      </c>
      <c r="B942" t="n">
        <v>271.38</v>
      </c>
      <c r="C942" t="inlineStr">
        <is>
          <t>member</t>
        </is>
      </c>
    </row>
    <row r="943">
      <c r="A943" t="inlineStr">
        <is>
          <t>RC-ORAK-240109-01</t>
        </is>
      </c>
      <c r="B943" t="n">
        <v>280.95</v>
      </c>
      <c r="C943" t="inlineStr">
        <is>
          <t>member-nok</t>
        </is>
      </c>
    </row>
    <row r="944">
      <c r="A944" t="inlineStr">
        <is>
          <t>RC-ORAK-240109-01</t>
        </is>
      </c>
      <c r="B944" t="n">
        <v>188.29</v>
      </c>
      <c r="C944" t="inlineStr">
        <is>
          <t>member-dkk</t>
        </is>
      </c>
    </row>
    <row r="945">
      <c r="A945" t="inlineStr">
        <is>
          <t>RC-ORAK-240109-01</t>
        </is>
      </c>
      <c r="B945" t="n">
        <v>25.2</v>
      </c>
      <c r="C945" t="inlineStr">
        <is>
          <t>member-eur</t>
        </is>
      </c>
    </row>
    <row r="946">
      <c r="A946" t="inlineStr">
        <is>
          <t>RC-ORAK-240201-01</t>
        </is>
      </c>
      <c r="B946" t="n">
        <v>176.4</v>
      </c>
      <c r="C946" t="inlineStr">
        <is>
          <t>entrepreneur</t>
        </is>
      </c>
    </row>
    <row r="947">
      <c r="A947" t="inlineStr">
        <is>
          <t>RC-ORAK-240201-01</t>
        </is>
      </c>
      <c r="B947" t="n">
        <v>182.62</v>
      </c>
      <c r="C947" t="inlineStr">
        <is>
          <t>entrepreneur-nok</t>
        </is>
      </c>
    </row>
    <row r="948">
      <c r="A948" t="inlineStr">
        <is>
          <t>RC-ORAK-240201-01</t>
        </is>
      </c>
      <c r="B948" t="n">
        <v>122.39</v>
      </c>
      <c r="C948" t="inlineStr">
        <is>
          <t>entrepreneur-dkk</t>
        </is>
      </c>
    </row>
    <row r="949">
      <c r="A949" t="inlineStr">
        <is>
          <t>RC-ORAK-240201-01</t>
        </is>
      </c>
      <c r="B949" t="n">
        <v>16.38</v>
      </c>
      <c r="C949" t="inlineStr">
        <is>
          <t>entrepreneur-eur</t>
        </is>
      </c>
    </row>
    <row r="950">
      <c r="A950" t="inlineStr">
        <is>
          <t>RC-ORAK-240201-01</t>
        </is>
      </c>
      <c r="B950" t="n">
        <v>196</v>
      </c>
      <c r="C950" t="inlineStr">
        <is>
          <t>member</t>
        </is>
      </c>
    </row>
    <row r="951">
      <c r="A951" t="inlineStr">
        <is>
          <t>RC-ORAK-240201-01</t>
        </is>
      </c>
      <c r="B951" t="n">
        <v>202.91</v>
      </c>
      <c r="C951" t="inlineStr">
        <is>
          <t>member-nok</t>
        </is>
      </c>
    </row>
    <row r="952">
      <c r="A952" t="inlineStr">
        <is>
          <t>RC-ORAK-240201-01</t>
        </is>
      </c>
      <c r="B952" t="n">
        <v>135.99</v>
      </c>
      <c r="C952" t="inlineStr">
        <is>
          <t>member-dkk</t>
        </is>
      </c>
    </row>
    <row r="953">
      <c r="A953" t="inlineStr">
        <is>
          <t>RC-ORAK-240201-01</t>
        </is>
      </c>
      <c r="B953" t="n">
        <v>18.2</v>
      </c>
      <c r="C953" t="inlineStr">
        <is>
          <t>member-eur</t>
        </is>
      </c>
    </row>
    <row r="954">
      <c r="A954" t="inlineStr">
        <is>
          <t>RC-ORAK-240201-02</t>
        </is>
      </c>
      <c r="B954" t="n">
        <v>176.4</v>
      </c>
      <c r="C954" t="inlineStr">
        <is>
          <t>entrepreneur</t>
        </is>
      </c>
    </row>
    <row r="955">
      <c r="A955" t="inlineStr">
        <is>
          <t>RC-ORAK-240201-02</t>
        </is>
      </c>
      <c r="B955" t="n">
        <v>182.62</v>
      </c>
      <c r="C955" t="inlineStr">
        <is>
          <t>entrepreneur-nok</t>
        </is>
      </c>
    </row>
    <row r="956">
      <c r="A956" t="inlineStr">
        <is>
          <t>RC-ORAK-240201-02</t>
        </is>
      </c>
      <c r="B956" t="n">
        <v>122.39</v>
      </c>
      <c r="C956" t="inlineStr">
        <is>
          <t>entrepreneur-dkk</t>
        </is>
      </c>
    </row>
    <row r="957">
      <c r="A957" t="inlineStr">
        <is>
          <t>RC-ORAK-240201-02</t>
        </is>
      </c>
      <c r="B957" t="n">
        <v>16.38</v>
      </c>
      <c r="C957" t="inlineStr">
        <is>
          <t>entrepreneur-eur</t>
        </is>
      </c>
    </row>
    <row r="958">
      <c r="A958" t="inlineStr">
        <is>
          <t>RC-ORAK-240201-02</t>
        </is>
      </c>
      <c r="B958" t="n">
        <v>196</v>
      </c>
      <c r="C958" t="inlineStr">
        <is>
          <t>member</t>
        </is>
      </c>
    </row>
    <row r="959">
      <c r="A959" t="inlineStr">
        <is>
          <t>RC-ORAK-240201-02</t>
        </is>
      </c>
      <c r="B959" t="n">
        <v>202.91</v>
      </c>
      <c r="C959" t="inlineStr">
        <is>
          <t>member-nok</t>
        </is>
      </c>
    </row>
    <row r="960">
      <c r="A960" t="inlineStr">
        <is>
          <t>RC-ORAK-240201-02</t>
        </is>
      </c>
      <c r="B960" t="n">
        <v>135.99</v>
      </c>
      <c r="C960" t="inlineStr">
        <is>
          <t>member-dkk</t>
        </is>
      </c>
    </row>
    <row r="961">
      <c r="A961" t="inlineStr">
        <is>
          <t>RC-ORAK-240201-02</t>
        </is>
      </c>
      <c r="B961" t="n">
        <v>18.2</v>
      </c>
      <c r="C961" t="inlineStr">
        <is>
          <t>member-eur</t>
        </is>
      </c>
    </row>
    <row r="962">
      <c r="A962" t="inlineStr">
        <is>
          <t>RC-ORAK-240213-01</t>
        </is>
      </c>
      <c r="B962" t="n">
        <v>189.97</v>
      </c>
      <c r="C962" t="inlineStr">
        <is>
          <t>entrepreneur</t>
        </is>
      </c>
    </row>
    <row r="963">
      <c r="A963" t="inlineStr">
        <is>
          <t>RC-ORAK-240213-01</t>
        </is>
      </c>
      <c r="B963" t="n">
        <v>196.67</v>
      </c>
      <c r="C963" t="inlineStr">
        <is>
          <t>entrepreneur-nok</t>
        </is>
      </c>
    </row>
    <row r="964">
      <c r="A964" t="inlineStr">
        <is>
          <t>RC-ORAK-240213-01</t>
        </is>
      </c>
      <c r="B964" t="n">
        <v>131.81</v>
      </c>
      <c r="C964" t="inlineStr">
        <is>
          <t>entrepreneur-dkk</t>
        </is>
      </c>
    </row>
    <row r="965">
      <c r="A965" t="inlineStr">
        <is>
          <t>RC-ORAK-240213-01</t>
        </is>
      </c>
      <c r="B965" t="n">
        <v>17.64</v>
      </c>
      <c r="C965" t="inlineStr">
        <is>
          <t>entrepreneur-eur</t>
        </is>
      </c>
    </row>
    <row r="966">
      <c r="A966" t="inlineStr">
        <is>
          <t>RC-ORAK-240213-01</t>
        </is>
      </c>
      <c r="B966" t="n">
        <v>211.07</v>
      </c>
      <c r="C966" t="inlineStr">
        <is>
          <t>member</t>
        </is>
      </c>
    </row>
    <row r="967">
      <c r="A967" t="inlineStr">
        <is>
          <t>RC-ORAK-240213-01</t>
        </is>
      </c>
      <c r="B967" t="n">
        <v>218.52</v>
      </c>
      <c r="C967" t="inlineStr">
        <is>
          <t>member-nok</t>
        </is>
      </c>
    </row>
    <row r="968">
      <c r="A968" t="inlineStr">
        <is>
          <t>RC-ORAK-240213-01</t>
        </is>
      </c>
      <c r="B968" t="n">
        <v>146.45</v>
      </c>
      <c r="C968" t="inlineStr">
        <is>
          <t>member-dkk</t>
        </is>
      </c>
    </row>
    <row r="969">
      <c r="A969" t="inlineStr">
        <is>
          <t>RC-ORAK-240213-01</t>
        </is>
      </c>
      <c r="B969" t="n">
        <v>19.6</v>
      </c>
      <c r="C969" t="inlineStr">
        <is>
          <t>member-eur</t>
        </is>
      </c>
    </row>
    <row r="970">
      <c r="A970" t="inlineStr">
        <is>
          <t>RC-ORAK-240202-01</t>
        </is>
      </c>
      <c r="B970" t="n">
        <v>162.83</v>
      </c>
      <c r="C970" t="inlineStr">
        <is>
          <t>entrepreneur</t>
        </is>
      </c>
    </row>
    <row r="971">
      <c r="A971" t="inlineStr">
        <is>
          <t>RC-ORAK-240202-01</t>
        </is>
      </c>
      <c r="B971" t="n">
        <v>168.57</v>
      </c>
      <c r="C971" t="inlineStr">
        <is>
          <t>entrepreneur-nok</t>
        </is>
      </c>
    </row>
    <row r="972">
      <c r="A972" t="inlineStr">
        <is>
          <t>RC-ORAK-240202-01</t>
        </is>
      </c>
      <c r="B972" t="n">
        <v>112.98</v>
      </c>
      <c r="C972" t="inlineStr">
        <is>
          <t>entrepreneur-dkk</t>
        </is>
      </c>
    </row>
    <row r="973">
      <c r="A973" t="inlineStr">
        <is>
          <t>RC-ORAK-240202-01</t>
        </is>
      </c>
      <c r="B973" t="n">
        <v>15.12</v>
      </c>
      <c r="C973" t="inlineStr">
        <is>
          <t>entrepreneur-eur</t>
        </is>
      </c>
    </row>
    <row r="974">
      <c r="A974" t="inlineStr">
        <is>
          <t>RC-ORAK-240202-01</t>
        </is>
      </c>
      <c r="B974" t="n">
        <v>180.92</v>
      </c>
      <c r="C974" t="inlineStr">
        <is>
          <t>member</t>
        </is>
      </c>
    </row>
    <row r="975">
      <c r="A975" t="inlineStr">
        <is>
          <t>RC-ORAK-240202-01</t>
        </is>
      </c>
      <c r="B975" t="n">
        <v>187.3</v>
      </c>
      <c r="C975" t="inlineStr">
        <is>
          <t>member-nok</t>
        </is>
      </c>
    </row>
    <row r="976">
      <c r="A976" t="inlineStr">
        <is>
          <t>RC-ORAK-240202-01</t>
        </is>
      </c>
      <c r="B976" t="n">
        <v>125.53</v>
      </c>
      <c r="C976" t="inlineStr">
        <is>
          <t>member-dkk</t>
        </is>
      </c>
    </row>
    <row r="977">
      <c r="A977" t="inlineStr">
        <is>
          <t>RC-ORAK-240202-01</t>
        </is>
      </c>
      <c r="B977" t="n">
        <v>16.8</v>
      </c>
      <c r="C977" t="inlineStr">
        <is>
          <t>member-eur</t>
        </is>
      </c>
    </row>
    <row r="978">
      <c r="A978" t="inlineStr">
        <is>
          <t>RC-ORAK-240204-01</t>
        </is>
      </c>
      <c r="B978" t="n">
        <v>149.26</v>
      </c>
      <c r="C978" t="inlineStr">
        <is>
          <t>entrepreneur</t>
        </is>
      </c>
    </row>
    <row r="979">
      <c r="A979" t="inlineStr">
        <is>
          <t>RC-ORAK-240204-01</t>
        </is>
      </c>
      <c r="B979" t="n">
        <v>154.53</v>
      </c>
      <c r="C979" t="inlineStr">
        <is>
          <t>entrepreneur-nok</t>
        </is>
      </c>
    </row>
    <row r="980">
      <c r="A980" t="inlineStr">
        <is>
          <t>RC-ORAK-240204-01</t>
        </is>
      </c>
      <c r="B980" t="n">
        <v>103.56</v>
      </c>
      <c r="C980" t="inlineStr">
        <is>
          <t>entrepreneur-dkk</t>
        </is>
      </c>
    </row>
    <row r="981">
      <c r="A981" t="inlineStr">
        <is>
          <t>RC-ORAK-240204-01</t>
        </is>
      </c>
      <c r="B981" t="n">
        <v>13.86</v>
      </c>
      <c r="C981" t="inlineStr">
        <is>
          <t>entrepreneur-eur</t>
        </is>
      </c>
    </row>
    <row r="982">
      <c r="A982" t="inlineStr">
        <is>
          <t>RC-ORAK-240204-01</t>
        </is>
      </c>
      <c r="B982" t="n">
        <v>165.84</v>
      </c>
      <c r="C982" t="inlineStr">
        <is>
          <t>member</t>
        </is>
      </c>
    </row>
    <row r="983">
      <c r="A983" t="inlineStr">
        <is>
          <t>RC-ORAK-240204-01</t>
        </is>
      </c>
      <c r="B983" t="n">
        <v>171.69</v>
      </c>
      <c r="C983" t="inlineStr">
        <is>
          <t>member-nok</t>
        </is>
      </c>
    </row>
    <row r="984">
      <c r="A984" t="inlineStr">
        <is>
          <t>RC-ORAK-240204-01</t>
        </is>
      </c>
      <c r="B984" t="n">
        <v>115.07</v>
      </c>
      <c r="C984" t="inlineStr">
        <is>
          <t>member-dkk</t>
        </is>
      </c>
    </row>
    <row r="985">
      <c r="A985" t="inlineStr">
        <is>
          <t>RC-ORAK-240204-01</t>
        </is>
      </c>
      <c r="B985" t="n">
        <v>15.4</v>
      </c>
      <c r="C985" t="inlineStr">
        <is>
          <t>member-eur</t>
        </is>
      </c>
    </row>
    <row r="986">
      <c r="A986" t="inlineStr">
        <is>
          <t>RC-ORAK-240208-01</t>
        </is>
      </c>
      <c r="B986" t="n">
        <v>189.97</v>
      </c>
      <c r="C986" t="inlineStr">
        <is>
          <t>entrepreneur</t>
        </is>
      </c>
    </row>
    <row r="987">
      <c r="A987" t="inlineStr">
        <is>
          <t>RC-ORAK-240208-01</t>
        </is>
      </c>
      <c r="B987" t="n">
        <v>196.67</v>
      </c>
      <c r="C987" t="inlineStr">
        <is>
          <t>entrepreneur-nok</t>
        </is>
      </c>
    </row>
    <row r="988">
      <c r="A988" t="inlineStr">
        <is>
          <t>RC-ORAK-240208-01</t>
        </is>
      </c>
      <c r="B988" t="n">
        <v>131.81</v>
      </c>
      <c r="C988" t="inlineStr">
        <is>
          <t>entrepreneur-dkk</t>
        </is>
      </c>
    </row>
    <row r="989">
      <c r="A989" t="inlineStr">
        <is>
          <t>RC-ORAK-240208-01</t>
        </is>
      </c>
      <c r="B989" t="n">
        <v>17.64</v>
      </c>
      <c r="C989" t="inlineStr">
        <is>
          <t>entrepreneur-eur</t>
        </is>
      </c>
    </row>
    <row r="990">
      <c r="A990" t="inlineStr">
        <is>
          <t>RC-ORAK-240208-01</t>
        </is>
      </c>
      <c r="B990" t="n">
        <v>211.07</v>
      </c>
      <c r="C990" t="inlineStr">
        <is>
          <t>member</t>
        </is>
      </c>
    </row>
    <row r="991">
      <c r="A991" t="inlineStr">
        <is>
          <t>RC-ORAK-240208-01</t>
        </is>
      </c>
      <c r="B991" t="n">
        <v>218.52</v>
      </c>
      <c r="C991" t="inlineStr">
        <is>
          <t>member-nok</t>
        </is>
      </c>
    </row>
    <row r="992">
      <c r="A992" t="inlineStr">
        <is>
          <t>RC-ORAK-240208-01</t>
        </is>
      </c>
      <c r="B992" t="n">
        <v>146.45</v>
      </c>
      <c r="C992" t="inlineStr">
        <is>
          <t>member-dkk</t>
        </is>
      </c>
    </row>
    <row r="993">
      <c r="A993" t="inlineStr">
        <is>
          <t>RC-ORAK-240208-01</t>
        </is>
      </c>
      <c r="B993" t="n">
        <v>19.6</v>
      </c>
      <c r="C993" t="inlineStr">
        <is>
          <t>member-eur</t>
        </is>
      </c>
    </row>
    <row r="994">
      <c r="A994" t="inlineStr">
        <is>
          <t>RC-ORAK-240304-02</t>
        </is>
      </c>
      <c r="B994" t="n">
        <v>189.97</v>
      </c>
      <c r="C994" t="inlineStr">
        <is>
          <t>entrepreneur</t>
        </is>
      </c>
    </row>
    <row r="995">
      <c r="A995" t="inlineStr">
        <is>
          <t>RC-ORAK-240304-02</t>
        </is>
      </c>
      <c r="B995" t="n">
        <v>196.67</v>
      </c>
      <c r="C995" t="inlineStr">
        <is>
          <t>entrepreneur-nok</t>
        </is>
      </c>
    </row>
    <row r="996">
      <c r="A996" t="inlineStr">
        <is>
          <t>RC-ORAK-240304-02</t>
        </is>
      </c>
      <c r="B996" t="n">
        <v>131.81</v>
      </c>
      <c r="C996" t="inlineStr">
        <is>
          <t>entrepreneur-dkk</t>
        </is>
      </c>
    </row>
    <row r="997">
      <c r="A997" t="inlineStr">
        <is>
          <t>RC-ORAK-240304-02</t>
        </is>
      </c>
      <c r="B997" t="n">
        <v>17.64</v>
      </c>
      <c r="C997" t="inlineStr">
        <is>
          <t>entrepreneur-eur</t>
        </is>
      </c>
    </row>
    <row r="998">
      <c r="A998" t="inlineStr">
        <is>
          <t>RC-ORAK-240304-02</t>
        </is>
      </c>
      <c r="B998" t="n">
        <v>211.07</v>
      </c>
      <c r="C998" t="inlineStr">
        <is>
          <t>member</t>
        </is>
      </c>
    </row>
    <row r="999">
      <c r="A999" t="inlineStr">
        <is>
          <t>RC-ORAK-240304-02</t>
        </is>
      </c>
      <c r="B999" t="n">
        <v>218.52</v>
      </c>
      <c r="C999" t="inlineStr">
        <is>
          <t>member-nok</t>
        </is>
      </c>
    </row>
    <row r="1000">
      <c r="A1000" t="inlineStr">
        <is>
          <t>RC-ORAK-240304-02</t>
        </is>
      </c>
      <c r="B1000" t="n">
        <v>146.45</v>
      </c>
      <c r="C1000" t="inlineStr">
        <is>
          <t>member-dkk</t>
        </is>
      </c>
    </row>
    <row r="1001">
      <c r="A1001" t="inlineStr">
        <is>
          <t>RC-ORAK-240304-02</t>
        </is>
      </c>
      <c r="B1001" t="n">
        <v>19.6</v>
      </c>
      <c r="C1001" t="inlineStr">
        <is>
          <t>member-eur</t>
        </is>
      </c>
    </row>
    <row r="1002">
      <c r="A1002" t="inlineStr">
        <is>
          <t>RC-ORAK-240304-03</t>
        </is>
      </c>
      <c r="B1002" t="n">
        <v>189.97</v>
      </c>
      <c r="C1002" t="inlineStr">
        <is>
          <t>entrepreneur</t>
        </is>
      </c>
    </row>
    <row r="1003">
      <c r="A1003" t="inlineStr">
        <is>
          <t>RC-ORAK-240304-03</t>
        </is>
      </c>
      <c r="B1003" t="n">
        <v>196.67</v>
      </c>
      <c r="C1003" t="inlineStr">
        <is>
          <t>entrepreneur-nok</t>
        </is>
      </c>
    </row>
    <row r="1004">
      <c r="A1004" t="inlineStr">
        <is>
          <t>RC-ORAK-240304-03</t>
        </is>
      </c>
      <c r="B1004" t="n">
        <v>131.81</v>
      </c>
      <c r="C1004" t="inlineStr">
        <is>
          <t>entrepreneur-dkk</t>
        </is>
      </c>
    </row>
    <row r="1005">
      <c r="A1005" t="inlineStr">
        <is>
          <t>RC-ORAK-240304-03</t>
        </is>
      </c>
      <c r="B1005" t="n">
        <v>17.64</v>
      </c>
      <c r="C1005" t="inlineStr">
        <is>
          <t>entrepreneur-eur</t>
        </is>
      </c>
    </row>
    <row r="1006">
      <c r="A1006" t="inlineStr">
        <is>
          <t>RC-ORAK-240304-03</t>
        </is>
      </c>
      <c r="B1006" t="n">
        <v>211.07</v>
      </c>
      <c r="C1006" t="inlineStr">
        <is>
          <t>member</t>
        </is>
      </c>
    </row>
    <row r="1007">
      <c r="A1007" t="inlineStr">
        <is>
          <t>RC-ORAK-240304-03</t>
        </is>
      </c>
      <c r="B1007" t="n">
        <v>218.52</v>
      </c>
      <c r="C1007" t="inlineStr">
        <is>
          <t>member-nok</t>
        </is>
      </c>
    </row>
    <row r="1008">
      <c r="A1008" t="inlineStr">
        <is>
          <t>RC-ORAK-240304-03</t>
        </is>
      </c>
      <c r="B1008" t="n">
        <v>146.45</v>
      </c>
      <c r="C1008" t="inlineStr">
        <is>
          <t>member-dkk</t>
        </is>
      </c>
    </row>
    <row r="1009">
      <c r="A1009" t="inlineStr">
        <is>
          <t>RC-ORAK-240304-03</t>
        </is>
      </c>
      <c r="B1009" t="n">
        <v>19.6</v>
      </c>
      <c r="C1009" t="inlineStr">
        <is>
          <t>member-eur</t>
        </is>
      </c>
    </row>
    <row r="1010">
      <c r="A1010" t="inlineStr">
        <is>
          <t>RC-ORAK-240305-01</t>
        </is>
      </c>
      <c r="B1010" t="n">
        <v>162.83</v>
      </c>
      <c r="C1010" t="inlineStr">
        <is>
          <t>entrepreneur</t>
        </is>
      </c>
    </row>
    <row r="1011">
      <c r="A1011" t="inlineStr">
        <is>
          <t>RC-ORAK-240305-01</t>
        </is>
      </c>
      <c r="B1011" t="n">
        <v>168.57</v>
      </c>
      <c r="C1011" t="inlineStr">
        <is>
          <t>entrepreneur-nok</t>
        </is>
      </c>
    </row>
    <row r="1012">
      <c r="A1012" t="inlineStr">
        <is>
          <t>RC-ORAK-240305-01</t>
        </is>
      </c>
      <c r="B1012" t="n">
        <v>112.98</v>
      </c>
      <c r="C1012" t="inlineStr">
        <is>
          <t>entrepreneur-dkk</t>
        </is>
      </c>
    </row>
    <row r="1013">
      <c r="A1013" t="inlineStr">
        <is>
          <t>RC-ORAK-240305-01</t>
        </is>
      </c>
      <c r="B1013" t="n">
        <v>15.12</v>
      </c>
      <c r="C1013" t="inlineStr">
        <is>
          <t>entrepreneur-eur</t>
        </is>
      </c>
    </row>
    <row r="1014">
      <c r="A1014" t="inlineStr">
        <is>
          <t>RC-ORAK-240305-01</t>
        </is>
      </c>
      <c r="B1014" t="n">
        <v>180.92</v>
      </c>
      <c r="C1014" t="inlineStr">
        <is>
          <t>member</t>
        </is>
      </c>
    </row>
    <row r="1015">
      <c r="A1015" t="inlineStr">
        <is>
          <t>RC-ORAK-240305-01</t>
        </is>
      </c>
      <c r="B1015" t="n">
        <v>187.3</v>
      </c>
      <c r="C1015" t="inlineStr">
        <is>
          <t>member-nok</t>
        </is>
      </c>
    </row>
    <row r="1016">
      <c r="A1016" t="inlineStr">
        <is>
          <t>RC-ORAK-240305-01</t>
        </is>
      </c>
      <c r="B1016" t="n">
        <v>125.53</v>
      </c>
      <c r="C1016" t="inlineStr">
        <is>
          <t>member-dkk</t>
        </is>
      </c>
    </row>
    <row r="1017">
      <c r="A1017" t="inlineStr">
        <is>
          <t>RC-ORAK-240305-01</t>
        </is>
      </c>
      <c r="B1017" t="n">
        <v>16.8</v>
      </c>
      <c r="C1017" t="inlineStr">
        <is>
          <t>member-eur</t>
        </is>
      </c>
    </row>
    <row r="1018">
      <c r="A1018" t="inlineStr">
        <is>
          <t>RC-ORAK-240211-06</t>
        </is>
      </c>
      <c r="B1018" t="n">
        <v>162.83</v>
      </c>
      <c r="C1018" t="inlineStr">
        <is>
          <t>entrepreneur</t>
        </is>
      </c>
    </row>
    <row r="1019">
      <c r="A1019" t="inlineStr">
        <is>
          <t>RC-ORAK-240211-06</t>
        </is>
      </c>
      <c r="B1019" t="n">
        <v>168.57</v>
      </c>
      <c r="C1019" t="inlineStr">
        <is>
          <t>entrepreneur-nok</t>
        </is>
      </c>
    </row>
    <row r="1020">
      <c r="A1020" t="inlineStr">
        <is>
          <t>RC-ORAK-240211-06</t>
        </is>
      </c>
      <c r="B1020" t="n">
        <v>112.98</v>
      </c>
      <c r="C1020" t="inlineStr">
        <is>
          <t>entrepreneur-dkk</t>
        </is>
      </c>
    </row>
    <row r="1021">
      <c r="A1021" t="inlineStr">
        <is>
          <t>RC-ORAK-240211-06</t>
        </is>
      </c>
      <c r="B1021" t="n">
        <v>15.12</v>
      </c>
      <c r="C1021" t="inlineStr">
        <is>
          <t>entrepreneur-eur</t>
        </is>
      </c>
    </row>
    <row r="1022">
      <c r="A1022" t="inlineStr">
        <is>
          <t>RC-ORAK-240211-06</t>
        </is>
      </c>
      <c r="B1022" t="n">
        <v>180.92</v>
      </c>
      <c r="C1022" t="inlineStr">
        <is>
          <t>member</t>
        </is>
      </c>
    </row>
    <row r="1023">
      <c r="A1023" t="inlineStr">
        <is>
          <t>RC-ORAK-240211-06</t>
        </is>
      </c>
      <c r="B1023" t="n">
        <v>187.3</v>
      </c>
      <c r="C1023" t="inlineStr">
        <is>
          <t>member-nok</t>
        </is>
      </c>
    </row>
    <row r="1024">
      <c r="A1024" t="inlineStr">
        <is>
          <t>RC-ORAK-240211-06</t>
        </is>
      </c>
      <c r="B1024" t="n">
        <v>125.53</v>
      </c>
      <c r="C1024" t="inlineStr">
        <is>
          <t>member-dkk</t>
        </is>
      </c>
    </row>
    <row r="1025">
      <c r="A1025" t="inlineStr">
        <is>
          <t>RC-ORAK-240211-06</t>
        </is>
      </c>
      <c r="B1025" t="n">
        <v>16.8</v>
      </c>
      <c r="C1025" t="inlineStr">
        <is>
          <t>member-eur</t>
        </is>
      </c>
    </row>
    <row r="1026">
      <c r="A1026" t="inlineStr">
        <is>
          <t>RC-ORAK-240211-01</t>
        </is>
      </c>
      <c r="B1026" t="n">
        <v>189.97</v>
      </c>
      <c r="C1026" t="inlineStr">
        <is>
          <t>entrepreneur</t>
        </is>
      </c>
    </row>
    <row r="1027">
      <c r="A1027" t="inlineStr">
        <is>
          <t>RC-ORAK-240211-01</t>
        </is>
      </c>
      <c r="B1027" t="n">
        <v>196.67</v>
      </c>
      <c r="C1027" t="inlineStr">
        <is>
          <t>entrepreneur-nok</t>
        </is>
      </c>
    </row>
    <row r="1028">
      <c r="A1028" t="inlineStr">
        <is>
          <t>RC-ORAK-240211-01</t>
        </is>
      </c>
      <c r="B1028" t="n">
        <v>131.81</v>
      </c>
      <c r="C1028" t="inlineStr">
        <is>
          <t>entrepreneur-dkk</t>
        </is>
      </c>
    </row>
    <row r="1029">
      <c r="A1029" t="inlineStr">
        <is>
          <t>RC-ORAK-240211-01</t>
        </is>
      </c>
      <c r="B1029" t="n">
        <v>17.64</v>
      </c>
      <c r="C1029" t="inlineStr">
        <is>
          <t>entrepreneur-eur</t>
        </is>
      </c>
    </row>
    <row r="1030">
      <c r="A1030" t="inlineStr">
        <is>
          <t>RC-ORAK-240211-01</t>
        </is>
      </c>
      <c r="B1030" t="n">
        <v>211.07</v>
      </c>
      <c r="C1030" t="inlineStr">
        <is>
          <t>member</t>
        </is>
      </c>
    </row>
    <row r="1031">
      <c r="A1031" t="inlineStr">
        <is>
          <t>RC-ORAK-240211-01</t>
        </is>
      </c>
      <c r="B1031" t="n">
        <v>218.52</v>
      </c>
      <c r="C1031" t="inlineStr">
        <is>
          <t>member-nok</t>
        </is>
      </c>
    </row>
    <row r="1032">
      <c r="A1032" t="inlineStr">
        <is>
          <t>RC-ORAK-240211-01</t>
        </is>
      </c>
      <c r="B1032" t="n">
        <v>146.45</v>
      </c>
      <c r="C1032" t="inlineStr">
        <is>
          <t>member-dkk</t>
        </is>
      </c>
    </row>
    <row r="1033">
      <c r="A1033" t="inlineStr">
        <is>
          <t>RC-ORAK-240211-01</t>
        </is>
      </c>
      <c r="B1033" t="n">
        <v>19.6</v>
      </c>
      <c r="C1033" t="inlineStr">
        <is>
          <t>member-eur</t>
        </is>
      </c>
    </row>
    <row r="1034">
      <c r="A1034" t="inlineStr">
        <is>
          <t>RC-ORAK-GIZ2306006</t>
        </is>
      </c>
      <c r="B1034" t="n">
        <v>122.12</v>
      </c>
      <c r="C1034" t="inlineStr">
        <is>
          <t>entrepreneur</t>
        </is>
      </c>
    </row>
    <row r="1035">
      <c r="A1035" t="inlineStr">
        <is>
          <t>RC-ORAK-GIZ2306006</t>
        </is>
      </c>
      <c r="B1035" t="n">
        <v>126.43</v>
      </c>
      <c r="C1035" t="inlineStr">
        <is>
          <t>entrepreneur-nok</t>
        </is>
      </c>
    </row>
    <row r="1036">
      <c r="A1036" t="inlineStr">
        <is>
          <t>RC-ORAK-GIZ2306006</t>
        </is>
      </c>
      <c r="B1036" t="n">
        <v>84.73</v>
      </c>
      <c r="C1036" t="inlineStr">
        <is>
          <t>entrepreneur-dkk</t>
        </is>
      </c>
    </row>
    <row r="1037">
      <c r="A1037" t="inlineStr">
        <is>
          <t>RC-ORAK-GIZ2306006</t>
        </is>
      </c>
      <c r="B1037" t="n">
        <v>11.34</v>
      </c>
      <c r="C1037" t="inlineStr">
        <is>
          <t>entrepreneur-eur</t>
        </is>
      </c>
    </row>
    <row r="1038">
      <c r="A1038" t="inlineStr">
        <is>
          <t>RC-ORAK-GIZ2306006</t>
        </is>
      </c>
      <c r="B1038" t="n">
        <v>135.69</v>
      </c>
      <c r="C1038" t="inlineStr">
        <is>
          <t>member</t>
        </is>
      </c>
    </row>
    <row r="1039">
      <c r="A1039" t="inlineStr">
        <is>
          <t>RC-ORAK-GIZ2306006</t>
        </is>
      </c>
      <c r="B1039" t="n">
        <v>140.48</v>
      </c>
      <c r="C1039" t="inlineStr">
        <is>
          <t>member-nok</t>
        </is>
      </c>
    </row>
    <row r="1040">
      <c r="A1040" t="inlineStr">
        <is>
          <t>RC-ORAK-GIZ2306006</t>
        </is>
      </c>
      <c r="B1040" t="n">
        <v>94.15000000000001</v>
      </c>
      <c r="C1040" t="inlineStr">
        <is>
          <t>member-dkk</t>
        </is>
      </c>
    </row>
    <row r="1041">
      <c r="A1041" t="inlineStr">
        <is>
          <t>RC-ORAK-GIZ2306006</t>
        </is>
      </c>
      <c r="B1041" t="n">
        <v>12.6</v>
      </c>
      <c r="C1041" t="inlineStr">
        <is>
          <t>member-eur</t>
        </is>
      </c>
    </row>
    <row r="1042">
      <c r="A1042" t="inlineStr">
        <is>
          <t>RC-ORAK-GIZ2401007</t>
        </is>
      </c>
      <c r="B1042" t="n">
        <v>135.69</v>
      </c>
      <c r="C1042" t="inlineStr">
        <is>
          <t>entrepreneur</t>
        </is>
      </c>
    </row>
    <row r="1043">
      <c r="A1043" t="inlineStr">
        <is>
          <t>RC-ORAK-GIZ2401007</t>
        </is>
      </c>
      <c r="B1043" t="n">
        <v>140.48</v>
      </c>
      <c r="C1043" t="inlineStr">
        <is>
          <t>entrepreneur-nok</t>
        </is>
      </c>
    </row>
    <row r="1044">
      <c r="A1044" t="inlineStr">
        <is>
          <t>RC-ORAK-GIZ2401007</t>
        </is>
      </c>
      <c r="B1044" t="n">
        <v>94.15000000000001</v>
      </c>
      <c r="C1044" t="inlineStr">
        <is>
          <t>entrepreneur-dkk</t>
        </is>
      </c>
    </row>
    <row r="1045">
      <c r="A1045" t="inlineStr">
        <is>
          <t>RC-ORAK-GIZ2401007</t>
        </is>
      </c>
      <c r="B1045" t="n">
        <v>12.6</v>
      </c>
      <c r="C1045" t="inlineStr">
        <is>
          <t>entrepreneur-eur</t>
        </is>
      </c>
    </row>
    <row r="1046">
      <c r="A1046" t="inlineStr">
        <is>
          <t>RC-ORAK-GIZ2401007</t>
        </is>
      </c>
      <c r="B1046" t="n">
        <v>150.77</v>
      </c>
      <c r="C1046" t="inlineStr">
        <is>
          <t>member</t>
        </is>
      </c>
    </row>
    <row r="1047">
      <c r="A1047" t="inlineStr">
        <is>
          <t>RC-ORAK-GIZ2401007</t>
        </is>
      </c>
      <c r="B1047" t="n">
        <v>156.09</v>
      </c>
      <c r="C1047" t="inlineStr">
        <is>
          <t>member-nok</t>
        </is>
      </c>
    </row>
    <row r="1048">
      <c r="A1048" t="inlineStr">
        <is>
          <t>RC-ORAK-GIZ2401007</t>
        </is>
      </c>
      <c r="B1048" t="n">
        <v>104.61</v>
      </c>
      <c r="C1048" t="inlineStr">
        <is>
          <t>member-dkk</t>
        </is>
      </c>
    </row>
    <row r="1049">
      <c r="A1049" t="inlineStr">
        <is>
          <t>RC-ORAK-GIZ2401007</t>
        </is>
      </c>
      <c r="B1049" t="n">
        <v>14</v>
      </c>
      <c r="C1049" t="inlineStr">
        <is>
          <t>member-eur</t>
        </is>
      </c>
    </row>
    <row r="1050">
      <c r="A1050" t="inlineStr">
        <is>
          <t>RC-ORAK-240211-02</t>
        </is>
      </c>
      <c r="B1050" t="n">
        <v>189.97</v>
      </c>
      <c r="C1050" t="inlineStr">
        <is>
          <t>entrepreneur</t>
        </is>
      </c>
    </row>
    <row r="1051">
      <c r="A1051" t="inlineStr">
        <is>
          <t>RC-ORAK-240211-02</t>
        </is>
      </c>
      <c r="B1051" t="n">
        <v>196.67</v>
      </c>
      <c r="C1051" t="inlineStr">
        <is>
          <t>entrepreneur-nok</t>
        </is>
      </c>
    </row>
    <row r="1052">
      <c r="A1052" t="inlineStr">
        <is>
          <t>RC-ORAK-240211-02</t>
        </is>
      </c>
      <c r="B1052" t="n">
        <v>131.81</v>
      </c>
      <c r="C1052" t="inlineStr">
        <is>
          <t>entrepreneur-dkk</t>
        </is>
      </c>
    </row>
    <row r="1053">
      <c r="A1053" t="inlineStr">
        <is>
          <t>RC-ORAK-240211-02</t>
        </is>
      </c>
      <c r="B1053" t="n">
        <v>17.64</v>
      </c>
      <c r="C1053" t="inlineStr">
        <is>
          <t>entrepreneur-eur</t>
        </is>
      </c>
    </row>
    <row r="1054">
      <c r="A1054" t="inlineStr">
        <is>
          <t>RC-ORAK-240211-02</t>
        </is>
      </c>
      <c r="B1054" t="n">
        <v>211.07</v>
      </c>
      <c r="C1054" t="inlineStr">
        <is>
          <t>member</t>
        </is>
      </c>
    </row>
    <row r="1055">
      <c r="A1055" t="inlineStr">
        <is>
          <t>RC-ORAK-240211-02</t>
        </is>
      </c>
      <c r="B1055" t="n">
        <v>218.52</v>
      </c>
      <c r="C1055" t="inlineStr">
        <is>
          <t>member-nok</t>
        </is>
      </c>
    </row>
    <row r="1056">
      <c r="A1056" t="inlineStr">
        <is>
          <t>RC-ORAK-240211-02</t>
        </is>
      </c>
      <c r="B1056" t="n">
        <v>146.45</v>
      </c>
      <c r="C1056" t="inlineStr">
        <is>
          <t>member-dkk</t>
        </is>
      </c>
    </row>
    <row r="1057">
      <c r="A1057" t="inlineStr">
        <is>
          <t>RC-ORAK-240211-02</t>
        </is>
      </c>
      <c r="B1057" t="n">
        <v>19.6</v>
      </c>
      <c r="C1057" t="inlineStr">
        <is>
          <t>member-eur</t>
        </is>
      </c>
    </row>
    <row r="1058">
      <c r="A1058" t="inlineStr">
        <is>
          <t>RC-ORAK-240310-01</t>
        </is>
      </c>
      <c r="B1058" t="n">
        <v>122.12</v>
      </c>
      <c r="C1058" t="inlineStr">
        <is>
          <t>entrepreneur</t>
        </is>
      </c>
    </row>
    <row r="1059">
      <c r="A1059" t="inlineStr">
        <is>
          <t>RC-ORAK-240310-01</t>
        </is>
      </c>
      <c r="B1059" t="n">
        <v>126.43</v>
      </c>
      <c r="C1059" t="inlineStr">
        <is>
          <t>entrepreneur-nok</t>
        </is>
      </c>
    </row>
    <row r="1060">
      <c r="A1060" t="inlineStr">
        <is>
          <t>RC-ORAK-240310-01</t>
        </is>
      </c>
      <c r="B1060" t="n">
        <v>84.73</v>
      </c>
      <c r="C1060" t="inlineStr">
        <is>
          <t>entrepreneur-dkk</t>
        </is>
      </c>
    </row>
    <row r="1061">
      <c r="A1061" t="inlineStr">
        <is>
          <t>RC-ORAK-240310-01</t>
        </is>
      </c>
      <c r="B1061" t="n">
        <v>11.34</v>
      </c>
      <c r="C1061" t="inlineStr">
        <is>
          <t>entrepreneur-eur</t>
        </is>
      </c>
    </row>
    <row r="1062">
      <c r="A1062" t="inlineStr">
        <is>
          <t>RC-ORAK-240310-01</t>
        </is>
      </c>
      <c r="B1062" t="n">
        <v>135.69</v>
      </c>
      <c r="C1062" t="inlineStr">
        <is>
          <t>member</t>
        </is>
      </c>
    </row>
    <row r="1063">
      <c r="A1063" t="inlineStr">
        <is>
          <t>RC-ORAK-240310-01</t>
        </is>
      </c>
      <c r="B1063" t="n">
        <v>140.48</v>
      </c>
      <c r="C1063" t="inlineStr">
        <is>
          <t>member-nok</t>
        </is>
      </c>
    </row>
    <row r="1064">
      <c r="A1064" t="inlineStr">
        <is>
          <t>RC-ORAK-240310-01</t>
        </is>
      </c>
      <c r="B1064" t="n">
        <v>94.15000000000001</v>
      </c>
      <c r="C1064" t="inlineStr">
        <is>
          <t>member-dkk</t>
        </is>
      </c>
    </row>
    <row r="1065">
      <c r="A1065" t="inlineStr">
        <is>
          <t>RC-ORAK-240310-01</t>
        </is>
      </c>
      <c r="B1065" t="n">
        <v>12.6</v>
      </c>
      <c r="C1065" t="inlineStr">
        <is>
          <t>member-eur</t>
        </is>
      </c>
    </row>
    <row r="1066">
      <c r="A1066" t="inlineStr">
        <is>
          <t>RC-ORAK-240401-01</t>
        </is>
      </c>
      <c r="B1066" t="n">
        <v>176.4</v>
      </c>
      <c r="C1066" t="inlineStr">
        <is>
          <t>entrepreneur</t>
        </is>
      </c>
    </row>
    <row r="1067">
      <c r="A1067" t="inlineStr">
        <is>
          <t>RC-ORAK-240401-01</t>
        </is>
      </c>
      <c r="B1067" t="n">
        <v>182.62</v>
      </c>
      <c r="C1067" t="inlineStr">
        <is>
          <t>entrepreneur-nok</t>
        </is>
      </c>
    </row>
    <row r="1068">
      <c r="A1068" t="inlineStr">
        <is>
          <t>RC-ORAK-240401-01</t>
        </is>
      </c>
      <c r="B1068" t="n">
        <v>122.39</v>
      </c>
      <c r="C1068" t="inlineStr">
        <is>
          <t>entrepreneur-dkk</t>
        </is>
      </c>
    </row>
    <row r="1069">
      <c r="A1069" t="inlineStr">
        <is>
          <t>RC-ORAK-240401-01</t>
        </is>
      </c>
      <c r="B1069" t="n">
        <v>16.38</v>
      </c>
      <c r="C1069" t="inlineStr">
        <is>
          <t>entrepreneur-eur</t>
        </is>
      </c>
    </row>
    <row r="1070">
      <c r="A1070" t="inlineStr">
        <is>
          <t>RC-ORAK-240401-01</t>
        </is>
      </c>
      <c r="B1070" t="n">
        <v>196</v>
      </c>
      <c r="C1070" t="inlineStr">
        <is>
          <t>member</t>
        </is>
      </c>
    </row>
    <row r="1071">
      <c r="A1071" t="inlineStr">
        <is>
          <t>RC-ORAK-240401-01</t>
        </is>
      </c>
      <c r="B1071" t="n">
        <v>202.91</v>
      </c>
      <c r="C1071" t="inlineStr">
        <is>
          <t>member-nok</t>
        </is>
      </c>
    </row>
    <row r="1072">
      <c r="A1072" t="inlineStr">
        <is>
          <t>RC-ORAK-240401-01</t>
        </is>
      </c>
      <c r="B1072" t="n">
        <v>135.99</v>
      </c>
      <c r="C1072" t="inlineStr">
        <is>
          <t>member-dkk</t>
        </is>
      </c>
    </row>
    <row r="1073">
      <c r="A1073" t="inlineStr">
        <is>
          <t>RC-ORAK-240401-01</t>
        </is>
      </c>
      <c r="B1073" t="n">
        <v>18.2</v>
      </c>
      <c r="C1073" t="inlineStr">
        <is>
          <t>member-eur</t>
        </is>
      </c>
    </row>
    <row r="1074">
      <c r="A1074" t="inlineStr">
        <is>
          <t>RC-ORAK-240505-01</t>
        </is>
      </c>
      <c r="B1074" t="n">
        <v>244.24</v>
      </c>
      <c r="C1074" t="inlineStr">
        <is>
          <t>entrepreneur</t>
        </is>
      </c>
    </row>
    <row r="1075">
      <c r="A1075" t="inlineStr">
        <is>
          <t>RC-ORAK-240505-01</t>
        </is>
      </c>
      <c r="B1075" t="n">
        <v>252.86</v>
      </c>
      <c r="C1075" t="inlineStr">
        <is>
          <t>entrepreneur-nok</t>
        </is>
      </c>
    </row>
    <row r="1076">
      <c r="A1076" t="inlineStr">
        <is>
          <t>RC-ORAK-240505-01</t>
        </is>
      </c>
      <c r="B1076" t="n">
        <v>169.46</v>
      </c>
      <c r="C1076" t="inlineStr">
        <is>
          <t>entrepreneur-dkk</t>
        </is>
      </c>
    </row>
    <row r="1077">
      <c r="A1077" t="inlineStr">
        <is>
          <t>RC-ORAK-240505-01</t>
        </is>
      </c>
      <c r="B1077" t="n">
        <v>22.68</v>
      </c>
      <c r="C1077" t="inlineStr">
        <is>
          <t>entrepreneur-eur</t>
        </is>
      </c>
    </row>
    <row r="1078">
      <c r="A1078" t="inlineStr">
        <is>
          <t>RC-ORAK-240505-01</t>
        </is>
      </c>
      <c r="B1078" t="n">
        <v>271.38</v>
      </c>
      <c r="C1078" t="inlineStr">
        <is>
          <t>member</t>
        </is>
      </c>
    </row>
    <row r="1079">
      <c r="A1079" t="inlineStr">
        <is>
          <t>RC-ORAK-240505-01</t>
        </is>
      </c>
      <c r="B1079" t="n">
        <v>280.95</v>
      </c>
      <c r="C1079" t="inlineStr">
        <is>
          <t>member-nok</t>
        </is>
      </c>
    </row>
    <row r="1080">
      <c r="A1080" t="inlineStr">
        <is>
          <t>RC-ORAK-240505-01</t>
        </is>
      </c>
      <c r="B1080" t="n">
        <v>188.29</v>
      </c>
      <c r="C1080" t="inlineStr">
        <is>
          <t>member-dkk</t>
        </is>
      </c>
    </row>
    <row r="1081">
      <c r="A1081" t="inlineStr">
        <is>
          <t>RC-ORAK-240505-01</t>
        </is>
      </c>
      <c r="B1081" t="n">
        <v>25.2</v>
      </c>
      <c r="C1081" t="inlineStr">
        <is>
          <t>member-eur</t>
        </is>
      </c>
    </row>
    <row r="1082">
      <c r="A1082" t="inlineStr">
        <is>
          <t>RC-ORAK-240314-01</t>
        </is>
      </c>
      <c r="B1082" t="n">
        <v>189.97</v>
      </c>
      <c r="C1082" t="inlineStr">
        <is>
          <t>entrepreneur</t>
        </is>
      </c>
    </row>
    <row r="1083">
      <c r="A1083" t="inlineStr">
        <is>
          <t>RC-ORAK-240314-01</t>
        </is>
      </c>
      <c r="B1083" t="n">
        <v>196.67</v>
      </c>
      <c r="C1083" t="inlineStr">
        <is>
          <t>entrepreneur-nok</t>
        </is>
      </c>
    </row>
    <row r="1084">
      <c r="A1084" t="inlineStr">
        <is>
          <t>RC-ORAK-240314-01</t>
        </is>
      </c>
      <c r="B1084" t="n">
        <v>131.81</v>
      </c>
      <c r="C1084" t="inlineStr">
        <is>
          <t>entrepreneur-dkk</t>
        </is>
      </c>
    </row>
    <row r="1085">
      <c r="A1085" t="inlineStr">
        <is>
          <t>RC-ORAK-240314-01</t>
        </is>
      </c>
      <c r="B1085" t="n">
        <v>17.64</v>
      </c>
      <c r="C1085" t="inlineStr">
        <is>
          <t>entrepreneur-eur</t>
        </is>
      </c>
    </row>
    <row r="1086">
      <c r="A1086" t="inlineStr">
        <is>
          <t>RC-ORAK-240314-01</t>
        </is>
      </c>
      <c r="B1086" t="n">
        <v>211.07</v>
      </c>
      <c r="C1086" t="inlineStr">
        <is>
          <t>member</t>
        </is>
      </c>
    </row>
    <row r="1087">
      <c r="A1087" t="inlineStr">
        <is>
          <t>RC-ORAK-240314-01</t>
        </is>
      </c>
      <c r="B1087" t="n">
        <v>218.52</v>
      </c>
      <c r="C1087" t="inlineStr">
        <is>
          <t>member-nok</t>
        </is>
      </c>
    </row>
    <row r="1088">
      <c r="A1088" t="inlineStr">
        <is>
          <t>RC-ORAK-240314-01</t>
        </is>
      </c>
      <c r="B1088" t="n">
        <v>146.45</v>
      </c>
      <c r="C1088" t="inlineStr">
        <is>
          <t>member-dkk</t>
        </is>
      </c>
    </row>
    <row r="1089">
      <c r="A1089" t="inlineStr">
        <is>
          <t>RC-ORAK-240314-01</t>
        </is>
      </c>
      <c r="B1089" t="n">
        <v>19.6</v>
      </c>
      <c r="C1089" t="inlineStr">
        <is>
          <t>member-eur</t>
        </is>
      </c>
    </row>
    <row r="1090">
      <c r="A1090" t="inlineStr">
        <is>
          <t>RC-ORAK-240801-01</t>
        </is>
      </c>
      <c r="B1090" t="n">
        <v>162.83</v>
      </c>
      <c r="C1090" t="inlineStr">
        <is>
          <t>entrepreneur</t>
        </is>
      </c>
    </row>
    <row r="1091">
      <c r="A1091" t="inlineStr">
        <is>
          <t>RC-ORAK-240801-01</t>
        </is>
      </c>
      <c r="B1091" t="n">
        <v>168.57</v>
      </c>
      <c r="C1091" t="inlineStr">
        <is>
          <t>entrepreneur-nok</t>
        </is>
      </c>
    </row>
    <row r="1092">
      <c r="A1092" t="inlineStr">
        <is>
          <t>RC-ORAK-240801-01</t>
        </is>
      </c>
      <c r="B1092" t="n">
        <v>112.98</v>
      </c>
      <c r="C1092" t="inlineStr">
        <is>
          <t>entrepreneur-dkk</t>
        </is>
      </c>
    </row>
    <row r="1093">
      <c r="A1093" t="inlineStr">
        <is>
          <t>RC-ORAK-240801-01</t>
        </is>
      </c>
      <c r="B1093" t="n">
        <v>15.12</v>
      </c>
      <c r="C1093" t="inlineStr">
        <is>
          <t>entrepreneur-eur</t>
        </is>
      </c>
    </row>
    <row r="1094">
      <c r="A1094" t="inlineStr">
        <is>
          <t>RC-ORAK-240801-01</t>
        </is>
      </c>
      <c r="B1094" t="n">
        <v>180.92</v>
      </c>
      <c r="C1094" t="inlineStr">
        <is>
          <t>member</t>
        </is>
      </c>
    </row>
    <row r="1095">
      <c r="A1095" t="inlineStr">
        <is>
          <t>RC-ORAK-240801-01</t>
        </is>
      </c>
      <c r="B1095" t="n">
        <v>187.3</v>
      </c>
      <c r="C1095" t="inlineStr">
        <is>
          <t>member-nok</t>
        </is>
      </c>
    </row>
    <row r="1096">
      <c r="A1096" t="inlineStr">
        <is>
          <t>RC-ORAK-240801-01</t>
        </is>
      </c>
      <c r="B1096" t="n">
        <v>125.53</v>
      </c>
      <c r="C1096" t="inlineStr">
        <is>
          <t>member-dkk</t>
        </is>
      </c>
    </row>
    <row r="1097">
      <c r="A1097" t="inlineStr">
        <is>
          <t>RC-ORAK-240801-01</t>
        </is>
      </c>
      <c r="B1097" t="n">
        <v>16.8</v>
      </c>
      <c r="C1097" t="inlineStr">
        <is>
          <t>member-eur</t>
        </is>
      </c>
    </row>
    <row r="1098">
      <c r="A1098" t="inlineStr">
        <is>
          <t>RC-ORAK-240708-01</t>
        </is>
      </c>
      <c r="B1098" t="n">
        <v>189.97</v>
      </c>
      <c r="C1098" t="inlineStr">
        <is>
          <t>entrepreneur</t>
        </is>
      </c>
    </row>
    <row r="1099">
      <c r="A1099" t="inlineStr">
        <is>
          <t>RC-ORAK-240708-01</t>
        </is>
      </c>
      <c r="B1099" t="n">
        <v>196.67</v>
      </c>
      <c r="C1099" t="inlineStr">
        <is>
          <t>entrepreneur-nok</t>
        </is>
      </c>
    </row>
    <row r="1100">
      <c r="A1100" t="inlineStr">
        <is>
          <t>RC-ORAK-240708-01</t>
        </is>
      </c>
      <c r="B1100" t="n">
        <v>131.81</v>
      </c>
      <c r="C1100" t="inlineStr">
        <is>
          <t>entrepreneur-dkk</t>
        </is>
      </c>
    </row>
    <row r="1101">
      <c r="A1101" t="inlineStr">
        <is>
          <t>RC-ORAK-240708-01</t>
        </is>
      </c>
      <c r="B1101" t="n">
        <v>17.64</v>
      </c>
      <c r="C1101" t="inlineStr">
        <is>
          <t>entrepreneur-eur</t>
        </is>
      </c>
    </row>
    <row r="1102">
      <c r="A1102" t="inlineStr">
        <is>
          <t>RC-ORAK-240708-01</t>
        </is>
      </c>
      <c r="B1102" t="n">
        <v>211.07</v>
      </c>
      <c r="C1102" t="inlineStr">
        <is>
          <t>member</t>
        </is>
      </c>
    </row>
    <row r="1103">
      <c r="A1103" t="inlineStr">
        <is>
          <t>RC-ORAK-240708-01</t>
        </is>
      </c>
      <c r="B1103" t="n">
        <v>218.52</v>
      </c>
      <c r="C1103" t="inlineStr">
        <is>
          <t>member-nok</t>
        </is>
      </c>
    </row>
    <row r="1104">
      <c r="A1104" t="inlineStr">
        <is>
          <t>RC-ORAK-240708-01</t>
        </is>
      </c>
      <c r="B1104" t="n">
        <v>146.45</v>
      </c>
      <c r="C1104" t="inlineStr">
        <is>
          <t>member-dkk</t>
        </is>
      </c>
    </row>
    <row r="1105">
      <c r="A1105" t="inlineStr">
        <is>
          <t>RC-ORAK-240708-01</t>
        </is>
      </c>
      <c r="B1105" t="n">
        <v>19.6</v>
      </c>
      <c r="C1105" t="inlineStr">
        <is>
          <t>member-eur</t>
        </is>
      </c>
    </row>
    <row r="1106">
      <c r="A1106" t="inlineStr">
        <is>
          <t>RC-ORAK-250307-02</t>
        </is>
      </c>
      <c r="B1106" t="n">
        <v>189.97</v>
      </c>
      <c r="C1106" t="inlineStr">
        <is>
          <t>entrepreneur</t>
        </is>
      </c>
    </row>
    <row r="1107">
      <c r="A1107" t="inlineStr">
        <is>
          <t>RC-ORAK-250307-02</t>
        </is>
      </c>
      <c r="B1107" t="n">
        <v>196.67</v>
      </c>
      <c r="C1107" t="inlineStr">
        <is>
          <t>entrepreneur-nok</t>
        </is>
      </c>
    </row>
    <row r="1108">
      <c r="A1108" t="inlineStr">
        <is>
          <t>RC-ORAK-250307-02</t>
        </is>
      </c>
      <c r="B1108" t="n">
        <v>131.81</v>
      </c>
      <c r="C1108" t="inlineStr">
        <is>
          <t>entrepreneur-dkk</t>
        </is>
      </c>
    </row>
    <row r="1109">
      <c r="A1109" t="inlineStr">
        <is>
          <t>RC-ORAK-250307-02</t>
        </is>
      </c>
      <c r="B1109" t="n">
        <v>17.64</v>
      </c>
      <c r="C1109" t="inlineStr">
        <is>
          <t>entrepreneur-eur</t>
        </is>
      </c>
    </row>
    <row r="1110">
      <c r="A1110" t="inlineStr">
        <is>
          <t>RC-ORAK-250307-02</t>
        </is>
      </c>
      <c r="B1110" t="n">
        <v>211.07</v>
      </c>
      <c r="C1110" t="inlineStr">
        <is>
          <t>member</t>
        </is>
      </c>
    </row>
    <row r="1111">
      <c r="A1111" t="inlineStr">
        <is>
          <t>RC-ORAK-250307-02</t>
        </is>
      </c>
      <c r="B1111" t="n">
        <v>218.52</v>
      </c>
      <c r="C1111" t="inlineStr">
        <is>
          <t>member-nok</t>
        </is>
      </c>
    </row>
    <row r="1112">
      <c r="A1112" t="inlineStr">
        <is>
          <t>RC-ORAK-250307-02</t>
        </is>
      </c>
      <c r="B1112" t="n">
        <v>146.45</v>
      </c>
      <c r="C1112" t="inlineStr">
        <is>
          <t>member-dkk</t>
        </is>
      </c>
    </row>
    <row r="1113">
      <c r="A1113" t="inlineStr">
        <is>
          <t>RC-ORAK-250307-02</t>
        </is>
      </c>
      <c r="B1113" t="n">
        <v>19.6</v>
      </c>
      <c r="C1113" t="inlineStr">
        <is>
          <t>member-eur</t>
        </is>
      </c>
    </row>
    <row r="1114">
      <c r="A1114" t="inlineStr">
        <is>
          <t>RC-ORAK-241109-03</t>
        </is>
      </c>
      <c r="B1114" t="n">
        <v>189.97</v>
      </c>
      <c r="C1114" t="inlineStr">
        <is>
          <t>entrepreneur</t>
        </is>
      </c>
    </row>
    <row r="1115">
      <c r="A1115" t="inlineStr">
        <is>
          <t>RC-ORAK-241109-03</t>
        </is>
      </c>
      <c r="B1115" t="n">
        <v>196.67</v>
      </c>
      <c r="C1115" t="inlineStr">
        <is>
          <t>entrepreneur-nok</t>
        </is>
      </c>
    </row>
    <row r="1116">
      <c r="A1116" t="inlineStr">
        <is>
          <t>RC-ORAK-241109-03</t>
        </is>
      </c>
      <c r="B1116" t="n">
        <v>131.81</v>
      </c>
      <c r="C1116" t="inlineStr">
        <is>
          <t>entrepreneur-dkk</t>
        </is>
      </c>
    </row>
    <row r="1117">
      <c r="A1117" t="inlineStr">
        <is>
          <t>RC-ORAK-241109-03</t>
        </is>
      </c>
      <c r="B1117" t="n">
        <v>17.64</v>
      </c>
      <c r="C1117" t="inlineStr">
        <is>
          <t>entrepreneur-eur</t>
        </is>
      </c>
    </row>
    <row r="1118">
      <c r="A1118" t="inlineStr">
        <is>
          <t>RC-ORAK-241109-03</t>
        </is>
      </c>
      <c r="B1118" t="n">
        <v>211.07</v>
      </c>
      <c r="C1118" t="inlineStr">
        <is>
          <t>member</t>
        </is>
      </c>
    </row>
    <row r="1119">
      <c r="A1119" t="inlineStr">
        <is>
          <t>RC-ORAK-241109-03</t>
        </is>
      </c>
      <c r="B1119" t="n">
        <v>218.52</v>
      </c>
      <c r="C1119" t="inlineStr">
        <is>
          <t>member-nok</t>
        </is>
      </c>
    </row>
    <row r="1120">
      <c r="A1120" t="inlineStr">
        <is>
          <t>RC-ORAK-241109-03</t>
        </is>
      </c>
      <c r="B1120" t="n">
        <v>146.45</v>
      </c>
      <c r="C1120" t="inlineStr">
        <is>
          <t>member-dkk</t>
        </is>
      </c>
    </row>
    <row r="1121">
      <c r="A1121" t="inlineStr">
        <is>
          <t>RC-ORAK-241109-03</t>
        </is>
      </c>
      <c r="B1121" t="n">
        <v>19.6</v>
      </c>
      <c r="C1121" t="inlineStr">
        <is>
          <t>member-eur</t>
        </is>
      </c>
    </row>
    <row r="1122">
      <c r="A1122" t="inlineStr">
        <is>
          <t>RC-ORAK-241105-02</t>
        </is>
      </c>
      <c r="B1122" t="n">
        <v>189.97</v>
      </c>
      <c r="C1122" t="inlineStr">
        <is>
          <t>entrepreneur</t>
        </is>
      </c>
    </row>
    <row r="1123">
      <c r="A1123" t="inlineStr">
        <is>
          <t>RC-ORAK-241105-02</t>
        </is>
      </c>
      <c r="B1123" t="n">
        <v>196.67</v>
      </c>
      <c r="C1123" t="inlineStr">
        <is>
          <t>entrepreneur-nok</t>
        </is>
      </c>
    </row>
    <row r="1124">
      <c r="A1124" t="inlineStr">
        <is>
          <t>RC-ORAK-241105-02</t>
        </is>
      </c>
      <c r="B1124" t="n">
        <v>131.81</v>
      </c>
      <c r="C1124" t="inlineStr">
        <is>
          <t>entrepreneur-dkk</t>
        </is>
      </c>
    </row>
    <row r="1125">
      <c r="A1125" t="inlineStr">
        <is>
          <t>RC-ORAK-241105-02</t>
        </is>
      </c>
      <c r="B1125" t="n">
        <v>17.64</v>
      </c>
      <c r="C1125" t="inlineStr">
        <is>
          <t>entrepreneur-eur</t>
        </is>
      </c>
    </row>
    <row r="1126">
      <c r="A1126" t="inlineStr">
        <is>
          <t>RC-ORAK-241105-02</t>
        </is>
      </c>
      <c r="B1126" t="n">
        <v>211.07</v>
      </c>
      <c r="C1126" t="inlineStr">
        <is>
          <t>member</t>
        </is>
      </c>
    </row>
    <row r="1127">
      <c r="A1127" t="inlineStr">
        <is>
          <t>RC-ORAK-241105-02</t>
        </is>
      </c>
      <c r="B1127" t="n">
        <v>218.52</v>
      </c>
      <c r="C1127" t="inlineStr">
        <is>
          <t>member-nok</t>
        </is>
      </c>
    </row>
    <row r="1128">
      <c r="A1128" t="inlineStr">
        <is>
          <t>RC-ORAK-241105-02</t>
        </is>
      </c>
      <c r="B1128" t="n">
        <v>146.45</v>
      </c>
      <c r="C1128" t="inlineStr">
        <is>
          <t>member-dkk</t>
        </is>
      </c>
    </row>
    <row r="1129">
      <c r="A1129" t="inlineStr">
        <is>
          <t>RC-ORAK-241105-02</t>
        </is>
      </c>
      <c r="B1129" t="n">
        <v>19.6</v>
      </c>
      <c r="C1129" t="inlineStr">
        <is>
          <t>member-eur</t>
        </is>
      </c>
    </row>
    <row r="1130">
      <c r="A1130" t="inlineStr">
        <is>
          <t>RC-ORAK-250201-04</t>
        </is>
      </c>
      <c r="B1130" t="n">
        <v>189.97</v>
      </c>
      <c r="C1130" t="inlineStr">
        <is>
          <t>entrepreneur</t>
        </is>
      </c>
    </row>
    <row r="1131">
      <c r="A1131" t="inlineStr">
        <is>
          <t>RC-ORAK-250201-04</t>
        </is>
      </c>
      <c r="B1131" t="n">
        <v>196.67</v>
      </c>
      <c r="C1131" t="inlineStr">
        <is>
          <t>entrepreneur-nok</t>
        </is>
      </c>
    </row>
    <row r="1132">
      <c r="A1132" t="inlineStr">
        <is>
          <t>RC-ORAK-250201-04</t>
        </is>
      </c>
      <c r="B1132" t="n">
        <v>131.81</v>
      </c>
      <c r="C1132" t="inlineStr">
        <is>
          <t>entrepreneur-dkk</t>
        </is>
      </c>
    </row>
    <row r="1133">
      <c r="A1133" t="inlineStr">
        <is>
          <t>RC-ORAK-250201-04</t>
        </is>
      </c>
      <c r="B1133" t="n">
        <v>17.64</v>
      </c>
      <c r="C1133" t="inlineStr">
        <is>
          <t>entrepreneur-eur</t>
        </is>
      </c>
    </row>
    <row r="1134">
      <c r="A1134" t="inlineStr">
        <is>
          <t>RC-ORAK-250201-04</t>
        </is>
      </c>
      <c r="B1134" t="n">
        <v>211.07</v>
      </c>
      <c r="C1134" t="inlineStr">
        <is>
          <t>member</t>
        </is>
      </c>
    </row>
    <row r="1135">
      <c r="A1135" t="inlineStr">
        <is>
          <t>RC-ORAK-250201-04</t>
        </is>
      </c>
      <c r="B1135" t="n">
        <v>218.52</v>
      </c>
      <c r="C1135" t="inlineStr">
        <is>
          <t>member-nok</t>
        </is>
      </c>
    </row>
    <row r="1136">
      <c r="A1136" t="inlineStr">
        <is>
          <t>RC-ORAK-250201-04</t>
        </is>
      </c>
      <c r="B1136" t="n">
        <v>146.45</v>
      </c>
      <c r="C1136" t="inlineStr">
        <is>
          <t>member-dkk</t>
        </is>
      </c>
    </row>
    <row r="1137">
      <c r="A1137" t="inlineStr">
        <is>
          <t>RC-ORAK-250201-04</t>
        </is>
      </c>
      <c r="B1137" t="n">
        <v>19.6</v>
      </c>
      <c r="C1137" t="inlineStr">
        <is>
          <t>member-eur</t>
        </is>
      </c>
    </row>
    <row r="1138">
      <c r="A1138" t="inlineStr">
        <is>
          <t>RC-ORAK-250307-01</t>
        </is>
      </c>
      <c r="B1138" t="n">
        <v>189.97</v>
      </c>
      <c r="C1138" t="inlineStr">
        <is>
          <t>entrepreneur</t>
        </is>
      </c>
    </row>
    <row r="1139">
      <c r="A1139" t="inlineStr">
        <is>
          <t>RC-ORAK-250307-01</t>
        </is>
      </c>
      <c r="B1139" t="n">
        <v>196.67</v>
      </c>
      <c r="C1139" t="inlineStr">
        <is>
          <t>entrepreneur-nok</t>
        </is>
      </c>
    </row>
    <row r="1140">
      <c r="A1140" t="inlineStr">
        <is>
          <t>RC-ORAK-250307-01</t>
        </is>
      </c>
      <c r="B1140" t="n">
        <v>131.81</v>
      </c>
      <c r="C1140" t="inlineStr">
        <is>
          <t>entrepreneur-dkk</t>
        </is>
      </c>
    </row>
    <row r="1141">
      <c r="A1141" t="inlineStr">
        <is>
          <t>RC-ORAK-250307-01</t>
        </is>
      </c>
      <c r="B1141" t="n">
        <v>17.64</v>
      </c>
      <c r="C1141" t="inlineStr">
        <is>
          <t>entrepreneur-eur</t>
        </is>
      </c>
    </row>
    <row r="1142">
      <c r="A1142" t="inlineStr">
        <is>
          <t>RC-ORAK-250307-01</t>
        </is>
      </c>
      <c r="B1142" t="n">
        <v>211.07</v>
      </c>
      <c r="C1142" t="inlineStr">
        <is>
          <t>member</t>
        </is>
      </c>
    </row>
    <row r="1143">
      <c r="A1143" t="inlineStr">
        <is>
          <t>RC-ORAK-250307-01</t>
        </is>
      </c>
      <c r="B1143" t="n">
        <v>218.52</v>
      </c>
      <c r="C1143" t="inlineStr">
        <is>
          <t>member-nok</t>
        </is>
      </c>
    </row>
    <row r="1144">
      <c r="A1144" t="inlineStr">
        <is>
          <t>RC-ORAK-250307-01</t>
        </is>
      </c>
      <c r="B1144" t="n">
        <v>146.45</v>
      </c>
      <c r="C1144" t="inlineStr">
        <is>
          <t>member-dkk</t>
        </is>
      </c>
    </row>
    <row r="1145">
      <c r="A1145" t="inlineStr">
        <is>
          <t>RC-ORAK-250307-01</t>
        </is>
      </c>
      <c r="B1145" t="n">
        <v>19.6</v>
      </c>
      <c r="C1145" t="inlineStr">
        <is>
          <t>member-eur</t>
        </is>
      </c>
    </row>
    <row r="1146">
      <c r="A1146" t="inlineStr">
        <is>
          <t>RC-ORAK-250201-02</t>
        </is>
      </c>
      <c r="B1146" t="n">
        <v>189.97</v>
      </c>
      <c r="C1146" t="inlineStr">
        <is>
          <t>entrepreneur</t>
        </is>
      </c>
    </row>
    <row r="1147">
      <c r="A1147" t="inlineStr">
        <is>
          <t>RC-ORAK-250201-02</t>
        </is>
      </c>
      <c r="B1147" t="n">
        <v>196.67</v>
      </c>
      <c r="C1147" t="inlineStr">
        <is>
          <t>entrepreneur-nok</t>
        </is>
      </c>
    </row>
    <row r="1148">
      <c r="A1148" t="inlineStr">
        <is>
          <t>RC-ORAK-250201-02</t>
        </is>
      </c>
      <c r="B1148" t="n">
        <v>131.81</v>
      </c>
      <c r="C1148" t="inlineStr">
        <is>
          <t>entrepreneur-dkk</t>
        </is>
      </c>
    </row>
    <row r="1149">
      <c r="A1149" t="inlineStr">
        <is>
          <t>RC-ORAK-250201-02</t>
        </is>
      </c>
      <c r="B1149" t="n">
        <v>17.64</v>
      </c>
      <c r="C1149" t="inlineStr">
        <is>
          <t>entrepreneur-eur</t>
        </is>
      </c>
    </row>
    <row r="1150">
      <c r="A1150" t="inlineStr">
        <is>
          <t>RC-ORAK-250201-02</t>
        </is>
      </c>
      <c r="B1150" t="n">
        <v>211.07</v>
      </c>
      <c r="C1150" t="inlineStr">
        <is>
          <t>member</t>
        </is>
      </c>
    </row>
    <row r="1151">
      <c r="A1151" t="inlineStr">
        <is>
          <t>RC-ORAK-250201-02</t>
        </is>
      </c>
      <c r="B1151" t="n">
        <v>218.52</v>
      </c>
      <c r="C1151" t="inlineStr">
        <is>
          <t>member-nok</t>
        </is>
      </c>
    </row>
    <row r="1152">
      <c r="A1152" t="inlineStr">
        <is>
          <t>RC-ORAK-250201-02</t>
        </is>
      </c>
      <c r="B1152" t="n">
        <v>146.45</v>
      </c>
      <c r="C1152" t="inlineStr">
        <is>
          <t>member-dkk</t>
        </is>
      </c>
    </row>
    <row r="1153">
      <c r="A1153" t="inlineStr">
        <is>
          <t>RC-ORAK-250201-02</t>
        </is>
      </c>
      <c r="B1153" t="n">
        <v>19.6</v>
      </c>
      <c r="C1153" t="inlineStr">
        <is>
          <t>member-eur</t>
        </is>
      </c>
    </row>
    <row r="1154">
      <c r="A1154" t="inlineStr">
        <is>
          <t>RC-ORAK-250302-01</t>
        </is>
      </c>
      <c r="B1154" t="n">
        <v>169.61</v>
      </c>
      <c r="C1154" t="inlineStr">
        <is>
          <t>entrepreneur</t>
        </is>
      </c>
    </row>
    <row r="1155">
      <c r="A1155" t="inlineStr">
        <is>
          <t>RC-ORAK-250302-01</t>
        </is>
      </c>
      <c r="B1155" t="n">
        <v>175.6</v>
      </c>
      <c r="C1155" t="inlineStr">
        <is>
          <t>entrepreneur-nok</t>
        </is>
      </c>
    </row>
    <row r="1156">
      <c r="A1156" t="inlineStr">
        <is>
          <t>RC-ORAK-250302-01</t>
        </is>
      </c>
      <c r="B1156" t="n">
        <v>117.68</v>
      </c>
      <c r="C1156" t="inlineStr">
        <is>
          <t>entrepreneur-dkk</t>
        </is>
      </c>
    </row>
    <row r="1157">
      <c r="A1157" t="inlineStr">
        <is>
          <t>RC-ORAK-250302-01</t>
        </is>
      </c>
      <c r="B1157" t="n">
        <v>15.75</v>
      </c>
      <c r="C1157" t="inlineStr">
        <is>
          <t>entrepreneur-eur</t>
        </is>
      </c>
    </row>
    <row r="1158">
      <c r="A1158" t="inlineStr">
        <is>
          <t>RC-ORAK-250302-01</t>
        </is>
      </c>
      <c r="B1158" t="n">
        <v>188.46</v>
      </c>
      <c r="C1158" t="inlineStr">
        <is>
          <t>member</t>
        </is>
      </c>
    </row>
    <row r="1159">
      <c r="A1159" t="inlineStr">
        <is>
          <t>RC-ORAK-250302-01</t>
        </is>
      </c>
      <c r="B1159" t="n">
        <v>195.11</v>
      </c>
      <c r="C1159" t="inlineStr">
        <is>
          <t>member-nok</t>
        </is>
      </c>
    </row>
    <row r="1160">
      <c r="A1160" t="inlineStr">
        <is>
          <t>RC-ORAK-250302-01</t>
        </is>
      </c>
      <c r="B1160" t="n">
        <v>130.76</v>
      </c>
      <c r="C1160" t="inlineStr">
        <is>
          <t>member-dkk</t>
        </is>
      </c>
    </row>
    <row r="1161">
      <c r="A1161" t="inlineStr">
        <is>
          <t>RC-ORAK-250302-01</t>
        </is>
      </c>
      <c r="B1161" t="n">
        <v>17.5</v>
      </c>
      <c r="C1161" t="inlineStr">
        <is>
          <t>member-eur</t>
        </is>
      </c>
    </row>
    <row r="1162">
      <c r="A1162" t="inlineStr">
        <is>
          <t>RC-ORAK-250302-02</t>
        </is>
      </c>
      <c r="B1162" t="n">
        <v>203.53</v>
      </c>
      <c r="C1162" t="inlineStr">
        <is>
          <t>entrepreneur</t>
        </is>
      </c>
    </row>
    <row r="1163">
      <c r="A1163" t="inlineStr">
        <is>
          <t>RC-ORAK-250302-02</t>
        </is>
      </c>
      <c r="B1163" t="n">
        <v>210.72</v>
      </c>
      <c r="C1163" t="inlineStr">
        <is>
          <t>entrepreneur-nok</t>
        </is>
      </c>
    </row>
    <row r="1164">
      <c r="A1164" t="inlineStr">
        <is>
          <t>RC-ORAK-250302-02</t>
        </is>
      </c>
      <c r="B1164" t="n">
        <v>141.22</v>
      </c>
      <c r="C1164" t="inlineStr">
        <is>
          <t>entrepreneur-dkk</t>
        </is>
      </c>
    </row>
    <row r="1165">
      <c r="A1165" t="inlineStr">
        <is>
          <t>RC-ORAK-250302-02</t>
        </is>
      </c>
      <c r="B1165" t="n">
        <v>18.9</v>
      </c>
      <c r="C1165" t="inlineStr">
        <is>
          <t>entrepreneur-eur</t>
        </is>
      </c>
    </row>
    <row r="1166">
      <c r="A1166" t="inlineStr">
        <is>
          <t>RC-ORAK-250302-02</t>
        </is>
      </c>
      <c r="B1166" t="n">
        <v>226.15</v>
      </c>
      <c r="C1166" t="inlineStr">
        <is>
          <t>member</t>
        </is>
      </c>
    </row>
    <row r="1167">
      <c r="A1167" t="inlineStr">
        <is>
          <t>RC-ORAK-250302-02</t>
        </is>
      </c>
      <c r="B1167" t="n">
        <v>234.13</v>
      </c>
      <c r="C1167" t="inlineStr">
        <is>
          <t>member-nok</t>
        </is>
      </c>
    </row>
    <row r="1168">
      <c r="A1168" t="inlineStr">
        <is>
          <t>RC-ORAK-250302-02</t>
        </is>
      </c>
      <c r="B1168" t="n">
        <v>156.91</v>
      </c>
      <c r="C1168" t="inlineStr">
        <is>
          <t>member-dkk</t>
        </is>
      </c>
    </row>
    <row r="1169">
      <c r="A1169" t="inlineStr">
        <is>
          <t>RC-ORAK-250302-02</t>
        </is>
      </c>
      <c r="B1169" t="n">
        <v>21</v>
      </c>
      <c r="C1169" t="inlineStr">
        <is>
          <t>member-eur</t>
        </is>
      </c>
    </row>
    <row r="1170">
      <c r="A1170" t="inlineStr">
        <is>
          <t>RC-ORAK-241109-07</t>
        </is>
      </c>
      <c r="B1170" t="n">
        <v>189.97</v>
      </c>
      <c r="C1170" t="inlineStr">
        <is>
          <t>entrepreneur</t>
        </is>
      </c>
    </row>
    <row r="1171">
      <c r="A1171" t="inlineStr">
        <is>
          <t>RC-ORAK-241109-07</t>
        </is>
      </c>
      <c r="B1171" t="n">
        <v>196.67</v>
      </c>
      <c r="C1171" t="inlineStr">
        <is>
          <t>entrepreneur-nok</t>
        </is>
      </c>
    </row>
    <row r="1172">
      <c r="A1172" t="inlineStr">
        <is>
          <t>RC-ORAK-241109-07</t>
        </is>
      </c>
      <c r="B1172" t="n">
        <v>131.81</v>
      </c>
      <c r="C1172" t="inlineStr">
        <is>
          <t>entrepreneur-dkk</t>
        </is>
      </c>
    </row>
    <row r="1173">
      <c r="A1173" t="inlineStr">
        <is>
          <t>RC-ORAK-241109-07</t>
        </is>
      </c>
      <c r="B1173" t="n">
        <v>17.64</v>
      </c>
      <c r="C1173" t="inlineStr">
        <is>
          <t>entrepreneur-eur</t>
        </is>
      </c>
    </row>
    <row r="1174">
      <c r="A1174" t="inlineStr">
        <is>
          <t>RC-ORAK-241109-07</t>
        </is>
      </c>
      <c r="B1174" t="n">
        <v>211.07</v>
      </c>
      <c r="C1174" t="inlineStr">
        <is>
          <t>member</t>
        </is>
      </c>
    </row>
    <row r="1175">
      <c r="A1175" t="inlineStr">
        <is>
          <t>RC-ORAK-241109-07</t>
        </is>
      </c>
      <c r="B1175" t="n">
        <v>218.52</v>
      </c>
      <c r="C1175" t="inlineStr">
        <is>
          <t>member-nok</t>
        </is>
      </c>
    </row>
    <row r="1176">
      <c r="A1176" t="inlineStr">
        <is>
          <t>RC-ORAK-241109-07</t>
        </is>
      </c>
      <c r="B1176" t="n">
        <v>146.45</v>
      </c>
      <c r="C1176" t="inlineStr">
        <is>
          <t>member-dkk</t>
        </is>
      </c>
    </row>
    <row r="1177">
      <c r="A1177" t="inlineStr">
        <is>
          <t>RC-ORAK-241109-07</t>
        </is>
      </c>
      <c r="B1177" t="n">
        <v>19.6</v>
      </c>
      <c r="C1177" t="inlineStr">
        <is>
          <t>member-eur</t>
        </is>
      </c>
    </row>
    <row r="1178">
      <c r="A1178" t="inlineStr">
        <is>
          <t>RC-ORAK-250203-01</t>
        </is>
      </c>
      <c r="B1178" t="n">
        <v>142.47</v>
      </c>
      <c r="C1178" t="inlineStr">
        <is>
          <t>entrepreneur</t>
        </is>
      </c>
    </row>
    <row r="1179">
      <c r="A1179" t="inlineStr">
        <is>
          <t>RC-ORAK-250203-01</t>
        </is>
      </c>
      <c r="B1179" t="n">
        <v>147.5</v>
      </c>
      <c r="C1179" t="inlineStr">
        <is>
          <t>entrepreneur-nok</t>
        </is>
      </c>
    </row>
    <row r="1180">
      <c r="A1180" t="inlineStr">
        <is>
          <t>RC-ORAK-250203-01</t>
        </is>
      </c>
      <c r="B1180" t="n">
        <v>98.84999999999999</v>
      </c>
      <c r="C1180" t="inlineStr">
        <is>
          <t>entrepreneur-dkk</t>
        </is>
      </c>
    </row>
    <row r="1181">
      <c r="A1181" t="inlineStr">
        <is>
          <t>RC-ORAK-250203-01</t>
        </is>
      </c>
      <c r="B1181" t="n">
        <v>13.23</v>
      </c>
      <c r="C1181" t="inlineStr">
        <is>
          <t>entrepreneur-eur</t>
        </is>
      </c>
    </row>
    <row r="1182">
      <c r="A1182" t="inlineStr">
        <is>
          <t>RC-ORAK-250203-01</t>
        </is>
      </c>
      <c r="B1182" t="n">
        <v>158.3</v>
      </c>
      <c r="C1182" t="inlineStr">
        <is>
          <t>member</t>
        </is>
      </c>
    </row>
    <row r="1183">
      <c r="A1183" t="inlineStr">
        <is>
          <t>RC-ORAK-250203-01</t>
        </is>
      </c>
      <c r="B1183" t="n">
        <v>163.89</v>
      </c>
      <c r="C1183" t="inlineStr">
        <is>
          <t>member-nok</t>
        </is>
      </c>
    </row>
    <row r="1184">
      <c r="A1184" t="inlineStr">
        <is>
          <t>RC-ORAK-250203-01</t>
        </is>
      </c>
      <c r="B1184" t="n">
        <v>109.84</v>
      </c>
      <c r="C1184" t="inlineStr">
        <is>
          <t>member-dkk</t>
        </is>
      </c>
    </row>
    <row r="1185">
      <c r="A1185" t="inlineStr">
        <is>
          <t>RC-ORAK-250203-01</t>
        </is>
      </c>
      <c r="B1185" t="n">
        <v>14.7</v>
      </c>
      <c r="C1185" t="inlineStr">
        <is>
          <t>member-eur</t>
        </is>
      </c>
    </row>
    <row r="1186">
      <c r="A1186" t="inlineStr">
        <is>
          <t>RC-ORAK-250201-03</t>
        </is>
      </c>
      <c r="B1186" t="n">
        <v>142.47</v>
      </c>
      <c r="C1186" t="inlineStr">
        <is>
          <t>entrepreneur</t>
        </is>
      </c>
    </row>
    <row r="1187">
      <c r="A1187" t="inlineStr">
        <is>
          <t>RC-ORAK-250201-03</t>
        </is>
      </c>
      <c r="B1187" t="n">
        <v>147.5</v>
      </c>
      <c r="C1187" t="inlineStr">
        <is>
          <t>entrepreneur-nok</t>
        </is>
      </c>
    </row>
    <row r="1188">
      <c r="A1188" t="inlineStr">
        <is>
          <t>RC-ORAK-250201-03</t>
        </is>
      </c>
      <c r="B1188" t="n">
        <v>98.84999999999999</v>
      </c>
      <c r="C1188" t="inlineStr">
        <is>
          <t>entrepreneur-dkk</t>
        </is>
      </c>
    </row>
    <row r="1189">
      <c r="A1189" t="inlineStr">
        <is>
          <t>RC-ORAK-250201-03</t>
        </is>
      </c>
      <c r="B1189" t="n">
        <v>13.23</v>
      </c>
      <c r="C1189" t="inlineStr">
        <is>
          <t>entrepreneur-eur</t>
        </is>
      </c>
    </row>
    <row r="1190">
      <c r="A1190" t="inlineStr">
        <is>
          <t>RC-ORAK-250201-03</t>
        </is>
      </c>
      <c r="B1190" t="n">
        <v>158.3</v>
      </c>
      <c r="C1190" t="inlineStr">
        <is>
          <t>member</t>
        </is>
      </c>
    </row>
    <row r="1191">
      <c r="A1191" t="inlineStr">
        <is>
          <t>RC-ORAK-250201-03</t>
        </is>
      </c>
      <c r="B1191" t="n">
        <v>163.89</v>
      </c>
      <c r="C1191" t="inlineStr">
        <is>
          <t>member-nok</t>
        </is>
      </c>
    </row>
    <row r="1192">
      <c r="A1192" t="inlineStr">
        <is>
          <t>RC-ORAK-250201-03</t>
        </is>
      </c>
      <c r="B1192" t="n">
        <v>109.84</v>
      </c>
      <c r="C1192" t="inlineStr">
        <is>
          <t>member-dkk</t>
        </is>
      </c>
    </row>
    <row r="1193">
      <c r="A1193" t="inlineStr">
        <is>
          <t>RC-ORAK-250201-03</t>
        </is>
      </c>
      <c r="B1193" t="n">
        <v>14.7</v>
      </c>
      <c r="C1193" t="inlineStr">
        <is>
          <t>member-eur</t>
        </is>
      </c>
    </row>
    <row r="1194">
      <c r="A1194" t="inlineStr">
        <is>
          <t>RC-ORAK-240604-01</t>
        </is>
      </c>
      <c r="B1194" t="n">
        <v>271.38</v>
      </c>
      <c r="C1194" t="inlineStr">
        <is>
          <t>entrepreneur</t>
        </is>
      </c>
    </row>
    <row r="1195">
      <c r="A1195" t="inlineStr">
        <is>
          <t>RC-ORAK-240604-01</t>
        </is>
      </c>
      <c r="B1195" t="n">
        <v>280.95</v>
      </c>
      <c r="C1195" t="inlineStr">
        <is>
          <t>entrepreneur-nok</t>
        </is>
      </c>
    </row>
    <row r="1196">
      <c r="A1196" t="inlineStr">
        <is>
          <t>RC-ORAK-240604-01</t>
        </is>
      </c>
      <c r="B1196" t="n">
        <v>188.29</v>
      </c>
      <c r="C1196" t="inlineStr">
        <is>
          <t>entrepreneur-dkk</t>
        </is>
      </c>
    </row>
    <row r="1197">
      <c r="A1197" t="inlineStr">
        <is>
          <t>RC-ORAK-240604-01</t>
        </is>
      </c>
      <c r="B1197" t="n">
        <v>25.2</v>
      </c>
      <c r="C1197" t="inlineStr">
        <is>
          <t>entrepreneur-eur</t>
        </is>
      </c>
    </row>
    <row r="1198">
      <c r="A1198" t="inlineStr">
        <is>
          <t>RC-ORAK-240604-01</t>
        </is>
      </c>
      <c r="B1198" t="n">
        <v>301.53</v>
      </c>
      <c r="C1198" t="inlineStr">
        <is>
          <t>member</t>
        </is>
      </c>
    </row>
    <row r="1199">
      <c r="A1199" t="inlineStr">
        <is>
          <t>RC-ORAK-240604-01</t>
        </is>
      </c>
      <c r="B1199" t="n">
        <v>312.17</v>
      </c>
      <c r="C1199" t="inlineStr">
        <is>
          <t>member-nok</t>
        </is>
      </c>
    </row>
    <row r="1200">
      <c r="A1200" t="inlineStr">
        <is>
          <t>RC-ORAK-240604-01</t>
        </is>
      </c>
      <c r="B1200" t="n">
        <v>209.22</v>
      </c>
      <c r="C1200" t="inlineStr">
        <is>
          <t>member-dkk</t>
        </is>
      </c>
    </row>
    <row r="1201">
      <c r="A1201" t="inlineStr">
        <is>
          <t>RC-ORAK-240604-01</t>
        </is>
      </c>
      <c r="B1201" t="n">
        <v>28</v>
      </c>
      <c r="C1201" t="inlineStr">
        <is>
          <t>member-eur</t>
        </is>
      </c>
    </row>
    <row r="1202">
      <c r="A1202" t="inlineStr">
        <is>
          <t>RC-ORAK-240309-02</t>
        </is>
      </c>
      <c r="B1202" t="n">
        <v>203.53</v>
      </c>
      <c r="C1202" t="inlineStr">
        <is>
          <t>entrepreneur</t>
        </is>
      </c>
    </row>
    <row r="1203">
      <c r="A1203" t="inlineStr">
        <is>
          <t>RC-ORAK-240309-02</t>
        </is>
      </c>
      <c r="B1203" t="n">
        <v>210.72</v>
      </c>
      <c r="C1203" t="inlineStr">
        <is>
          <t>entrepreneur-nok</t>
        </is>
      </c>
    </row>
    <row r="1204">
      <c r="A1204" t="inlineStr">
        <is>
          <t>RC-ORAK-240309-02</t>
        </is>
      </c>
      <c r="B1204" t="n">
        <v>141.22</v>
      </c>
      <c r="C1204" t="inlineStr">
        <is>
          <t>entrepreneur-dkk</t>
        </is>
      </c>
    </row>
    <row r="1205">
      <c r="A1205" t="inlineStr">
        <is>
          <t>RC-ORAK-240309-02</t>
        </is>
      </c>
      <c r="B1205" t="n">
        <v>18.9</v>
      </c>
      <c r="C1205" t="inlineStr">
        <is>
          <t>entrepreneur-eur</t>
        </is>
      </c>
    </row>
    <row r="1206">
      <c r="A1206" t="inlineStr">
        <is>
          <t>RC-ORAK-240309-02</t>
        </is>
      </c>
      <c r="B1206" t="n">
        <v>226.15</v>
      </c>
      <c r="C1206" t="inlineStr">
        <is>
          <t>member</t>
        </is>
      </c>
    </row>
    <row r="1207">
      <c r="A1207" t="inlineStr">
        <is>
          <t>RC-ORAK-240309-02</t>
        </is>
      </c>
      <c r="B1207" t="n">
        <v>234.13</v>
      </c>
      <c r="C1207" t="inlineStr">
        <is>
          <t>member-nok</t>
        </is>
      </c>
    </row>
    <row r="1208">
      <c r="A1208" t="inlineStr">
        <is>
          <t>RC-ORAK-240309-02</t>
        </is>
      </c>
      <c r="B1208" t="n">
        <v>156.91</v>
      </c>
      <c r="C1208" t="inlineStr">
        <is>
          <t>member-dkk</t>
        </is>
      </c>
    </row>
    <row r="1209">
      <c r="A1209" t="inlineStr">
        <is>
          <t>RC-ORAK-240309-02</t>
        </is>
      </c>
      <c r="B1209" t="n">
        <v>21</v>
      </c>
      <c r="C1209" t="inlineStr">
        <is>
          <t>member-eur</t>
        </is>
      </c>
    </row>
    <row r="1210">
      <c r="A1210" t="inlineStr">
        <is>
          <t>RC-ORAK-240501-01</t>
        </is>
      </c>
      <c r="B1210" t="n">
        <v>189.97</v>
      </c>
      <c r="C1210" t="inlineStr">
        <is>
          <t>entrepreneur</t>
        </is>
      </c>
    </row>
    <row r="1211">
      <c r="A1211" t="inlineStr">
        <is>
          <t>RC-ORAK-240501-01</t>
        </is>
      </c>
      <c r="B1211" t="n">
        <v>196.67</v>
      </c>
      <c r="C1211" t="inlineStr">
        <is>
          <t>entrepreneur-nok</t>
        </is>
      </c>
    </row>
    <row r="1212">
      <c r="A1212" t="inlineStr">
        <is>
          <t>RC-ORAK-240501-01</t>
        </is>
      </c>
      <c r="B1212" t="n">
        <v>131.81</v>
      </c>
      <c r="C1212" t="inlineStr">
        <is>
          <t>entrepreneur-dkk</t>
        </is>
      </c>
    </row>
    <row r="1213">
      <c r="A1213" t="inlineStr">
        <is>
          <t>RC-ORAK-240501-01</t>
        </is>
      </c>
      <c r="B1213" t="n">
        <v>17.64</v>
      </c>
      <c r="C1213" t="inlineStr">
        <is>
          <t>entrepreneur-eur</t>
        </is>
      </c>
    </row>
    <row r="1214">
      <c r="A1214" t="inlineStr">
        <is>
          <t>RC-ORAK-240501-01</t>
        </is>
      </c>
      <c r="B1214" t="n">
        <v>211.07</v>
      </c>
      <c r="C1214" t="inlineStr">
        <is>
          <t>member</t>
        </is>
      </c>
    </row>
    <row r="1215">
      <c r="A1215" t="inlineStr">
        <is>
          <t>RC-ORAK-240501-01</t>
        </is>
      </c>
      <c r="B1215" t="n">
        <v>218.52</v>
      </c>
      <c r="C1215" t="inlineStr">
        <is>
          <t>member-nok</t>
        </is>
      </c>
    </row>
    <row r="1216">
      <c r="A1216" t="inlineStr">
        <is>
          <t>RC-ORAK-240501-01</t>
        </is>
      </c>
      <c r="B1216" t="n">
        <v>146.45</v>
      </c>
      <c r="C1216" t="inlineStr">
        <is>
          <t>member-dkk</t>
        </is>
      </c>
    </row>
    <row r="1217">
      <c r="A1217" t="inlineStr">
        <is>
          <t>RC-ORAK-240501-01</t>
        </is>
      </c>
      <c r="B1217" t="n">
        <v>19.6</v>
      </c>
      <c r="C1217" t="inlineStr">
        <is>
          <t>member-eur</t>
        </is>
      </c>
    </row>
    <row r="1218">
      <c r="A1218" t="inlineStr">
        <is>
          <t>RC-ORAK-240502-01</t>
        </is>
      </c>
      <c r="B1218" t="n">
        <v>217.1</v>
      </c>
      <c r="C1218" t="inlineStr">
        <is>
          <t>entrepreneur</t>
        </is>
      </c>
    </row>
    <row r="1219">
      <c r="A1219" t="inlineStr">
        <is>
          <t>RC-ORAK-240502-01</t>
        </is>
      </c>
      <c r="B1219" t="n">
        <v>224.76</v>
      </c>
      <c r="C1219" t="inlineStr">
        <is>
          <t>entrepreneur-nok</t>
        </is>
      </c>
    </row>
    <row r="1220">
      <c r="A1220" t="inlineStr">
        <is>
          <t>RC-ORAK-240502-01</t>
        </is>
      </c>
      <c r="B1220" t="n">
        <v>150.64</v>
      </c>
      <c r="C1220" t="inlineStr">
        <is>
          <t>entrepreneur-dkk</t>
        </is>
      </c>
    </row>
    <row r="1221">
      <c r="A1221" t="inlineStr">
        <is>
          <t>RC-ORAK-240502-01</t>
        </is>
      </c>
      <c r="B1221" t="n">
        <v>20.16</v>
      </c>
      <c r="C1221" t="inlineStr">
        <is>
          <t>entrepreneur-eur</t>
        </is>
      </c>
    </row>
    <row r="1222">
      <c r="A1222" t="inlineStr">
        <is>
          <t>RC-ORAK-240502-01</t>
        </is>
      </c>
      <c r="B1222" t="n">
        <v>241.23</v>
      </c>
      <c r="C1222" t="inlineStr">
        <is>
          <t>member</t>
        </is>
      </c>
    </row>
    <row r="1223">
      <c r="A1223" t="inlineStr">
        <is>
          <t>RC-ORAK-240502-01</t>
        </is>
      </c>
      <c r="B1223" t="n">
        <v>249.74</v>
      </c>
      <c r="C1223" t="inlineStr">
        <is>
          <t>member-nok</t>
        </is>
      </c>
    </row>
    <row r="1224">
      <c r="A1224" t="inlineStr">
        <is>
          <t>RC-ORAK-240502-01</t>
        </is>
      </c>
      <c r="B1224" t="n">
        <v>167.37</v>
      </c>
      <c r="C1224" t="inlineStr">
        <is>
          <t>member-dkk</t>
        </is>
      </c>
    </row>
    <row r="1225">
      <c r="A1225" t="inlineStr">
        <is>
          <t>RC-ORAK-240502-01</t>
        </is>
      </c>
      <c r="B1225" t="n">
        <v>22.4</v>
      </c>
      <c r="C1225" t="inlineStr">
        <is>
          <t>member-eur</t>
        </is>
      </c>
    </row>
    <row r="1226">
      <c r="A1226" t="inlineStr">
        <is>
          <t>RC-ORAK-240502-02</t>
        </is>
      </c>
      <c r="B1226" t="n">
        <v>217.1</v>
      </c>
      <c r="C1226" t="inlineStr">
        <is>
          <t>entrepreneur</t>
        </is>
      </c>
    </row>
    <row r="1227">
      <c r="A1227" t="inlineStr">
        <is>
          <t>RC-ORAK-240502-02</t>
        </is>
      </c>
      <c r="B1227" t="n">
        <v>224.76</v>
      </c>
      <c r="C1227" t="inlineStr">
        <is>
          <t>entrepreneur-nok</t>
        </is>
      </c>
    </row>
    <row r="1228">
      <c r="A1228" t="inlineStr">
        <is>
          <t>RC-ORAK-240502-02</t>
        </is>
      </c>
      <c r="B1228" t="n">
        <v>150.64</v>
      </c>
      <c r="C1228" t="inlineStr">
        <is>
          <t>entrepreneur-dkk</t>
        </is>
      </c>
    </row>
    <row r="1229">
      <c r="A1229" t="inlineStr">
        <is>
          <t>RC-ORAK-240502-02</t>
        </is>
      </c>
      <c r="B1229" t="n">
        <v>20.16</v>
      </c>
      <c r="C1229" t="inlineStr">
        <is>
          <t>entrepreneur-eur</t>
        </is>
      </c>
    </row>
    <row r="1230">
      <c r="A1230" t="inlineStr">
        <is>
          <t>RC-ORAK-240502-02</t>
        </is>
      </c>
      <c r="B1230" t="n">
        <v>241.23</v>
      </c>
      <c r="C1230" t="inlineStr">
        <is>
          <t>member</t>
        </is>
      </c>
    </row>
    <row r="1231">
      <c r="A1231" t="inlineStr">
        <is>
          <t>RC-ORAK-240502-02</t>
        </is>
      </c>
      <c r="B1231" t="n">
        <v>249.74</v>
      </c>
      <c r="C1231" t="inlineStr">
        <is>
          <t>member-nok</t>
        </is>
      </c>
    </row>
    <row r="1232">
      <c r="A1232" t="inlineStr">
        <is>
          <t>RC-ORAK-240502-02</t>
        </is>
      </c>
      <c r="B1232" t="n">
        <v>167.37</v>
      </c>
      <c r="C1232" t="inlineStr">
        <is>
          <t>member-dkk</t>
        </is>
      </c>
    </row>
    <row r="1233">
      <c r="A1233" t="inlineStr">
        <is>
          <t>RC-ORAK-240502-02</t>
        </is>
      </c>
      <c r="B1233" t="n">
        <v>22.4</v>
      </c>
      <c r="C1233" t="inlineStr">
        <is>
          <t>member-eur</t>
        </is>
      </c>
    </row>
    <row r="1234">
      <c r="A1234" t="inlineStr">
        <is>
          <t>RC-ORAK-240503-01</t>
        </is>
      </c>
      <c r="B1234" t="n">
        <v>217.1</v>
      </c>
      <c r="C1234" t="inlineStr">
        <is>
          <t>entrepreneur</t>
        </is>
      </c>
    </row>
    <row r="1235">
      <c r="A1235" t="inlineStr">
        <is>
          <t>RC-ORAK-240503-01</t>
        </is>
      </c>
      <c r="B1235" t="n">
        <v>224.76</v>
      </c>
      <c r="C1235" t="inlineStr">
        <is>
          <t>entrepreneur-nok</t>
        </is>
      </c>
    </row>
    <row r="1236">
      <c r="A1236" t="inlineStr">
        <is>
          <t>RC-ORAK-240503-01</t>
        </is>
      </c>
      <c r="B1236" t="n">
        <v>150.64</v>
      </c>
      <c r="C1236" t="inlineStr">
        <is>
          <t>entrepreneur-dkk</t>
        </is>
      </c>
    </row>
    <row r="1237">
      <c r="A1237" t="inlineStr">
        <is>
          <t>RC-ORAK-240503-01</t>
        </is>
      </c>
      <c r="B1237" t="n">
        <v>20.16</v>
      </c>
      <c r="C1237" t="inlineStr">
        <is>
          <t>entrepreneur-eur</t>
        </is>
      </c>
    </row>
    <row r="1238">
      <c r="A1238" t="inlineStr">
        <is>
          <t>RC-ORAK-240503-01</t>
        </is>
      </c>
      <c r="B1238" t="n">
        <v>241.23</v>
      </c>
      <c r="C1238" t="inlineStr">
        <is>
          <t>member</t>
        </is>
      </c>
    </row>
    <row r="1239">
      <c r="A1239" t="inlineStr">
        <is>
          <t>RC-ORAK-240503-01</t>
        </is>
      </c>
      <c r="B1239" t="n">
        <v>249.74</v>
      </c>
      <c r="C1239" t="inlineStr">
        <is>
          <t>member-nok</t>
        </is>
      </c>
    </row>
    <row r="1240">
      <c r="A1240" t="inlineStr">
        <is>
          <t>RC-ORAK-240503-01</t>
        </is>
      </c>
      <c r="B1240" t="n">
        <v>167.37</v>
      </c>
      <c r="C1240" t="inlineStr">
        <is>
          <t>member-dkk</t>
        </is>
      </c>
    </row>
    <row r="1241">
      <c r="A1241" t="inlineStr">
        <is>
          <t>RC-ORAK-240503-01</t>
        </is>
      </c>
      <c r="B1241" t="n">
        <v>22.4</v>
      </c>
      <c r="C1241" t="inlineStr">
        <is>
          <t>member-eur</t>
        </is>
      </c>
    </row>
    <row r="1242">
      <c r="A1242" t="inlineStr">
        <is>
          <t>RC-ORAK-240803-02</t>
        </is>
      </c>
      <c r="B1242" t="n">
        <v>174.46</v>
      </c>
      <c r="C1242" t="inlineStr">
        <is>
          <t>entrepreneur</t>
        </is>
      </c>
    </row>
    <row r="1243">
      <c r="A1243" t="inlineStr">
        <is>
          <t>RC-ORAK-240803-02</t>
        </is>
      </c>
      <c r="B1243" t="n">
        <v>180.61</v>
      </c>
      <c r="C1243" t="inlineStr">
        <is>
          <t>entrepreneur-nok</t>
        </is>
      </c>
    </row>
    <row r="1244">
      <c r="A1244" t="inlineStr">
        <is>
          <t>RC-ORAK-240803-02</t>
        </is>
      </c>
      <c r="B1244" t="n">
        <v>121.05</v>
      </c>
      <c r="C1244" t="inlineStr">
        <is>
          <t>entrepreneur-dkk</t>
        </is>
      </c>
    </row>
    <row r="1245">
      <c r="A1245" t="inlineStr">
        <is>
          <t>RC-ORAK-240803-02</t>
        </is>
      </c>
      <c r="B1245" t="n">
        <v>16.2</v>
      </c>
      <c r="C1245" t="inlineStr">
        <is>
          <t>entrepreneur-eur</t>
        </is>
      </c>
    </row>
    <row r="1246">
      <c r="A1246" t="inlineStr">
        <is>
          <t>RC-ORAK-240803-02</t>
        </is>
      </c>
      <c r="B1246" t="n">
        <v>193.84</v>
      </c>
      <c r="C1246" t="inlineStr">
        <is>
          <t>member</t>
        </is>
      </c>
    </row>
    <row r="1247">
      <c r="A1247" t="inlineStr">
        <is>
          <t>RC-ORAK-240803-02</t>
        </is>
      </c>
      <c r="B1247" t="n">
        <v>200.68</v>
      </c>
      <c r="C1247" t="inlineStr">
        <is>
          <t>member-nok</t>
        </is>
      </c>
    </row>
    <row r="1248">
      <c r="A1248" t="inlineStr">
        <is>
          <t>RC-ORAK-240803-02</t>
        </is>
      </c>
      <c r="B1248" t="n">
        <v>134.5</v>
      </c>
      <c r="C1248" t="inlineStr">
        <is>
          <t>member-dkk</t>
        </is>
      </c>
    </row>
    <row r="1249">
      <c r="A1249" t="inlineStr">
        <is>
          <t>RC-ORAK-240803-02</t>
        </is>
      </c>
      <c r="B1249" t="n">
        <v>18</v>
      </c>
      <c r="C1249" t="inlineStr">
        <is>
          <t>member-eur</t>
        </is>
      </c>
    </row>
    <row r="1250">
      <c r="A1250" t="inlineStr">
        <is>
          <t>RC-ORAK-240803-01</t>
        </is>
      </c>
      <c r="B1250" t="n">
        <v>135.69</v>
      </c>
      <c r="C1250" t="inlineStr">
        <is>
          <t>entrepreneur</t>
        </is>
      </c>
    </row>
    <row r="1251">
      <c r="A1251" t="inlineStr">
        <is>
          <t>RC-ORAK-240803-01</t>
        </is>
      </c>
      <c r="B1251" t="n">
        <v>140.48</v>
      </c>
      <c r="C1251" t="inlineStr">
        <is>
          <t>entrepreneur-nok</t>
        </is>
      </c>
    </row>
    <row r="1252">
      <c r="A1252" t="inlineStr">
        <is>
          <t>RC-ORAK-240803-01</t>
        </is>
      </c>
      <c r="B1252" t="n">
        <v>94.15000000000001</v>
      </c>
      <c r="C1252" t="inlineStr">
        <is>
          <t>entrepreneur-dkk</t>
        </is>
      </c>
    </row>
    <row r="1253">
      <c r="A1253" t="inlineStr">
        <is>
          <t>RC-ORAK-240803-01</t>
        </is>
      </c>
      <c r="B1253" t="n">
        <v>12.6</v>
      </c>
      <c r="C1253" t="inlineStr">
        <is>
          <t>entrepreneur-eur</t>
        </is>
      </c>
    </row>
    <row r="1254">
      <c r="A1254" t="inlineStr">
        <is>
          <t>RC-ORAK-240803-01</t>
        </is>
      </c>
      <c r="B1254" t="n">
        <v>150.77</v>
      </c>
      <c r="C1254" t="inlineStr">
        <is>
          <t>member</t>
        </is>
      </c>
    </row>
    <row r="1255">
      <c r="A1255" t="inlineStr">
        <is>
          <t>RC-ORAK-240803-01</t>
        </is>
      </c>
      <c r="B1255" t="n">
        <v>156.09</v>
      </c>
      <c r="C1255" t="inlineStr">
        <is>
          <t>member-nok</t>
        </is>
      </c>
    </row>
    <row r="1256">
      <c r="A1256" t="inlineStr">
        <is>
          <t>RC-ORAK-240803-01</t>
        </is>
      </c>
      <c r="B1256" t="n">
        <v>104.61</v>
      </c>
      <c r="C1256" t="inlineStr">
        <is>
          <t>member-dkk</t>
        </is>
      </c>
    </row>
    <row r="1257">
      <c r="A1257" t="inlineStr">
        <is>
          <t>RC-ORAK-240803-01</t>
        </is>
      </c>
      <c r="B1257" t="n">
        <v>14</v>
      </c>
      <c r="C1257" t="inlineStr">
        <is>
          <t>member-eur</t>
        </is>
      </c>
    </row>
    <row r="1258">
      <c r="A1258" t="inlineStr">
        <is>
          <t>RC-ORAK-240803-03</t>
        </is>
      </c>
      <c r="B1258" t="n">
        <v>244.24</v>
      </c>
      <c r="C1258" t="inlineStr">
        <is>
          <t>entrepreneur</t>
        </is>
      </c>
    </row>
    <row r="1259">
      <c r="A1259" t="inlineStr">
        <is>
          <t>RC-ORAK-240803-03</t>
        </is>
      </c>
      <c r="B1259" t="n">
        <v>252.86</v>
      </c>
      <c r="C1259" t="inlineStr">
        <is>
          <t>entrepreneur-nok</t>
        </is>
      </c>
    </row>
    <row r="1260">
      <c r="A1260" t="inlineStr">
        <is>
          <t>RC-ORAK-240803-03</t>
        </is>
      </c>
      <c r="B1260" t="n">
        <v>169.46</v>
      </c>
      <c r="C1260" t="inlineStr">
        <is>
          <t>entrepreneur-dkk</t>
        </is>
      </c>
    </row>
    <row r="1261">
      <c r="A1261" t="inlineStr">
        <is>
          <t>RC-ORAK-240803-03</t>
        </is>
      </c>
      <c r="B1261" t="n">
        <v>22.68</v>
      </c>
      <c r="C1261" t="inlineStr">
        <is>
          <t>entrepreneur-eur</t>
        </is>
      </c>
    </row>
    <row r="1262">
      <c r="A1262" t="inlineStr">
        <is>
          <t>RC-ORAK-240803-03</t>
        </is>
      </c>
      <c r="B1262" t="n">
        <v>271.38</v>
      </c>
      <c r="C1262" t="inlineStr">
        <is>
          <t>member</t>
        </is>
      </c>
    </row>
    <row r="1263">
      <c r="A1263" t="inlineStr">
        <is>
          <t>RC-ORAK-240803-03</t>
        </is>
      </c>
      <c r="B1263" t="n">
        <v>280.95</v>
      </c>
      <c r="C1263" t="inlineStr">
        <is>
          <t>member-nok</t>
        </is>
      </c>
    </row>
    <row r="1264">
      <c r="A1264" t="inlineStr">
        <is>
          <t>RC-ORAK-240803-03</t>
        </is>
      </c>
      <c r="B1264" t="n">
        <v>188.29</v>
      </c>
      <c r="C1264" t="inlineStr">
        <is>
          <t>member-dkk</t>
        </is>
      </c>
    </row>
    <row r="1265">
      <c r="A1265" t="inlineStr">
        <is>
          <t>RC-ORAK-240803-03</t>
        </is>
      </c>
      <c r="B1265" t="n">
        <v>25.2</v>
      </c>
      <c r="C1265" t="inlineStr">
        <is>
          <t>member-eur</t>
        </is>
      </c>
    </row>
    <row r="1266">
      <c r="A1266" t="inlineStr">
        <is>
          <t>RC-ORAK-240506-01</t>
        </is>
      </c>
      <c r="B1266" t="n">
        <v>189.97</v>
      </c>
      <c r="C1266" t="inlineStr">
        <is>
          <t>entrepreneur</t>
        </is>
      </c>
    </row>
    <row r="1267">
      <c r="A1267" t="inlineStr">
        <is>
          <t>RC-ORAK-240506-01</t>
        </is>
      </c>
      <c r="B1267" t="n">
        <v>196.67</v>
      </c>
      <c r="C1267" t="inlineStr">
        <is>
          <t>entrepreneur-nok</t>
        </is>
      </c>
    </row>
    <row r="1268">
      <c r="A1268" t="inlineStr">
        <is>
          <t>RC-ORAK-240506-01</t>
        </is>
      </c>
      <c r="B1268" t="n">
        <v>131.81</v>
      </c>
      <c r="C1268" t="inlineStr">
        <is>
          <t>entrepreneur-dkk</t>
        </is>
      </c>
    </row>
    <row r="1269">
      <c r="A1269" t="inlineStr">
        <is>
          <t>RC-ORAK-240506-01</t>
        </is>
      </c>
      <c r="B1269" t="n">
        <v>17.64</v>
      </c>
      <c r="C1269" t="inlineStr">
        <is>
          <t>entrepreneur-eur</t>
        </is>
      </c>
    </row>
    <row r="1270">
      <c r="A1270" t="inlineStr">
        <is>
          <t>RC-ORAK-240506-01</t>
        </is>
      </c>
      <c r="B1270" t="n">
        <v>211.07</v>
      </c>
      <c r="C1270" t="inlineStr">
        <is>
          <t>member</t>
        </is>
      </c>
    </row>
    <row r="1271">
      <c r="A1271" t="inlineStr">
        <is>
          <t>RC-ORAK-240506-01</t>
        </is>
      </c>
      <c r="B1271" t="n">
        <v>218.52</v>
      </c>
      <c r="C1271" t="inlineStr">
        <is>
          <t>member-nok</t>
        </is>
      </c>
    </row>
    <row r="1272">
      <c r="A1272" t="inlineStr">
        <is>
          <t>RC-ORAK-240506-01</t>
        </is>
      </c>
      <c r="B1272" t="n">
        <v>146.45</v>
      </c>
      <c r="C1272" t="inlineStr">
        <is>
          <t>member-dkk</t>
        </is>
      </c>
    </row>
    <row r="1273">
      <c r="A1273" t="inlineStr">
        <is>
          <t>RC-ORAK-240506-01</t>
        </is>
      </c>
      <c r="B1273" t="n">
        <v>19.6</v>
      </c>
      <c r="C1273" t="inlineStr">
        <is>
          <t>member-eur</t>
        </is>
      </c>
    </row>
    <row r="1274">
      <c r="A1274" t="inlineStr">
        <is>
          <t>RC-ORAK-240701-08</t>
        </is>
      </c>
      <c r="B1274" t="n">
        <v>162.83</v>
      </c>
      <c r="C1274" t="inlineStr">
        <is>
          <t>entrepreneur</t>
        </is>
      </c>
    </row>
    <row r="1275">
      <c r="A1275" t="inlineStr">
        <is>
          <t>RC-ORAK-240701-08</t>
        </is>
      </c>
      <c r="B1275" t="n">
        <v>168.57</v>
      </c>
      <c r="C1275" t="inlineStr">
        <is>
          <t>entrepreneur-nok</t>
        </is>
      </c>
    </row>
    <row r="1276">
      <c r="A1276" t="inlineStr">
        <is>
          <t>RC-ORAK-240701-08</t>
        </is>
      </c>
      <c r="B1276" t="n">
        <v>112.98</v>
      </c>
      <c r="C1276" t="inlineStr">
        <is>
          <t>entrepreneur-dkk</t>
        </is>
      </c>
    </row>
    <row r="1277">
      <c r="A1277" t="inlineStr">
        <is>
          <t>RC-ORAK-240701-08</t>
        </is>
      </c>
      <c r="B1277" t="n">
        <v>15.12</v>
      </c>
      <c r="C1277" t="inlineStr">
        <is>
          <t>entrepreneur-eur</t>
        </is>
      </c>
    </row>
    <row r="1278">
      <c r="A1278" t="inlineStr">
        <is>
          <t>RC-ORAK-240701-08</t>
        </is>
      </c>
      <c r="B1278" t="n">
        <v>180.92</v>
      </c>
      <c r="C1278" t="inlineStr">
        <is>
          <t>member</t>
        </is>
      </c>
    </row>
    <row r="1279">
      <c r="A1279" t="inlineStr">
        <is>
          <t>RC-ORAK-240701-08</t>
        </is>
      </c>
      <c r="B1279" t="n">
        <v>187.3</v>
      </c>
      <c r="C1279" t="inlineStr">
        <is>
          <t>member-nok</t>
        </is>
      </c>
    </row>
    <row r="1280">
      <c r="A1280" t="inlineStr">
        <is>
          <t>RC-ORAK-240701-08</t>
        </is>
      </c>
      <c r="B1280" t="n">
        <v>125.53</v>
      </c>
      <c r="C1280" t="inlineStr">
        <is>
          <t>member-dkk</t>
        </is>
      </c>
    </row>
    <row r="1281">
      <c r="A1281" t="inlineStr">
        <is>
          <t>RC-ORAK-240701-08</t>
        </is>
      </c>
      <c r="B1281" t="n">
        <v>16.8</v>
      </c>
      <c r="C1281" t="inlineStr">
        <is>
          <t>member-eur</t>
        </is>
      </c>
    </row>
    <row r="1282">
      <c r="A1282" t="inlineStr">
        <is>
          <t>RC-ORAK-240701-01</t>
        </is>
      </c>
      <c r="B1282" t="n">
        <v>162.83</v>
      </c>
      <c r="C1282" t="inlineStr">
        <is>
          <t>entrepreneur</t>
        </is>
      </c>
    </row>
    <row r="1283">
      <c r="A1283" t="inlineStr">
        <is>
          <t>RC-ORAK-240701-01</t>
        </is>
      </c>
      <c r="B1283" t="n">
        <v>168.57</v>
      </c>
      <c r="C1283" t="inlineStr">
        <is>
          <t>entrepreneur-nok</t>
        </is>
      </c>
    </row>
    <row r="1284">
      <c r="A1284" t="inlineStr">
        <is>
          <t>RC-ORAK-240701-01</t>
        </is>
      </c>
      <c r="B1284" t="n">
        <v>112.98</v>
      </c>
      <c r="C1284" t="inlineStr">
        <is>
          <t>entrepreneur-dkk</t>
        </is>
      </c>
    </row>
    <row r="1285">
      <c r="A1285" t="inlineStr">
        <is>
          <t>RC-ORAK-240701-01</t>
        </is>
      </c>
      <c r="B1285" t="n">
        <v>15.12</v>
      </c>
      <c r="C1285" t="inlineStr">
        <is>
          <t>entrepreneur-eur</t>
        </is>
      </c>
    </row>
    <row r="1286">
      <c r="A1286" t="inlineStr">
        <is>
          <t>RC-ORAK-240701-01</t>
        </is>
      </c>
      <c r="B1286" t="n">
        <v>180.92</v>
      </c>
      <c r="C1286" t="inlineStr">
        <is>
          <t>member</t>
        </is>
      </c>
    </row>
    <row r="1287">
      <c r="A1287" t="inlineStr">
        <is>
          <t>RC-ORAK-240701-01</t>
        </is>
      </c>
      <c r="B1287" t="n">
        <v>187.3</v>
      </c>
      <c r="C1287" t="inlineStr">
        <is>
          <t>member-nok</t>
        </is>
      </c>
    </row>
    <row r="1288">
      <c r="A1288" t="inlineStr">
        <is>
          <t>RC-ORAK-240701-01</t>
        </is>
      </c>
      <c r="B1288" t="n">
        <v>125.53</v>
      </c>
      <c r="C1288" t="inlineStr">
        <is>
          <t>member-dkk</t>
        </is>
      </c>
    </row>
    <row r="1289">
      <c r="A1289" t="inlineStr">
        <is>
          <t>RC-ORAK-240701-01</t>
        </is>
      </c>
      <c r="B1289" t="n">
        <v>16.8</v>
      </c>
      <c r="C1289" t="inlineStr">
        <is>
          <t>member-eur</t>
        </is>
      </c>
    </row>
    <row r="1290">
      <c r="A1290" t="inlineStr">
        <is>
          <t>RC-ORAK-240404-01</t>
        </is>
      </c>
      <c r="B1290" t="n">
        <v>217.1</v>
      </c>
      <c r="C1290" t="inlineStr">
        <is>
          <t>entrepreneur</t>
        </is>
      </c>
    </row>
    <row r="1291">
      <c r="A1291" t="inlineStr">
        <is>
          <t>RC-ORAK-240404-01</t>
        </is>
      </c>
      <c r="B1291" t="n">
        <v>224.76</v>
      </c>
      <c r="C1291" t="inlineStr">
        <is>
          <t>entrepreneur-nok</t>
        </is>
      </c>
    </row>
    <row r="1292">
      <c r="A1292" t="inlineStr">
        <is>
          <t>RC-ORAK-240404-01</t>
        </is>
      </c>
      <c r="B1292" t="n">
        <v>150.64</v>
      </c>
      <c r="C1292" t="inlineStr">
        <is>
          <t>entrepreneur-dkk</t>
        </is>
      </c>
    </row>
    <row r="1293">
      <c r="A1293" t="inlineStr">
        <is>
          <t>RC-ORAK-240404-01</t>
        </is>
      </c>
      <c r="B1293" t="n">
        <v>20.16</v>
      </c>
      <c r="C1293" t="inlineStr">
        <is>
          <t>entrepreneur-eur</t>
        </is>
      </c>
    </row>
    <row r="1294">
      <c r="A1294" t="inlineStr">
        <is>
          <t>RC-ORAK-240404-01</t>
        </is>
      </c>
      <c r="B1294" t="n">
        <v>241.23</v>
      </c>
      <c r="C1294" t="inlineStr">
        <is>
          <t>member</t>
        </is>
      </c>
    </row>
    <row r="1295">
      <c r="A1295" t="inlineStr">
        <is>
          <t>RC-ORAK-240404-01</t>
        </is>
      </c>
      <c r="B1295" t="n">
        <v>249.74</v>
      </c>
      <c r="C1295" t="inlineStr">
        <is>
          <t>member-nok</t>
        </is>
      </c>
    </row>
    <row r="1296">
      <c r="A1296" t="inlineStr">
        <is>
          <t>RC-ORAK-240404-01</t>
        </is>
      </c>
      <c r="B1296" t="n">
        <v>167.37</v>
      </c>
      <c r="C1296" t="inlineStr">
        <is>
          <t>member-dkk</t>
        </is>
      </c>
    </row>
    <row r="1297">
      <c r="A1297" t="inlineStr">
        <is>
          <t>RC-ORAK-240404-01</t>
        </is>
      </c>
      <c r="B1297" t="n">
        <v>22.4</v>
      </c>
      <c r="C1297" t="inlineStr">
        <is>
          <t>member-eur</t>
        </is>
      </c>
    </row>
    <row r="1298">
      <c r="A1298" t="inlineStr">
        <is>
          <t>RC-ORAK-240707-01</t>
        </is>
      </c>
      <c r="B1298" t="n">
        <v>244.24</v>
      </c>
      <c r="C1298" t="inlineStr">
        <is>
          <t>entrepreneur</t>
        </is>
      </c>
    </row>
    <row r="1299">
      <c r="A1299" t="inlineStr">
        <is>
          <t>RC-ORAK-240707-01</t>
        </is>
      </c>
      <c r="B1299" t="n">
        <v>252.86</v>
      </c>
      <c r="C1299" t="inlineStr">
        <is>
          <t>entrepreneur-nok</t>
        </is>
      </c>
    </row>
    <row r="1300">
      <c r="A1300" t="inlineStr">
        <is>
          <t>RC-ORAK-240707-01</t>
        </is>
      </c>
      <c r="B1300" t="n">
        <v>169.46</v>
      </c>
      <c r="C1300" t="inlineStr">
        <is>
          <t>entrepreneur-dkk</t>
        </is>
      </c>
    </row>
    <row r="1301">
      <c r="A1301" t="inlineStr">
        <is>
          <t>RC-ORAK-240707-01</t>
        </is>
      </c>
      <c r="B1301" t="n">
        <v>22.68</v>
      </c>
      <c r="C1301" t="inlineStr">
        <is>
          <t>entrepreneur-eur</t>
        </is>
      </c>
    </row>
    <row r="1302">
      <c r="A1302" t="inlineStr">
        <is>
          <t>RC-ORAK-240707-01</t>
        </is>
      </c>
      <c r="B1302" t="n">
        <v>271.38</v>
      </c>
      <c r="C1302" t="inlineStr">
        <is>
          <t>member</t>
        </is>
      </c>
    </row>
    <row r="1303">
      <c r="A1303" t="inlineStr">
        <is>
          <t>RC-ORAK-240707-01</t>
        </is>
      </c>
      <c r="B1303" t="n">
        <v>280.95</v>
      </c>
      <c r="C1303" t="inlineStr">
        <is>
          <t>member-nok</t>
        </is>
      </c>
    </row>
    <row r="1304">
      <c r="A1304" t="inlineStr">
        <is>
          <t>RC-ORAK-240707-01</t>
        </is>
      </c>
      <c r="B1304" t="n">
        <v>188.29</v>
      </c>
      <c r="C1304" t="inlineStr">
        <is>
          <t>member-dkk</t>
        </is>
      </c>
    </row>
    <row r="1305">
      <c r="A1305" t="inlineStr">
        <is>
          <t>RC-ORAK-240707-01</t>
        </is>
      </c>
      <c r="B1305" t="n">
        <v>25.2</v>
      </c>
      <c r="C1305" t="inlineStr">
        <is>
          <t>member-eur</t>
        </is>
      </c>
    </row>
    <row r="1306">
      <c r="A1306" t="inlineStr">
        <is>
          <t>RC-ORAK-240603-01</t>
        </is>
      </c>
      <c r="B1306" t="n">
        <v>244.24</v>
      </c>
      <c r="C1306" t="inlineStr">
        <is>
          <t>entrepreneur</t>
        </is>
      </c>
    </row>
    <row r="1307">
      <c r="A1307" t="inlineStr">
        <is>
          <t>RC-ORAK-240603-01</t>
        </is>
      </c>
      <c r="B1307" t="n">
        <v>252.86</v>
      </c>
      <c r="C1307" t="inlineStr">
        <is>
          <t>entrepreneur-nok</t>
        </is>
      </c>
    </row>
    <row r="1308">
      <c r="A1308" t="inlineStr">
        <is>
          <t>RC-ORAK-240603-01</t>
        </is>
      </c>
      <c r="B1308" t="n">
        <v>169.46</v>
      </c>
      <c r="C1308" t="inlineStr">
        <is>
          <t>entrepreneur-dkk</t>
        </is>
      </c>
    </row>
    <row r="1309">
      <c r="A1309" t="inlineStr">
        <is>
          <t>RC-ORAK-240603-01</t>
        </is>
      </c>
      <c r="B1309" t="n">
        <v>22.68</v>
      </c>
      <c r="C1309" t="inlineStr">
        <is>
          <t>entrepreneur-eur</t>
        </is>
      </c>
    </row>
    <row r="1310">
      <c r="A1310" t="inlineStr">
        <is>
          <t>RC-ORAK-240603-01</t>
        </is>
      </c>
      <c r="B1310" t="n">
        <v>271.38</v>
      </c>
      <c r="C1310" t="inlineStr">
        <is>
          <t>member</t>
        </is>
      </c>
    </row>
    <row r="1311">
      <c r="A1311" t="inlineStr">
        <is>
          <t>RC-ORAK-240603-01</t>
        </is>
      </c>
      <c r="B1311" t="n">
        <v>280.95</v>
      </c>
      <c r="C1311" t="inlineStr">
        <is>
          <t>member-nok</t>
        </is>
      </c>
    </row>
    <row r="1312">
      <c r="A1312" t="inlineStr">
        <is>
          <t>RC-ORAK-240603-01</t>
        </is>
      </c>
      <c r="B1312" t="n">
        <v>188.29</v>
      </c>
      <c r="C1312" t="inlineStr">
        <is>
          <t>member-dkk</t>
        </is>
      </c>
    </row>
    <row r="1313">
      <c r="A1313" t="inlineStr">
        <is>
          <t>RC-ORAK-240603-01</t>
        </is>
      </c>
      <c r="B1313" t="n">
        <v>25.2</v>
      </c>
      <c r="C1313" t="inlineStr">
        <is>
          <t>member-eur</t>
        </is>
      </c>
    </row>
    <row r="1314">
      <c r="A1314" t="inlineStr">
        <is>
          <t>RC-ORAK-241101-01</t>
        </is>
      </c>
      <c r="B1314" t="n">
        <v>77.54000000000001</v>
      </c>
      <c r="C1314" t="inlineStr">
        <is>
          <t>entrepreneur</t>
        </is>
      </c>
    </row>
    <row r="1315">
      <c r="A1315" t="inlineStr">
        <is>
          <t>RC-ORAK-241101-01</t>
        </is>
      </c>
      <c r="B1315" t="n">
        <v>80.27</v>
      </c>
      <c r="C1315" t="inlineStr">
        <is>
          <t>entrepreneur-nok</t>
        </is>
      </c>
    </row>
    <row r="1316">
      <c r="A1316" t="inlineStr">
        <is>
          <t>RC-ORAK-241101-01</t>
        </is>
      </c>
      <c r="B1316" t="n">
        <v>53.8</v>
      </c>
      <c r="C1316" t="inlineStr">
        <is>
          <t>entrepreneur-dkk</t>
        </is>
      </c>
    </row>
    <row r="1317">
      <c r="A1317" t="inlineStr">
        <is>
          <t>RC-ORAK-241101-01</t>
        </is>
      </c>
      <c r="B1317" t="n">
        <v>7.2</v>
      </c>
      <c r="C1317" t="inlineStr">
        <is>
          <t>entrepreneur-eur</t>
        </is>
      </c>
    </row>
    <row r="1318">
      <c r="A1318" t="inlineStr">
        <is>
          <t>RC-ORAK-241101-01</t>
        </is>
      </c>
      <c r="B1318" t="n">
        <v>86.15000000000001</v>
      </c>
      <c r="C1318" t="inlineStr">
        <is>
          <t>member</t>
        </is>
      </c>
    </row>
    <row r="1319">
      <c r="A1319" t="inlineStr">
        <is>
          <t>RC-ORAK-241101-01</t>
        </is>
      </c>
      <c r="B1319" t="n">
        <v>89.19</v>
      </c>
      <c r="C1319" t="inlineStr">
        <is>
          <t>member-nok</t>
        </is>
      </c>
    </row>
    <row r="1320">
      <c r="A1320" t="inlineStr">
        <is>
          <t>RC-ORAK-241101-01</t>
        </is>
      </c>
      <c r="B1320" t="n">
        <v>59.78</v>
      </c>
      <c r="C1320" t="inlineStr">
        <is>
          <t>member-dkk</t>
        </is>
      </c>
    </row>
    <row r="1321">
      <c r="A1321" t="inlineStr">
        <is>
          <t>RC-ORAK-241101-01</t>
        </is>
      </c>
      <c r="B1321" t="n">
        <v>8</v>
      </c>
      <c r="C1321" t="inlineStr">
        <is>
          <t>member-eur</t>
        </is>
      </c>
    </row>
    <row r="1322">
      <c r="A1322" t="inlineStr">
        <is>
          <t>RC-ORAK-241101-02</t>
        </is>
      </c>
      <c r="B1322" t="n">
        <v>174.46</v>
      </c>
      <c r="C1322" t="inlineStr">
        <is>
          <t>entrepreneur</t>
        </is>
      </c>
    </row>
    <row r="1323">
      <c r="A1323" t="inlineStr">
        <is>
          <t>RC-ORAK-241101-02</t>
        </is>
      </c>
      <c r="B1323" t="n">
        <v>180.61</v>
      </c>
      <c r="C1323" t="inlineStr">
        <is>
          <t>entrepreneur-nok</t>
        </is>
      </c>
    </row>
    <row r="1324">
      <c r="A1324" t="inlineStr">
        <is>
          <t>RC-ORAK-241101-02</t>
        </is>
      </c>
      <c r="B1324" t="n">
        <v>121.05</v>
      </c>
      <c r="C1324" t="inlineStr">
        <is>
          <t>entrepreneur-dkk</t>
        </is>
      </c>
    </row>
    <row r="1325">
      <c r="A1325" t="inlineStr">
        <is>
          <t>RC-ORAK-241101-02</t>
        </is>
      </c>
      <c r="B1325" t="n">
        <v>16.2</v>
      </c>
      <c r="C1325" t="inlineStr">
        <is>
          <t>entrepreneur-eur</t>
        </is>
      </c>
    </row>
    <row r="1326">
      <c r="A1326" t="inlineStr">
        <is>
          <t>RC-ORAK-241101-02</t>
        </is>
      </c>
      <c r="B1326" t="n">
        <v>193.84</v>
      </c>
      <c r="C1326" t="inlineStr">
        <is>
          <t>member</t>
        </is>
      </c>
    </row>
    <row r="1327">
      <c r="A1327" t="inlineStr">
        <is>
          <t>RC-ORAK-241101-02</t>
        </is>
      </c>
      <c r="B1327" t="n">
        <v>200.68</v>
      </c>
      <c r="C1327" t="inlineStr">
        <is>
          <t>member-nok</t>
        </is>
      </c>
    </row>
    <row r="1328">
      <c r="A1328" t="inlineStr">
        <is>
          <t>RC-ORAK-241101-02</t>
        </is>
      </c>
      <c r="B1328" t="n">
        <v>134.5</v>
      </c>
      <c r="C1328" t="inlineStr">
        <is>
          <t>member-dkk</t>
        </is>
      </c>
    </row>
    <row r="1329">
      <c r="A1329" t="inlineStr">
        <is>
          <t>RC-ORAK-241101-02</t>
        </is>
      </c>
      <c r="B1329" t="n">
        <v>18</v>
      </c>
      <c r="C1329" t="inlineStr">
        <is>
          <t>member-eur</t>
        </is>
      </c>
    </row>
    <row r="1330">
      <c r="A1330" t="inlineStr">
        <is>
          <t>RC-ORAK-240606-01</t>
        </is>
      </c>
      <c r="B1330" t="n">
        <v>244.24</v>
      </c>
      <c r="C1330" t="inlineStr">
        <is>
          <t>entrepreneur</t>
        </is>
      </c>
    </row>
    <row r="1331">
      <c r="A1331" t="inlineStr">
        <is>
          <t>RC-ORAK-240606-01</t>
        </is>
      </c>
      <c r="B1331" t="n">
        <v>252.86</v>
      </c>
      <c r="C1331" t="inlineStr">
        <is>
          <t>entrepreneur-nok</t>
        </is>
      </c>
    </row>
    <row r="1332">
      <c r="A1332" t="inlineStr">
        <is>
          <t>RC-ORAK-240606-01</t>
        </is>
      </c>
      <c r="B1332" t="n">
        <v>169.46</v>
      </c>
      <c r="C1332" t="inlineStr">
        <is>
          <t>entrepreneur-dkk</t>
        </is>
      </c>
    </row>
    <row r="1333">
      <c r="A1333" t="inlineStr">
        <is>
          <t>RC-ORAK-240606-01</t>
        </is>
      </c>
      <c r="B1333" t="n">
        <v>22.68</v>
      </c>
      <c r="C1333" t="inlineStr">
        <is>
          <t>entrepreneur-eur</t>
        </is>
      </c>
    </row>
    <row r="1334">
      <c r="A1334" t="inlineStr">
        <is>
          <t>RC-ORAK-240606-01</t>
        </is>
      </c>
      <c r="B1334" t="n">
        <v>271.38</v>
      </c>
      <c r="C1334" t="inlineStr">
        <is>
          <t>member</t>
        </is>
      </c>
    </row>
    <row r="1335">
      <c r="A1335" t="inlineStr">
        <is>
          <t>RC-ORAK-240606-01</t>
        </is>
      </c>
      <c r="B1335" t="n">
        <v>280.95</v>
      </c>
      <c r="C1335" t="inlineStr">
        <is>
          <t>member-nok</t>
        </is>
      </c>
    </row>
    <row r="1336">
      <c r="A1336" t="inlineStr">
        <is>
          <t>RC-ORAK-240606-01</t>
        </is>
      </c>
      <c r="B1336" t="n">
        <v>188.29</v>
      </c>
      <c r="C1336" t="inlineStr">
        <is>
          <t>member-dkk</t>
        </is>
      </c>
    </row>
    <row r="1337">
      <c r="A1337" t="inlineStr">
        <is>
          <t>RC-ORAK-240606-01</t>
        </is>
      </c>
      <c r="B1337" t="n">
        <v>25.2</v>
      </c>
      <c r="C1337" t="inlineStr">
        <is>
          <t>member-eur</t>
        </is>
      </c>
    </row>
    <row r="1338">
      <c r="A1338" t="inlineStr">
        <is>
          <t>RC-ORAK-240901-01</t>
        </is>
      </c>
      <c r="B1338" t="n">
        <v>217.1</v>
      </c>
      <c r="C1338" t="inlineStr">
        <is>
          <t>entrepreneur</t>
        </is>
      </c>
    </row>
    <row r="1339">
      <c r="A1339" t="inlineStr">
        <is>
          <t>RC-ORAK-240901-01</t>
        </is>
      </c>
      <c r="B1339" t="n">
        <v>224.76</v>
      </c>
      <c r="C1339" t="inlineStr">
        <is>
          <t>entrepreneur-nok</t>
        </is>
      </c>
    </row>
    <row r="1340">
      <c r="A1340" t="inlineStr">
        <is>
          <t>RC-ORAK-240901-01</t>
        </is>
      </c>
      <c r="B1340" t="n">
        <v>150.64</v>
      </c>
      <c r="C1340" t="inlineStr">
        <is>
          <t>entrepreneur-dkk</t>
        </is>
      </c>
    </row>
    <row r="1341">
      <c r="A1341" t="inlineStr">
        <is>
          <t>RC-ORAK-240901-01</t>
        </is>
      </c>
      <c r="B1341" t="n">
        <v>20.16</v>
      </c>
      <c r="C1341" t="inlineStr">
        <is>
          <t>entrepreneur-eur</t>
        </is>
      </c>
    </row>
    <row r="1342">
      <c r="A1342" t="inlineStr">
        <is>
          <t>RC-ORAK-240901-01</t>
        </is>
      </c>
      <c r="B1342" t="n">
        <v>241.23</v>
      </c>
      <c r="C1342" t="inlineStr">
        <is>
          <t>member</t>
        </is>
      </c>
    </row>
    <row r="1343">
      <c r="A1343" t="inlineStr">
        <is>
          <t>RC-ORAK-240901-01</t>
        </is>
      </c>
      <c r="B1343" t="n">
        <v>249.74</v>
      </c>
      <c r="C1343" t="inlineStr">
        <is>
          <t>member-nok</t>
        </is>
      </c>
    </row>
    <row r="1344">
      <c r="A1344" t="inlineStr">
        <is>
          <t>RC-ORAK-240901-01</t>
        </is>
      </c>
      <c r="B1344" t="n">
        <v>167.37</v>
      </c>
      <c r="C1344" t="inlineStr">
        <is>
          <t>member-dkk</t>
        </is>
      </c>
    </row>
    <row r="1345">
      <c r="A1345" t="inlineStr">
        <is>
          <t>RC-ORAK-240901-01</t>
        </is>
      </c>
      <c r="B1345" t="n">
        <v>22.4</v>
      </c>
      <c r="C1345" t="inlineStr">
        <is>
          <t>member-eur</t>
        </is>
      </c>
    </row>
    <row r="1346">
      <c r="A1346" t="inlineStr">
        <is>
          <t>RC-ORAK-240902-02</t>
        </is>
      </c>
      <c r="B1346" t="n">
        <v>189.97</v>
      </c>
      <c r="C1346" t="inlineStr">
        <is>
          <t>entrepreneur</t>
        </is>
      </c>
    </row>
    <row r="1347">
      <c r="A1347" t="inlineStr">
        <is>
          <t>RC-ORAK-240902-02</t>
        </is>
      </c>
      <c r="B1347" t="n">
        <v>196.67</v>
      </c>
      <c r="C1347" t="inlineStr">
        <is>
          <t>entrepreneur-nok</t>
        </is>
      </c>
    </row>
    <row r="1348">
      <c r="A1348" t="inlineStr">
        <is>
          <t>RC-ORAK-240902-02</t>
        </is>
      </c>
      <c r="B1348" t="n">
        <v>131.81</v>
      </c>
      <c r="C1348" t="inlineStr">
        <is>
          <t>entrepreneur-dkk</t>
        </is>
      </c>
    </row>
    <row r="1349">
      <c r="A1349" t="inlineStr">
        <is>
          <t>RC-ORAK-240902-02</t>
        </is>
      </c>
      <c r="B1349" t="n">
        <v>17.64</v>
      </c>
      <c r="C1349" t="inlineStr">
        <is>
          <t>entrepreneur-eur</t>
        </is>
      </c>
    </row>
    <row r="1350">
      <c r="A1350" t="inlineStr">
        <is>
          <t>RC-ORAK-240902-02</t>
        </is>
      </c>
      <c r="B1350" t="n">
        <v>211.07</v>
      </c>
      <c r="C1350" t="inlineStr">
        <is>
          <t>member</t>
        </is>
      </c>
    </row>
    <row r="1351">
      <c r="A1351" t="inlineStr">
        <is>
          <t>RC-ORAK-240902-02</t>
        </is>
      </c>
      <c r="B1351" t="n">
        <v>218.52</v>
      </c>
      <c r="C1351" t="inlineStr">
        <is>
          <t>member-nok</t>
        </is>
      </c>
    </row>
    <row r="1352">
      <c r="A1352" t="inlineStr">
        <is>
          <t>RC-ORAK-240902-02</t>
        </is>
      </c>
      <c r="B1352" t="n">
        <v>146.45</v>
      </c>
      <c r="C1352" t="inlineStr">
        <is>
          <t>member-dkk</t>
        </is>
      </c>
    </row>
    <row r="1353">
      <c r="A1353" t="inlineStr">
        <is>
          <t>RC-ORAK-240902-02</t>
        </is>
      </c>
      <c r="B1353" t="n">
        <v>19.6</v>
      </c>
      <c r="C1353" t="inlineStr">
        <is>
          <t>member-eur</t>
        </is>
      </c>
    </row>
    <row r="1354">
      <c r="A1354" t="inlineStr">
        <is>
          <t>RC-ORAK-240702-01</t>
        </is>
      </c>
      <c r="B1354" t="n">
        <v>189.97</v>
      </c>
      <c r="C1354" t="inlineStr">
        <is>
          <t>entrepreneur</t>
        </is>
      </c>
    </row>
    <row r="1355">
      <c r="A1355" t="inlineStr">
        <is>
          <t>RC-ORAK-240702-01</t>
        </is>
      </c>
      <c r="B1355" t="n">
        <v>196.67</v>
      </c>
      <c r="C1355" t="inlineStr">
        <is>
          <t>entrepreneur-nok</t>
        </is>
      </c>
    </row>
    <row r="1356">
      <c r="A1356" t="inlineStr">
        <is>
          <t>RC-ORAK-240702-01</t>
        </is>
      </c>
      <c r="B1356" t="n">
        <v>131.81</v>
      </c>
      <c r="C1356" t="inlineStr">
        <is>
          <t>entrepreneur-dkk</t>
        </is>
      </c>
    </row>
    <row r="1357">
      <c r="A1357" t="inlineStr">
        <is>
          <t>RC-ORAK-240702-01</t>
        </is>
      </c>
      <c r="B1357" t="n">
        <v>17.64</v>
      </c>
      <c r="C1357" t="inlineStr">
        <is>
          <t>entrepreneur-eur</t>
        </is>
      </c>
    </row>
    <row r="1358">
      <c r="A1358" t="inlineStr">
        <is>
          <t>RC-ORAK-240702-01</t>
        </is>
      </c>
      <c r="B1358" t="n">
        <v>211.07</v>
      </c>
      <c r="C1358" t="inlineStr">
        <is>
          <t>member</t>
        </is>
      </c>
    </row>
    <row r="1359">
      <c r="A1359" t="inlineStr">
        <is>
          <t>RC-ORAK-240702-01</t>
        </is>
      </c>
      <c r="B1359" t="n">
        <v>218.52</v>
      </c>
      <c r="C1359" t="inlineStr">
        <is>
          <t>member-nok</t>
        </is>
      </c>
    </row>
    <row r="1360">
      <c r="A1360" t="inlineStr">
        <is>
          <t>RC-ORAK-240702-01</t>
        </is>
      </c>
      <c r="B1360" t="n">
        <v>146.45</v>
      </c>
      <c r="C1360" t="inlineStr">
        <is>
          <t>member-dkk</t>
        </is>
      </c>
    </row>
    <row r="1361">
      <c r="A1361" t="inlineStr">
        <is>
          <t>RC-ORAK-240702-01</t>
        </is>
      </c>
      <c r="B1361" t="n">
        <v>19.6</v>
      </c>
      <c r="C1361" t="inlineStr">
        <is>
          <t>member-eur</t>
        </is>
      </c>
    </row>
    <row r="1362">
      <c r="A1362" t="inlineStr">
        <is>
          <t>RC-ORAK-240802-01</t>
        </is>
      </c>
      <c r="B1362" t="n">
        <v>162.83</v>
      </c>
      <c r="C1362" t="inlineStr">
        <is>
          <t>entrepreneur</t>
        </is>
      </c>
    </row>
    <row r="1363">
      <c r="A1363" t="inlineStr">
        <is>
          <t>RC-ORAK-240802-01</t>
        </is>
      </c>
      <c r="B1363" t="n">
        <v>168.57</v>
      </c>
      <c r="C1363" t="inlineStr">
        <is>
          <t>entrepreneur-nok</t>
        </is>
      </c>
    </row>
    <row r="1364">
      <c r="A1364" t="inlineStr">
        <is>
          <t>RC-ORAK-240802-01</t>
        </is>
      </c>
      <c r="B1364" t="n">
        <v>112.98</v>
      </c>
      <c r="C1364" t="inlineStr">
        <is>
          <t>entrepreneur-dkk</t>
        </is>
      </c>
    </row>
    <row r="1365">
      <c r="A1365" t="inlineStr">
        <is>
          <t>RC-ORAK-240802-01</t>
        </is>
      </c>
      <c r="B1365" t="n">
        <v>15.12</v>
      </c>
      <c r="C1365" t="inlineStr">
        <is>
          <t>entrepreneur-eur</t>
        </is>
      </c>
    </row>
    <row r="1366">
      <c r="A1366" t="inlineStr">
        <is>
          <t>RC-ORAK-240802-01</t>
        </is>
      </c>
      <c r="B1366" t="n">
        <v>180.92</v>
      </c>
      <c r="C1366" t="inlineStr">
        <is>
          <t>member</t>
        </is>
      </c>
    </row>
    <row r="1367">
      <c r="A1367" t="inlineStr">
        <is>
          <t>RC-ORAK-240802-01</t>
        </is>
      </c>
      <c r="B1367" t="n">
        <v>187.3</v>
      </c>
      <c r="C1367" t="inlineStr">
        <is>
          <t>member-nok</t>
        </is>
      </c>
    </row>
    <row r="1368">
      <c r="A1368" t="inlineStr">
        <is>
          <t>RC-ORAK-240802-01</t>
        </is>
      </c>
      <c r="B1368" t="n">
        <v>125.53</v>
      </c>
      <c r="C1368" t="inlineStr">
        <is>
          <t>member-dkk</t>
        </is>
      </c>
    </row>
    <row r="1369">
      <c r="A1369" t="inlineStr">
        <is>
          <t>RC-ORAK-240802-01</t>
        </is>
      </c>
      <c r="B1369" t="n">
        <v>16.8</v>
      </c>
      <c r="C1369" t="inlineStr">
        <is>
          <t>member-eur</t>
        </is>
      </c>
    </row>
    <row r="1370">
      <c r="A1370" t="inlineStr">
        <is>
          <t>RC-ORAK-240804-02</t>
        </is>
      </c>
      <c r="B1370" t="n">
        <v>189.97</v>
      </c>
      <c r="C1370" t="inlineStr">
        <is>
          <t>entrepreneur</t>
        </is>
      </c>
    </row>
    <row r="1371">
      <c r="A1371" t="inlineStr">
        <is>
          <t>RC-ORAK-240804-02</t>
        </is>
      </c>
      <c r="B1371" t="n">
        <v>196.67</v>
      </c>
      <c r="C1371" t="inlineStr">
        <is>
          <t>entrepreneur-nok</t>
        </is>
      </c>
    </row>
    <row r="1372">
      <c r="A1372" t="inlineStr">
        <is>
          <t>RC-ORAK-240804-02</t>
        </is>
      </c>
      <c r="B1372" t="n">
        <v>131.81</v>
      </c>
      <c r="C1372" t="inlineStr">
        <is>
          <t>entrepreneur-dkk</t>
        </is>
      </c>
    </row>
    <row r="1373">
      <c r="A1373" t="inlineStr">
        <is>
          <t>RC-ORAK-240804-02</t>
        </is>
      </c>
      <c r="B1373" t="n">
        <v>17.64</v>
      </c>
      <c r="C1373" t="inlineStr">
        <is>
          <t>entrepreneur-eur</t>
        </is>
      </c>
    </row>
    <row r="1374">
      <c r="A1374" t="inlineStr">
        <is>
          <t>RC-ORAK-240804-02</t>
        </is>
      </c>
      <c r="B1374" t="n">
        <v>211.07</v>
      </c>
      <c r="C1374" t="inlineStr">
        <is>
          <t>member</t>
        </is>
      </c>
    </row>
    <row r="1375">
      <c r="A1375" t="inlineStr">
        <is>
          <t>RC-ORAK-240804-02</t>
        </is>
      </c>
      <c r="B1375" t="n">
        <v>218.52</v>
      </c>
      <c r="C1375" t="inlineStr">
        <is>
          <t>member-nok</t>
        </is>
      </c>
    </row>
    <row r="1376">
      <c r="A1376" t="inlineStr">
        <is>
          <t>RC-ORAK-240804-02</t>
        </is>
      </c>
      <c r="B1376" t="n">
        <v>146.45</v>
      </c>
      <c r="C1376" t="inlineStr">
        <is>
          <t>member-dkk</t>
        </is>
      </c>
    </row>
    <row r="1377">
      <c r="A1377" t="inlineStr">
        <is>
          <t>RC-ORAK-240804-02</t>
        </is>
      </c>
      <c r="B1377" t="n">
        <v>19.6</v>
      </c>
      <c r="C1377" t="inlineStr">
        <is>
          <t>member-eur</t>
        </is>
      </c>
    </row>
    <row r="1378">
      <c r="A1378" t="inlineStr">
        <is>
          <t>RC-ORAK-240802-02</t>
        </is>
      </c>
      <c r="B1378" t="n">
        <v>176.4</v>
      </c>
      <c r="C1378" t="inlineStr">
        <is>
          <t>entrepreneur</t>
        </is>
      </c>
    </row>
    <row r="1379">
      <c r="A1379" t="inlineStr">
        <is>
          <t>RC-ORAK-240802-02</t>
        </is>
      </c>
      <c r="B1379" t="n">
        <v>182.62</v>
      </c>
      <c r="C1379" t="inlineStr">
        <is>
          <t>entrepreneur-nok</t>
        </is>
      </c>
    </row>
    <row r="1380">
      <c r="A1380" t="inlineStr">
        <is>
          <t>RC-ORAK-240802-02</t>
        </is>
      </c>
      <c r="B1380" t="n">
        <v>122.39</v>
      </c>
      <c r="C1380" t="inlineStr">
        <is>
          <t>entrepreneur-dkk</t>
        </is>
      </c>
    </row>
    <row r="1381">
      <c r="A1381" t="inlineStr">
        <is>
          <t>RC-ORAK-240802-02</t>
        </is>
      </c>
      <c r="B1381" t="n">
        <v>16.38</v>
      </c>
      <c r="C1381" t="inlineStr">
        <is>
          <t>entrepreneur-eur</t>
        </is>
      </c>
    </row>
    <row r="1382">
      <c r="A1382" t="inlineStr">
        <is>
          <t>RC-ORAK-240802-02</t>
        </is>
      </c>
      <c r="B1382" t="n">
        <v>196</v>
      </c>
      <c r="C1382" t="inlineStr">
        <is>
          <t>member</t>
        </is>
      </c>
    </row>
    <row r="1383">
      <c r="A1383" t="inlineStr">
        <is>
          <t>RC-ORAK-240802-02</t>
        </is>
      </c>
      <c r="B1383" t="n">
        <v>202.91</v>
      </c>
      <c r="C1383" t="inlineStr">
        <is>
          <t>member-nok</t>
        </is>
      </c>
    </row>
    <row r="1384">
      <c r="A1384" t="inlineStr">
        <is>
          <t>RC-ORAK-240802-02</t>
        </is>
      </c>
      <c r="B1384" t="n">
        <v>135.99</v>
      </c>
      <c r="C1384" t="inlineStr">
        <is>
          <t>member-dkk</t>
        </is>
      </c>
    </row>
    <row r="1385">
      <c r="A1385" t="inlineStr">
        <is>
          <t>RC-ORAK-240802-02</t>
        </is>
      </c>
      <c r="B1385" t="n">
        <v>18.2</v>
      </c>
      <c r="C1385" t="inlineStr">
        <is>
          <t>member-eur</t>
        </is>
      </c>
    </row>
    <row r="1386">
      <c r="A1386" t="inlineStr">
        <is>
          <t>RC-ORAK-240203-01</t>
        </is>
      </c>
      <c r="B1386" t="n">
        <v>217.1</v>
      </c>
      <c r="C1386" t="inlineStr">
        <is>
          <t>entrepreneur</t>
        </is>
      </c>
    </row>
    <row r="1387">
      <c r="A1387" t="inlineStr">
        <is>
          <t>RC-ORAK-240203-01</t>
        </is>
      </c>
      <c r="B1387" t="n">
        <v>224.76</v>
      </c>
      <c r="C1387" t="inlineStr">
        <is>
          <t>entrepreneur-nok</t>
        </is>
      </c>
    </row>
    <row r="1388">
      <c r="A1388" t="inlineStr">
        <is>
          <t>RC-ORAK-240203-01</t>
        </is>
      </c>
      <c r="B1388" t="n">
        <v>150.64</v>
      </c>
      <c r="C1388" t="inlineStr">
        <is>
          <t>entrepreneur-dkk</t>
        </is>
      </c>
    </row>
    <row r="1389">
      <c r="A1389" t="inlineStr">
        <is>
          <t>RC-ORAK-240203-01</t>
        </is>
      </c>
      <c r="B1389" t="n">
        <v>20.16</v>
      </c>
      <c r="C1389" t="inlineStr">
        <is>
          <t>entrepreneur-eur</t>
        </is>
      </c>
    </row>
    <row r="1390">
      <c r="A1390" t="inlineStr">
        <is>
          <t>RC-ORAK-240203-01</t>
        </is>
      </c>
      <c r="B1390" t="n">
        <v>241.23</v>
      </c>
      <c r="C1390" t="inlineStr">
        <is>
          <t>member</t>
        </is>
      </c>
    </row>
    <row r="1391">
      <c r="A1391" t="inlineStr">
        <is>
          <t>RC-ORAK-240203-01</t>
        </is>
      </c>
      <c r="B1391" t="n">
        <v>249.74</v>
      </c>
      <c r="C1391" t="inlineStr">
        <is>
          <t>member-nok</t>
        </is>
      </c>
    </row>
    <row r="1392">
      <c r="A1392" t="inlineStr">
        <is>
          <t>RC-ORAK-240203-01</t>
        </is>
      </c>
      <c r="B1392" t="n">
        <v>167.37</v>
      </c>
      <c r="C1392" t="inlineStr">
        <is>
          <t>member-dkk</t>
        </is>
      </c>
    </row>
    <row r="1393">
      <c r="A1393" t="inlineStr">
        <is>
          <t>RC-ORAK-240203-01</t>
        </is>
      </c>
      <c r="B1393" t="n">
        <v>22.4</v>
      </c>
      <c r="C1393" t="inlineStr">
        <is>
          <t>member-eur</t>
        </is>
      </c>
    </row>
    <row r="1394">
      <c r="A1394" t="inlineStr">
        <is>
          <t>RC-ORAK-240701-03</t>
        </is>
      </c>
      <c r="B1394" t="n">
        <v>189.97</v>
      </c>
      <c r="C1394" t="inlineStr">
        <is>
          <t>entrepreneur</t>
        </is>
      </c>
    </row>
    <row r="1395">
      <c r="A1395" t="inlineStr">
        <is>
          <t>RC-ORAK-240701-03</t>
        </is>
      </c>
      <c r="B1395" t="n">
        <v>196.67</v>
      </c>
      <c r="C1395" t="inlineStr">
        <is>
          <t>entrepreneur-nok</t>
        </is>
      </c>
    </row>
    <row r="1396">
      <c r="A1396" t="inlineStr">
        <is>
          <t>RC-ORAK-240701-03</t>
        </is>
      </c>
      <c r="B1396" t="n">
        <v>131.81</v>
      </c>
      <c r="C1396" t="inlineStr">
        <is>
          <t>entrepreneur-dkk</t>
        </is>
      </c>
    </row>
    <row r="1397">
      <c r="A1397" t="inlineStr">
        <is>
          <t>RC-ORAK-240701-03</t>
        </is>
      </c>
      <c r="B1397" t="n">
        <v>17.64</v>
      </c>
      <c r="C1397" t="inlineStr">
        <is>
          <t>entrepreneur-eur</t>
        </is>
      </c>
    </row>
    <row r="1398">
      <c r="A1398" t="inlineStr">
        <is>
          <t>RC-ORAK-240701-03</t>
        </is>
      </c>
      <c r="B1398" t="n">
        <v>211.07</v>
      </c>
      <c r="C1398" t="inlineStr">
        <is>
          <t>member</t>
        </is>
      </c>
    </row>
    <row r="1399">
      <c r="A1399" t="inlineStr">
        <is>
          <t>RC-ORAK-240701-03</t>
        </is>
      </c>
      <c r="B1399" t="n">
        <v>218.52</v>
      </c>
      <c r="C1399" t="inlineStr">
        <is>
          <t>member-nok</t>
        </is>
      </c>
    </row>
    <row r="1400">
      <c r="A1400" t="inlineStr">
        <is>
          <t>RC-ORAK-240701-03</t>
        </is>
      </c>
      <c r="B1400" t="n">
        <v>146.45</v>
      </c>
      <c r="C1400" t="inlineStr">
        <is>
          <t>member-dkk</t>
        </is>
      </c>
    </row>
    <row r="1401">
      <c r="A1401" t="inlineStr">
        <is>
          <t>RC-ORAK-240701-03</t>
        </is>
      </c>
      <c r="B1401" t="n">
        <v>19.6</v>
      </c>
      <c r="C1401" t="inlineStr">
        <is>
          <t>member-eur</t>
        </is>
      </c>
    </row>
    <row r="1402">
      <c r="A1402" t="inlineStr">
        <is>
          <t>RC-ORAK-240603-02</t>
        </is>
      </c>
      <c r="B1402" t="n">
        <v>244.24</v>
      </c>
      <c r="C1402" t="inlineStr">
        <is>
          <t>entrepreneur</t>
        </is>
      </c>
    </row>
    <row r="1403">
      <c r="A1403" t="inlineStr">
        <is>
          <t>RC-ORAK-240603-02</t>
        </is>
      </c>
      <c r="B1403" t="n">
        <v>252.86</v>
      </c>
      <c r="C1403" t="inlineStr">
        <is>
          <t>entrepreneur-nok</t>
        </is>
      </c>
    </row>
    <row r="1404">
      <c r="A1404" t="inlineStr">
        <is>
          <t>RC-ORAK-240603-02</t>
        </is>
      </c>
      <c r="B1404" t="n">
        <v>169.46</v>
      </c>
      <c r="C1404" t="inlineStr">
        <is>
          <t>entrepreneur-dkk</t>
        </is>
      </c>
    </row>
    <row r="1405">
      <c r="A1405" t="inlineStr">
        <is>
          <t>RC-ORAK-240603-02</t>
        </is>
      </c>
      <c r="B1405" t="n">
        <v>22.68</v>
      </c>
      <c r="C1405" t="inlineStr">
        <is>
          <t>entrepreneur-eur</t>
        </is>
      </c>
    </row>
    <row r="1406">
      <c r="A1406" t="inlineStr">
        <is>
          <t>RC-ORAK-240603-02</t>
        </is>
      </c>
      <c r="B1406" t="n">
        <v>271.38</v>
      </c>
      <c r="C1406" t="inlineStr">
        <is>
          <t>member</t>
        </is>
      </c>
    </row>
    <row r="1407">
      <c r="A1407" t="inlineStr">
        <is>
          <t>RC-ORAK-240603-02</t>
        </is>
      </c>
      <c r="B1407" t="n">
        <v>280.95</v>
      </c>
      <c r="C1407" t="inlineStr">
        <is>
          <t>member-nok</t>
        </is>
      </c>
    </row>
    <row r="1408">
      <c r="A1408" t="inlineStr">
        <is>
          <t>RC-ORAK-240603-02</t>
        </is>
      </c>
      <c r="B1408" t="n">
        <v>188.29</v>
      </c>
      <c r="C1408" t="inlineStr">
        <is>
          <t>member-dkk</t>
        </is>
      </c>
    </row>
    <row r="1409">
      <c r="A1409" t="inlineStr">
        <is>
          <t>RC-ORAK-240603-02</t>
        </is>
      </c>
      <c r="B1409" t="n">
        <v>25.2</v>
      </c>
      <c r="C1409" t="inlineStr">
        <is>
          <t>member-eur</t>
        </is>
      </c>
    </row>
    <row r="1410">
      <c r="A1410" t="inlineStr">
        <is>
          <t>RC-ORAK-GIZ2311010</t>
        </is>
      </c>
      <c r="B1410" t="n">
        <v>244.24</v>
      </c>
      <c r="C1410" t="inlineStr">
        <is>
          <t>entrepreneur</t>
        </is>
      </c>
    </row>
    <row r="1411">
      <c r="A1411" t="inlineStr">
        <is>
          <t>RC-ORAK-GIZ2311010</t>
        </is>
      </c>
      <c r="B1411" t="n">
        <v>252.86</v>
      </c>
      <c r="C1411" t="inlineStr">
        <is>
          <t>entrepreneur-nok</t>
        </is>
      </c>
    </row>
    <row r="1412">
      <c r="A1412" t="inlineStr">
        <is>
          <t>RC-ORAK-GIZ2311010</t>
        </is>
      </c>
      <c r="B1412" t="n">
        <v>169.46</v>
      </c>
      <c r="C1412" t="inlineStr">
        <is>
          <t>entrepreneur-dkk</t>
        </is>
      </c>
    </row>
    <row r="1413">
      <c r="A1413" t="inlineStr">
        <is>
          <t>RC-ORAK-GIZ2311010</t>
        </is>
      </c>
      <c r="B1413" t="n">
        <v>22.68</v>
      </c>
      <c r="C1413" t="inlineStr">
        <is>
          <t>entrepreneur-eur</t>
        </is>
      </c>
    </row>
    <row r="1414">
      <c r="A1414" t="inlineStr">
        <is>
          <t>RC-ORAK-GIZ2311010</t>
        </is>
      </c>
      <c r="B1414" t="n">
        <v>271.38</v>
      </c>
      <c r="C1414" t="inlineStr">
        <is>
          <t>member</t>
        </is>
      </c>
    </row>
    <row r="1415">
      <c r="A1415" t="inlineStr">
        <is>
          <t>RC-ORAK-GIZ2311010</t>
        </is>
      </c>
      <c r="B1415" t="n">
        <v>280.95</v>
      </c>
      <c r="C1415" t="inlineStr">
        <is>
          <t>member-nok</t>
        </is>
      </c>
    </row>
    <row r="1416">
      <c r="A1416" t="inlineStr">
        <is>
          <t>RC-ORAK-GIZ2311010</t>
        </is>
      </c>
      <c r="B1416" t="n">
        <v>188.29</v>
      </c>
      <c r="C1416" t="inlineStr">
        <is>
          <t>member-dkk</t>
        </is>
      </c>
    </row>
    <row r="1417">
      <c r="A1417" t="inlineStr">
        <is>
          <t>RC-ORAK-GIZ2311010</t>
        </is>
      </c>
      <c r="B1417" t="n">
        <v>25.2</v>
      </c>
      <c r="C1417" t="inlineStr">
        <is>
          <t>member-eur</t>
        </is>
      </c>
    </row>
    <row r="1418">
      <c r="A1418" t="inlineStr">
        <is>
          <t>RC-ORAK-240908-01</t>
        </is>
      </c>
      <c r="B1418" t="n">
        <v>271.38</v>
      </c>
      <c r="C1418" t="inlineStr">
        <is>
          <t>entrepreneur</t>
        </is>
      </c>
    </row>
    <row r="1419">
      <c r="A1419" t="inlineStr">
        <is>
          <t>RC-ORAK-240908-01</t>
        </is>
      </c>
      <c r="B1419" t="n">
        <v>280.95</v>
      </c>
      <c r="C1419" t="inlineStr">
        <is>
          <t>entrepreneur-nok</t>
        </is>
      </c>
    </row>
    <row r="1420">
      <c r="A1420" t="inlineStr">
        <is>
          <t>RC-ORAK-240908-01</t>
        </is>
      </c>
      <c r="B1420" t="n">
        <v>188.29</v>
      </c>
      <c r="C1420" t="inlineStr">
        <is>
          <t>entrepreneur-dkk</t>
        </is>
      </c>
    </row>
    <row r="1421">
      <c r="A1421" t="inlineStr">
        <is>
          <t>RC-ORAK-240908-01</t>
        </is>
      </c>
      <c r="B1421" t="n">
        <v>25.2</v>
      </c>
      <c r="C1421" t="inlineStr">
        <is>
          <t>entrepreneur-eur</t>
        </is>
      </c>
    </row>
    <row r="1422">
      <c r="A1422" t="inlineStr">
        <is>
          <t>RC-ORAK-240908-01</t>
        </is>
      </c>
      <c r="B1422" t="n">
        <v>301.53</v>
      </c>
      <c r="C1422" t="inlineStr">
        <is>
          <t>member</t>
        </is>
      </c>
    </row>
    <row r="1423">
      <c r="A1423" t="inlineStr">
        <is>
          <t>RC-ORAK-240908-01</t>
        </is>
      </c>
      <c r="B1423" t="n">
        <v>312.17</v>
      </c>
      <c r="C1423" t="inlineStr">
        <is>
          <t>member-nok</t>
        </is>
      </c>
    </row>
    <row r="1424">
      <c r="A1424" t="inlineStr">
        <is>
          <t>RC-ORAK-240908-01</t>
        </is>
      </c>
      <c r="B1424" t="n">
        <v>209.22</v>
      </c>
      <c r="C1424" t="inlineStr">
        <is>
          <t>member-dkk</t>
        </is>
      </c>
    </row>
    <row r="1425">
      <c r="A1425" t="inlineStr">
        <is>
          <t>RC-ORAK-240908-01</t>
        </is>
      </c>
      <c r="B1425" t="n">
        <v>28</v>
      </c>
      <c r="C1425" t="inlineStr">
        <is>
          <t>member-eur</t>
        </is>
      </c>
    </row>
    <row r="1426">
      <c r="A1426" t="inlineStr">
        <is>
          <t>RC-ORAK-240908-02</t>
        </is>
      </c>
      <c r="B1426" t="n">
        <v>271.38</v>
      </c>
      <c r="C1426" t="inlineStr">
        <is>
          <t>entrepreneur</t>
        </is>
      </c>
    </row>
    <row r="1427">
      <c r="A1427" t="inlineStr">
        <is>
          <t>RC-ORAK-240908-02</t>
        </is>
      </c>
      <c r="B1427" t="n">
        <v>280.95</v>
      </c>
      <c r="C1427" t="inlineStr">
        <is>
          <t>entrepreneur-nok</t>
        </is>
      </c>
    </row>
    <row r="1428">
      <c r="A1428" t="inlineStr">
        <is>
          <t>RC-ORAK-240908-02</t>
        </is>
      </c>
      <c r="B1428" t="n">
        <v>188.29</v>
      </c>
      <c r="C1428" t="inlineStr">
        <is>
          <t>entrepreneur-dkk</t>
        </is>
      </c>
    </row>
    <row r="1429">
      <c r="A1429" t="inlineStr">
        <is>
          <t>RC-ORAK-240908-02</t>
        </is>
      </c>
      <c r="B1429" t="n">
        <v>25.2</v>
      </c>
      <c r="C1429" t="inlineStr">
        <is>
          <t>entrepreneur-eur</t>
        </is>
      </c>
    </row>
    <row r="1430">
      <c r="A1430" t="inlineStr">
        <is>
          <t>RC-ORAK-240908-02</t>
        </is>
      </c>
      <c r="B1430" t="n">
        <v>301.53</v>
      </c>
      <c r="C1430" t="inlineStr">
        <is>
          <t>member</t>
        </is>
      </c>
    </row>
    <row r="1431">
      <c r="A1431" t="inlineStr">
        <is>
          <t>RC-ORAK-240908-02</t>
        </is>
      </c>
      <c r="B1431" t="n">
        <v>312.17</v>
      </c>
      <c r="C1431" t="inlineStr">
        <is>
          <t>member-nok</t>
        </is>
      </c>
    </row>
    <row r="1432">
      <c r="A1432" t="inlineStr">
        <is>
          <t>RC-ORAK-240908-02</t>
        </is>
      </c>
      <c r="B1432" t="n">
        <v>209.22</v>
      </c>
      <c r="C1432" t="inlineStr">
        <is>
          <t>member-dkk</t>
        </is>
      </c>
    </row>
    <row r="1433">
      <c r="A1433" t="inlineStr">
        <is>
          <t>RC-ORAK-240908-02</t>
        </is>
      </c>
      <c r="B1433" t="n">
        <v>28</v>
      </c>
      <c r="C1433" t="inlineStr">
        <is>
          <t>member-eur</t>
        </is>
      </c>
    </row>
    <row r="1434">
      <c r="A1434" t="inlineStr">
        <is>
          <t>RC-ORAK-240911-01</t>
        </is>
      </c>
      <c r="B1434" t="n">
        <v>244.24</v>
      </c>
      <c r="C1434" t="inlineStr">
        <is>
          <t>entrepreneur</t>
        </is>
      </c>
    </row>
    <row r="1435">
      <c r="A1435" t="inlineStr">
        <is>
          <t>RC-ORAK-240911-01</t>
        </is>
      </c>
      <c r="B1435" t="n">
        <v>252.86</v>
      </c>
      <c r="C1435" t="inlineStr">
        <is>
          <t>entrepreneur-nok</t>
        </is>
      </c>
    </row>
    <row r="1436">
      <c r="A1436" t="inlineStr">
        <is>
          <t>RC-ORAK-240911-01</t>
        </is>
      </c>
      <c r="B1436" t="n">
        <v>169.46</v>
      </c>
      <c r="C1436" t="inlineStr">
        <is>
          <t>entrepreneur-dkk</t>
        </is>
      </c>
    </row>
    <row r="1437">
      <c r="A1437" t="inlineStr">
        <is>
          <t>RC-ORAK-240911-01</t>
        </is>
      </c>
      <c r="B1437" t="n">
        <v>22.68</v>
      </c>
      <c r="C1437" t="inlineStr">
        <is>
          <t>entrepreneur-eur</t>
        </is>
      </c>
    </row>
    <row r="1438">
      <c r="A1438" t="inlineStr">
        <is>
          <t>RC-ORAK-240911-01</t>
        </is>
      </c>
      <c r="B1438" t="n">
        <v>271.38</v>
      </c>
      <c r="C1438" t="inlineStr">
        <is>
          <t>member</t>
        </is>
      </c>
    </row>
    <row r="1439">
      <c r="A1439" t="inlineStr">
        <is>
          <t>RC-ORAK-240911-01</t>
        </is>
      </c>
      <c r="B1439" t="n">
        <v>280.95</v>
      </c>
      <c r="C1439" t="inlineStr">
        <is>
          <t>member-nok</t>
        </is>
      </c>
    </row>
    <row r="1440">
      <c r="A1440" t="inlineStr">
        <is>
          <t>RC-ORAK-240911-01</t>
        </is>
      </c>
      <c r="B1440" t="n">
        <v>188.29</v>
      </c>
      <c r="C1440" t="inlineStr">
        <is>
          <t>member-dkk</t>
        </is>
      </c>
    </row>
    <row r="1441">
      <c r="A1441" t="inlineStr">
        <is>
          <t>RC-ORAK-240911-01</t>
        </is>
      </c>
      <c r="B1441" t="n">
        <v>25.2</v>
      </c>
      <c r="C1441" t="inlineStr">
        <is>
          <t>member-eur</t>
        </is>
      </c>
    </row>
    <row r="1442">
      <c r="A1442" t="inlineStr">
        <is>
          <t>RC-ORAK-241001-02</t>
        </is>
      </c>
      <c r="B1442" t="n">
        <v>162.83</v>
      </c>
      <c r="C1442" t="inlineStr">
        <is>
          <t>entrepreneur</t>
        </is>
      </c>
    </row>
    <row r="1443">
      <c r="A1443" t="inlineStr">
        <is>
          <t>RC-ORAK-241001-02</t>
        </is>
      </c>
      <c r="B1443" t="n">
        <v>168.57</v>
      </c>
      <c r="C1443" t="inlineStr">
        <is>
          <t>entrepreneur-nok</t>
        </is>
      </c>
    </row>
    <row r="1444">
      <c r="A1444" t="inlineStr">
        <is>
          <t>RC-ORAK-241001-02</t>
        </is>
      </c>
      <c r="B1444" t="n">
        <v>112.98</v>
      </c>
      <c r="C1444" t="inlineStr">
        <is>
          <t>entrepreneur-dkk</t>
        </is>
      </c>
    </row>
    <row r="1445">
      <c r="A1445" t="inlineStr">
        <is>
          <t>RC-ORAK-241001-02</t>
        </is>
      </c>
      <c r="B1445" t="n">
        <v>15.12</v>
      </c>
      <c r="C1445" t="inlineStr">
        <is>
          <t>entrepreneur-eur</t>
        </is>
      </c>
    </row>
    <row r="1446">
      <c r="A1446" t="inlineStr">
        <is>
          <t>RC-ORAK-241001-02</t>
        </is>
      </c>
      <c r="B1446" t="n">
        <v>180.92</v>
      </c>
      <c r="C1446" t="inlineStr">
        <is>
          <t>member</t>
        </is>
      </c>
    </row>
    <row r="1447">
      <c r="A1447" t="inlineStr">
        <is>
          <t>RC-ORAK-241001-02</t>
        </is>
      </c>
      <c r="B1447" t="n">
        <v>187.3</v>
      </c>
      <c r="C1447" t="inlineStr">
        <is>
          <t>member-nok</t>
        </is>
      </c>
    </row>
    <row r="1448">
      <c r="A1448" t="inlineStr">
        <is>
          <t>RC-ORAK-241001-02</t>
        </is>
      </c>
      <c r="B1448" t="n">
        <v>125.53</v>
      </c>
      <c r="C1448" t="inlineStr">
        <is>
          <t>member-dkk</t>
        </is>
      </c>
    </row>
    <row r="1449">
      <c r="A1449" t="inlineStr">
        <is>
          <t>RC-ORAK-241001-02</t>
        </is>
      </c>
      <c r="B1449" t="n">
        <v>16.8</v>
      </c>
      <c r="C1449" t="inlineStr">
        <is>
          <t>member-eur</t>
        </is>
      </c>
    </row>
    <row r="1450">
      <c r="A1450" t="inlineStr">
        <is>
          <t>RC-ORAK-241103-01</t>
        </is>
      </c>
      <c r="B1450" t="n">
        <v>193.84</v>
      </c>
      <c r="C1450" t="inlineStr">
        <is>
          <t>entrepreneur</t>
        </is>
      </c>
    </row>
    <row r="1451">
      <c r="A1451" t="inlineStr">
        <is>
          <t>RC-ORAK-241103-01</t>
        </is>
      </c>
      <c r="B1451" t="n">
        <v>200.68</v>
      </c>
      <c r="C1451" t="inlineStr">
        <is>
          <t>entrepreneur-nok</t>
        </is>
      </c>
    </row>
    <row r="1452">
      <c r="A1452" t="inlineStr">
        <is>
          <t>RC-ORAK-241103-01</t>
        </is>
      </c>
      <c r="B1452" t="n">
        <v>134.5</v>
      </c>
      <c r="C1452" t="inlineStr">
        <is>
          <t>entrepreneur-dkk</t>
        </is>
      </c>
    </row>
    <row r="1453">
      <c r="A1453" t="inlineStr">
        <is>
          <t>RC-ORAK-241103-01</t>
        </is>
      </c>
      <c r="B1453" t="n">
        <v>18</v>
      </c>
      <c r="C1453" t="inlineStr">
        <is>
          <t>entrepreneur-eur</t>
        </is>
      </c>
    </row>
    <row r="1454">
      <c r="A1454" t="inlineStr">
        <is>
          <t>RC-ORAK-241103-01</t>
        </is>
      </c>
      <c r="B1454" t="n">
        <v>215.38</v>
      </c>
      <c r="C1454" t="inlineStr">
        <is>
          <t>member</t>
        </is>
      </c>
    </row>
    <row r="1455">
      <c r="A1455" t="inlineStr">
        <is>
          <t>RC-ORAK-241103-01</t>
        </is>
      </c>
      <c r="B1455" t="n">
        <v>222.98</v>
      </c>
      <c r="C1455" t="inlineStr">
        <is>
          <t>member-nok</t>
        </is>
      </c>
    </row>
    <row r="1456">
      <c r="A1456" t="inlineStr">
        <is>
          <t>RC-ORAK-241103-01</t>
        </is>
      </c>
      <c r="B1456" t="n">
        <v>149.44</v>
      </c>
      <c r="C1456" t="inlineStr">
        <is>
          <t>member-dkk</t>
        </is>
      </c>
    </row>
    <row r="1457">
      <c r="A1457" t="inlineStr">
        <is>
          <t>RC-ORAK-241103-01</t>
        </is>
      </c>
      <c r="B1457" t="n">
        <v>20</v>
      </c>
      <c r="C1457" t="inlineStr">
        <is>
          <t>member-eur</t>
        </is>
      </c>
    </row>
    <row r="1458">
      <c r="A1458" t="inlineStr">
        <is>
          <t>RC-ORAK-241104-01</t>
        </is>
      </c>
      <c r="B1458" t="n">
        <v>189.97</v>
      </c>
      <c r="C1458" t="inlineStr">
        <is>
          <t>entrepreneur</t>
        </is>
      </c>
    </row>
    <row r="1459">
      <c r="A1459" t="inlineStr">
        <is>
          <t>RC-ORAK-241104-01</t>
        </is>
      </c>
      <c r="B1459" t="n">
        <v>196.67</v>
      </c>
      <c r="C1459" t="inlineStr">
        <is>
          <t>entrepreneur-nok</t>
        </is>
      </c>
    </row>
    <row r="1460">
      <c r="A1460" t="inlineStr">
        <is>
          <t>RC-ORAK-241104-01</t>
        </is>
      </c>
      <c r="B1460" t="n">
        <v>131.81</v>
      </c>
      <c r="C1460" t="inlineStr">
        <is>
          <t>entrepreneur-dkk</t>
        </is>
      </c>
    </row>
    <row r="1461">
      <c r="A1461" t="inlineStr">
        <is>
          <t>RC-ORAK-241104-01</t>
        </is>
      </c>
      <c r="B1461" t="n">
        <v>17.64</v>
      </c>
      <c r="C1461" t="inlineStr">
        <is>
          <t>entrepreneur-eur</t>
        </is>
      </c>
    </row>
    <row r="1462">
      <c r="A1462" t="inlineStr">
        <is>
          <t>RC-ORAK-241104-01</t>
        </is>
      </c>
      <c r="B1462" t="n">
        <v>211.07</v>
      </c>
      <c r="C1462" t="inlineStr">
        <is>
          <t>member</t>
        </is>
      </c>
    </row>
    <row r="1463">
      <c r="A1463" t="inlineStr">
        <is>
          <t>RC-ORAK-241104-01</t>
        </is>
      </c>
      <c r="B1463" t="n">
        <v>218.52</v>
      </c>
      <c r="C1463" t="inlineStr">
        <is>
          <t>member-nok</t>
        </is>
      </c>
    </row>
    <row r="1464">
      <c r="A1464" t="inlineStr">
        <is>
          <t>RC-ORAK-241104-01</t>
        </is>
      </c>
      <c r="B1464" t="n">
        <v>146.45</v>
      </c>
      <c r="C1464" t="inlineStr">
        <is>
          <t>member-dkk</t>
        </is>
      </c>
    </row>
    <row r="1465">
      <c r="A1465" t="inlineStr">
        <is>
          <t>RC-ORAK-241104-01</t>
        </is>
      </c>
      <c r="B1465" t="n">
        <v>19.6</v>
      </c>
      <c r="C1465" t="inlineStr">
        <is>
          <t>member-eur</t>
        </is>
      </c>
    </row>
    <row r="1466">
      <c r="A1466" t="inlineStr">
        <is>
          <t>RC-ORAK-241104-02</t>
        </is>
      </c>
      <c r="B1466" t="n">
        <v>189.97</v>
      </c>
      <c r="C1466" t="inlineStr">
        <is>
          <t>entrepreneur</t>
        </is>
      </c>
    </row>
    <row r="1467">
      <c r="A1467" t="inlineStr">
        <is>
          <t>RC-ORAK-241104-02</t>
        </is>
      </c>
      <c r="B1467" t="n">
        <v>196.67</v>
      </c>
      <c r="C1467" t="inlineStr">
        <is>
          <t>entrepreneur-nok</t>
        </is>
      </c>
    </row>
    <row r="1468">
      <c r="A1468" t="inlineStr">
        <is>
          <t>RC-ORAK-241104-02</t>
        </is>
      </c>
      <c r="B1468" t="n">
        <v>131.81</v>
      </c>
      <c r="C1468" t="inlineStr">
        <is>
          <t>entrepreneur-dkk</t>
        </is>
      </c>
    </row>
    <row r="1469">
      <c r="A1469" t="inlineStr">
        <is>
          <t>RC-ORAK-241104-02</t>
        </is>
      </c>
      <c r="B1469" t="n">
        <v>17.64</v>
      </c>
      <c r="C1469" t="inlineStr">
        <is>
          <t>entrepreneur-eur</t>
        </is>
      </c>
    </row>
    <row r="1470">
      <c r="A1470" t="inlineStr">
        <is>
          <t>RC-ORAK-241104-02</t>
        </is>
      </c>
      <c r="B1470" t="n">
        <v>211.07</v>
      </c>
      <c r="C1470" t="inlineStr">
        <is>
          <t>member</t>
        </is>
      </c>
    </row>
    <row r="1471">
      <c r="A1471" t="inlineStr">
        <is>
          <t>RC-ORAK-241104-02</t>
        </is>
      </c>
      <c r="B1471" t="n">
        <v>218.52</v>
      </c>
      <c r="C1471" t="inlineStr">
        <is>
          <t>member-nok</t>
        </is>
      </c>
    </row>
    <row r="1472">
      <c r="A1472" t="inlineStr">
        <is>
          <t>RC-ORAK-241104-02</t>
        </is>
      </c>
      <c r="B1472" t="n">
        <v>146.45</v>
      </c>
      <c r="C1472" t="inlineStr">
        <is>
          <t>member-dkk</t>
        </is>
      </c>
    </row>
    <row r="1473">
      <c r="A1473" t="inlineStr">
        <is>
          <t>RC-ORAK-241104-02</t>
        </is>
      </c>
      <c r="B1473" t="n">
        <v>19.6</v>
      </c>
      <c r="C1473" t="inlineStr">
        <is>
          <t>member-eur</t>
        </is>
      </c>
    </row>
    <row r="1474">
      <c r="A1474" t="inlineStr">
        <is>
          <t>RC-ORAK-241105-01</t>
        </is>
      </c>
      <c r="B1474" t="n">
        <v>149.26</v>
      </c>
      <c r="C1474" t="inlineStr">
        <is>
          <t>entrepreneur</t>
        </is>
      </c>
    </row>
    <row r="1475">
      <c r="A1475" t="inlineStr">
        <is>
          <t>RC-ORAK-241105-01</t>
        </is>
      </c>
      <c r="B1475" t="n">
        <v>154.53</v>
      </c>
      <c r="C1475" t="inlineStr">
        <is>
          <t>entrepreneur-nok</t>
        </is>
      </c>
    </row>
    <row r="1476">
      <c r="A1476" t="inlineStr">
        <is>
          <t>RC-ORAK-241105-01</t>
        </is>
      </c>
      <c r="B1476" t="n">
        <v>103.56</v>
      </c>
      <c r="C1476" t="inlineStr">
        <is>
          <t>entrepreneur-dkk</t>
        </is>
      </c>
    </row>
    <row r="1477">
      <c r="A1477" t="inlineStr">
        <is>
          <t>RC-ORAK-241105-01</t>
        </is>
      </c>
      <c r="B1477" t="n">
        <v>13.86</v>
      </c>
      <c r="C1477" t="inlineStr">
        <is>
          <t>entrepreneur-eur</t>
        </is>
      </c>
    </row>
    <row r="1478">
      <c r="A1478" t="inlineStr">
        <is>
          <t>RC-ORAK-241105-01</t>
        </is>
      </c>
      <c r="B1478" t="n">
        <v>165.84</v>
      </c>
      <c r="C1478" t="inlineStr">
        <is>
          <t>member</t>
        </is>
      </c>
    </row>
    <row r="1479">
      <c r="A1479" t="inlineStr">
        <is>
          <t>RC-ORAK-241105-01</t>
        </is>
      </c>
      <c r="B1479" t="n">
        <v>171.69</v>
      </c>
      <c r="C1479" t="inlineStr">
        <is>
          <t>member-nok</t>
        </is>
      </c>
    </row>
    <row r="1480">
      <c r="A1480" t="inlineStr">
        <is>
          <t>RC-ORAK-241105-01</t>
        </is>
      </c>
      <c r="B1480" t="n">
        <v>115.07</v>
      </c>
      <c r="C1480" t="inlineStr">
        <is>
          <t>member-dkk</t>
        </is>
      </c>
    </row>
    <row r="1481">
      <c r="A1481" t="inlineStr">
        <is>
          <t>RC-ORAK-241105-01</t>
        </is>
      </c>
      <c r="B1481" t="n">
        <v>15.4</v>
      </c>
      <c r="C1481" t="inlineStr">
        <is>
          <t>member-eur</t>
        </is>
      </c>
    </row>
    <row r="1482">
      <c r="A1482" t="inlineStr">
        <is>
          <t>RC-ORAK-SAPE-2</t>
        </is>
      </c>
      <c r="B1482" t="n">
        <v>155.07</v>
      </c>
      <c r="C1482" t="inlineStr">
        <is>
          <t>entrepreneur</t>
        </is>
      </c>
    </row>
    <row r="1483">
      <c r="A1483" t="inlineStr">
        <is>
          <t>RC-ORAK-SAPE-2</t>
        </is>
      </c>
      <c r="B1483" t="n">
        <v>160.55</v>
      </c>
      <c r="C1483" t="inlineStr">
        <is>
          <t>entrepreneur-nok</t>
        </is>
      </c>
    </row>
    <row r="1484">
      <c r="A1484" t="inlineStr">
        <is>
          <t>RC-ORAK-SAPE-2</t>
        </is>
      </c>
      <c r="B1484" t="n">
        <v>107.6</v>
      </c>
      <c r="C1484" t="inlineStr">
        <is>
          <t>entrepreneur-dkk</t>
        </is>
      </c>
    </row>
    <row r="1485">
      <c r="A1485" t="inlineStr">
        <is>
          <t>RC-ORAK-SAPE-2</t>
        </is>
      </c>
      <c r="B1485" t="n">
        <v>14.4</v>
      </c>
      <c r="C1485" t="inlineStr">
        <is>
          <t>entrepreneur-eur</t>
        </is>
      </c>
    </row>
    <row r="1486">
      <c r="A1486" t="inlineStr">
        <is>
          <t>RC-ORAK-SAPE-2</t>
        </is>
      </c>
      <c r="B1486" t="n">
        <v>172.3</v>
      </c>
      <c r="C1486" t="inlineStr">
        <is>
          <t>member</t>
        </is>
      </c>
    </row>
    <row r="1487">
      <c r="A1487" t="inlineStr">
        <is>
          <t>RC-ORAK-SAPE-2</t>
        </is>
      </c>
      <c r="B1487" t="n">
        <v>178.38</v>
      </c>
      <c r="C1487" t="inlineStr">
        <is>
          <t>member-nok</t>
        </is>
      </c>
    </row>
    <row r="1488">
      <c r="A1488" t="inlineStr">
        <is>
          <t>RC-ORAK-SAPE-2</t>
        </is>
      </c>
      <c r="B1488" t="n">
        <v>119.55</v>
      </c>
      <c r="C1488" t="inlineStr">
        <is>
          <t>member-dkk</t>
        </is>
      </c>
    </row>
    <row r="1489">
      <c r="A1489" t="inlineStr">
        <is>
          <t>RC-ORAK-SAPE-2</t>
        </is>
      </c>
      <c r="B1489" t="n">
        <v>16</v>
      </c>
      <c r="C1489" t="inlineStr">
        <is>
          <t>member-eur</t>
        </is>
      </c>
    </row>
    <row r="1490">
      <c r="A1490" t="inlineStr">
        <is>
          <t>RC-ORAK-SAPE-3</t>
        </is>
      </c>
      <c r="B1490" t="n">
        <v>155.07</v>
      </c>
      <c r="C1490" t="inlineStr">
        <is>
          <t>entrepreneur</t>
        </is>
      </c>
    </row>
    <row r="1491">
      <c r="A1491" t="inlineStr">
        <is>
          <t>RC-ORAK-SAPE-3</t>
        </is>
      </c>
      <c r="B1491" t="n">
        <v>160.55</v>
      </c>
      <c r="C1491" t="inlineStr">
        <is>
          <t>entrepreneur-nok</t>
        </is>
      </c>
    </row>
    <row r="1492">
      <c r="A1492" t="inlineStr">
        <is>
          <t>RC-ORAK-SAPE-3</t>
        </is>
      </c>
      <c r="B1492" t="n">
        <v>107.6</v>
      </c>
      <c r="C1492" t="inlineStr">
        <is>
          <t>entrepreneur-dkk</t>
        </is>
      </c>
    </row>
    <row r="1493">
      <c r="A1493" t="inlineStr">
        <is>
          <t>RC-ORAK-SAPE-3</t>
        </is>
      </c>
      <c r="B1493" t="n">
        <v>14.4</v>
      </c>
      <c r="C1493" t="inlineStr">
        <is>
          <t>entrepreneur-eur</t>
        </is>
      </c>
    </row>
    <row r="1494">
      <c r="A1494" t="inlineStr">
        <is>
          <t>RC-ORAK-SAPE-3</t>
        </is>
      </c>
      <c r="B1494" t="n">
        <v>172.3</v>
      </c>
      <c r="C1494" t="inlineStr">
        <is>
          <t>member</t>
        </is>
      </c>
    </row>
    <row r="1495">
      <c r="A1495" t="inlineStr">
        <is>
          <t>RC-ORAK-SAPE-3</t>
        </is>
      </c>
      <c r="B1495" t="n">
        <v>178.38</v>
      </c>
      <c r="C1495" t="inlineStr">
        <is>
          <t>member-nok</t>
        </is>
      </c>
    </row>
    <row r="1496">
      <c r="A1496" t="inlineStr">
        <is>
          <t>RC-ORAK-SAPE-3</t>
        </is>
      </c>
      <c r="B1496" t="n">
        <v>119.55</v>
      </c>
      <c r="C1496" t="inlineStr">
        <is>
          <t>member-dkk</t>
        </is>
      </c>
    </row>
    <row r="1497">
      <c r="A1497" t="inlineStr">
        <is>
          <t>RC-ORAK-SAPE-3</t>
        </is>
      </c>
      <c r="B1497" t="n">
        <v>16</v>
      </c>
      <c r="C1497" t="inlineStr">
        <is>
          <t>member-eur</t>
        </is>
      </c>
    </row>
    <row r="1498">
      <c r="A1498" t="inlineStr">
        <is>
          <t>RC-ORAK-240307-01</t>
        </is>
      </c>
      <c r="B1498" t="n">
        <v>149.26</v>
      </c>
      <c r="C1498" t="inlineStr">
        <is>
          <t>entrepreneur</t>
        </is>
      </c>
    </row>
    <row r="1499">
      <c r="A1499" t="inlineStr">
        <is>
          <t>RC-ORAK-240307-01</t>
        </is>
      </c>
      <c r="B1499" t="n">
        <v>154.53</v>
      </c>
      <c r="C1499" t="inlineStr">
        <is>
          <t>entrepreneur-nok</t>
        </is>
      </c>
    </row>
    <row r="1500">
      <c r="A1500" t="inlineStr">
        <is>
          <t>RC-ORAK-240307-01</t>
        </is>
      </c>
      <c r="B1500" t="n">
        <v>103.56</v>
      </c>
      <c r="C1500" t="inlineStr">
        <is>
          <t>entrepreneur-dkk</t>
        </is>
      </c>
    </row>
    <row r="1501">
      <c r="A1501" t="inlineStr">
        <is>
          <t>RC-ORAK-240307-01</t>
        </is>
      </c>
      <c r="B1501" t="n">
        <v>13.86</v>
      </c>
      <c r="C1501" t="inlineStr">
        <is>
          <t>entrepreneur-eur</t>
        </is>
      </c>
    </row>
    <row r="1502">
      <c r="A1502" t="inlineStr">
        <is>
          <t>RC-ORAK-240307-01</t>
        </is>
      </c>
      <c r="B1502" t="n">
        <v>165.84</v>
      </c>
      <c r="C1502" t="inlineStr">
        <is>
          <t>member</t>
        </is>
      </c>
    </row>
    <row r="1503">
      <c r="A1503" t="inlineStr">
        <is>
          <t>RC-ORAK-240307-01</t>
        </is>
      </c>
      <c r="B1503" t="n">
        <v>171.69</v>
      </c>
      <c r="C1503" t="inlineStr">
        <is>
          <t>member-nok</t>
        </is>
      </c>
    </row>
    <row r="1504">
      <c r="A1504" t="inlineStr">
        <is>
          <t>RC-ORAK-240307-01</t>
        </is>
      </c>
      <c r="B1504" t="n">
        <v>115.07</v>
      </c>
      <c r="C1504" t="inlineStr">
        <is>
          <t>member-dkk</t>
        </is>
      </c>
    </row>
    <row r="1505">
      <c r="A1505" t="inlineStr">
        <is>
          <t>RC-ORAK-240307-01</t>
        </is>
      </c>
      <c r="B1505" t="n">
        <v>15.4</v>
      </c>
      <c r="C1505" t="inlineStr">
        <is>
          <t>member-eur</t>
        </is>
      </c>
    </row>
    <row r="1506">
      <c r="A1506" t="inlineStr">
        <is>
          <t>RC-ORAK-240902-03</t>
        </is>
      </c>
      <c r="B1506" t="n">
        <v>162.83</v>
      </c>
      <c r="C1506" t="inlineStr">
        <is>
          <t>entrepreneur</t>
        </is>
      </c>
    </row>
    <row r="1507">
      <c r="A1507" t="inlineStr">
        <is>
          <t>RC-ORAK-240902-03</t>
        </is>
      </c>
      <c r="B1507" t="n">
        <v>168.57</v>
      </c>
      <c r="C1507" t="inlineStr">
        <is>
          <t>entrepreneur-nok</t>
        </is>
      </c>
    </row>
    <row r="1508">
      <c r="A1508" t="inlineStr">
        <is>
          <t>RC-ORAK-240902-03</t>
        </is>
      </c>
      <c r="B1508" t="n">
        <v>112.98</v>
      </c>
      <c r="C1508" t="inlineStr">
        <is>
          <t>entrepreneur-dkk</t>
        </is>
      </c>
    </row>
    <row r="1509">
      <c r="A1509" t="inlineStr">
        <is>
          <t>RC-ORAK-240902-03</t>
        </is>
      </c>
      <c r="B1509" t="n">
        <v>15.12</v>
      </c>
      <c r="C1509" t="inlineStr">
        <is>
          <t>entrepreneur-eur</t>
        </is>
      </c>
    </row>
    <row r="1510">
      <c r="A1510" t="inlineStr">
        <is>
          <t>RC-ORAK-240902-03</t>
        </is>
      </c>
      <c r="B1510" t="n">
        <v>180.92</v>
      </c>
      <c r="C1510" t="inlineStr">
        <is>
          <t>member</t>
        </is>
      </c>
    </row>
    <row r="1511">
      <c r="A1511" t="inlineStr">
        <is>
          <t>RC-ORAK-240902-03</t>
        </is>
      </c>
      <c r="B1511" t="n">
        <v>187.3</v>
      </c>
      <c r="C1511" t="inlineStr">
        <is>
          <t>member-nok</t>
        </is>
      </c>
    </row>
    <row r="1512">
      <c r="A1512" t="inlineStr">
        <is>
          <t>RC-ORAK-240902-03</t>
        </is>
      </c>
      <c r="B1512" t="n">
        <v>125.53</v>
      </c>
      <c r="C1512" t="inlineStr">
        <is>
          <t>member-dkk</t>
        </is>
      </c>
    </row>
    <row r="1513">
      <c r="A1513" t="inlineStr">
        <is>
          <t>RC-ORAK-240902-03</t>
        </is>
      </c>
      <c r="B1513" t="n">
        <v>16.8</v>
      </c>
      <c r="C1513" t="inlineStr">
        <is>
          <t>member-eur</t>
        </is>
      </c>
    </row>
    <row r="1514">
      <c r="A1514" t="inlineStr">
        <is>
          <t>RC-ORAK-241001-01</t>
        </is>
      </c>
      <c r="B1514" t="n">
        <v>162.83</v>
      </c>
      <c r="C1514" t="inlineStr">
        <is>
          <t>entrepreneur</t>
        </is>
      </c>
    </row>
    <row r="1515">
      <c r="A1515" t="inlineStr">
        <is>
          <t>RC-ORAK-241001-01</t>
        </is>
      </c>
      <c r="B1515" t="n">
        <v>168.57</v>
      </c>
      <c r="C1515" t="inlineStr">
        <is>
          <t>entrepreneur-nok</t>
        </is>
      </c>
    </row>
    <row r="1516">
      <c r="A1516" t="inlineStr">
        <is>
          <t>RC-ORAK-241001-01</t>
        </is>
      </c>
      <c r="B1516" t="n">
        <v>112.98</v>
      </c>
      <c r="C1516" t="inlineStr">
        <is>
          <t>entrepreneur-dkk</t>
        </is>
      </c>
    </row>
    <row r="1517">
      <c r="A1517" t="inlineStr">
        <is>
          <t>RC-ORAK-241001-01</t>
        </is>
      </c>
      <c r="B1517" t="n">
        <v>15.12</v>
      </c>
      <c r="C1517" t="inlineStr">
        <is>
          <t>entrepreneur-eur</t>
        </is>
      </c>
    </row>
    <row r="1518">
      <c r="A1518" t="inlineStr">
        <is>
          <t>RC-ORAK-241001-01</t>
        </is>
      </c>
      <c r="B1518" t="n">
        <v>180.92</v>
      </c>
      <c r="C1518" t="inlineStr">
        <is>
          <t>member</t>
        </is>
      </c>
    </row>
    <row r="1519">
      <c r="A1519" t="inlineStr">
        <is>
          <t>RC-ORAK-241001-01</t>
        </is>
      </c>
      <c r="B1519" t="n">
        <v>187.3</v>
      </c>
      <c r="C1519" t="inlineStr">
        <is>
          <t>member-nok</t>
        </is>
      </c>
    </row>
    <row r="1520">
      <c r="A1520" t="inlineStr">
        <is>
          <t>RC-ORAK-241001-01</t>
        </is>
      </c>
      <c r="B1520" t="n">
        <v>125.53</v>
      </c>
      <c r="C1520" t="inlineStr">
        <is>
          <t>member-dkk</t>
        </is>
      </c>
    </row>
    <row r="1521">
      <c r="A1521" t="inlineStr">
        <is>
          <t>RC-ORAK-241001-01</t>
        </is>
      </c>
      <c r="B1521" t="n">
        <v>16.8</v>
      </c>
      <c r="C1521" t="inlineStr">
        <is>
          <t>member-eur</t>
        </is>
      </c>
    </row>
    <row r="1522">
      <c r="A1522" t="inlineStr">
        <is>
          <t>RC-ORAK-241109-01</t>
        </is>
      </c>
      <c r="B1522" t="n">
        <v>189.97</v>
      </c>
      <c r="C1522" t="inlineStr">
        <is>
          <t>entrepreneur</t>
        </is>
      </c>
    </row>
    <row r="1523">
      <c r="A1523" t="inlineStr">
        <is>
          <t>RC-ORAK-241109-01</t>
        </is>
      </c>
      <c r="B1523" t="n">
        <v>196.67</v>
      </c>
      <c r="C1523" t="inlineStr">
        <is>
          <t>entrepreneur-nok</t>
        </is>
      </c>
    </row>
    <row r="1524">
      <c r="A1524" t="inlineStr">
        <is>
          <t>RC-ORAK-241109-01</t>
        </is>
      </c>
      <c r="B1524" t="n">
        <v>131.81</v>
      </c>
      <c r="C1524" t="inlineStr">
        <is>
          <t>entrepreneur-dkk</t>
        </is>
      </c>
    </row>
    <row r="1525">
      <c r="A1525" t="inlineStr">
        <is>
          <t>RC-ORAK-241109-01</t>
        </is>
      </c>
      <c r="B1525" t="n">
        <v>17.64</v>
      </c>
      <c r="C1525" t="inlineStr">
        <is>
          <t>entrepreneur-eur</t>
        </is>
      </c>
    </row>
    <row r="1526">
      <c r="A1526" t="inlineStr">
        <is>
          <t>RC-ORAK-241109-01</t>
        </is>
      </c>
      <c r="B1526" t="n">
        <v>211.07</v>
      </c>
      <c r="C1526" t="inlineStr">
        <is>
          <t>member</t>
        </is>
      </c>
    </row>
    <row r="1527">
      <c r="A1527" t="inlineStr">
        <is>
          <t>RC-ORAK-241109-01</t>
        </is>
      </c>
      <c r="B1527" t="n">
        <v>218.52</v>
      </c>
      <c r="C1527" t="inlineStr">
        <is>
          <t>member-nok</t>
        </is>
      </c>
    </row>
    <row r="1528">
      <c r="A1528" t="inlineStr">
        <is>
          <t>RC-ORAK-241109-01</t>
        </is>
      </c>
      <c r="B1528" t="n">
        <v>146.45</v>
      </c>
      <c r="C1528" t="inlineStr">
        <is>
          <t>member-dkk</t>
        </is>
      </c>
    </row>
    <row r="1529">
      <c r="A1529" t="inlineStr">
        <is>
          <t>RC-ORAK-241109-01</t>
        </is>
      </c>
      <c r="B1529" t="n">
        <v>19.6</v>
      </c>
      <c r="C1529" t="inlineStr">
        <is>
          <t>member-eur</t>
        </is>
      </c>
    </row>
    <row r="1530">
      <c r="A1530" t="inlineStr">
        <is>
          <t>RC-ORAK-241109-02</t>
        </is>
      </c>
      <c r="B1530" t="n">
        <v>149.26</v>
      </c>
      <c r="C1530" t="inlineStr">
        <is>
          <t>entrepreneur</t>
        </is>
      </c>
    </row>
    <row r="1531">
      <c r="A1531" t="inlineStr">
        <is>
          <t>RC-ORAK-241109-02</t>
        </is>
      </c>
      <c r="B1531" t="n">
        <v>154.53</v>
      </c>
      <c r="C1531" t="inlineStr">
        <is>
          <t>entrepreneur-nok</t>
        </is>
      </c>
    </row>
    <row r="1532">
      <c r="A1532" t="inlineStr">
        <is>
          <t>RC-ORAK-241109-02</t>
        </is>
      </c>
      <c r="B1532" t="n">
        <v>103.56</v>
      </c>
      <c r="C1532" t="inlineStr">
        <is>
          <t>entrepreneur-dkk</t>
        </is>
      </c>
    </row>
    <row r="1533">
      <c r="A1533" t="inlineStr">
        <is>
          <t>RC-ORAK-241109-02</t>
        </is>
      </c>
      <c r="B1533" t="n">
        <v>13.86</v>
      </c>
      <c r="C1533" t="inlineStr">
        <is>
          <t>entrepreneur-eur</t>
        </is>
      </c>
    </row>
    <row r="1534">
      <c r="A1534" t="inlineStr">
        <is>
          <t>RC-ORAK-241109-02</t>
        </is>
      </c>
      <c r="B1534" t="n">
        <v>165.84</v>
      </c>
      <c r="C1534" t="inlineStr">
        <is>
          <t>member</t>
        </is>
      </c>
    </row>
    <row r="1535">
      <c r="A1535" t="inlineStr">
        <is>
          <t>RC-ORAK-241109-02</t>
        </is>
      </c>
      <c r="B1535" t="n">
        <v>171.69</v>
      </c>
      <c r="C1535" t="inlineStr">
        <is>
          <t>member-nok</t>
        </is>
      </c>
    </row>
    <row r="1536">
      <c r="A1536" t="inlineStr">
        <is>
          <t>RC-ORAK-241109-02</t>
        </is>
      </c>
      <c r="B1536" t="n">
        <v>115.07</v>
      </c>
      <c r="C1536" t="inlineStr">
        <is>
          <t>member-dkk</t>
        </is>
      </c>
    </row>
    <row r="1537">
      <c r="A1537" t="inlineStr">
        <is>
          <t>RC-ORAK-241109-02</t>
        </is>
      </c>
      <c r="B1537" t="n">
        <v>15.4</v>
      </c>
      <c r="C1537" t="inlineStr">
        <is>
          <t>member-eur</t>
        </is>
      </c>
    </row>
    <row r="1538">
      <c r="A1538" t="inlineStr">
        <is>
          <t>RC-ORAK-241204-01</t>
        </is>
      </c>
      <c r="B1538" t="n">
        <v>189.97</v>
      </c>
      <c r="C1538" t="inlineStr">
        <is>
          <t>entrepreneur</t>
        </is>
      </c>
    </row>
    <row r="1539">
      <c r="A1539" t="inlineStr">
        <is>
          <t>RC-ORAK-241204-01</t>
        </is>
      </c>
      <c r="B1539" t="n">
        <v>196.67</v>
      </c>
      <c r="C1539" t="inlineStr">
        <is>
          <t>entrepreneur-nok</t>
        </is>
      </c>
    </row>
    <row r="1540">
      <c r="A1540" t="inlineStr">
        <is>
          <t>RC-ORAK-241204-01</t>
        </is>
      </c>
      <c r="B1540" t="n">
        <v>131.81</v>
      </c>
      <c r="C1540" t="inlineStr">
        <is>
          <t>entrepreneur-dkk</t>
        </is>
      </c>
    </row>
    <row r="1541">
      <c r="A1541" t="inlineStr">
        <is>
          <t>RC-ORAK-241204-01</t>
        </is>
      </c>
      <c r="B1541" t="n">
        <v>17.64</v>
      </c>
      <c r="C1541" t="inlineStr">
        <is>
          <t>entrepreneur-eur</t>
        </is>
      </c>
    </row>
    <row r="1542">
      <c r="A1542" t="inlineStr">
        <is>
          <t>RC-ORAK-241204-01</t>
        </is>
      </c>
      <c r="B1542" t="n">
        <v>211.07</v>
      </c>
      <c r="C1542" t="inlineStr">
        <is>
          <t>member</t>
        </is>
      </c>
    </row>
    <row r="1543">
      <c r="A1543" t="inlineStr">
        <is>
          <t>RC-ORAK-241204-01</t>
        </is>
      </c>
      <c r="B1543" t="n">
        <v>218.52</v>
      </c>
      <c r="C1543" t="inlineStr">
        <is>
          <t>member-nok</t>
        </is>
      </c>
    </row>
    <row r="1544">
      <c r="A1544" t="inlineStr">
        <is>
          <t>RC-ORAK-241204-01</t>
        </is>
      </c>
      <c r="B1544" t="n">
        <v>146.45</v>
      </c>
      <c r="C1544" t="inlineStr">
        <is>
          <t>member-dkk</t>
        </is>
      </c>
    </row>
    <row r="1545">
      <c r="A1545" t="inlineStr">
        <is>
          <t>RC-ORAK-241204-01</t>
        </is>
      </c>
      <c r="B1545" t="n">
        <v>19.6</v>
      </c>
      <c r="C1545" t="inlineStr">
        <is>
          <t>member-eur</t>
        </is>
      </c>
    </row>
    <row r="1546">
      <c r="A1546" t="inlineStr">
        <is>
          <t>RC-ORAK-241204-02</t>
        </is>
      </c>
      <c r="B1546" t="n">
        <v>217.1</v>
      </c>
      <c r="C1546" t="inlineStr">
        <is>
          <t>entrepreneur</t>
        </is>
      </c>
    </row>
    <row r="1547">
      <c r="A1547" t="inlineStr">
        <is>
          <t>RC-ORAK-241204-02</t>
        </is>
      </c>
      <c r="B1547" t="n">
        <v>224.76</v>
      </c>
      <c r="C1547" t="inlineStr">
        <is>
          <t>entrepreneur-nok</t>
        </is>
      </c>
    </row>
    <row r="1548">
      <c r="A1548" t="inlineStr">
        <is>
          <t>RC-ORAK-241204-02</t>
        </is>
      </c>
      <c r="B1548" t="n">
        <v>150.64</v>
      </c>
      <c r="C1548" t="inlineStr">
        <is>
          <t>entrepreneur-dkk</t>
        </is>
      </c>
    </row>
    <row r="1549">
      <c r="A1549" t="inlineStr">
        <is>
          <t>RC-ORAK-241204-02</t>
        </is>
      </c>
      <c r="B1549" t="n">
        <v>20.16</v>
      </c>
      <c r="C1549" t="inlineStr">
        <is>
          <t>entrepreneur-eur</t>
        </is>
      </c>
    </row>
    <row r="1550">
      <c r="A1550" t="inlineStr">
        <is>
          <t>RC-ORAK-241204-02</t>
        </is>
      </c>
      <c r="B1550" t="n">
        <v>241.23</v>
      </c>
      <c r="C1550" t="inlineStr">
        <is>
          <t>member</t>
        </is>
      </c>
    </row>
    <row r="1551">
      <c r="A1551" t="inlineStr">
        <is>
          <t>RC-ORAK-241204-02</t>
        </is>
      </c>
      <c r="B1551" t="n">
        <v>249.74</v>
      </c>
      <c r="C1551" t="inlineStr">
        <is>
          <t>member-nok</t>
        </is>
      </c>
    </row>
    <row r="1552">
      <c r="A1552" t="inlineStr">
        <is>
          <t>RC-ORAK-241204-02</t>
        </is>
      </c>
      <c r="B1552" t="n">
        <v>167.37</v>
      </c>
      <c r="C1552" t="inlineStr">
        <is>
          <t>member-dkk</t>
        </is>
      </c>
    </row>
    <row r="1553">
      <c r="A1553" t="inlineStr">
        <is>
          <t>RC-ORAK-241204-02</t>
        </is>
      </c>
      <c r="B1553" t="n">
        <v>22.4</v>
      </c>
      <c r="C1553" t="inlineStr">
        <is>
          <t>member-eur</t>
        </is>
      </c>
    </row>
    <row r="1554">
      <c r="A1554" t="inlineStr">
        <is>
          <t>RC-ORAK-4700-elegance</t>
        </is>
      </c>
      <c r="B1554" t="n">
        <v>87.23</v>
      </c>
      <c r="C1554" t="inlineStr">
        <is>
          <t>entrepreneur</t>
        </is>
      </c>
    </row>
    <row r="1555">
      <c r="A1555" t="inlineStr">
        <is>
          <t>RC-ORAK-4700-elegance</t>
        </is>
      </c>
      <c r="B1555" t="n">
        <v>90.31</v>
      </c>
      <c r="C1555" t="inlineStr">
        <is>
          <t>entrepreneur-nok</t>
        </is>
      </c>
    </row>
    <row r="1556">
      <c r="A1556" t="inlineStr">
        <is>
          <t>RC-ORAK-4700-elegance</t>
        </is>
      </c>
      <c r="B1556" t="n">
        <v>60.52</v>
      </c>
      <c r="C1556" t="inlineStr">
        <is>
          <t>entrepreneur-dkk</t>
        </is>
      </c>
    </row>
    <row r="1557">
      <c r="A1557" t="inlineStr">
        <is>
          <t>RC-ORAK-4700-elegance</t>
        </is>
      </c>
      <c r="B1557" t="n">
        <v>8.1</v>
      </c>
      <c r="C1557" t="inlineStr">
        <is>
          <t>entrepreneur-eur</t>
        </is>
      </c>
    </row>
    <row r="1558">
      <c r="A1558" t="inlineStr">
        <is>
          <t>RC-ORAK-4700-elegance</t>
        </is>
      </c>
      <c r="B1558" t="n">
        <v>96.92</v>
      </c>
      <c r="C1558" t="inlineStr">
        <is>
          <t>member</t>
        </is>
      </c>
    </row>
    <row r="1559">
      <c r="A1559" t="inlineStr">
        <is>
          <t>RC-ORAK-4700-elegance</t>
        </is>
      </c>
      <c r="B1559" t="n">
        <v>100.34</v>
      </c>
      <c r="C1559" t="inlineStr">
        <is>
          <t>member-nok</t>
        </is>
      </c>
    </row>
    <row r="1560">
      <c r="A1560" t="inlineStr">
        <is>
          <t>RC-ORAK-4700-elegance</t>
        </is>
      </c>
      <c r="B1560" t="n">
        <v>67.25</v>
      </c>
      <c r="C1560" t="inlineStr">
        <is>
          <t>member-dkk</t>
        </is>
      </c>
    </row>
    <row r="1561">
      <c r="A1561" t="inlineStr">
        <is>
          <t>RC-ORAK-4700-elegance</t>
        </is>
      </c>
      <c r="B1561" t="n">
        <v>9</v>
      </c>
      <c r="C1561" t="inlineStr">
        <is>
          <t>member-eur</t>
        </is>
      </c>
    </row>
    <row r="1562">
      <c r="A1562" t="inlineStr">
        <is>
          <t>RC-ORAK-3580-City-Square-029</t>
        </is>
      </c>
      <c r="B1562" t="n">
        <v>87.23</v>
      </c>
      <c r="C1562" t="inlineStr">
        <is>
          <t>entrepreneur</t>
        </is>
      </c>
    </row>
    <row r="1563">
      <c r="A1563" t="inlineStr">
        <is>
          <t>RC-ORAK-3580-City-Square-029</t>
        </is>
      </c>
      <c r="B1563" t="n">
        <v>90.31</v>
      </c>
      <c r="C1563" t="inlineStr">
        <is>
          <t>entrepreneur-nok</t>
        </is>
      </c>
    </row>
    <row r="1564">
      <c r="A1564" t="inlineStr">
        <is>
          <t>RC-ORAK-3580-City-Square-029</t>
        </is>
      </c>
      <c r="B1564" t="n">
        <v>60.52</v>
      </c>
      <c r="C1564" t="inlineStr">
        <is>
          <t>entrepreneur-dkk</t>
        </is>
      </c>
    </row>
    <row r="1565">
      <c r="A1565" t="inlineStr">
        <is>
          <t>RC-ORAK-3580-City-Square-029</t>
        </is>
      </c>
      <c r="B1565" t="n">
        <v>8.1</v>
      </c>
      <c r="C1565" t="inlineStr">
        <is>
          <t>entrepreneur-eur</t>
        </is>
      </c>
    </row>
    <row r="1566">
      <c r="A1566" t="inlineStr">
        <is>
          <t>RC-ORAK-3580-City-Square-029</t>
        </is>
      </c>
      <c r="B1566" t="n">
        <v>96.92</v>
      </c>
      <c r="C1566" t="inlineStr">
        <is>
          <t>member</t>
        </is>
      </c>
    </row>
    <row r="1567">
      <c r="A1567" t="inlineStr">
        <is>
          <t>RC-ORAK-3580-City-Square-029</t>
        </is>
      </c>
      <c r="B1567" t="n">
        <v>100.34</v>
      </c>
      <c r="C1567" t="inlineStr">
        <is>
          <t>member-nok</t>
        </is>
      </c>
    </row>
    <row r="1568">
      <c r="A1568" t="inlineStr">
        <is>
          <t>RC-ORAK-3580-City-Square-029</t>
        </is>
      </c>
      <c r="B1568" t="n">
        <v>67.25</v>
      </c>
      <c r="C1568" t="inlineStr">
        <is>
          <t>member-dkk</t>
        </is>
      </c>
    </row>
    <row r="1569">
      <c r="A1569" t="inlineStr">
        <is>
          <t>RC-ORAK-3580-City-Square-029</t>
        </is>
      </c>
      <c r="B1569" t="n">
        <v>9</v>
      </c>
      <c r="C1569" t="inlineStr">
        <is>
          <t>member-eur</t>
        </is>
      </c>
    </row>
    <row r="1570">
      <c r="A1570" t="inlineStr">
        <is>
          <t>RC-ORAK-250204-01</t>
        </is>
      </c>
      <c r="B1570" t="n">
        <v>244.24</v>
      </c>
      <c r="C1570" t="inlineStr">
        <is>
          <t>entrepreneur</t>
        </is>
      </c>
    </row>
    <row r="1571">
      <c r="A1571" t="inlineStr">
        <is>
          <t>RC-ORAK-250204-01</t>
        </is>
      </c>
      <c r="B1571" t="n">
        <v>252.86</v>
      </c>
      <c r="C1571" t="inlineStr">
        <is>
          <t>entrepreneur-nok</t>
        </is>
      </c>
    </row>
    <row r="1572">
      <c r="A1572" t="inlineStr">
        <is>
          <t>RC-ORAK-250204-01</t>
        </is>
      </c>
      <c r="B1572" t="n">
        <v>169.46</v>
      </c>
      <c r="C1572" t="inlineStr">
        <is>
          <t>entrepreneur-dkk</t>
        </is>
      </c>
    </row>
    <row r="1573">
      <c r="A1573" t="inlineStr">
        <is>
          <t>RC-ORAK-250204-01</t>
        </is>
      </c>
      <c r="B1573" t="n">
        <v>22.68</v>
      </c>
      <c r="C1573" t="inlineStr">
        <is>
          <t>entrepreneur-eur</t>
        </is>
      </c>
    </row>
    <row r="1574">
      <c r="A1574" t="inlineStr">
        <is>
          <t>RC-ORAK-250204-01</t>
        </is>
      </c>
      <c r="B1574" t="n">
        <v>271.38</v>
      </c>
      <c r="C1574" t="inlineStr">
        <is>
          <t>member</t>
        </is>
      </c>
    </row>
    <row r="1575">
      <c r="A1575" t="inlineStr">
        <is>
          <t>RC-ORAK-250204-01</t>
        </is>
      </c>
      <c r="B1575" t="n">
        <v>280.95</v>
      </c>
      <c r="C1575" t="inlineStr">
        <is>
          <t>member-nok</t>
        </is>
      </c>
    </row>
    <row r="1576">
      <c r="A1576" t="inlineStr">
        <is>
          <t>RC-ORAK-250204-01</t>
        </is>
      </c>
      <c r="B1576" t="n">
        <v>188.29</v>
      </c>
      <c r="C1576" t="inlineStr">
        <is>
          <t>member-dkk</t>
        </is>
      </c>
    </row>
    <row r="1577">
      <c r="A1577" t="inlineStr">
        <is>
          <t>RC-ORAK-250204-01</t>
        </is>
      </c>
      <c r="B1577" t="n">
        <v>25.2</v>
      </c>
      <c r="C1577" t="inlineStr">
        <is>
          <t>member-eur</t>
        </is>
      </c>
    </row>
    <row r="1578">
      <c r="A1578" t="inlineStr">
        <is>
          <t>RC-ORAK-250304-01</t>
        </is>
      </c>
      <c r="B1578" t="n">
        <v>149.26</v>
      </c>
      <c r="C1578" t="inlineStr">
        <is>
          <t>entrepreneur</t>
        </is>
      </c>
    </row>
    <row r="1579">
      <c r="A1579" t="inlineStr">
        <is>
          <t>RC-ORAK-250304-01</t>
        </is>
      </c>
      <c r="B1579" t="n">
        <v>154.53</v>
      </c>
      <c r="C1579" t="inlineStr">
        <is>
          <t>entrepreneur-nok</t>
        </is>
      </c>
    </row>
    <row r="1580">
      <c r="A1580" t="inlineStr">
        <is>
          <t>RC-ORAK-250304-01</t>
        </is>
      </c>
      <c r="B1580" t="n">
        <v>103.56</v>
      </c>
      <c r="C1580" t="inlineStr">
        <is>
          <t>entrepreneur-dkk</t>
        </is>
      </c>
    </row>
    <row r="1581">
      <c r="A1581" t="inlineStr">
        <is>
          <t>RC-ORAK-250304-01</t>
        </is>
      </c>
      <c r="B1581" t="n">
        <v>13.86</v>
      </c>
      <c r="C1581" t="inlineStr">
        <is>
          <t>entrepreneur-eur</t>
        </is>
      </c>
    </row>
    <row r="1582">
      <c r="A1582" t="inlineStr">
        <is>
          <t>RC-ORAK-250304-01</t>
        </is>
      </c>
      <c r="B1582" t="n">
        <v>165.84</v>
      </c>
      <c r="C1582" t="inlineStr">
        <is>
          <t>member</t>
        </is>
      </c>
    </row>
    <row r="1583">
      <c r="A1583" t="inlineStr">
        <is>
          <t>RC-ORAK-250304-01</t>
        </is>
      </c>
      <c r="B1583" t="n">
        <v>171.69</v>
      </c>
      <c r="C1583" t="inlineStr">
        <is>
          <t>member-nok</t>
        </is>
      </c>
    </row>
    <row r="1584">
      <c r="A1584" t="inlineStr">
        <is>
          <t>RC-ORAK-250304-01</t>
        </is>
      </c>
      <c r="B1584" t="n">
        <v>115.07</v>
      </c>
      <c r="C1584" t="inlineStr">
        <is>
          <t>member-dkk</t>
        </is>
      </c>
    </row>
    <row r="1585">
      <c r="A1585" t="inlineStr">
        <is>
          <t>RC-ORAK-250304-01</t>
        </is>
      </c>
      <c r="B1585" t="n">
        <v>15.4</v>
      </c>
      <c r="C1585" t="inlineStr">
        <is>
          <t>member-eur</t>
        </is>
      </c>
    </row>
    <row r="1586">
      <c r="A1586" t="inlineStr">
        <is>
          <t>RC-ORAK-240705-01</t>
        </is>
      </c>
      <c r="B1586" t="n">
        <v>162.83</v>
      </c>
      <c r="C1586" t="inlineStr">
        <is>
          <t>entrepreneur</t>
        </is>
      </c>
    </row>
    <row r="1587">
      <c r="A1587" t="inlineStr">
        <is>
          <t>RC-ORAK-240705-01</t>
        </is>
      </c>
      <c r="B1587" t="n">
        <v>168.57</v>
      </c>
      <c r="C1587" t="inlineStr">
        <is>
          <t>entrepreneur-nok</t>
        </is>
      </c>
    </row>
    <row r="1588">
      <c r="A1588" t="inlineStr">
        <is>
          <t>RC-ORAK-240705-01</t>
        </is>
      </c>
      <c r="B1588" t="n">
        <v>112.98</v>
      </c>
      <c r="C1588" t="inlineStr">
        <is>
          <t>entrepreneur-dkk</t>
        </is>
      </c>
    </row>
    <row r="1589">
      <c r="A1589" t="inlineStr">
        <is>
          <t>RC-ORAK-240705-01</t>
        </is>
      </c>
      <c r="B1589" t="n">
        <v>15.12</v>
      </c>
      <c r="C1589" t="inlineStr">
        <is>
          <t>entrepreneur-eur</t>
        </is>
      </c>
    </row>
    <row r="1590">
      <c r="A1590" t="inlineStr">
        <is>
          <t>RC-ORAK-240705-01</t>
        </is>
      </c>
      <c r="B1590" t="n">
        <v>180.92</v>
      </c>
      <c r="C1590" t="inlineStr">
        <is>
          <t>member</t>
        </is>
      </c>
    </row>
    <row r="1591">
      <c r="A1591" t="inlineStr">
        <is>
          <t>RC-ORAK-240705-01</t>
        </is>
      </c>
      <c r="B1591" t="n">
        <v>187.3</v>
      </c>
      <c r="C1591" t="inlineStr">
        <is>
          <t>member-nok</t>
        </is>
      </c>
    </row>
    <row r="1592">
      <c r="A1592" t="inlineStr">
        <is>
          <t>RC-ORAK-240705-01</t>
        </is>
      </c>
      <c r="B1592" t="n">
        <v>125.53</v>
      </c>
      <c r="C1592" t="inlineStr">
        <is>
          <t>member-dkk</t>
        </is>
      </c>
    </row>
    <row r="1593">
      <c r="A1593" t="inlineStr">
        <is>
          <t>RC-ORAK-240705-01</t>
        </is>
      </c>
      <c r="B1593" t="n">
        <v>16.8</v>
      </c>
      <c r="C1593" t="inlineStr">
        <is>
          <t>member-eur</t>
        </is>
      </c>
    </row>
    <row r="1594">
      <c r="A1594" t="inlineStr">
        <is>
          <t>RC-ORAK-241107-01</t>
        </is>
      </c>
      <c r="B1594" t="n">
        <v>162.83</v>
      </c>
      <c r="C1594" t="inlineStr">
        <is>
          <t>entrepreneur</t>
        </is>
      </c>
    </row>
    <row r="1595">
      <c r="A1595" t="inlineStr">
        <is>
          <t>RC-ORAK-241107-01</t>
        </is>
      </c>
      <c r="B1595" t="n">
        <v>168.57</v>
      </c>
      <c r="C1595" t="inlineStr">
        <is>
          <t>entrepreneur-nok</t>
        </is>
      </c>
    </row>
    <row r="1596">
      <c r="A1596" t="inlineStr">
        <is>
          <t>RC-ORAK-241107-01</t>
        </is>
      </c>
      <c r="B1596" t="n">
        <v>112.98</v>
      </c>
      <c r="C1596" t="inlineStr">
        <is>
          <t>entrepreneur-dkk</t>
        </is>
      </c>
    </row>
    <row r="1597">
      <c r="A1597" t="inlineStr">
        <is>
          <t>RC-ORAK-241107-01</t>
        </is>
      </c>
      <c r="B1597" t="n">
        <v>15.12</v>
      </c>
      <c r="C1597" t="inlineStr">
        <is>
          <t>entrepreneur-eur</t>
        </is>
      </c>
    </row>
    <row r="1598">
      <c r="A1598" t="inlineStr">
        <is>
          <t>RC-ORAK-241107-01</t>
        </is>
      </c>
      <c r="B1598" t="n">
        <v>180.92</v>
      </c>
      <c r="C1598" t="inlineStr">
        <is>
          <t>member</t>
        </is>
      </c>
    </row>
    <row r="1599">
      <c r="A1599" t="inlineStr">
        <is>
          <t>RC-ORAK-241107-01</t>
        </is>
      </c>
      <c r="B1599" t="n">
        <v>187.3</v>
      </c>
      <c r="C1599" t="inlineStr">
        <is>
          <t>member-nok</t>
        </is>
      </c>
    </row>
    <row r="1600">
      <c r="A1600" t="inlineStr">
        <is>
          <t>RC-ORAK-241107-01</t>
        </is>
      </c>
      <c r="B1600" t="n">
        <v>125.53</v>
      </c>
      <c r="C1600" t="inlineStr">
        <is>
          <t>member-dkk</t>
        </is>
      </c>
    </row>
    <row r="1601">
      <c r="A1601" t="inlineStr">
        <is>
          <t>RC-ORAK-241107-01</t>
        </is>
      </c>
      <c r="B1601" t="n">
        <v>16.8</v>
      </c>
      <c r="C1601" t="inlineStr">
        <is>
          <t>member-eur</t>
        </is>
      </c>
    </row>
    <row r="1602">
      <c r="A1602" t="inlineStr">
        <is>
          <t>RC-ORAK-250201-01</t>
        </is>
      </c>
      <c r="B1602" t="n">
        <v>189.97</v>
      </c>
      <c r="C1602" t="inlineStr">
        <is>
          <t>entrepreneur</t>
        </is>
      </c>
    </row>
    <row r="1603">
      <c r="A1603" t="inlineStr">
        <is>
          <t>RC-ORAK-250201-01</t>
        </is>
      </c>
      <c r="B1603" t="n">
        <v>196.67</v>
      </c>
      <c r="C1603" t="inlineStr">
        <is>
          <t>entrepreneur-nok</t>
        </is>
      </c>
    </row>
    <row r="1604">
      <c r="A1604" t="inlineStr">
        <is>
          <t>RC-ORAK-250201-01</t>
        </is>
      </c>
      <c r="B1604" t="n">
        <v>131.81</v>
      </c>
      <c r="C1604" t="inlineStr">
        <is>
          <t>entrepreneur-dkk</t>
        </is>
      </c>
    </row>
    <row r="1605">
      <c r="A1605" t="inlineStr">
        <is>
          <t>RC-ORAK-250201-01</t>
        </is>
      </c>
      <c r="B1605" t="n">
        <v>17.64</v>
      </c>
      <c r="C1605" t="inlineStr">
        <is>
          <t>entrepreneur-eur</t>
        </is>
      </c>
    </row>
    <row r="1606">
      <c r="A1606" t="inlineStr">
        <is>
          <t>RC-ORAK-250201-01</t>
        </is>
      </c>
      <c r="B1606" t="n">
        <v>211.07</v>
      </c>
      <c r="C1606" t="inlineStr">
        <is>
          <t>member</t>
        </is>
      </c>
    </row>
    <row r="1607">
      <c r="A1607" t="inlineStr">
        <is>
          <t>RC-ORAK-250201-01</t>
        </is>
      </c>
      <c r="B1607" t="n">
        <v>218.52</v>
      </c>
      <c r="C1607" t="inlineStr">
        <is>
          <t>member-nok</t>
        </is>
      </c>
    </row>
    <row r="1608">
      <c r="A1608" t="inlineStr">
        <is>
          <t>RC-ORAK-250201-01</t>
        </is>
      </c>
      <c r="B1608" t="n">
        <v>146.45</v>
      </c>
      <c r="C1608" t="inlineStr">
        <is>
          <t>member-dkk</t>
        </is>
      </c>
    </row>
    <row r="1609">
      <c r="A1609" t="inlineStr">
        <is>
          <t>RC-ORAK-250201-01</t>
        </is>
      </c>
      <c r="B1609" t="n">
        <v>19.6</v>
      </c>
      <c r="C1609" t="inlineStr">
        <is>
          <t>member-eur</t>
        </is>
      </c>
    </row>
    <row r="1610">
      <c r="A1610" t="inlineStr">
        <is>
          <t>RC-ORAK-241109-05</t>
        </is>
      </c>
      <c r="B1610" t="n">
        <v>162.83</v>
      </c>
      <c r="C1610" t="inlineStr">
        <is>
          <t>entrepreneur</t>
        </is>
      </c>
    </row>
    <row r="1611">
      <c r="A1611" t="inlineStr">
        <is>
          <t>RC-ORAK-241109-05</t>
        </is>
      </c>
      <c r="B1611" t="n">
        <v>168.57</v>
      </c>
      <c r="C1611" t="inlineStr">
        <is>
          <t>entrepreneur-nok</t>
        </is>
      </c>
    </row>
    <row r="1612">
      <c r="A1612" t="inlineStr">
        <is>
          <t>RC-ORAK-241109-05</t>
        </is>
      </c>
      <c r="B1612" t="n">
        <v>112.98</v>
      </c>
      <c r="C1612" t="inlineStr">
        <is>
          <t>entrepreneur-dkk</t>
        </is>
      </c>
    </row>
    <row r="1613">
      <c r="A1613" t="inlineStr">
        <is>
          <t>RC-ORAK-241109-05</t>
        </is>
      </c>
      <c r="B1613" t="n">
        <v>15.12</v>
      </c>
      <c r="C1613" t="inlineStr">
        <is>
          <t>entrepreneur-eur</t>
        </is>
      </c>
    </row>
    <row r="1614">
      <c r="A1614" t="inlineStr">
        <is>
          <t>RC-ORAK-241109-05</t>
        </is>
      </c>
      <c r="B1614" t="n">
        <v>180.92</v>
      </c>
      <c r="C1614" t="inlineStr">
        <is>
          <t>member</t>
        </is>
      </c>
    </row>
    <row r="1615">
      <c r="A1615" t="inlineStr">
        <is>
          <t>RC-ORAK-241109-05</t>
        </is>
      </c>
      <c r="B1615" t="n">
        <v>187.3</v>
      </c>
      <c r="C1615" t="inlineStr">
        <is>
          <t>member-nok</t>
        </is>
      </c>
    </row>
    <row r="1616">
      <c r="A1616" t="inlineStr">
        <is>
          <t>RC-ORAK-241109-05</t>
        </is>
      </c>
      <c r="B1616" t="n">
        <v>125.53</v>
      </c>
      <c r="C1616" t="inlineStr">
        <is>
          <t>member-dkk</t>
        </is>
      </c>
    </row>
    <row r="1617">
      <c r="A1617" t="inlineStr">
        <is>
          <t>RC-ORAK-241109-05</t>
        </is>
      </c>
      <c r="B1617" t="n">
        <v>16.8</v>
      </c>
      <c r="C1617" t="inlineStr">
        <is>
          <t>member-eur</t>
        </is>
      </c>
    </row>
    <row r="1618">
      <c r="A1618" t="inlineStr">
        <is>
          <t>RC-ORAK-241202-02</t>
        </is>
      </c>
      <c r="B1618" t="n">
        <v>189.97</v>
      </c>
      <c r="C1618" t="inlineStr">
        <is>
          <t>entrepreneur</t>
        </is>
      </c>
    </row>
    <row r="1619">
      <c r="A1619" t="inlineStr">
        <is>
          <t>RC-ORAK-241202-02</t>
        </is>
      </c>
      <c r="B1619" t="n">
        <v>196.67</v>
      </c>
      <c r="C1619" t="inlineStr">
        <is>
          <t>entrepreneur-nok</t>
        </is>
      </c>
    </row>
    <row r="1620">
      <c r="A1620" t="inlineStr">
        <is>
          <t>RC-ORAK-241202-02</t>
        </is>
      </c>
      <c r="B1620" t="n">
        <v>131.81</v>
      </c>
      <c r="C1620" t="inlineStr">
        <is>
          <t>entrepreneur-dkk</t>
        </is>
      </c>
    </row>
    <row r="1621">
      <c r="A1621" t="inlineStr">
        <is>
          <t>RC-ORAK-241202-02</t>
        </is>
      </c>
      <c r="B1621" t="n">
        <v>17.64</v>
      </c>
      <c r="C1621" t="inlineStr">
        <is>
          <t>entrepreneur-eur</t>
        </is>
      </c>
    </row>
    <row r="1622">
      <c r="A1622" t="inlineStr">
        <is>
          <t>RC-ORAK-241202-02</t>
        </is>
      </c>
      <c r="B1622" t="n">
        <v>211.07</v>
      </c>
      <c r="C1622" t="inlineStr">
        <is>
          <t>member</t>
        </is>
      </c>
    </row>
    <row r="1623">
      <c r="A1623" t="inlineStr">
        <is>
          <t>RC-ORAK-241202-02</t>
        </is>
      </c>
      <c r="B1623" t="n">
        <v>218.52</v>
      </c>
      <c r="C1623" t="inlineStr">
        <is>
          <t>member-nok</t>
        </is>
      </c>
    </row>
    <row r="1624">
      <c r="A1624" t="inlineStr">
        <is>
          <t>RC-ORAK-241202-02</t>
        </is>
      </c>
      <c r="B1624" t="n">
        <v>146.45</v>
      </c>
      <c r="C1624" t="inlineStr">
        <is>
          <t>member-dkk</t>
        </is>
      </c>
    </row>
    <row r="1625">
      <c r="A1625" t="inlineStr">
        <is>
          <t>RC-ORAK-241202-02</t>
        </is>
      </c>
      <c r="B1625" t="n">
        <v>19.6</v>
      </c>
      <c r="C1625" t="inlineStr">
        <is>
          <t>member-eur</t>
        </is>
      </c>
    </row>
    <row r="1626">
      <c r="A1626" t="inlineStr">
        <is>
          <t>RC-ORAK-241202-05</t>
        </is>
      </c>
      <c r="B1626" t="n">
        <v>189.97</v>
      </c>
      <c r="C1626" t="inlineStr">
        <is>
          <t>entrepreneur</t>
        </is>
      </c>
    </row>
    <row r="1627">
      <c r="A1627" t="inlineStr">
        <is>
          <t>RC-ORAK-241202-05</t>
        </is>
      </c>
      <c r="B1627" t="n">
        <v>196.67</v>
      </c>
      <c r="C1627" t="inlineStr">
        <is>
          <t>entrepreneur-nok</t>
        </is>
      </c>
    </row>
    <row r="1628">
      <c r="A1628" t="inlineStr">
        <is>
          <t>RC-ORAK-241202-05</t>
        </is>
      </c>
      <c r="B1628" t="n">
        <v>131.81</v>
      </c>
      <c r="C1628" t="inlineStr">
        <is>
          <t>entrepreneur-dkk</t>
        </is>
      </c>
    </row>
    <row r="1629">
      <c r="A1629" t="inlineStr">
        <is>
          <t>RC-ORAK-241202-05</t>
        </is>
      </c>
      <c r="B1629" t="n">
        <v>17.64</v>
      </c>
      <c r="C1629" t="inlineStr">
        <is>
          <t>entrepreneur-eur</t>
        </is>
      </c>
    </row>
    <row r="1630">
      <c r="A1630" t="inlineStr">
        <is>
          <t>RC-ORAK-241202-05</t>
        </is>
      </c>
      <c r="B1630" t="n">
        <v>211.07</v>
      </c>
      <c r="C1630" t="inlineStr">
        <is>
          <t>member</t>
        </is>
      </c>
    </row>
    <row r="1631">
      <c r="A1631" t="inlineStr">
        <is>
          <t>RC-ORAK-241202-05</t>
        </is>
      </c>
      <c r="B1631" t="n">
        <v>218.52</v>
      </c>
      <c r="C1631" t="inlineStr">
        <is>
          <t>member-nok</t>
        </is>
      </c>
    </row>
    <row r="1632">
      <c r="A1632" t="inlineStr">
        <is>
          <t>RC-ORAK-241202-05</t>
        </is>
      </c>
      <c r="B1632" t="n">
        <v>146.45</v>
      </c>
      <c r="C1632" t="inlineStr">
        <is>
          <t>member-dkk</t>
        </is>
      </c>
    </row>
    <row r="1633">
      <c r="A1633" t="inlineStr">
        <is>
          <t>RC-ORAK-241202-05</t>
        </is>
      </c>
      <c r="B1633" t="n">
        <v>19.6</v>
      </c>
      <c r="C1633" t="inlineStr">
        <is>
          <t>member-eur</t>
        </is>
      </c>
    </row>
    <row r="1634">
      <c r="A1634" t="inlineStr">
        <is>
          <t>RC-ORAK-241202-07</t>
        </is>
      </c>
      <c r="B1634" t="n">
        <v>189.97</v>
      </c>
      <c r="C1634" t="inlineStr">
        <is>
          <t>entrepreneur</t>
        </is>
      </c>
    </row>
    <row r="1635">
      <c r="A1635" t="inlineStr">
        <is>
          <t>RC-ORAK-241202-07</t>
        </is>
      </c>
      <c r="B1635" t="n">
        <v>196.67</v>
      </c>
      <c r="C1635" t="inlineStr">
        <is>
          <t>entrepreneur-nok</t>
        </is>
      </c>
    </row>
    <row r="1636">
      <c r="A1636" t="inlineStr">
        <is>
          <t>RC-ORAK-241202-07</t>
        </is>
      </c>
      <c r="B1636" t="n">
        <v>131.81</v>
      </c>
      <c r="C1636" t="inlineStr">
        <is>
          <t>entrepreneur-dkk</t>
        </is>
      </c>
    </row>
    <row r="1637">
      <c r="A1637" t="inlineStr">
        <is>
          <t>RC-ORAK-241202-07</t>
        </is>
      </c>
      <c r="B1637" t="n">
        <v>17.64</v>
      </c>
      <c r="C1637" t="inlineStr">
        <is>
          <t>entrepreneur-eur</t>
        </is>
      </c>
    </row>
    <row r="1638">
      <c r="A1638" t="inlineStr">
        <is>
          <t>RC-ORAK-241202-07</t>
        </is>
      </c>
      <c r="B1638" t="n">
        <v>211.07</v>
      </c>
      <c r="C1638" t="inlineStr">
        <is>
          <t>member</t>
        </is>
      </c>
    </row>
    <row r="1639">
      <c r="A1639" t="inlineStr">
        <is>
          <t>RC-ORAK-241202-07</t>
        </is>
      </c>
      <c r="B1639" t="n">
        <v>218.52</v>
      </c>
      <c r="C1639" t="inlineStr">
        <is>
          <t>member-nok</t>
        </is>
      </c>
    </row>
    <row r="1640">
      <c r="A1640" t="inlineStr">
        <is>
          <t>RC-ORAK-241202-07</t>
        </is>
      </c>
      <c r="B1640" t="n">
        <v>146.45</v>
      </c>
      <c r="C1640" t="inlineStr">
        <is>
          <t>member-dkk</t>
        </is>
      </c>
    </row>
    <row r="1641">
      <c r="A1641" t="inlineStr">
        <is>
          <t>RC-ORAK-241202-07</t>
        </is>
      </c>
      <c r="B1641" t="n">
        <v>19.6</v>
      </c>
      <c r="C1641" t="inlineStr">
        <is>
          <t>member-eur</t>
        </is>
      </c>
    </row>
    <row r="1642">
      <c r="A1642" t="inlineStr">
        <is>
          <t>RC-ORAK-250101-01</t>
        </is>
      </c>
      <c r="B1642" t="n">
        <v>162.83</v>
      </c>
      <c r="C1642" t="inlineStr">
        <is>
          <t>entrepreneur</t>
        </is>
      </c>
    </row>
    <row r="1643">
      <c r="A1643" t="inlineStr">
        <is>
          <t>RC-ORAK-250101-01</t>
        </is>
      </c>
      <c r="B1643" t="n">
        <v>168.57</v>
      </c>
      <c r="C1643" t="inlineStr">
        <is>
          <t>entrepreneur-nok</t>
        </is>
      </c>
    </row>
    <row r="1644">
      <c r="A1644" t="inlineStr">
        <is>
          <t>RC-ORAK-250101-01</t>
        </is>
      </c>
      <c r="B1644" t="n">
        <v>112.98</v>
      </c>
      <c r="C1644" t="inlineStr">
        <is>
          <t>entrepreneur-dkk</t>
        </is>
      </c>
    </row>
    <row r="1645">
      <c r="A1645" t="inlineStr">
        <is>
          <t>RC-ORAK-250101-01</t>
        </is>
      </c>
      <c r="B1645" t="n">
        <v>15.12</v>
      </c>
      <c r="C1645" t="inlineStr">
        <is>
          <t>entrepreneur-eur</t>
        </is>
      </c>
    </row>
    <row r="1646">
      <c r="A1646" t="inlineStr">
        <is>
          <t>RC-ORAK-250101-01</t>
        </is>
      </c>
      <c r="B1646" t="n">
        <v>180.92</v>
      </c>
      <c r="C1646" t="inlineStr">
        <is>
          <t>member</t>
        </is>
      </c>
    </row>
    <row r="1647">
      <c r="A1647" t="inlineStr">
        <is>
          <t>RC-ORAK-250101-01</t>
        </is>
      </c>
      <c r="B1647" t="n">
        <v>187.3</v>
      </c>
      <c r="C1647" t="inlineStr">
        <is>
          <t>member-nok</t>
        </is>
      </c>
    </row>
    <row r="1648">
      <c r="A1648" t="inlineStr">
        <is>
          <t>RC-ORAK-250101-01</t>
        </is>
      </c>
      <c r="B1648" t="n">
        <v>125.53</v>
      </c>
      <c r="C1648" t="inlineStr">
        <is>
          <t>member-dkk</t>
        </is>
      </c>
    </row>
    <row r="1649">
      <c r="A1649" t="inlineStr">
        <is>
          <t>RC-ORAK-250101-01</t>
        </is>
      </c>
      <c r="B1649" t="n">
        <v>16.8</v>
      </c>
      <c r="C1649" t="inlineStr">
        <is>
          <t>member-eur</t>
        </is>
      </c>
    </row>
    <row r="1650">
      <c r="A1650" t="inlineStr">
        <is>
          <t>RC-ORAK-250111-02</t>
        </is>
      </c>
      <c r="B1650" t="n">
        <v>244.24</v>
      </c>
      <c r="C1650" t="inlineStr">
        <is>
          <t>entrepreneur</t>
        </is>
      </c>
    </row>
    <row r="1651">
      <c r="A1651" t="inlineStr">
        <is>
          <t>RC-ORAK-250111-02</t>
        </is>
      </c>
      <c r="B1651" t="n">
        <v>252.86</v>
      </c>
      <c r="C1651" t="inlineStr">
        <is>
          <t>entrepreneur-nok</t>
        </is>
      </c>
    </row>
    <row r="1652">
      <c r="A1652" t="inlineStr">
        <is>
          <t>RC-ORAK-250111-02</t>
        </is>
      </c>
      <c r="B1652" t="n">
        <v>169.46</v>
      </c>
      <c r="C1652" t="inlineStr">
        <is>
          <t>entrepreneur-dkk</t>
        </is>
      </c>
    </row>
    <row r="1653">
      <c r="A1653" t="inlineStr">
        <is>
          <t>RC-ORAK-250111-02</t>
        </is>
      </c>
      <c r="B1653" t="n">
        <v>22.68</v>
      </c>
      <c r="C1653" t="inlineStr">
        <is>
          <t>entrepreneur-eur</t>
        </is>
      </c>
    </row>
    <row r="1654">
      <c r="A1654" t="inlineStr">
        <is>
          <t>RC-ORAK-250111-02</t>
        </is>
      </c>
      <c r="B1654" t="n">
        <v>271.38</v>
      </c>
      <c r="C1654" t="inlineStr">
        <is>
          <t>member</t>
        </is>
      </c>
    </row>
    <row r="1655">
      <c r="A1655" t="inlineStr">
        <is>
          <t>RC-ORAK-250111-02</t>
        </is>
      </c>
      <c r="B1655" t="n">
        <v>280.95</v>
      </c>
      <c r="C1655" t="inlineStr">
        <is>
          <t>member-nok</t>
        </is>
      </c>
    </row>
    <row r="1656">
      <c r="A1656" t="inlineStr">
        <is>
          <t>RC-ORAK-250111-02</t>
        </is>
      </c>
      <c r="B1656" t="n">
        <v>188.29</v>
      </c>
      <c r="C1656" t="inlineStr">
        <is>
          <t>member-dkk</t>
        </is>
      </c>
    </row>
    <row r="1657">
      <c r="A1657" t="inlineStr">
        <is>
          <t>RC-ORAK-250111-02</t>
        </is>
      </c>
      <c r="B1657" t="n">
        <v>25.2</v>
      </c>
      <c r="C1657" t="inlineStr">
        <is>
          <t>member-eur</t>
        </is>
      </c>
    </row>
    <row r="1658">
      <c r="A1658" t="inlineStr">
        <is>
          <t>RC-ORAK-250111-03</t>
        </is>
      </c>
      <c r="B1658" t="n">
        <v>244.24</v>
      </c>
      <c r="C1658" t="inlineStr">
        <is>
          <t>entrepreneur</t>
        </is>
      </c>
    </row>
    <row r="1659">
      <c r="A1659" t="inlineStr">
        <is>
          <t>RC-ORAK-250111-03</t>
        </is>
      </c>
      <c r="B1659" t="n">
        <v>252.86</v>
      </c>
      <c r="C1659" t="inlineStr">
        <is>
          <t>entrepreneur-nok</t>
        </is>
      </c>
    </row>
    <row r="1660">
      <c r="A1660" t="inlineStr">
        <is>
          <t>RC-ORAK-250111-03</t>
        </is>
      </c>
      <c r="B1660" t="n">
        <v>169.46</v>
      </c>
      <c r="C1660" t="inlineStr">
        <is>
          <t>entrepreneur-dkk</t>
        </is>
      </c>
    </row>
    <row r="1661">
      <c r="A1661" t="inlineStr">
        <is>
          <t>RC-ORAK-250111-03</t>
        </is>
      </c>
      <c r="B1661" t="n">
        <v>22.68</v>
      </c>
      <c r="C1661" t="inlineStr">
        <is>
          <t>entrepreneur-eur</t>
        </is>
      </c>
    </row>
    <row r="1662">
      <c r="A1662" t="inlineStr">
        <is>
          <t>RC-ORAK-250111-03</t>
        </is>
      </c>
      <c r="B1662" t="n">
        <v>271.38</v>
      </c>
      <c r="C1662" t="inlineStr">
        <is>
          <t>member</t>
        </is>
      </c>
    </row>
    <row r="1663">
      <c r="A1663" t="inlineStr">
        <is>
          <t>RC-ORAK-250111-03</t>
        </is>
      </c>
      <c r="B1663" t="n">
        <v>280.95</v>
      </c>
      <c r="C1663" t="inlineStr">
        <is>
          <t>member-nok</t>
        </is>
      </c>
    </row>
    <row r="1664">
      <c r="A1664" t="inlineStr">
        <is>
          <t>RC-ORAK-250111-03</t>
        </is>
      </c>
      <c r="B1664" t="n">
        <v>188.29</v>
      </c>
      <c r="C1664" t="inlineStr">
        <is>
          <t>member-dkk</t>
        </is>
      </c>
    </row>
    <row r="1665">
      <c r="A1665" t="inlineStr">
        <is>
          <t>RC-ORAK-250111-03</t>
        </is>
      </c>
      <c r="B1665" t="n">
        <v>25.2</v>
      </c>
      <c r="C1665" t="inlineStr">
        <is>
          <t>member-eur</t>
        </is>
      </c>
    </row>
    <row r="1666">
      <c r="A1666" t="inlineStr">
        <is>
          <t>RC-ORAK-250202-02</t>
        </is>
      </c>
      <c r="B1666" t="n">
        <v>244.24</v>
      </c>
      <c r="C1666" t="inlineStr">
        <is>
          <t>entrepreneur</t>
        </is>
      </c>
    </row>
    <row r="1667">
      <c r="A1667" t="inlineStr">
        <is>
          <t>RC-ORAK-250202-02</t>
        </is>
      </c>
      <c r="B1667" t="n">
        <v>252.86</v>
      </c>
      <c r="C1667" t="inlineStr">
        <is>
          <t>entrepreneur-nok</t>
        </is>
      </c>
    </row>
    <row r="1668">
      <c r="A1668" t="inlineStr">
        <is>
          <t>RC-ORAK-250202-02</t>
        </is>
      </c>
      <c r="B1668" t="n">
        <v>169.46</v>
      </c>
      <c r="C1668" t="inlineStr">
        <is>
          <t>entrepreneur-dkk</t>
        </is>
      </c>
    </row>
    <row r="1669">
      <c r="A1669" t="inlineStr">
        <is>
          <t>RC-ORAK-250202-02</t>
        </is>
      </c>
      <c r="B1669" t="n">
        <v>22.68</v>
      </c>
      <c r="C1669" t="inlineStr">
        <is>
          <t>entrepreneur-eur</t>
        </is>
      </c>
    </row>
    <row r="1670">
      <c r="A1670" t="inlineStr">
        <is>
          <t>RC-ORAK-250202-02</t>
        </is>
      </c>
      <c r="B1670" t="n">
        <v>271.38</v>
      </c>
      <c r="C1670" t="inlineStr">
        <is>
          <t>member</t>
        </is>
      </c>
    </row>
    <row r="1671">
      <c r="A1671" t="inlineStr">
        <is>
          <t>RC-ORAK-250202-02</t>
        </is>
      </c>
      <c r="B1671" t="n">
        <v>280.95</v>
      </c>
      <c r="C1671" t="inlineStr">
        <is>
          <t>member-nok</t>
        </is>
      </c>
    </row>
    <row r="1672">
      <c r="A1672" t="inlineStr">
        <is>
          <t>RC-ORAK-250202-02</t>
        </is>
      </c>
      <c r="B1672" t="n">
        <v>188.29</v>
      </c>
      <c r="C1672" t="inlineStr">
        <is>
          <t>member-dkk</t>
        </is>
      </c>
    </row>
    <row r="1673">
      <c r="A1673" t="inlineStr">
        <is>
          <t>RC-ORAK-250202-02</t>
        </is>
      </c>
      <c r="B1673" t="n">
        <v>25.2</v>
      </c>
      <c r="C1673" t="inlineStr">
        <is>
          <t>member-eur</t>
        </is>
      </c>
    </row>
    <row r="1674">
      <c r="A1674" t="inlineStr">
        <is>
          <t>RC-ORAK-250306-01</t>
        </is>
      </c>
      <c r="B1674" t="n">
        <v>176.4</v>
      </c>
      <c r="C1674" t="inlineStr">
        <is>
          <t>entrepreneur</t>
        </is>
      </c>
    </row>
    <row r="1675">
      <c r="A1675" t="inlineStr">
        <is>
          <t>RC-ORAK-250306-01</t>
        </is>
      </c>
      <c r="B1675" t="n">
        <v>182.62</v>
      </c>
      <c r="C1675" t="inlineStr">
        <is>
          <t>entrepreneur-nok</t>
        </is>
      </c>
    </row>
    <row r="1676">
      <c r="A1676" t="inlineStr">
        <is>
          <t>RC-ORAK-250306-01</t>
        </is>
      </c>
      <c r="B1676" t="n">
        <v>122.39</v>
      </c>
      <c r="C1676" t="inlineStr">
        <is>
          <t>entrepreneur-dkk</t>
        </is>
      </c>
    </row>
    <row r="1677">
      <c r="A1677" t="inlineStr">
        <is>
          <t>RC-ORAK-250306-01</t>
        </is>
      </c>
      <c r="B1677" t="n">
        <v>16.38</v>
      </c>
      <c r="C1677" t="inlineStr">
        <is>
          <t>entrepreneur-eur</t>
        </is>
      </c>
    </row>
    <row r="1678">
      <c r="A1678" t="inlineStr">
        <is>
          <t>RC-ORAK-250306-01</t>
        </is>
      </c>
      <c r="B1678" t="n">
        <v>196</v>
      </c>
      <c r="C1678" t="inlineStr">
        <is>
          <t>member</t>
        </is>
      </c>
    </row>
    <row r="1679">
      <c r="A1679" t="inlineStr">
        <is>
          <t>RC-ORAK-250306-01</t>
        </is>
      </c>
      <c r="B1679" t="n">
        <v>202.91</v>
      </c>
      <c r="C1679" t="inlineStr">
        <is>
          <t>member-nok</t>
        </is>
      </c>
    </row>
    <row r="1680">
      <c r="A1680" t="inlineStr">
        <is>
          <t>RC-ORAK-250306-01</t>
        </is>
      </c>
      <c r="B1680" t="n">
        <v>135.99</v>
      </c>
      <c r="C1680" t="inlineStr">
        <is>
          <t>member-dkk</t>
        </is>
      </c>
    </row>
    <row r="1681">
      <c r="A1681" t="inlineStr">
        <is>
          <t>RC-ORAK-250306-01</t>
        </is>
      </c>
      <c r="B1681" t="n">
        <v>18.2</v>
      </c>
      <c r="C1681" t="inlineStr">
        <is>
          <t>member-eur</t>
        </is>
      </c>
    </row>
    <row r="1682">
      <c r="A1682" t="inlineStr">
        <is>
          <t>RC-ORAK-2312005-2</t>
        </is>
      </c>
      <c r="B1682" t="n">
        <v>208.38</v>
      </c>
      <c r="C1682" t="inlineStr">
        <is>
          <t>entrepreneur</t>
        </is>
      </c>
    </row>
    <row r="1683">
      <c r="A1683" t="inlineStr">
        <is>
          <t>RC-ORAK-2312005-2</t>
        </is>
      </c>
      <c r="B1683" t="n">
        <v>215.73</v>
      </c>
      <c r="C1683" t="inlineStr">
        <is>
          <t>entrepreneur-nok</t>
        </is>
      </c>
    </row>
    <row r="1684">
      <c r="A1684" t="inlineStr">
        <is>
          <t>RC-ORAK-2312005-2</t>
        </is>
      </c>
      <c r="B1684" t="n">
        <v>144.58</v>
      </c>
      <c r="C1684" t="inlineStr">
        <is>
          <t>entrepreneur-dkk</t>
        </is>
      </c>
    </row>
    <row r="1685">
      <c r="A1685" t="inlineStr">
        <is>
          <t>RC-ORAK-2312005-2</t>
        </is>
      </c>
      <c r="B1685" t="n">
        <v>19.35</v>
      </c>
      <c r="C1685" t="inlineStr">
        <is>
          <t>entrepreneur-eur</t>
        </is>
      </c>
    </row>
    <row r="1686">
      <c r="A1686" t="inlineStr">
        <is>
          <t>RC-ORAK-2312005-2</t>
        </is>
      </c>
      <c r="B1686" t="n">
        <v>231.53</v>
      </c>
      <c r="C1686" t="inlineStr">
        <is>
          <t>member</t>
        </is>
      </c>
    </row>
    <row r="1687">
      <c r="A1687" t="inlineStr">
        <is>
          <t>RC-ORAK-2312005-2</t>
        </is>
      </c>
      <c r="B1687" t="n">
        <v>239.7</v>
      </c>
      <c r="C1687" t="inlineStr">
        <is>
          <t>member-nok</t>
        </is>
      </c>
    </row>
    <row r="1688">
      <c r="A1688" t="inlineStr">
        <is>
          <t>RC-ORAK-2312005-2</t>
        </is>
      </c>
      <c r="B1688" t="n">
        <v>160.65</v>
      </c>
      <c r="C1688" t="inlineStr">
        <is>
          <t>member-dkk</t>
        </is>
      </c>
    </row>
    <row r="1689">
      <c r="A1689" t="inlineStr">
        <is>
          <t>RC-ORAK-2312005-2</t>
        </is>
      </c>
      <c r="B1689" t="n">
        <v>21.5</v>
      </c>
      <c r="C1689" t="inlineStr">
        <is>
          <t>member-eur</t>
        </is>
      </c>
    </row>
    <row r="1690">
      <c r="A1690" t="inlineStr">
        <is>
          <t>RC-ORAK-250501-01</t>
        </is>
      </c>
      <c r="B1690" t="n">
        <v>244.24</v>
      </c>
      <c r="C1690" t="inlineStr">
        <is>
          <t>entrepreneur</t>
        </is>
      </c>
    </row>
    <row r="1691">
      <c r="A1691" t="inlineStr">
        <is>
          <t>RC-ORAK-250501-01</t>
        </is>
      </c>
      <c r="B1691" t="n">
        <v>252.86</v>
      </c>
      <c r="C1691" t="inlineStr">
        <is>
          <t>entrepreneur-nok</t>
        </is>
      </c>
    </row>
    <row r="1692">
      <c r="A1692" t="inlineStr">
        <is>
          <t>RC-ORAK-250501-01</t>
        </is>
      </c>
      <c r="B1692" t="n">
        <v>169.46</v>
      </c>
      <c r="C1692" t="inlineStr">
        <is>
          <t>entrepreneur-dkk</t>
        </is>
      </c>
    </row>
    <row r="1693">
      <c r="A1693" t="inlineStr">
        <is>
          <t>RC-ORAK-250501-01</t>
        </is>
      </c>
      <c r="B1693" t="n">
        <v>22.68</v>
      </c>
      <c r="C1693" t="inlineStr">
        <is>
          <t>entrepreneur-eur</t>
        </is>
      </c>
    </row>
    <row r="1694">
      <c r="A1694" t="inlineStr">
        <is>
          <t>RC-ORAK-250501-01</t>
        </is>
      </c>
      <c r="B1694" t="n">
        <v>271.38</v>
      </c>
      <c r="C1694" t="inlineStr">
        <is>
          <t>member</t>
        </is>
      </c>
    </row>
    <row r="1695">
      <c r="A1695" t="inlineStr">
        <is>
          <t>RC-ORAK-250501-01</t>
        </is>
      </c>
      <c r="B1695" t="n">
        <v>280.95</v>
      </c>
      <c r="C1695" t="inlineStr">
        <is>
          <t>member-nok</t>
        </is>
      </c>
    </row>
    <row r="1696">
      <c r="A1696" t="inlineStr">
        <is>
          <t>RC-ORAK-250501-01</t>
        </is>
      </c>
      <c r="B1696" t="n">
        <v>188.29</v>
      </c>
      <c r="C1696" t="inlineStr">
        <is>
          <t>member-dkk</t>
        </is>
      </c>
    </row>
    <row r="1697">
      <c r="A1697" t="inlineStr">
        <is>
          <t>RC-ORAK-250501-01</t>
        </is>
      </c>
      <c r="B1697" t="n">
        <v>25.2</v>
      </c>
      <c r="C1697" t="inlineStr">
        <is>
          <t>member-eur</t>
        </is>
      </c>
    </row>
    <row r="1698">
      <c r="A1698" t="inlineStr">
        <is>
          <t>RC-ORAK-250404-02</t>
        </is>
      </c>
      <c r="B1698" t="n">
        <v>244.24</v>
      </c>
      <c r="C1698" t="inlineStr">
        <is>
          <t>entrepreneur</t>
        </is>
      </c>
    </row>
    <row r="1699">
      <c r="A1699" t="inlineStr">
        <is>
          <t>RC-ORAK-250404-02</t>
        </is>
      </c>
      <c r="B1699" t="n">
        <v>252.86</v>
      </c>
      <c r="C1699" t="inlineStr">
        <is>
          <t>entrepreneur-nok</t>
        </is>
      </c>
    </row>
    <row r="1700">
      <c r="A1700" t="inlineStr">
        <is>
          <t>RC-ORAK-250404-02</t>
        </is>
      </c>
      <c r="B1700" t="n">
        <v>169.46</v>
      </c>
      <c r="C1700" t="inlineStr">
        <is>
          <t>entrepreneur-dkk</t>
        </is>
      </c>
    </row>
    <row r="1701">
      <c r="A1701" t="inlineStr">
        <is>
          <t>RC-ORAK-250404-02</t>
        </is>
      </c>
      <c r="B1701" t="n">
        <v>22.68</v>
      </c>
      <c r="C1701" t="inlineStr">
        <is>
          <t>entrepreneur-eur</t>
        </is>
      </c>
    </row>
    <row r="1702">
      <c r="A1702" t="inlineStr">
        <is>
          <t>RC-ORAK-250404-02</t>
        </is>
      </c>
      <c r="B1702" t="n">
        <v>271.38</v>
      </c>
      <c r="C1702" t="inlineStr">
        <is>
          <t>member</t>
        </is>
      </c>
    </row>
    <row r="1703">
      <c r="A1703" t="inlineStr">
        <is>
          <t>RC-ORAK-250404-02</t>
        </is>
      </c>
      <c r="B1703" t="n">
        <v>280.95</v>
      </c>
      <c r="C1703" t="inlineStr">
        <is>
          <t>member-nok</t>
        </is>
      </c>
    </row>
    <row r="1704">
      <c r="A1704" t="inlineStr">
        <is>
          <t>RC-ORAK-250404-02</t>
        </is>
      </c>
      <c r="B1704" t="n">
        <v>188.29</v>
      </c>
      <c r="C1704" t="inlineStr">
        <is>
          <t>member-dkk</t>
        </is>
      </c>
    </row>
    <row r="1705">
      <c r="A1705" t="inlineStr">
        <is>
          <t>RC-ORAK-250404-02</t>
        </is>
      </c>
      <c r="B1705" t="n">
        <v>25.2</v>
      </c>
      <c r="C1705" t="inlineStr">
        <is>
          <t>member-eur</t>
        </is>
      </c>
    </row>
    <row r="1706">
      <c r="A1706" t="inlineStr">
        <is>
          <t>RC-ORAK-250401-01</t>
        </is>
      </c>
      <c r="B1706" t="n">
        <v>217.1</v>
      </c>
      <c r="C1706" t="inlineStr">
        <is>
          <t>entrepreneur</t>
        </is>
      </c>
    </row>
    <row r="1707">
      <c r="A1707" t="inlineStr">
        <is>
          <t>RC-ORAK-250401-01</t>
        </is>
      </c>
      <c r="B1707" t="n">
        <v>224.76</v>
      </c>
      <c r="C1707" t="inlineStr">
        <is>
          <t>entrepreneur-nok</t>
        </is>
      </c>
    </row>
    <row r="1708">
      <c r="A1708" t="inlineStr">
        <is>
          <t>RC-ORAK-250401-01</t>
        </is>
      </c>
      <c r="B1708" t="n">
        <v>150.64</v>
      </c>
      <c r="C1708" t="inlineStr">
        <is>
          <t>entrepreneur-dkk</t>
        </is>
      </c>
    </row>
    <row r="1709">
      <c r="A1709" t="inlineStr">
        <is>
          <t>RC-ORAK-250401-01</t>
        </is>
      </c>
      <c r="B1709" t="n">
        <v>20.16</v>
      </c>
      <c r="C1709" t="inlineStr">
        <is>
          <t>entrepreneur-eur</t>
        </is>
      </c>
    </row>
    <row r="1710">
      <c r="A1710" t="inlineStr">
        <is>
          <t>RC-ORAK-250401-01</t>
        </is>
      </c>
      <c r="B1710" t="n">
        <v>241.23</v>
      </c>
      <c r="C1710" t="inlineStr">
        <is>
          <t>member</t>
        </is>
      </c>
    </row>
    <row r="1711">
      <c r="A1711" t="inlineStr">
        <is>
          <t>RC-ORAK-250401-01</t>
        </is>
      </c>
      <c r="B1711" t="n">
        <v>249.74</v>
      </c>
      <c r="C1711" t="inlineStr">
        <is>
          <t>member-nok</t>
        </is>
      </c>
    </row>
    <row r="1712">
      <c r="A1712" t="inlineStr">
        <is>
          <t>RC-ORAK-250401-01</t>
        </is>
      </c>
      <c r="B1712" t="n">
        <v>167.37</v>
      </c>
      <c r="C1712" t="inlineStr">
        <is>
          <t>member-dkk</t>
        </is>
      </c>
    </row>
    <row r="1713">
      <c r="A1713" t="inlineStr">
        <is>
          <t>RC-ORAK-250401-01</t>
        </is>
      </c>
      <c r="B1713" t="n">
        <v>22.4</v>
      </c>
      <c r="C1713" t="inlineStr">
        <is>
          <t>member-eur</t>
        </is>
      </c>
    </row>
    <row r="1714">
      <c r="A1714" t="inlineStr">
        <is>
          <t>RC-ORAK-250401-02</t>
        </is>
      </c>
      <c r="B1714" t="n">
        <v>217.1</v>
      </c>
      <c r="C1714" t="inlineStr">
        <is>
          <t>entrepreneur</t>
        </is>
      </c>
    </row>
    <row r="1715">
      <c r="A1715" t="inlineStr">
        <is>
          <t>RC-ORAK-250401-02</t>
        </is>
      </c>
      <c r="B1715" t="n">
        <v>224.76</v>
      </c>
      <c r="C1715" t="inlineStr">
        <is>
          <t>entrepreneur-nok</t>
        </is>
      </c>
    </row>
    <row r="1716">
      <c r="A1716" t="inlineStr">
        <is>
          <t>RC-ORAK-250401-02</t>
        </is>
      </c>
      <c r="B1716" t="n">
        <v>150.64</v>
      </c>
      <c r="C1716" t="inlineStr">
        <is>
          <t>entrepreneur-dkk</t>
        </is>
      </c>
    </row>
    <row r="1717">
      <c r="A1717" t="inlineStr">
        <is>
          <t>RC-ORAK-250401-02</t>
        </is>
      </c>
      <c r="B1717" t="n">
        <v>20.16</v>
      </c>
      <c r="C1717" t="inlineStr">
        <is>
          <t>entrepreneur-eur</t>
        </is>
      </c>
    </row>
    <row r="1718">
      <c r="A1718" t="inlineStr">
        <is>
          <t>RC-ORAK-250401-02</t>
        </is>
      </c>
      <c r="B1718" t="n">
        <v>241.23</v>
      </c>
      <c r="C1718" t="inlineStr">
        <is>
          <t>member</t>
        </is>
      </c>
    </row>
    <row r="1719">
      <c r="A1719" t="inlineStr">
        <is>
          <t>RC-ORAK-250401-02</t>
        </is>
      </c>
      <c r="B1719" t="n">
        <v>249.74</v>
      </c>
      <c r="C1719" t="inlineStr">
        <is>
          <t>member-nok</t>
        </is>
      </c>
    </row>
    <row r="1720">
      <c r="A1720" t="inlineStr">
        <is>
          <t>RC-ORAK-250401-02</t>
        </is>
      </c>
      <c r="B1720" t="n">
        <v>167.37</v>
      </c>
      <c r="C1720" t="inlineStr">
        <is>
          <t>member-dkk</t>
        </is>
      </c>
    </row>
    <row r="1721">
      <c r="A1721" t="inlineStr">
        <is>
          <t>RC-ORAK-250401-02</t>
        </is>
      </c>
      <c r="B1721" t="n">
        <v>22.4</v>
      </c>
      <c r="C1721" t="inlineStr">
        <is>
          <t>member-eur</t>
        </is>
      </c>
    </row>
    <row r="1722">
      <c r="A1722" t="inlineStr">
        <is>
          <t>RC-ORAK-250305-01</t>
        </is>
      </c>
      <c r="B1722" t="n">
        <v>203.53</v>
      </c>
      <c r="C1722" t="inlineStr">
        <is>
          <t>entrepreneur</t>
        </is>
      </c>
    </row>
    <row r="1723">
      <c r="A1723" t="inlineStr">
        <is>
          <t>RC-ORAK-250305-01</t>
        </is>
      </c>
      <c r="B1723" t="n">
        <v>210.72</v>
      </c>
      <c r="C1723" t="inlineStr">
        <is>
          <t>entrepreneur-nok</t>
        </is>
      </c>
    </row>
    <row r="1724">
      <c r="A1724" t="inlineStr">
        <is>
          <t>RC-ORAK-250305-01</t>
        </is>
      </c>
      <c r="B1724" t="n">
        <v>141.22</v>
      </c>
      <c r="C1724" t="inlineStr">
        <is>
          <t>entrepreneur-dkk</t>
        </is>
      </c>
    </row>
    <row r="1725">
      <c r="A1725" t="inlineStr">
        <is>
          <t>RC-ORAK-250305-01</t>
        </is>
      </c>
      <c r="B1725" t="n">
        <v>18.9</v>
      </c>
      <c r="C1725" t="inlineStr">
        <is>
          <t>entrepreneur-eur</t>
        </is>
      </c>
    </row>
    <row r="1726">
      <c r="A1726" t="inlineStr">
        <is>
          <t>RC-ORAK-250305-01</t>
        </is>
      </c>
      <c r="B1726" t="n">
        <v>226.15</v>
      </c>
      <c r="C1726" t="inlineStr">
        <is>
          <t>member</t>
        </is>
      </c>
    </row>
    <row r="1727">
      <c r="A1727" t="inlineStr">
        <is>
          <t>RC-ORAK-250305-01</t>
        </is>
      </c>
      <c r="B1727" t="n">
        <v>234.13</v>
      </c>
      <c r="C1727" t="inlineStr">
        <is>
          <t>member-nok</t>
        </is>
      </c>
    </row>
    <row r="1728">
      <c r="A1728" t="inlineStr">
        <is>
          <t>RC-ORAK-250305-01</t>
        </is>
      </c>
      <c r="B1728" t="n">
        <v>156.91</v>
      </c>
      <c r="C1728" t="inlineStr">
        <is>
          <t>member-dkk</t>
        </is>
      </c>
    </row>
    <row r="1729">
      <c r="A1729" t="inlineStr">
        <is>
          <t>RC-ORAK-250305-01</t>
        </is>
      </c>
      <c r="B1729" t="n">
        <v>21</v>
      </c>
      <c r="C1729" t="inlineStr">
        <is>
          <t>member-eur</t>
        </is>
      </c>
    </row>
    <row r="1730">
      <c r="A1730" t="inlineStr">
        <is>
          <t>RC-ORAK-250604-01</t>
        </is>
      </c>
      <c r="B1730" t="n">
        <v>217.1</v>
      </c>
      <c r="C1730" t="inlineStr">
        <is>
          <t>entrepreneur</t>
        </is>
      </c>
    </row>
    <row r="1731">
      <c r="A1731" t="inlineStr">
        <is>
          <t>RC-ORAK-250604-01</t>
        </is>
      </c>
      <c r="B1731" t="n">
        <v>224.76</v>
      </c>
      <c r="C1731" t="inlineStr">
        <is>
          <t>entrepreneur-nok</t>
        </is>
      </c>
    </row>
    <row r="1732">
      <c r="A1732" t="inlineStr">
        <is>
          <t>RC-ORAK-250604-01</t>
        </is>
      </c>
      <c r="B1732" t="n">
        <v>150.64</v>
      </c>
      <c r="C1732" t="inlineStr">
        <is>
          <t>entrepreneur-dkk</t>
        </is>
      </c>
    </row>
    <row r="1733">
      <c r="A1733" t="inlineStr">
        <is>
          <t>RC-ORAK-250604-01</t>
        </is>
      </c>
      <c r="B1733" t="n">
        <v>20.16</v>
      </c>
      <c r="C1733" t="inlineStr">
        <is>
          <t>entrepreneur-eur</t>
        </is>
      </c>
    </row>
    <row r="1734">
      <c r="A1734" t="inlineStr">
        <is>
          <t>RC-ORAK-250604-01</t>
        </is>
      </c>
      <c r="B1734" t="n">
        <v>241.23</v>
      </c>
      <c r="C1734" t="inlineStr">
        <is>
          <t>member</t>
        </is>
      </c>
    </row>
    <row r="1735">
      <c r="A1735" t="inlineStr">
        <is>
          <t>RC-ORAK-250604-01</t>
        </is>
      </c>
      <c r="B1735" t="n">
        <v>249.74</v>
      </c>
      <c r="C1735" t="inlineStr">
        <is>
          <t>member-nok</t>
        </is>
      </c>
    </row>
    <row r="1736">
      <c r="A1736" t="inlineStr">
        <is>
          <t>RC-ORAK-250604-01</t>
        </is>
      </c>
      <c r="B1736" t="n">
        <v>167.37</v>
      </c>
      <c r="C1736" t="inlineStr">
        <is>
          <t>member-dkk</t>
        </is>
      </c>
    </row>
    <row r="1737">
      <c r="A1737" t="inlineStr">
        <is>
          <t>RC-ORAK-250604-01</t>
        </is>
      </c>
      <c r="B1737" t="n">
        <v>22.4</v>
      </c>
      <c r="C1737" t="inlineStr">
        <is>
          <t>member-eur</t>
        </is>
      </c>
    </row>
    <row r="1738">
      <c r="A1738" t="inlineStr">
        <is>
          <t>RC-ORAK-250402-02</t>
        </is>
      </c>
      <c r="B1738" t="n">
        <v>251.99</v>
      </c>
      <c r="C1738" t="inlineStr">
        <is>
          <t>entrepreneur</t>
        </is>
      </c>
    </row>
    <row r="1739">
      <c r="A1739" t="inlineStr">
        <is>
          <t>RC-ORAK-250402-02</t>
        </is>
      </c>
      <c r="B1739" t="n">
        <v>260.89</v>
      </c>
      <c r="C1739" t="inlineStr">
        <is>
          <t>entrepreneur-nok</t>
        </is>
      </c>
    </row>
    <row r="1740">
      <c r="A1740" t="inlineStr">
        <is>
          <t>RC-ORAK-250402-02</t>
        </is>
      </c>
      <c r="B1740" t="n">
        <v>174.84</v>
      </c>
      <c r="C1740" t="inlineStr">
        <is>
          <t>entrepreneur-dkk</t>
        </is>
      </c>
    </row>
    <row r="1741">
      <c r="A1741" t="inlineStr">
        <is>
          <t>RC-ORAK-250402-02</t>
        </is>
      </c>
      <c r="B1741" t="n">
        <v>23.4</v>
      </c>
      <c r="C1741" t="inlineStr">
        <is>
          <t>entrepreneur-eur</t>
        </is>
      </c>
    </row>
    <row r="1742">
      <c r="A1742" t="inlineStr">
        <is>
          <t>RC-ORAK-250402-02</t>
        </is>
      </c>
      <c r="B1742" t="n">
        <v>279.99</v>
      </c>
      <c r="C1742" t="inlineStr">
        <is>
          <t>member</t>
        </is>
      </c>
    </row>
    <row r="1743">
      <c r="A1743" t="inlineStr">
        <is>
          <t>RC-ORAK-250402-02</t>
        </is>
      </c>
      <c r="B1743" t="n">
        <v>289.87</v>
      </c>
      <c r="C1743" t="inlineStr">
        <is>
          <t>member-nok</t>
        </is>
      </c>
    </row>
    <row r="1744">
      <c r="A1744" t="inlineStr">
        <is>
          <t>RC-ORAK-250402-02</t>
        </is>
      </c>
      <c r="B1744" t="n">
        <v>194.27</v>
      </c>
      <c r="C1744" t="inlineStr">
        <is>
          <t>member-dkk</t>
        </is>
      </c>
    </row>
    <row r="1745">
      <c r="A1745" t="inlineStr">
        <is>
          <t>RC-ORAK-250402-02</t>
        </is>
      </c>
      <c r="B1745" t="n">
        <v>26</v>
      </c>
      <c r="C1745" t="inlineStr">
        <is>
          <t>member-eur</t>
        </is>
      </c>
    </row>
    <row r="1746">
      <c r="A1746" t="inlineStr">
        <is>
          <t>RC-ORAK-250402-03</t>
        </is>
      </c>
      <c r="B1746" t="n">
        <v>217.1</v>
      </c>
      <c r="C1746" t="inlineStr">
        <is>
          <t>entrepreneur</t>
        </is>
      </c>
    </row>
    <row r="1747">
      <c r="A1747" t="inlineStr">
        <is>
          <t>RC-ORAK-250402-03</t>
        </is>
      </c>
      <c r="B1747" t="n">
        <v>224.76</v>
      </c>
      <c r="C1747" t="inlineStr">
        <is>
          <t>entrepreneur-nok</t>
        </is>
      </c>
    </row>
    <row r="1748">
      <c r="A1748" t="inlineStr">
        <is>
          <t>RC-ORAK-250402-03</t>
        </is>
      </c>
      <c r="B1748" t="n">
        <v>150.64</v>
      </c>
      <c r="C1748" t="inlineStr">
        <is>
          <t>entrepreneur-dkk</t>
        </is>
      </c>
    </row>
    <row r="1749">
      <c r="A1749" t="inlineStr">
        <is>
          <t>RC-ORAK-250402-03</t>
        </is>
      </c>
      <c r="B1749" t="n">
        <v>20.16</v>
      </c>
      <c r="C1749" t="inlineStr">
        <is>
          <t>entrepreneur-eur</t>
        </is>
      </c>
    </row>
    <row r="1750">
      <c r="A1750" t="inlineStr">
        <is>
          <t>RC-ORAK-250402-03</t>
        </is>
      </c>
      <c r="B1750" t="n">
        <v>241.23</v>
      </c>
      <c r="C1750" t="inlineStr">
        <is>
          <t>member</t>
        </is>
      </c>
    </row>
    <row r="1751">
      <c r="A1751" t="inlineStr">
        <is>
          <t>RC-ORAK-250402-03</t>
        </is>
      </c>
      <c r="B1751" t="n">
        <v>249.74</v>
      </c>
      <c r="C1751" t="inlineStr">
        <is>
          <t>member-nok</t>
        </is>
      </c>
    </row>
    <row r="1752">
      <c r="A1752" t="inlineStr">
        <is>
          <t>RC-ORAK-250402-03</t>
        </is>
      </c>
      <c r="B1752" t="n">
        <v>167.37</v>
      </c>
      <c r="C1752" t="inlineStr">
        <is>
          <t>member-dkk</t>
        </is>
      </c>
    </row>
    <row r="1753">
      <c r="A1753" t="inlineStr">
        <is>
          <t>RC-ORAK-250402-03</t>
        </is>
      </c>
      <c r="B1753" t="n">
        <v>22.4</v>
      </c>
      <c r="C1753" t="inlineStr">
        <is>
          <t>member-eur</t>
        </is>
      </c>
    </row>
    <row r="1754">
      <c r="A1754" t="inlineStr">
        <is>
          <t>RC-ORAK-250605-01</t>
        </is>
      </c>
      <c r="B1754" t="n">
        <v>189.97</v>
      </c>
      <c r="C1754" t="inlineStr">
        <is>
          <t>entrepreneur</t>
        </is>
      </c>
    </row>
    <row r="1755">
      <c r="A1755" t="inlineStr">
        <is>
          <t>RC-ORAK-250605-01</t>
        </is>
      </c>
      <c r="B1755" t="n">
        <v>196.67</v>
      </c>
      <c r="C1755" t="inlineStr">
        <is>
          <t>entrepreneur-nok</t>
        </is>
      </c>
    </row>
    <row r="1756">
      <c r="A1756" t="inlineStr">
        <is>
          <t>RC-ORAK-250605-01</t>
        </is>
      </c>
      <c r="B1756" t="n">
        <v>131.81</v>
      </c>
      <c r="C1756" t="inlineStr">
        <is>
          <t>entrepreneur-dkk</t>
        </is>
      </c>
    </row>
    <row r="1757">
      <c r="A1757" t="inlineStr">
        <is>
          <t>RC-ORAK-250605-01</t>
        </is>
      </c>
      <c r="B1757" t="n">
        <v>17.64</v>
      </c>
      <c r="C1757" t="inlineStr">
        <is>
          <t>entrepreneur-eur</t>
        </is>
      </c>
    </row>
    <row r="1758">
      <c r="A1758" t="inlineStr">
        <is>
          <t>RC-ORAK-250605-01</t>
        </is>
      </c>
      <c r="B1758" t="n">
        <v>211.07</v>
      </c>
      <c r="C1758" t="inlineStr">
        <is>
          <t>member</t>
        </is>
      </c>
    </row>
    <row r="1759">
      <c r="A1759" t="inlineStr">
        <is>
          <t>RC-ORAK-250605-01</t>
        </is>
      </c>
      <c r="B1759" t="n">
        <v>218.52</v>
      </c>
      <c r="C1759" t="inlineStr">
        <is>
          <t>member-nok</t>
        </is>
      </c>
    </row>
    <row r="1760">
      <c r="A1760" t="inlineStr">
        <is>
          <t>RC-ORAK-250605-01</t>
        </is>
      </c>
      <c r="B1760" t="n">
        <v>146.45</v>
      </c>
      <c r="C1760" t="inlineStr">
        <is>
          <t>member-dkk</t>
        </is>
      </c>
    </row>
    <row r="1761">
      <c r="A1761" t="inlineStr">
        <is>
          <t>RC-ORAK-250605-01</t>
        </is>
      </c>
      <c r="B1761" t="n">
        <v>19.6</v>
      </c>
      <c r="C1761" t="inlineStr">
        <is>
          <t>member-eur</t>
        </is>
      </c>
    </row>
    <row r="1762">
      <c r="A1762" t="inlineStr">
        <is>
          <t>RC-ORAK-250402-01</t>
        </is>
      </c>
      <c r="B1762" t="n">
        <v>237.46</v>
      </c>
      <c r="C1762" t="inlineStr">
        <is>
          <t>entrepreneur</t>
        </is>
      </c>
    </row>
    <row r="1763">
      <c r="A1763" t="inlineStr">
        <is>
          <t>RC-ORAK-250402-01</t>
        </is>
      </c>
      <c r="B1763" t="n">
        <v>245.84</v>
      </c>
      <c r="C1763" t="inlineStr">
        <is>
          <t>entrepreneur-nok</t>
        </is>
      </c>
    </row>
    <row r="1764">
      <c r="A1764" t="inlineStr">
        <is>
          <t>RC-ORAK-250402-01</t>
        </is>
      </c>
      <c r="B1764" t="n">
        <v>164.76</v>
      </c>
      <c r="C1764" t="inlineStr">
        <is>
          <t>entrepreneur-dkk</t>
        </is>
      </c>
    </row>
    <row r="1765">
      <c r="A1765" t="inlineStr">
        <is>
          <t>RC-ORAK-250402-01</t>
        </is>
      </c>
      <c r="B1765" t="n">
        <v>22.05</v>
      </c>
      <c r="C1765" t="inlineStr">
        <is>
          <t>entrepreneur-eur</t>
        </is>
      </c>
    </row>
    <row r="1766">
      <c r="A1766" t="inlineStr">
        <is>
          <t>RC-ORAK-250402-01</t>
        </is>
      </c>
      <c r="B1766" t="n">
        <v>263.84</v>
      </c>
      <c r="C1766" t="inlineStr">
        <is>
          <t>member</t>
        </is>
      </c>
    </row>
    <row r="1767">
      <c r="A1767" t="inlineStr">
        <is>
          <t>RC-ORAK-250402-01</t>
        </is>
      </c>
      <c r="B1767" t="n">
        <v>273.15</v>
      </c>
      <c r="C1767" t="inlineStr">
        <is>
          <t>member-nok</t>
        </is>
      </c>
    </row>
    <row r="1768">
      <c r="A1768" t="inlineStr">
        <is>
          <t>RC-ORAK-250402-01</t>
        </is>
      </c>
      <c r="B1768" t="n">
        <v>183.06</v>
      </c>
      <c r="C1768" t="inlineStr">
        <is>
          <t>member-dkk</t>
        </is>
      </c>
    </row>
    <row r="1769">
      <c r="A1769" t="inlineStr">
        <is>
          <t>RC-ORAK-250402-01</t>
        </is>
      </c>
      <c r="B1769" t="n">
        <v>24.5</v>
      </c>
      <c r="C1769" t="inlineStr">
        <is>
          <t>member-eur</t>
        </is>
      </c>
    </row>
    <row r="1770">
      <c r="A1770" t="inlineStr">
        <is>
          <t>RC-ORAK-250402-04</t>
        </is>
      </c>
      <c r="B1770" t="n">
        <v>253.93</v>
      </c>
      <c r="C1770" t="inlineStr">
        <is>
          <t>entrepreneur</t>
        </is>
      </c>
    </row>
    <row r="1771">
      <c r="A1771" t="inlineStr">
        <is>
          <t>RC-ORAK-250402-04</t>
        </is>
      </c>
      <c r="B1771" t="n">
        <v>262.89</v>
      </c>
      <c r="C1771" t="inlineStr">
        <is>
          <t>entrepreneur-nok</t>
        </is>
      </c>
    </row>
    <row r="1772">
      <c r="A1772" t="inlineStr">
        <is>
          <t>RC-ORAK-250402-04</t>
        </is>
      </c>
      <c r="B1772" t="n">
        <v>176.19</v>
      </c>
      <c r="C1772" t="inlineStr">
        <is>
          <t>entrepreneur-dkk</t>
        </is>
      </c>
    </row>
    <row r="1773">
      <c r="A1773" t="inlineStr">
        <is>
          <t>RC-ORAK-250402-04</t>
        </is>
      </c>
      <c r="B1773" t="n">
        <v>23.58</v>
      </c>
      <c r="C1773" t="inlineStr">
        <is>
          <t>entrepreneur-eur</t>
        </is>
      </c>
    </row>
    <row r="1774">
      <c r="A1774" t="inlineStr">
        <is>
          <t>RC-ORAK-250402-04</t>
        </is>
      </c>
      <c r="B1774" t="n">
        <v>282.15</v>
      </c>
      <c r="C1774" t="inlineStr">
        <is>
          <t>member</t>
        </is>
      </c>
    </row>
    <row r="1775">
      <c r="A1775" t="inlineStr">
        <is>
          <t>RC-ORAK-250402-04</t>
        </is>
      </c>
      <c r="B1775" t="n">
        <v>292.1</v>
      </c>
      <c r="C1775" t="inlineStr">
        <is>
          <t>member-nok</t>
        </is>
      </c>
    </row>
    <row r="1776">
      <c r="A1776" t="inlineStr">
        <is>
          <t>RC-ORAK-250402-04</t>
        </is>
      </c>
      <c r="B1776" t="n">
        <v>195.77</v>
      </c>
      <c r="C1776" t="inlineStr">
        <is>
          <t>member-dkk</t>
        </is>
      </c>
    </row>
    <row r="1777">
      <c r="A1777" t="inlineStr">
        <is>
          <t>RC-ORAK-250402-04</t>
        </is>
      </c>
      <c r="B1777" t="n">
        <v>26.2</v>
      </c>
      <c r="C1777" t="inlineStr">
        <is>
          <t>member-eur</t>
        </is>
      </c>
    </row>
    <row r="1778">
      <c r="A1778" t="inlineStr">
        <is>
          <t>RC-ORAK-250702-01</t>
        </is>
      </c>
      <c r="B1778" t="n">
        <v>189.97</v>
      </c>
      <c r="C1778" t="inlineStr">
        <is>
          <t>entrepreneur</t>
        </is>
      </c>
    </row>
    <row r="1779">
      <c r="A1779" t="inlineStr">
        <is>
          <t>RC-ORAK-250702-01</t>
        </is>
      </c>
      <c r="B1779" t="n">
        <v>196.67</v>
      </c>
      <c r="C1779" t="inlineStr">
        <is>
          <t>entrepreneur-nok</t>
        </is>
      </c>
    </row>
    <row r="1780">
      <c r="A1780" t="inlineStr">
        <is>
          <t>RC-ORAK-250702-01</t>
        </is>
      </c>
      <c r="B1780" t="n">
        <v>131.81</v>
      </c>
      <c r="C1780" t="inlineStr">
        <is>
          <t>entrepreneur-dkk</t>
        </is>
      </c>
    </row>
    <row r="1781">
      <c r="A1781" t="inlineStr">
        <is>
          <t>RC-ORAK-250702-01</t>
        </is>
      </c>
      <c r="B1781" t="n">
        <v>17.64</v>
      </c>
      <c r="C1781" t="inlineStr">
        <is>
          <t>entrepreneur-eur</t>
        </is>
      </c>
    </row>
    <row r="1782">
      <c r="A1782" t="inlineStr">
        <is>
          <t>RC-ORAK-250702-01</t>
        </is>
      </c>
      <c r="B1782" t="n">
        <v>211.07</v>
      </c>
      <c r="C1782" t="inlineStr">
        <is>
          <t>member</t>
        </is>
      </c>
    </row>
    <row r="1783">
      <c r="A1783" t="inlineStr">
        <is>
          <t>RC-ORAK-250702-01</t>
        </is>
      </c>
      <c r="B1783" t="n">
        <v>218.52</v>
      </c>
      <c r="C1783" t="inlineStr">
        <is>
          <t>member-nok</t>
        </is>
      </c>
    </row>
    <row r="1784">
      <c r="A1784" t="inlineStr">
        <is>
          <t>RC-ORAK-250702-01</t>
        </is>
      </c>
      <c r="B1784" t="n">
        <v>146.45</v>
      </c>
      <c r="C1784" t="inlineStr">
        <is>
          <t>member-dkk</t>
        </is>
      </c>
    </row>
    <row r="1785">
      <c r="A1785" t="inlineStr">
        <is>
          <t>RC-ORAK-250702-01</t>
        </is>
      </c>
      <c r="B1785" t="n">
        <v>19.6</v>
      </c>
      <c r="C1785" t="inlineStr">
        <is>
          <t>member-eur</t>
        </is>
      </c>
    </row>
    <row r="1786">
      <c r="A1786" t="inlineStr">
        <is>
          <t>RC-ORAK-250702-02</t>
        </is>
      </c>
      <c r="B1786" t="n">
        <v>189.97</v>
      </c>
      <c r="C1786" t="inlineStr">
        <is>
          <t>entrepreneur</t>
        </is>
      </c>
    </row>
    <row r="1787">
      <c r="A1787" t="inlineStr">
        <is>
          <t>RC-ORAK-250702-02</t>
        </is>
      </c>
      <c r="B1787" t="n">
        <v>196.67</v>
      </c>
      <c r="C1787" t="inlineStr">
        <is>
          <t>entrepreneur-nok</t>
        </is>
      </c>
    </row>
    <row r="1788">
      <c r="A1788" t="inlineStr">
        <is>
          <t>RC-ORAK-250702-02</t>
        </is>
      </c>
      <c r="B1788" t="n">
        <v>131.81</v>
      </c>
      <c r="C1788" t="inlineStr">
        <is>
          <t>entrepreneur-dkk</t>
        </is>
      </c>
    </row>
    <row r="1789">
      <c r="A1789" t="inlineStr">
        <is>
          <t>RC-ORAK-250702-02</t>
        </is>
      </c>
      <c r="B1789" t="n">
        <v>17.64</v>
      </c>
      <c r="C1789" t="inlineStr">
        <is>
          <t>entrepreneur-eur</t>
        </is>
      </c>
    </row>
    <row r="1790">
      <c r="A1790" t="inlineStr">
        <is>
          <t>RC-ORAK-250702-02</t>
        </is>
      </c>
      <c r="B1790" t="n">
        <v>211.07</v>
      </c>
      <c r="C1790" t="inlineStr">
        <is>
          <t>member</t>
        </is>
      </c>
    </row>
    <row r="1791">
      <c r="A1791" t="inlineStr">
        <is>
          <t>RC-ORAK-250702-02</t>
        </is>
      </c>
      <c r="B1791" t="n">
        <v>218.52</v>
      </c>
      <c r="C1791" t="inlineStr">
        <is>
          <t>member-nok</t>
        </is>
      </c>
    </row>
    <row r="1792">
      <c r="A1792" t="inlineStr">
        <is>
          <t>RC-ORAK-250702-02</t>
        </is>
      </c>
      <c r="B1792" t="n">
        <v>146.45</v>
      </c>
      <c r="C1792" t="inlineStr">
        <is>
          <t>member-dkk</t>
        </is>
      </c>
    </row>
    <row r="1793">
      <c r="A1793" t="inlineStr">
        <is>
          <t>RC-ORAK-250702-02</t>
        </is>
      </c>
      <c r="B1793" t="n">
        <v>19.6</v>
      </c>
      <c r="C1793" t="inlineStr">
        <is>
          <t>member-eur</t>
        </is>
      </c>
    </row>
    <row r="1794">
      <c r="A1794" t="inlineStr">
        <is>
          <t>RC-ORAK-250702-03</t>
        </is>
      </c>
      <c r="B1794" t="n">
        <v>189.97</v>
      </c>
      <c r="C1794" t="inlineStr">
        <is>
          <t>entrepreneur</t>
        </is>
      </c>
    </row>
    <row r="1795">
      <c r="A1795" t="inlineStr">
        <is>
          <t>RC-ORAK-250702-03</t>
        </is>
      </c>
      <c r="B1795" t="n">
        <v>196.67</v>
      </c>
      <c r="C1795" t="inlineStr">
        <is>
          <t>entrepreneur-nok</t>
        </is>
      </c>
    </row>
    <row r="1796">
      <c r="A1796" t="inlineStr">
        <is>
          <t>RC-ORAK-250702-03</t>
        </is>
      </c>
      <c r="B1796" t="n">
        <v>131.81</v>
      </c>
      <c r="C1796" t="inlineStr">
        <is>
          <t>entrepreneur-dkk</t>
        </is>
      </c>
    </row>
    <row r="1797">
      <c r="A1797" t="inlineStr">
        <is>
          <t>RC-ORAK-250702-03</t>
        </is>
      </c>
      <c r="B1797" t="n">
        <v>17.64</v>
      </c>
      <c r="C1797" t="inlineStr">
        <is>
          <t>entrepreneur-eur</t>
        </is>
      </c>
    </row>
    <row r="1798">
      <c r="A1798" t="inlineStr">
        <is>
          <t>RC-ORAK-250702-03</t>
        </is>
      </c>
      <c r="B1798" t="n">
        <v>211.07</v>
      </c>
      <c r="C1798" t="inlineStr">
        <is>
          <t>member</t>
        </is>
      </c>
    </row>
    <row r="1799">
      <c r="A1799" t="inlineStr">
        <is>
          <t>RC-ORAK-250702-03</t>
        </is>
      </c>
      <c r="B1799" t="n">
        <v>218.52</v>
      </c>
      <c r="C1799" t="inlineStr">
        <is>
          <t>member-nok</t>
        </is>
      </c>
    </row>
    <row r="1800">
      <c r="A1800" t="inlineStr">
        <is>
          <t>RC-ORAK-250702-03</t>
        </is>
      </c>
      <c r="B1800" t="n">
        <v>146.45</v>
      </c>
      <c r="C1800" t="inlineStr">
        <is>
          <t>member-dkk</t>
        </is>
      </c>
    </row>
    <row r="1801">
      <c r="A1801" t="inlineStr">
        <is>
          <t>RC-ORAK-250702-03</t>
        </is>
      </c>
      <c r="B1801" t="n">
        <v>19.6</v>
      </c>
      <c r="C1801" t="inlineStr">
        <is>
          <t>member-eur</t>
        </is>
      </c>
    </row>
    <row r="1802">
      <c r="A1802" t="inlineStr">
        <is>
          <t>RC-ORAK-250707-01</t>
        </is>
      </c>
      <c r="B1802" t="n">
        <v>244.24</v>
      </c>
      <c r="C1802" t="inlineStr">
        <is>
          <t>entrepreneur</t>
        </is>
      </c>
    </row>
    <row r="1803">
      <c r="A1803" t="inlineStr">
        <is>
          <t>RC-ORAK-250707-01</t>
        </is>
      </c>
      <c r="B1803" t="n">
        <v>252.86</v>
      </c>
      <c r="C1803" t="inlineStr">
        <is>
          <t>entrepreneur-nok</t>
        </is>
      </c>
    </row>
    <row r="1804">
      <c r="A1804" t="inlineStr">
        <is>
          <t>RC-ORAK-250707-01</t>
        </is>
      </c>
      <c r="B1804" t="n">
        <v>169.46</v>
      </c>
      <c r="C1804" t="inlineStr">
        <is>
          <t>entrepreneur-dkk</t>
        </is>
      </c>
    </row>
    <row r="1805">
      <c r="A1805" t="inlineStr">
        <is>
          <t>RC-ORAK-250707-01</t>
        </is>
      </c>
      <c r="B1805" t="n">
        <v>22.68</v>
      </c>
      <c r="C1805" t="inlineStr">
        <is>
          <t>entrepreneur-eur</t>
        </is>
      </c>
    </row>
    <row r="1806">
      <c r="A1806" t="inlineStr">
        <is>
          <t>RC-ORAK-250707-01</t>
        </is>
      </c>
      <c r="B1806" t="n">
        <v>271.38</v>
      </c>
      <c r="C1806" t="inlineStr">
        <is>
          <t>member</t>
        </is>
      </c>
    </row>
    <row r="1807">
      <c r="A1807" t="inlineStr">
        <is>
          <t>RC-ORAK-250707-01</t>
        </is>
      </c>
      <c r="B1807" t="n">
        <v>280.95</v>
      </c>
      <c r="C1807" t="inlineStr">
        <is>
          <t>member-nok</t>
        </is>
      </c>
    </row>
    <row r="1808">
      <c r="A1808" t="inlineStr">
        <is>
          <t>RC-ORAK-250707-01</t>
        </is>
      </c>
      <c r="B1808" t="n">
        <v>188.29</v>
      </c>
      <c r="C1808" t="inlineStr">
        <is>
          <t>member-dkk</t>
        </is>
      </c>
    </row>
    <row r="1809">
      <c r="A1809" t="inlineStr">
        <is>
          <t>RC-ORAK-250707-01</t>
        </is>
      </c>
      <c r="B1809" t="n">
        <v>25.2</v>
      </c>
      <c r="C1809" t="inlineStr">
        <is>
          <t>member-eur</t>
        </is>
      </c>
    </row>
    <row r="1810">
      <c r="A1810" t="inlineStr">
        <is>
          <t>RC-ORAK-250603-01</t>
        </is>
      </c>
      <c r="B1810" t="n">
        <v>176.4</v>
      </c>
      <c r="C1810" t="inlineStr">
        <is>
          <t>entrepreneur</t>
        </is>
      </c>
    </row>
    <row r="1811">
      <c r="A1811" t="inlineStr">
        <is>
          <t>RC-ORAK-250603-01</t>
        </is>
      </c>
      <c r="B1811" t="n">
        <v>182.62</v>
      </c>
      <c r="C1811" t="inlineStr">
        <is>
          <t>entrepreneur-nok</t>
        </is>
      </c>
    </row>
    <row r="1812">
      <c r="A1812" t="inlineStr">
        <is>
          <t>RC-ORAK-250603-01</t>
        </is>
      </c>
      <c r="B1812" t="n">
        <v>122.39</v>
      </c>
      <c r="C1812" t="inlineStr">
        <is>
          <t>entrepreneur-dkk</t>
        </is>
      </c>
    </row>
    <row r="1813">
      <c r="A1813" t="inlineStr">
        <is>
          <t>RC-ORAK-250603-01</t>
        </is>
      </c>
      <c r="B1813" t="n">
        <v>16.38</v>
      </c>
      <c r="C1813" t="inlineStr">
        <is>
          <t>entrepreneur-eur</t>
        </is>
      </c>
    </row>
    <row r="1814">
      <c r="A1814" t="inlineStr">
        <is>
          <t>RC-ORAK-250603-01</t>
        </is>
      </c>
      <c r="B1814" t="n">
        <v>196</v>
      </c>
      <c r="C1814" t="inlineStr">
        <is>
          <t>member</t>
        </is>
      </c>
    </row>
    <row r="1815">
      <c r="A1815" t="inlineStr">
        <is>
          <t>RC-ORAK-250603-01</t>
        </is>
      </c>
      <c r="B1815" t="n">
        <v>202.91</v>
      </c>
      <c r="C1815" t="inlineStr">
        <is>
          <t>member-nok</t>
        </is>
      </c>
    </row>
    <row r="1816">
      <c r="A1816" t="inlineStr">
        <is>
          <t>RC-ORAK-250603-01</t>
        </is>
      </c>
      <c r="B1816" t="n">
        <v>135.99</v>
      </c>
      <c r="C1816" t="inlineStr">
        <is>
          <t>member-dkk</t>
        </is>
      </c>
    </row>
    <row r="1817">
      <c r="A1817" t="inlineStr">
        <is>
          <t>RC-ORAK-250603-01</t>
        </is>
      </c>
      <c r="B1817" t="n">
        <v>18.2</v>
      </c>
      <c r="C1817" t="inlineStr">
        <is>
          <t>member-eur</t>
        </is>
      </c>
    </row>
    <row r="1818">
      <c r="A1818" t="inlineStr">
        <is>
          <t>RC-ORAK-250706-01</t>
        </is>
      </c>
      <c r="B1818" t="n">
        <v>189.97</v>
      </c>
      <c r="C1818" t="inlineStr">
        <is>
          <t>entrepreneur</t>
        </is>
      </c>
    </row>
    <row r="1819">
      <c r="A1819" t="inlineStr">
        <is>
          <t>RC-ORAK-250706-01</t>
        </is>
      </c>
      <c r="B1819" t="n">
        <v>196.67</v>
      </c>
      <c r="C1819" t="inlineStr">
        <is>
          <t>entrepreneur-nok</t>
        </is>
      </c>
    </row>
    <row r="1820">
      <c r="A1820" t="inlineStr">
        <is>
          <t>RC-ORAK-250706-01</t>
        </is>
      </c>
      <c r="B1820" t="n">
        <v>131.81</v>
      </c>
      <c r="C1820" t="inlineStr">
        <is>
          <t>entrepreneur-dkk</t>
        </is>
      </c>
    </row>
    <row r="1821">
      <c r="A1821" t="inlineStr">
        <is>
          <t>RC-ORAK-250706-01</t>
        </is>
      </c>
      <c r="B1821" t="n">
        <v>17.64</v>
      </c>
      <c r="C1821" t="inlineStr">
        <is>
          <t>entrepreneur-eur</t>
        </is>
      </c>
    </row>
    <row r="1822">
      <c r="A1822" t="inlineStr">
        <is>
          <t>RC-ORAK-250706-01</t>
        </is>
      </c>
      <c r="B1822" t="n">
        <v>211.07</v>
      </c>
      <c r="C1822" t="inlineStr">
        <is>
          <t>member</t>
        </is>
      </c>
    </row>
    <row r="1823">
      <c r="A1823" t="inlineStr">
        <is>
          <t>RC-ORAK-250706-01</t>
        </is>
      </c>
      <c r="B1823" t="n">
        <v>218.52</v>
      </c>
      <c r="C1823" t="inlineStr">
        <is>
          <t>member-nok</t>
        </is>
      </c>
    </row>
    <row r="1824">
      <c r="A1824" t="inlineStr">
        <is>
          <t>RC-ORAK-250706-01</t>
        </is>
      </c>
      <c r="B1824" t="n">
        <v>146.45</v>
      </c>
      <c r="C1824" t="inlineStr">
        <is>
          <t>member-dkk</t>
        </is>
      </c>
    </row>
    <row r="1825">
      <c r="A1825" t="inlineStr">
        <is>
          <t>RC-ORAK-250706-01</t>
        </is>
      </c>
      <c r="B1825" t="n">
        <v>19.6</v>
      </c>
      <c r="C1825" t="inlineStr">
        <is>
          <t>member-eur</t>
        </is>
      </c>
    </row>
    <row r="1826">
      <c r="A1826" t="inlineStr">
        <is>
          <t>RC-ORAK-250802-01</t>
        </is>
      </c>
      <c r="B1826" t="n">
        <v>244.24</v>
      </c>
      <c r="C1826" t="inlineStr">
        <is>
          <t>entrepreneur</t>
        </is>
      </c>
    </row>
    <row r="1827">
      <c r="A1827" t="inlineStr">
        <is>
          <t>RC-ORAK-250802-01</t>
        </is>
      </c>
      <c r="B1827" t="n">
        <v>252.86</v>
      </c>
      <c r="C1827" t="inlineStr">
        <is>
          <t>entrepreneur-nok</t>
        </is>
      </c>
    </row>
    <row r="1828">
      <c r="A1828" t="inlineStr">
        <is>
          <t>RC-ORAK-250802-01</t>
        </is>
      </c>
      <c r="B1828" t="n">
        <v>169.46</v>
      </c>
      <c r="C1828" t="inlineStr">
        <is>
          <t>entrepreneur-dkk</t>
        </is>
      </c>
    </row>
    <row r="1829">
      <c r="A1829" t="inlineStr">
        <is>
          <t>RC-ORAK-250802-01</t>
        </is>
      </c>
      <c r="B1829" t="n">
        <v>22.68</v>
      </c>
      <c r="C1829" t="inlineStr">
        <is>
          <t>entrepreneur-eur</t>
        </is>
      </c>
    </row>
    <row r="1830">
      <c r="A1830" t="inlineStr">
        <is>
          <t>RC-ORAK-250802-01</t>
        </is>
      </c>
      <c r="B1830" t="n">
        <v>271.38</v>
      </c>
      <c r="C1830" t="inlineStr">
        <is>
          <t>member</t>
        </is>
      </c>
    </row>
    <row r="1831">
      <c r="A1831" t="inlineStr">
        <is>
          <t>RC-ORAK-250802-01</t>
        </is>
      </c>
      <c r="B1831" t="n">
        <v>280.95</v>
      </c>
      <c r="C1831" t="inlineStr">
        <is>
          <t>member-nok</t>
        </is>
      </c>
    </row>
    <row r="1832">
      <c r="A1832" t="inlineStr">
        <is>
          <t>RC-ORAK-250802-01</t>
        </is>
      </c>
      <c r="B1832" t="n">
        <v>188.29</v>
      </c>
      <c r="C1832" t="inlineStr">
        <is>
          <t>member-dkk</t>
        </is>
      </c>
    </row>
    <row r="1833">
      <c r="A1833" t="inlineStr">
        <is>
          <t>RC-ORAK-250802-01</t>
        </is>
      </c>
      <c r="B1833" t="n">
        <v>25.2</v>
      </c>
      <c r="C1833" t="inlineStr">
        <is>
          <t>member-eur</t>
        </is>
      </c>
    </row>
    <row r="1834">
      <c r="A1834" t="inlineStr">
        <is>
          <t>RC-ORAK-250805-01</t>
        </is>
      </c>
      <c r="B1834" t="n">
        <v>271.38</v>
      </c>
      <c r="C1834" t="inlineStr">
        <is>
          <t>entrepreneur</t>
        </is>
      </c>
    </row>
    <row r="1835">
      <c r="A1835" t="inlineStr">
        <is>
          <t>RC-ORAK-250805-01</t>
        </is>
      </c>
      <c r="B1835" t="n">
        <v>280.95</v>
      </c>
      <c r="C1835" t="inlineStr">
        <is>
          <t>entrepreneur-nok</t>
        </is>
      </c>
    </row>
    <row r="1836">
      <c r="A1836" t="inlineStr">
        <is>
          <t>RC-ORAK-250805-01</t>
        </is>
      </c>
      <c r="B1836" t="n">
        <v>188.29</v>
      </c>
      <c r="C1836" t="inlineStr">
        <is>
          <t>entrepreneur-dkk</t>
        </is>
      </c>
    </row>
    <row r="1837">
      <c r="A1837" t="inlineStr">
        <is>
          <t>RC-ORAK-250805-01</t>
        </is>
      </c>
      <c r="B1837" t="n">
        <v>25.2</v>
      </c>
      <c r="C1837" t="inlineStr">
        <is>
          <t>entrepreneur-eur</t>
        </is>
      </c>
    </row>
    <row r="1838">
      <c r="A1838" t="inlineStr">
        <is>
          <t>RC-ORAK-250805-01</t>
        </is>
      </c>
      <c r="B1838" t="n">
        <v>301.53</v>
      </c>
      <c r="C1838" t="inlineStr">
        <is>
          <t>member</t>
        </is>
      </c>
    </row>
    <row r="1839">
      <c r="A1839" t="inlineStr">
        <is>
          <t>RC-ORAK-250805-01</t>
        </is>
      </c>
      <c r="B1839" t="n">
        <v>312.17</v>
      </c>
      <c r="C1839" t="inlineStr">
        <is>
          <t>member-nok</t>
        </is>
      </c>
    </row>
    <row r="1840">
      <c r="A1840" t="inlineStr">
        <is>
          <t>RC-ORAK-250805-01</t>
        </is>
      </c>
      <c r="B1840" t="n">
        <v>209.22</v>
      </c>
      <c r="C1840" t="inlineStr">
        <is>
          <t>member-dkk</t>
        </is>
      </c>
    </row>
    <row r="1841">
      <c r="A1841" t="inlineStr">
        <is>
          <t>RC-ORAK-250805-01</t>
        </is>
      </c>
      <c r="B1841" t="n">
        <v>28</v>
      </c>
      <c r="C1841" t="inlineStr">
        <is>
          <t>member-eur</t>
        </is>
      </c>
    </row>
    <row r="1842">
      <c r="A1842" t="inlineStr">
        <is>
          <t>RC-ORAK-250806-01</t>
        </is>
      </c>
      <c r="B1842" t="n">
        <v>189.97</v>
      </c>
      <c r="C1842" t="inlineStr">
        <is>
          <t>entrepreneur</t>
        </is>
      </c>
    </row>
    <row r="1843">
      <c r="A1843" t="inlineStr">
        <is>
          <t>RC-ORAK-250806-01</t>
        </is>
      </c>
      <c r="B1843" t="n">
        <v>196.67</v>
      </c>
      <c r="C1843" t="inlineStr">
        <is>
          <t>entrepreneur-nok</t>
        </is>
      </c>
    </row>
    <row r="1844">
      <c r="A1844" t="inlineStr">
        <is>
          <t>RC-ORAK-250806-01</t>
        </is>
      </c>
      <c r="B1844" t="n">
        <v>131.81</v>
      </c>
      <c r="C1844" t="inlineStr">
        <is>
          <t>entrepreneur-dkk</t>
        </is>
      </c>
    </row>
    <row r="1845">
      <c r="A1845" t="inlineStr">
        <is>
          <t>RC-ORAK-250806-01</t>
        </is>
      </c>
      <c r="B1845" t="n">
        <v>17.64</v>
      </c>
      <c r="C1845" t="inlineStr">
        <is>
          <t>entrepreneur-eur</t>
        </is>
      </c>
    </row>
    <row r="1846">
      <c r="A1846" t="inlineStr">
        <is>
          <t>RC-ORAK-250806-01</t>
        </is>
      </c>
      <c r="B1846" t="n">
        <v>211.07</v>
      </c>
      <c r="C1846" t="inlineStr">
        <is>
          <t>member</t>
        </is>
      </c>
    </row>
    <row r="1847">
      <c r="A1847" t="inlineStr">
        <is>
          <t>RC-ORAK-250806-01</t>
        </is>
      </c>
      <c r="B1847" t="n">
        <v>218.52</v>
      </c>
      <c r="C1847" t="inlineStr">
        <is>
          <t>member-nok</t>
        </is>
      </c>
    </row>
    <row r="1848">
      <c r="A1848" t="inlineStr">
        <is>
          <t>RC-ORAK-250806-01</t>
        </is>
      </c>
      <c r="B1848" t="n">
        <v>146.45</v>
      </c>
      <c r="C1848" t="inlineStr">
        <is>
          <t>member-dkk</t>
        </is>
      </c>
    </row>
    <row r="1849">
      <c r="A1849" t="inlineStr">
        <is>
          <t>RC-ORAK-250806-01</t>
        </is>
      </c>
      <c r="B1849" t="n">
        <v>19.6</v>
      </c>
      <c r="C1849" t="inlineStr">
        <is>
          <t>member-eur</t>
        </is>
      </c>
    </row>
    <row r="1850">
      <c r="A1850" t="inlineStr">
        <is>
          <t>RC-ORAK-250902-01</t>
        </is>
      </c>
      <c r="B1850" t="n">
        <v>189.97</v>
      </c>
      <c r="C1850" t="inlineStr">
        <is>
          <t>entrepreneur</t>
        </is>
      </c>
    </row>
    <row r="1851">
      <c r="A1851" t="inlineStr">
        <is>
          <t>RC-ORAK-250902-01</t>
        </is>
      </c>
      <c r="B1851" t="n">
        <v>196.67</v>
      </c>
      <c r="C1851" t="inlineStr">
        <is>
          <t>entrepreneur-nok</t>
        </is>
      </c>
    </row>
    <row r="1852">
      <c r="A1852" t="inlineStr">
        <is>
          <t>RC-ORAK-250902-01</t>
        </is>
      </c>
      <c r="B1852" t="n">
        <v>131.81</v>
      </c>
      <c r="C1852" t="inlineStr">
        <is>
          <t>entrepreneur-dkk</t>
        </is>
      </c>
    </row>
    <row r="1853">
      <c r="A1853" t="inlineStr">
        <is>
          <t>RC-ORAK-250902-01</t>
        </is>
      </c>
      <c r="B1853" t="n">
        <v>17.64</v>
      </c>
      <c r="C1853" t="inlineStr">
        <is>
          <t>entrepreneur-eur</t>
        </is>
      </c>
    </row>
    <row r="1854">
      <c r="A1854" t="inlineStr">
        <is>
          <t>RC-ORAK-250902-01</t>
        </is>
      </c>
      <c r="B1854" t="n">
        <v>211.07</v>
      </c>
      <c r="C1854" t="inlineStr">
        <is>
          <t>member</t>
        </is>
      </c>
    </row>
    <row r="1855">
      <c r="A1855" t="inlineStr">
        <is>
          <t>RC-ORAK-250902-01</t>
        </is>
      </c>
      <c r="B1855" t="n">
        <v>218.52</v>
      </c>
      <c r="C1855" t="inlineStr">
        <is>
          <t>member-nok</t>
        </is>
      </c>
    </row>
    <row r="1856">
      <c r="A1856" t="inlineStr">
        <is>
          <t>RC-ORAK-250902-01</t>
        </is>
      </c>
      <c r="B1856" t="n">
        <v>146.45</v>
      </c>
      <c r="C1856" t="inlineStr">
        <is>
          <t>member-dkk</t>
        </is>
      </c>
    </row>
    <row r="1857">
      <c r="A1857" t="inlineStr">
        <is>
          <t>RC-ORAK-250902-01</t>
        </is>
      </c>
      <c r="B1857" t="n">
        <v>19.6</v>
      </c>
      <c r="C1857" t="inlineStr">
        <is>
          <t>member-eur</t>
        </is>
      </c>
    </row>
    <row r="1858">
      <c r="A1858" t="inlineStr">
        <is>
          <t>RC-ORAK-250904-01</t>
        </is>
      </c>
      <c r="B1858" t="n">
        <v>217.1</v>
      </c>
      <c r="C1858" t="inlineStr">
        <is>
          <t>entrepreneur</t>
        </is>
      </c>
    </row>
    <row r="1859">
      <c r="A1859" t="inlineStr">
        <is>
          <t>RC-ORAK-250904-01</t>
        </is>
      </c>
      <c r="B1859" t="n">
        <v>224.76</v>
      </c>
      <c r="C1859" t="inlineStr">
        <is>
          <t>entrepreneur-nok</t>
        </is>
      </c>
    </row>
    <row r="1860">
      <c r="A1860" t="inlineStr">
        <is>
          <t>RC-ORAK-250904-01</t>
        </is>
      </c>
      <c r="B1860" t="n">
        <v>150.64</v>
      </c>
      <c r="C1860" t="inlineStr">
        <is>
          <t>entrepreneur-dkk</t>
        </is>
      </c>
    </row>
    <row r="1861">
      <c r="A1861" t="inlineStr">
        <is>
          <t>RC-ORAK-250904-01</t>
        </is>
      </c>
      <c r="B1861" t="n">
        <v>20.16</v>
      </c>
      <c r="C1861" t="inlineStr">
        <is>
          <t>entrepreneur-eur</t>
        </is>
      </c>
    </row>
    <row r="1862">
      <c r="A1862" t="inlineStr">
        <is>
          <t>RC-ORAK-250904-01</t>
        </is>
      </c>
      <c r="B1862" t="n">
        <v>241.23</v>
      </c>
      <c r="C1862" t="inlineStr">
        <is>
          <t>member</t>
        </is>
      </c>
    </row>
    <row r="1863">
      <c r="A1863" t="inlineStr">
        <is>
          <t>RC-ORAK-250904-01</t>
        </is>
      </c>
      <c r="B1863" t="n">
        <v>249.74</v>
      </c>
      <c r="C1863" t="inlineStr">
        <is>
          <t>member-nok</t>
        </is>
      </c>
    </row>
    <row r="1864">
      <c r="A1864" t="inlineStr">
        <is>
          <t>RC-ORAK-250904-01</t>
        </is>
      </c>
      <c r="B1864" t="n">
        <v>167.37</v>
      </c>
      <c r="C1864" t="inlineStr">
        <is>
          <t>member-dkk</t>
        </is>
      </c>
    </row>
    <row r="1865">
      <c r="A1865" t="inlineStr">
        <is>
          <t>RC-ORAK-250904-01</t>
        </is>
      </c>
      <c r="B1865" t="n">
        <v>22.4</v>
      </c>
      <c r="C1865" t="inlineStr">
        <is>
          <t>member-eur</t>
        </is>
      </c>
    </row>
    <row r="1866">
      <c r="A1866" t="inlineStr">
        <is>
          <t>RC-ORAK-251003-01</t>
        </is>
      </c>
      <c r="B1866" t="n">
        <v>244.24</v>
      </c>
      <c r="C1866" t="inlineStr">
        <is>
          <t>entrepreneur</t>
        </is>
      </c>
    </row>
    <row r="1867">
      <c r="A1867" t="inlineStr">
        <is>
          <t>RC-ORAK-251003-01</t>
        </is>
      </c>
      <c r="B1867" t="n">
        <v>252.86</v>
      </c>
      <c r="C1867" t="inlineStr">
        <is>
          <t>entrepreneur-nok</t>
        </is>
      </c>
    </row>
    <row r="1868">
      <c r="A1868" t="inlineStr">
        <is>
          <t>RC-ORAK-251003-01</t>
        </is>
      </c>
      <c r="B1868" t="n">
        <v>169.46</v>
      </c>
      <c r="C1868" t="inlineStr">
        <is>
          <t>entrepreneur-dkk</t>
        </is>
      </c>
    </row>
    <row r="1869">
      <c r="A1869" t="inlineStr">
        <is>
          <t>RC-ORAK-251003-01</t>
        </is>
      </c>
      <c r="B1869" t="n">
        <v>22.68</v>
      </c>
      <c r="C1869" t="inlineStr">
        <is>
          <t>entrepreneur-eur</t>
        </is>
      </c>
    </row>
    <row r="1870">
      <c r="A1870" t="inlineStr">
        <is>
          <t>RC-ORAK-251003-01</t>
        </is>
      </c>
      <c r="B1870" t="n">
        <v>271.38</v>
      </c>
      <c r="C1870" t="inlineStr">
        <is>
          <t>member</t>
        </is>
      </c>
    </row>
    <row r="1871">
      <c r="A1871" t="inlineStr">
        <is>
          <t>RC-ORAK-251003-01</t>
        </is>
      </c>
      <c r="B1871" t="n">
        <v>280.95</v>
      </c>
      <c r="C1871" t="inlineStr">
        <is>
          <t>member-nok</t>
        </is>
      </c>
    </row>
    <row r="1872">
      <c r="A1872" t="inlineStr">
        <is>
          <t>RC-ORAK-251003-01</t>
        </is>
      </c>
      <c r="B1872" t="n">
        <v>188.29</v>
      </c>
      <c r="C1872" t="inlineStr">
        <is>
          <t>member-dkk</t>
        </is>
      </c>
    </row>
    <row r="1873">
      <c r="A1873" t="inlineStr">
        <is>
          <t>RC-ORAK-251003-01</t>
        </is>
      </c>
      <c r="B1873" t="n">
        <v>25.2</v>
      </c>
      <c r="C1873" t="inlineStr">
        <is>
          <t>member-eur</t>
        </is>
      </c>
    </row>
    <row r="1874">
      <c r="A1874" t="inlineStr">
        <is>
          <t>RC-ORAK-241203-01</t>
        </is>
      </c>
      <c r="B1874" t="n">
        <v>217.1</v>
      </c>
      <c r="C1874" t="inlineStr">
        <is>
          <t>entrepreneur</t>
        </is>
      </c>
    </row>
    <row r="1875">
      <c r="A1875" t="inlineStr">
        <is>
          <t>RC-ORAK-241203-01</t>
        </is>
      </c>
      <c r="B1875" t="n">
        <v>224.76</v>
      </c>
      <c r="C1875" t="inlineStr">
        <is>
          <t>entrepreneur-nok</t>
        </is>
      </c>
    </row>
    <row r="1876">
      <c r="A1876" t="inlineStr">
        <is>
          <t>RC-ORAK-241203-01</t>
        </is>
      </c>
      <c r="B1876" t="n">
        <v>150.64</v>
      </c>
      <c r="C1876" t="inlineStr">
        <is>
          <t>entrepreneur-dkk</t>
        </is>
      </c>
    </row>
    <row r="1877">
      <c r="A1877" t="inlineStr">
        <is>
          <t>RC-ORAK-241203-01</t>
        </is>
      </c>
      <c r="B1877" t="n">
        <v>20.16</v>
      </c>
      <c r="C1877" t="inlineStr">
        <is>
          <t>entrepreneur-eur</t>
        </is>
      </c>
    </row>
    <row r="1878">
      <c r="A1878" t="inlineStr">
        <is>
          <t>RC-ORAK-241203-01</t>
        </is>
      </c>
      <c r="B1878" t="n">
        <v>241.23</v>
      </c>
      <c r="C1878" t="inlineStr">
        <is>
          <t>member</t>
        </is>
      </c>
    </row>
    <row r="1879">
      <c r="A1879" t="inlineStr">
        <is>
          <t>RC-ORAK-241203-01</t>
        </is>
      </c>
      <c r="B1879" t="n">
        <v>249.74</v>
      </c>
      <c r="C1879" t="inlineStr">
        <is>
          <t>member-nok</t>
        </is>
      </c>
    </row>
    <row r="1880">
      <c r="A1880" t="inlineStr">
        <is>
          <t>RC-ORAK-241203-01</t>
        </is>
      </c>
      <c r="B1880" t="n">
        <v>167.37</v>
      </c>
      <c r="C1880" t="inlineStr">
        <is>
          <t>member-dkk</t>
        </is>
      </c>
    </row>
    <row r="1881">
      <c r="A1881" t="inlineStr">
        <is>
          <t>RC-ORAK-241203-01</t>
        </is>
      </c>
      <c r="B1881" t="n">
        <v>22.4</v>
      </c>
      <c r="C1881" t="inlineStr">
        <is>
          <t>member-eur</t>
        </is>
      </c>
    </row>
    <row r="1882">
      <c r="A1882" t="inlineStr">
        <is>
          <t>RC-ORAK-251101-01</t>
        </is>
      </c>
      <c r="B1882" t="n">
        <v>162.83</v>
      </c>
      <c r="C1882" t="inlineStr">
        <is>
          <t>entrepreneur</t>
        </is>
      </c>
    </row>
    <row r="1883">
      <c r="A1883" t="inlineStr">
        <is>
          <t>RC-ORAK-251101-01</t>
        </is>
      </c>
      <c r="B1883" t="n">
        <v>168.57</v>
      </c>
      <c r="C1883" t="inlineStr">
        <is>
          <t>entrepreneur-nok</t>
        </is>
      </c>
    </row>
    <row r="1884">
      <c r="A1884" t="inlineStr">
        <is>
          <t>RC-ORAK-251101-01</t>
        </is>
      </c>
      <c r="B1884" t="n">
        <v>112.98</v>
      </c>
      <c r="C1884" t="inlineStr">
        <is>
          <t>entrepreneur-dkk</t>
        </is>
      </c>
    </row>
    <row r="1885">
      <c r="A1885" t="inlineStr">
        <is>
          <t>RC-ORAK-251101-01</t>
        </is>
      </c>
      <c r="B1885" t="n">
        <v>15.12</v>
      </c>
      <c r="C1885" t="inlineStr">
        <is>
          <t>entrepreneur-eur</t>
        </is>
      </c>
    </row>
    <row r="1886">
      <c r="A1886" t="inlineStr">
        <is>
          <t>RC-ORAK-251101-01</t>
        </is>
      </c>
      <c r="B1886" t="n">
        <v>180.92</v>
      </c>
      <c r="C1886" t="inlineStr">
        <is>
          <t>member</t>
        </is>
      </c>
    </row>
    <row r="1887">
      <c r="A1887" t="inlineStr">
        <is>
          <t>RC-ORAK-251101-01</t>
        </is>
      </c>
      <c r="B1887" t="n">
        <v>187.3</v>
      </c>
      <c r="C1887" t="inlineStr">
        <is>
          <t>member-nok</t>
        </is>
      </c>
    </row>
    <row r="1888">
      <c r="A1888" t="inlineStr">
        <is>
          <t>RC-ORAK-251101-01</t>
        </is>
      </c>
      <c r="B1888" t="n">
        <v>125.53</v>
      </c>
      <c r="C1888" t="inlineStr">
        <is>
          <t>member-dkk</t>
        </is>
      </c>
    </row>
    <row r="1889">
      <c r="A1889" t="inlineStr">
        <is>
          <t>RC-ORAK-251101-01</t>
        </is>
      </c>
      <c r="B1889" t="n">
        <v>16.8</v>
      </c>
      <c r="C1889" t="inlineStr">
        <is>
          <t>member-eur</t>
        </is>
      </c>
    </row>
    <row r="1890">
      <c r="A1890" t="inlineStr">
        <is>
          <t>RC-ORAK-250304-02</t>
        </is>
      </c>
      <c r="B1890" t="n">
        <v>244.24</v>
      </c>
      <c r="C1890" t="inlineStr">
        <is>
          <t>entrepreneur</t>
        </is>
      </c>
    </row>
    <row r="1891">
      <c r="A1891" t="inlineStr">
        <is>
          <t>RC-ORAK-250304-02</t>
        </is>
      </c>
      <c r="B1891" t="n">
        <v>252.86</v>
      </c>
      <c r="C1891" t="inlineStr">
        <is>
          <t>entrepreneur-nok</t>
        </is>
      </c>
    </row>
    <row r="1892">
      <c r="A1892" t="inlineStr">
        <is>
          <t>RC-ORAK-250304-02</t>
        </is>
      </c>
      <c r="B1892" t="n">
        <v>169.46</v>
      </c>
      <c r="C1892" t="inlineStr">
        <is>
          <t>entrepreneur-dkk</t>
        </is>
      </c>
    </row>
    <row r="1893">
      <c r="A1893" t="inlineStr">
        <is>
          <t>RC-ORAK-250304-02</t>
        </is>
      </c>
      <c r="B1893" t="n">
        <v>22.68</v>
      </c>
      <c r="C1893" t="inlineStr">
        <is>
          <t>entrepreneur-eur</t>
        </is>
      </c>
    </row>
    <row r="1894">
      <c r="A1894" t="inlineStr">
        <is>
          <t>RC-ORAK-250304-02</t>
        </is>
      </c>
      <c r="B1894" t="n">
        <v>271.38</v>
      </c>
      <c r="C1894" t="inlineStr">
        <is>
          <t>member</t>
        </is>
      </c>
    </row>
    <row r="1895">
      <c r="A1895" t="inlineStr">
        <is>
          <t>RC-ORAK-250304-02</t>
        </is>
      </c>
      <c r="B1895" t="n">
        <v>280.95</v>
      </c>
      <c r="C1895" t="inlineStr">
        <is>
          <t>member-nok</t>
        </is>
      </c>
    </row>
    <row r="1896">
      <c r="A1896" t="inlineStr">
        <is>
          <t>RC-ORAK-250304-02</t>
        </is>
      </c>
      <c r="B1896" t="n">
        <v>188.29</v>
      </c>
      <c r="C1896" t="inlineStr">
        <is>
          <t>member-dkk</t>
        </is>
      </c>
    </row>
    <row r="1897">
      <c r="A1897" t="inlineStr">
        <is>
          <t>RC-ORAK-250304-02</t>
        </is>
      </c>
      <c r="B1897" t="n">
        <v>25.2</v>
      </c>
      <c r="C1897" t="inlineStr">
        <is>
          <t>member-eur</t>
        </is>
      </c>
    </row>
    <row r="1898">
      <c r="A1898" t="inlineStr">
        <is>
          <t>RC-ORAK-250502-01</t>
        </is>
      </c>
      <c r="B1898" t="n">
        <v>217.1</v>
      </c>
      <c r="C1898" t="inlineStr">
        <is>
          <t>entrepreneur</t>
        </is>
      </c>
    </row>
    <row r="1899">
      <c r="A1899" t="inlineStr">
        <is>
          <t>RC-ORAK-250502-01</t>
        </is>
      </c>
      <c r="B1899" t="n">
        <v>224.76</v>
      </c>
      <c r="C1899" t="inlineStr">
        <is>
          <t>entrepreneur-nok</t>
        </is>
      </c>
    </row>
    <row r="1900">
      <c r="A1900" t="inlineStr">
        <is>
          <t>RC-ORAK-250502-01</t>
        </is>
      </c>
      <c r="B1900" t="n">
        <v>150.64</v>
      </c>
      <c r="C1900" t="inlineStr">
        <is>
          <t>entrepreneur-dkk</t>
        </is>
      </c>
    </row>
    <row r="1901">
      <c r="A1901" t="inlineStr">
        <is>
          <t>RC-ORAK-250502-01</t>
        </is>
      </c>
      <c r="B1901" t="n">
        <v>20.16</v>
      </c>
      <c r="C1901" t="inlineStr">
        <is>
          <t>entrepreneur-eur</t>
        </is>
      </c>
    </row>
    <row r="1902">
      <c r="A1902" t="inlineStr">
        <is>
          <t>RC-ORAK-250502-01</t>
        </is>
      </c>
      <c r="B1902" t="n">
        <v>241.23</v>
      </c>
      <c r="C1902" t="inlineStr">
        <is>
          <t>member</t>
        </is>
      </c>
    </row>
    <row r="1903">
      <c r="A1903" t="inlineStr">
        <is>
          <t>RC-ORAK-250502-01</t>
        </is>
      </c>
      <c r="B1903" t="n">
        <v>249.74</v>
      </c>
      <c r="C1903" t="inlineStr">
        <is>
          <t>member-nok</t>
        </is>
      </c>
    </row>
    <row r="1904">
      <c r="A1904" t="inlineStr">
        <is>
          <t>RC-ORAK-250502-01</t>
        </is>
      </c>
      <c r="B1904" t="n">
        <v>167.37</v>
      </c>
      <c r="C1904" t="inlineStr">
        <is>
          <t>member-dkk</t>
        </is>
      </c>
    </row>
    <row r="1905">
      <c r="A1905" t="inlineStr">
        <is>
          <t>RC-ORAK-250502-01</t>
        </is>
      </c>
      <c r="B1905" t="n">
        <v>22.4</v>
      </c>
      <c r="C1905" t="inlineStr">
        <is>
          <t>member-eur</t>
        </is>
      </c>
    </row>
    <row r="1906">
      <c r="A1906" t="inlineStr">
        <is>
          <t>RC-ORAK-250502-02</t>
        </is>
      </c>
      <c r="B1906" t="n">
        <v>189.97</v>
      </c>
      <c r="C1906" t="inlineStr">
        <is>
          <t>entrepreneur</t>
        </is>
      </c>
    </row>
    <row r="1907">
      <c r="A1907" t="inlineStr">
        <is>
          <t>RC-ORAK-250502-02</t>
        </is>
      </c>
      <c r="B1907" t="n">
        <v>196.67</v>
      </c>
      <c r="C1907" t="inlineStr">
        <is>
          <t>entrepreneur-nok</t>
        </is>
      </c>
    </row>
    <row r="1908">
      <c r="A1908" t="inlineStr">
        <is>
          <t>RC-ORAK-250502-02</t>
        </is>
      </c>
      <c r="B1908" t="n">
        <v>131.81</v>
      </c>
      <c r="C1908" t="inlineStr">
        <is>
          <t>entrepreneur-dkk</t>
        </is>
      </c>
    </row>
    <row r="1909">
      <c r="A1909" t="inlineStr">
        <is>
          <t>RC-ORAK-250502-02</t>
        </is>
      </c>
      <c r="B1909" t="n">
        <v>17.64</v>
      </c>
      <c r="C1909" t="inlineStr">
        <is>
          <t>entrepreneur-eur</t>
        </is>
      </c>
    </row>
    <row r="1910">
      <c r="A1910" t="inlineStr">
        <is>
          <t>RC-ORAK-250502-02</t>
        </is>
      </c>
      <c r="B1910" t="n">
        <v>211.07</v>
      </c>
      <c r="C1910" t="inlineStr">
        <is>
          <t>member</t>
        </is>
      </c>
    </row>
    <row r="1911">
      <c r="A1911" t="inlineStr">
        <is>
          <t>RC-ORAK-250502-02</t>
        </is>
      </c>
      <c r="B1911" t="n">
        <v>218.52</v>
      </c>
      <c r="C1911" t="inlineStr">
        <is>
          <t>member-nok</t>
        </is>
      </c>
    </row>
    <row r="1912">
      <c r="A1912" t="inlineStr">
        <is>
          <t>RC-ORAK-250502-02</t>
        </is>
      </c>
      <c r="B1912" t="n">
        <v>146.45</v>
      </c>
      <c r="C1912" t="inlineStr">
        <is>
          <t>member-dkk</t>
        </is>
      </c>
    </row>
    <row r="1913">
      <c r="A1913" t="inlineStr">
        <is>
          <t>RC-ORAK-250502-02</t>
        </is>
      </c>
      <c r="B1913" t="n">
        <v>19.6</v>
      </c>
      <c r="C1913" t="inlineStr">
        <is>
          <t>member-eur</t>
        </is>
      </c>
    </row>
    <row r="1914">
      <c r="A1914" t="inlineStr">
        <is>
          <t>RC-ORAK-251005-01</t>
        </is>
      </c>
      <c r="B1914" t="n">
        <v>244.24</v>
      </c>
      <c r="C1914" t="inlineStr">
        <is>
          <t>entrepreneur</t>
        </is>
      </c>
    </row>
    <row r="1915">
      <c r="A1915" t="inlineStr">
        <is>
          <t>RC-ORAK-251005-01</t>
        </is>
      </c>
      <c r="B1915" t="n">
        <v>252.86</v>
      </c>
      <c r="C1915" t="inlineStr">
        <is>
          <t>entrepreneur-nok</t>
        </is>
      </c>
    </row>
    <row r="1916">
      <c r="A1916" t="inlineStr">
        <is>
          <t>RC-ORAK-251005-01</t>
        </is>
      </c>
      <c r="B1916" t="n">
        <v>169.46</v>
      </c>
      <c r="C1916" t="inlineStr">
        <is>
          <t>entrepreneur-dkk</t>
        </is>
      </c>
    </row>
    <row r="1917">
      <c r="A1917" t="inlineStr">
        <is>
          <t>RC-ORAK-251005-01</t>
        </is>
      </c>
      <c r="B1917" t="n">
        <v>22.68</v>
      </c>
      <c r="C1917" t="inlineStr">
        <is>
          <t>entrepreneur-eur</t>
        </is>
      </c>
    </row>
    <row r="1918">
      <c r="A1918" t="inlineStr">
        <is>
          <t>RC-ORAK-251005-01</t>
        </is>
      </c>
      <c r="B1918" t="n">
        <v>271.38</v>
      </c>
      <c r="C1918" t="inlineStr">
        <is>
          <t>member</t>
        </is>
      </c>
    </row>
    <row r="1919">
      <c r="A1919" t="inlineStr">
        <is>
          <t>RC-ORAK-251005-01</t>
        </is>
      </c>
      <c r="B1919" t="n">
        <v>280.95</v>
      </c>
      <c r="C1919" t="inlineStr">
        <is>
          <t>member-nok</t>
        </is>
      </c>
    </row>
    <row r="1920">
      <c r="A1920" t="inlineStr">
        <is>
          <t>RC-ORAK-251005-01</t>
        </is>
      </c>
      <c r="B1920" t="n">
        <v>188.29</v>
      </c>
      <c r="C1920" t="inlineStr">
        <is>
          <t>member-dkk</t>
        </is>
      </c>
    </row>
    <row r="1921">
      <c r="A1921" t="inlineStr">
        <is>
          <t>RC-ORAK-251005-01</t>
        </is>
      </c>
      <c r="B1921" t="n">
        <v>25.2</v>
      </c>
      <c r="C1921" t="inlineStr">
        <is>
          <t>member-eur</t>
        </is>
      </c>
    </row>
    <row r="1922">
      <c r="A1922" t="inlineStr">
        <is>
          <t>RC-ORAK-251202-01</t>
        </is>
      </c>
      <c r="B1922" t="n">
        <v>244.24</v>
      </c>
      <c r="C1922" t="inlineStr">
        <is>
          <t>entrepreneur</t>
        </is>
      </c>
    </row>
    <row r="1923">
      <c r="A1923" t="inlineStr">
        <is>
          <t>RC-ORAK-251202-01</t>
        </is>
      </c>
      <c r="B1923" t="n">
        <v>252.86</v>
      </c>
      <c r="C1923" t="inlineStr">
        <is>
          <t>entrepreneur-nok</t>
        </is>
      </c>
    </row>
    <row r="1924">
      <c r="A1924" t="inlineStr">
        <is>
          <t>RC-ORAK-251202-01</t>
        </is>
      </c>
      <c r="B1924" t="n">
        <v>169.46</v>
      </c>
      <c r="C1924" t="inlineStr">
        <is>
          <t>entrepreneur-dkk</t>
        </is>
      </c>
    </row>
    <row r="1925">
      <c r="A1925" t="inlineStr">
        <is>
          <t>RC-ORAK-251202-01</t>
        </is>
      </c>
      <c r="B1925" t="n">
        <v>22.68</v>
      </c>
      <c r="C1925" t="inlineStr">
        <is>
          <t>entrepreneur-eur</t>
        </is>
      </c>
    </row>
    <row r="1926">
      <c r="A1926" t="inlineStr">
        <is>
          <t>RC-ORAK-251202-01</t>
        </is>
      </c>
      <c r="B1926" t="n">
        <v>271.38</v>
      </c>
      <c r="C1926" t="inlineStr">
        <is>
          <t>member</t>
        </is>
      </c>
    </row>
    <row r="1927">
      <c r="A1927" t="inlineStr">
        <is>
          <t>RC-ORAK-251202-01</t>
        </is>
      </c>
      <c r="B1927" t="n">
        <v>280.95</v>
      </c>
      <c r="C1927" t="inlineStr">
        <is>
          <t>member-nok</t>
        </is>
      </c>
    </row>
    <row r="1928">
      <c r="A1928" t="inlineStr">
        <is>
          <t>RC-ORAK-251202-01</t>
        </is>
      </c>
      <c r="B1928" t="n">
        <v>188.29</v>
      </c>
      <c r="C1928" t="inlineStr">
        <is>
          <t>member-dkk</t>
        </is>
      </c>
    </row>
    <row r="1929">
      <c r="A1929" t="inlineStr">
        <is>
          <t>RC-ORAK-251202-01</t>
        </is>
      </c>
      <c r="B1929" t="n">
        <v>25.2</v>
      </c>
      <c r="C1929" t="inlineStr">
        <is>
          <t>member-eur</t>
        </is>
      </c>
    </row>
    <row r="1930">
      <c r="A1930" t="inlineStr">
        <is>
          <t>RC-ORAK-251204-01</t>
        </is>
      </c>
      <c r="B1930" t="n">
        <v>189.97</v>
      </c>
      <c r="C1930" t="inlineStr">
        <is>
          <t>entrepreneur</t>
        </is>
      </c>
    </row>
    <row r="1931">
      <c r="A1931" t="inlineStr">
        <is>
          <t>RC-ORAK-251204-01</t>
        </is>
      </c>
      <c r="B1931" t="n">
        <v>196.67</v>
      </c>
      <c r="C1931" t="inlineStr">
        <is>
          <t>entrepreneur-nok</t>
        </is>
      </c>
    </row>
    <row r="1932">
      <c r="A1932" t="inlineStr">
        <is>
          <t>RC-ORAK-251204-01</t>
        </is>
      </c>
      <c r="B1932" t="n">
        <v>131.81</v>
      </c>
      <c r="C1932" t="inlineStr">
        <is>
          <t>entrepreneur-dkk</t>
        </is>
      </c>
    </row>
    <row r="1933">
      <c r="A1933" t="inlineStr">
        <is>
          <t>RC-ORAK-251204-01</t>
        </is>
      </c>
      <c r="B1933" t="n">
        <v>17.64</v>
      </c>
      <c r="C1933" t="inlineStr">
        <is>
          <t>entrepreneur-eur</t>
        </is>
      </c>
    </row>
    <row r="1934">
      <c r="A1934" t="inlineStr">
        <is>
          <t>RC-ORAK-251204-01</t>
        </is>
      </c>
      <c r="B1934" t="n">
        <v>211.07</v>
      </c>
      <c r="C1934" t="inlineStr">
        <is>
          <t>member</t>
        </is>
      </c>
    </row>
    <row r="1935">
      <c r="A1935" t="inlineStr">
        <is>
          <t>RC-ORAK-251204-01</t>
        </is>
      </c>
      <c r="B1935" t="n">
        <v>218.52</v>
      </c>
      <c r="C1935" t="inlineStr">
        <is>
          <t>member-nok</t>
        </is>
      </c>
    </row>
    <row r="1936">
      <c r="A1936" t="inlineStr">
        <is>
          <t>RC-ORAK-251204-01</t>
        </is>
      </c>
      <c r="B1936" t="n">
        <v>146.45</v>
      </c>
      <c r="C1936" t="inlineStr">
        <is>
          <t>member-dkk</t>
        </is>
      </c>
    </row>
    <row r="1937">
      <c r="A1937" t="inlineStr">
        <is>
          <t>RC-ORAK-251204-01</t>
        </is>
      </c>
      <c r="B1937" t="n">
        <v>19.6</v>
      </c>
      <c r="C1937" t="inlineStr">
        <is>
          <t>member-eur</t>
        </is>
      </c>
    </row>
    <row r="1938">
      <c r="A1938" t="inlineStr">
        <is>
          <t>RC-ORAK-250301-01</t>
        </is>
      </c>
      <c r="B1938" t="n">
        <v>199.66</v>
      </c>
      <c r="C1938" t="inlineStr">
        <is>
          <t>entrepreneur</t>
        </is>
      </c>
    </row>
    <row r="1939">
      <c r="A1939" t="inlineStr">
        <is>
          <t>RC-ORAK-250301-01</t>
        </is>
      </c>
      <c r="B1939" t="n">
        <v>206.7</v>
      </c>
      <c r="C1939" t="inlineStr">
        <is>
          <t>entrepreneur-nok</t>
        </is>
      </c>
    </row>
    <row r="1940">
      <c r="A1940" t="inlineStr">
        <is>
          <t>RC-ORAK-250301-01</t>
        </is>
      </c>
      <c r="B1940" t="n">
        <v>138.53</v>
      </c>
      <c r="C1940" t="inlineStr">
        <is>
          <t>entrepreneur-dkk</t>
        </is>
      </c>
    </row>
    <row r="1941">
      <c r="A1941" t="inlineStr">
        <is>
          <t>RC-ORAK-250301-01</t>
        </is>
      </c>
      <c r="B1941" t="n">
        <v>18.54</v>
      </c>
      <c r="C1941" t="inlineStr">
        <is>
          <t>entrepreneur-eur</t>
        </is>
      </c>
    </row>
    <row r="1942">
      <c r="A1942" t="inlineStr">
        <is>
          <t>RC-ORAK-250301-01</t>
        </is>
      </c>
      <c r="B1942" t="n">
        <v>221.84</v>
      </c>
      <c r="C1942" t="inlineStr">
        <is>
          <t>member</t>
        </is>
      </c>
    </row>
    <row r="1943">
      <c r="A1943" t="inlineStr">
        <is>
          <t>RC-ORAK-250301-01</t>
        </is>
      </c>
      <c r="B1943" t="n">
        <v>229.67</v>
      </c>
      <c r="C1943" t="inlineStr">
        <is>
          <t>member-nok</t>
        </is>
      </c>
    </row>
    <row r="1944">
      <c r="A1944" t="inlineStr">
        <is>
          <t>RC-ORAK-250301-01</t>
        </is>
      </c>
      <c r="B1944" t="n">
        <v>153.92</v>
      </c>
      <c r="C1944" t="inlineStr">
        <is>
          <t>member-dkk</t>
        </is>
      </c>
    </row>
    <row r="1945">
      <c r="A1945" t="inlineStr">
        <is>
          <t>RC-ORAK-250301-01</t>
        </is>
      </c>
      <c r="B1945" t="n">
        <v>20.6</v>
      </c>
      <c r="C1945" t="inlineStr">
        <is>
          <t>member-eur</t>
        </is>
      </c>
    </row>
    <row r="1946">
      <c r="A1946" t="inlineStr">
        <is>
          <t>RC-ORAK-260104-01</t>
        </is>
      </c>
      <c r="B1946" t="n">
        <v>244.24</v>
      </c>
      <c r="C1946" t="inlineStr">
        <is>
          <t>entrepreneur</t>
        </is>
      </c>
    </row>
    <row r="1947">
      <c r="A1947" t="inlineStr">
        <is>
          <t>RC-ORAK-260104-01</t>
        </is>
      </c>
      <c r="B1947" t="n">
        <v>252.86</v>
      </c>
      <c r="C1947" t="inlineStr">
        <is>
          <t>entrepreneur-nok</t>
        </is>
      </c>
    </row>
    <row r="1948">
      <c r="A1948" t="inlineStr">
        <is>
          <t>RC-ORAK-260104-01</t>
        </is>
      </c>
      <c r="B1948" t="n">
        <v>169.46</v>
      </c>
      <c r="C1948" t="inlineStr">
        <is>
          <t>entrepreneur-dkk</t>
        </is>
      </c>
    </row>
    <row r="1949">
      <c r="A1949" t="inlineStr">
        <is>
          <t>RC-ORAK-260104-01</t>
        </is>
      </c>
      <c r="B1949" t="n">
        <v>22.68</v>
      </c>
      <c r="C1949" t="inlineStr">
        <is>
          <t>entrepreneur-eur</t>
        </is>
      </c>
    </row>
    <row r="1950">
      <c r="A1950" t="inlineStr">
        <is>
          <t>RC-ORAK-260104-01</t>
        </is>
      </c>
      <c r="B1950" t="n">
        <v>271.38</v>
      </c>
      <c r="C1950" t="inlineStr">
        <is>
          <t>member</t>
        </is>
      </c>
    </row>
    <row r="1951">
      <c r="A1951" t="inlineStr">
        <is>
          <t>RC-ORAK-260104-01</t>
        </is>
      </c>
      <c r="B1951" t="n">
        <v>280.95</v>
      </c>
      <c r="C1951" t="inlineStr">
        <is>
          <t>member-nok</t>
        </is>
      </c>
    </row>
    <row r="1952">
      <c r="A1952" t="inlineStr">
        <is>
          <t>RC-ORAK-260104-01</t>
        </is>
      </c>
      <c r="B1952" t="n">
        <v>188.29</v>
      </c>
      <c r="C1952" t="inlineStr">
        <is>
          <t>member-dkk</t>
        </is>
      </c>
    </row>
    <row r="1953">
      <c r="A1953" t="inlineStr">
        <is>
          <t>RC-ORAK-260104-01</t>
        </is>
      </c>
      <c r="B1953" t="n">
        <v>25.2</v>
      </c>
      <c r="C1953" t="inlineStr">
        <is>
          <t>member-eur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2026-03-03T13:48:30Z</dcterms:created>
  <dcterms:modified xsi:type="dcterms:W3CDTF">2026-03-17T14:36:04Z</dcterms:modified>
  <cp:revision>0</cp:revision>
</cp:coreProperties>
</file>