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omi/Desktop/Puerto Rico 2021/"/>
    </mc:Choice>
  </mc:AlternateContent>
  <xr:revisionPtr revIDLastSave="0" documentId="8_{13884D54-825C-5F46-9E1A-F49EA75ECB43}" xr6:coauthVersionLast="47" xr6:coauthVersionMax="47" xr10:uidLastSave="{00000000-0000-0000-0000-000000000000}"/>
  <bookViews>
    <workbookView xWindow="33600" yWindow="0" windowWidth="38400" windowHeight="21600" activeTab="1" xr2:uid="{00000000-000D-0000-FFFF-FFFF00000000}"/>
  </bookViews>
  <sheets>
    <sheet name="FvFm_ThermalChallenge_July26-28" sheetId="1" r:id="rId1"/>
    <sheet name="FvFm_ThermalChallenge_July2 (2)" sheetId="2" r:id="rId2"/>
    <sheet name="Averages" sheetId="3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4" i="2" l="1"/>
  <c r="O325" i="3" l="1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</calcChain>
</file>

<file path=xl/sharedStrings.xml><?xml version="1.0" encoding="utf-8"?>
<sst xmlns="http://schemas.openxmlformats.org/spreadsheetml/2006/main" count="7345" uniqueCount="61">
  <si>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</si>
  <si>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</si>
  <si>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</si>
  <si>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</si>
  <si>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</si>
  <si>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</si>
  <si>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</si>
  <si>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</si>
  <si>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</si>
  <si>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C</t>
  </si>
  <si>
    <t xml:space="preserve">MI=3;SI=10;SW=0.8;AI=1;AW=0:30;AF=1.00;G=2;D=1;EF=0.84;FO=8;CW=1:00;CI=1;LW=0:10;LI=3;ID=0:45;IW=0:20;DO0.0;DG1.00;LO=0;LG=1.12 </t>
  </si>
  <si>
    <t>F</t>
  </si>
  <si>
    <t xml:space="preserve">MI=3;SI=10;SW=0.8;AI=1;AW=0:30;AF=1.00;G=2;D=1;EF=0.84;FO=7;CW=1:00;CI=1;LW=0:10;LI=3;ID=0:45;IW=0:20;DO0.0;DG1.00;LO=0;LG=1.12 </t>
  </si>
  <si>
    <t xml:space="preserve">MI=3;SI=10;SW=0.8;AI=1;AW=0:30;AF=1.00;G=2;D=1;EF=0.84;FO=6;CW=1:00;CI=1;LW=0:10;LI=3;ID=0:45;IW=0:20;DO0.0;DG1.00;LO=0;LG=1.12 </t>
  </si>
  <si>
    <t xml:space="preserve">MI=3;SI=10;SW=0.8;AI=1;AW=0:30;AF=1.00;G=2;D=1;EF=0.84;FO=10;CW=1:00;CI=1;LW=0:10;LI=3;ID=0:45;IW=0:20;DO0.0;DG1.00;LO=0;LG=1.12 </t>
  </si>
  <si>
    <t>Coral ID</t>
  </si>
  <si>
    <t>Tank</t>
  </si>
  <si>
    <t>Variable</t>
  </si>
  <si>
    <t xml:space="preserve">Condition </t>
  </si>
  <si>
    <t xml:space="preserve">Comments </t>
  </si>
  <si>
    <t>Day</t>
  </si>
  <si>
    <t>2B</t>
  </si>
  <si>
    <t>2A</t>
  </si>
  <si>
    <t>Control</t>
  </si>
  <si>
    <t>Fv/Fm</t>
  </si>
  <si>
    <t>Dark acclimated</t>
  </si>
  <si>
    <t>Pre</t>
  </si>
  <si>
    <t>Post</t>
  </si>
  <si>
    <t>ΔF/Fm'</t>
  </si>
  <si>
    <t>24 post</t>
  </si>
  <si>
    <t>Light acclimated</t>
  </si>
  <si>
    <t xml:space="preserve">MI=3;SI=10;SW=0.8;AI=1;AW=0:30;AF=1.00;G=2;D=1;EF=0.84;FO=11;CW=1:00;CI=1;LW=0:10;LI=3;ID=0:45;IW=0:20;DO0.0;DG1.00;LO=0;LG=1.12 </t>
  </si>
  <si>
    <t>0HS3</t>
  </si>
  <si>
    <t>0HS4</t>
  </si>
  <si>
    <t>2HS12</t>
  </si>
  <si>
    <t>2HS2</t>
  </si>
  <si>
    <t>2HS48</t>
  </si>
  <si>
    <t>9AZ2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</si>
  <si>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</si>
  <si>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</si>
  <si>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</si>
  <si>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</si>
  <si>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</si>
  <si>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</si>
  <si>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</si>
  <si>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</si>
  <si>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</si>
  <si>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</si>
  <si>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</si>
  <si>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</si>
  <si>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</si>
  <si>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</si>
  <si>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</si>
  <si>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</si>
  <si>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2HS6</t>
  </si>
  <si>
    <t>9JQ431</t>
  </si>
  <si>
    <t>Average of 1:Y (II)</t>
  </si>
  <si>
    <t>Average of 1:F</t>
  </si>
  <si>
    <t>StdDev of 1:Y (II)</t>
  </si>
  <si>
    <t>StdDev of 1:F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</si>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</sst>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81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14" fillId="0" borderId="0" xfId="0" applyFont="1"/>
    <xf numFmtId="0" fontId="16" fillId="0" borderId="0" xfId="0" applyFont="1"/>
    <xf numFmtId="0" fontId="0" fillId="0" borderId="0" xfId="0" applyFont="1"/>
    <xf numFmtId="47" fontId="0" fillId="33" borderId="0" xfId="0" applyNumberFormat="1" applyFill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47" fontId="0" fillId="34" borderId="0" xfId="0" applyNumberFormat="1" applyFill="1"/>
    <xf numFmtId="14" fontId="0" fillId="34" borderId="0" xfId="0" applyNumberFormat="1" applyFill="1"/>
    <xf numFmtId="21" fontId="0" fillId="34" borderId="0" xfId="0" applyNumberFormat="1" applyFill="1"/>
    <xf numFmtId="0" fontId="0" fillId="34" borderId="0" xfId="0" applyFill="1"/>
    <xf numFmtId="0" fontId="14" fillId="34" borderId="0" xfId="0" applyFont="1" applyFill="1"/>
    <xf numFmtId="0" fontId="0" fillId="0" borderId="0" xfId="0" pivotButton="1"/>
    <xf numFmtId="0" fontId="0" fillId="0" borderId="0" xfId="0" applyNumberFormat="1"/>
    <xf numFmtId="0" fontId="16" fillId="35" borderId="10" xfId="0" applyFont="1" applyFill="1" applyBorder="1"/>
    <xf numFmtId="0" fontId="16" fillId="0" borderId="10" xfId="0" applyFont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9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 FvFm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(2)'!$I$2:$I$39</c:f>
              <c:strCache>
                <c:ptCount val="38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</c:v>
                </c:pt>
                <c:pt idx="26">
                  <c:v>9EV40</c:v>
                </c:pt>
                <c:pt idx="27">
                  <c:v>9EV5</c:v>
                </c:pt>
                <c:pt idx="28">
                  <c:v>9GT35</c:v>
                </c:pt>
                <c:pt idx="29">
                  <c:v>9GT4</c:v>
                </c:pt>
                <c:pt idx="30">
                  <c:v>9GT46</c:v>
                </c:pt>
                <c:pt idx="31">
                  <c:v>9IR44</c:v>
                </c:pt>
                <c:pt idx="32">
                  <c:v>9JQ4</c:v>
                </c:pt>
                <c:pt idx="33">
                  <c:v>9JQ42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</c:strCache>
            </c:strRef>
          </c:cat>
          <c:val>
            <c:numRef>
              <c:f>'FvFm_ThermalChallenge_July2 (2)'!$J$2:$J$39</c:f>
              <c:numCache>
                <c:formatCode>General</c:formatCode>
                <c:ptCount val="38"/>
                <c:pt idx="0">
                  <c:v>0.67800000000000005</c:v>
                </c:pt>
                <c:pt idx="1">
                  <c:v>0.67900000000000005</c:v>
                </c:pt>
                <c:pt idx="2">
                  <c:v>0.68100000000000005</c:v>
                </c:pt>
                <c:pt idx="3">
                  <c:v>0.68600000000000005</c:v>
                </c:pt>
                <c:pt idx="4">
                  <c:v>0.69</c:v>
                </c:pt>
                <c:pt idx="5">
                  <c:v>0.69199999999999995</c:v>
                </c:pt>
                <c:pt idx="6">
                  <c:v>0.68300000000000005</c:v>
                </c:pt>
                <c:pt idx="7">
                  <c:v>0.61099999999999999</c:v>
                </c:pt>
                <c:pt idx="8">
                  <c:v>0.68600000000000005</c:v>
                </c:pt>
                <c:pt idx="9">
                  <c:v>0.67400000000000004</c:v>
                </c:pt>
                <c:pt idx="10">
                  <c:v>0.63500000000000001</c:v>
                </c:pt>
                <c:pt idx="11">
                  <c:v>0.69</c:v>
                </c:pt>
                <c:pt idx="12">
                  <c:v>0.68400000000000005</c:v>
                </c:pt>
                <c:pt idx="13">
                  <c:v>0.67400000000000004</c:v>
                </c:pt>
                <c:pt idx="14">
                  <c:v>0.67200000000000004</c:v>
                </c:pt>
                <c:pt idx="15">
                  <c:v>0.68899999999999995</c:v>
                </c:pt>
                <c:pt idx="16">
                  <c:v>0.68</c:v>
                </c:pt>
                <c:pt idx="17">
                  <c:v>0.67300000000000004</c:v>
                </c:pt>
                <c:pt idx="18">
                  <c:v>0.69299999999999995</c:v>
                </c:pt>
                <c:pt idx="19">
                  <c:v>0.66300000000000003</c:v>
                </c:pt>
                <c:pt idx="20">
                  <c:v>0.67300000000000004</c:v>
                </c:pt>
                <c:pt idx="21">
                  <c:v>0.67700000000000005</c:v>
                </c:pt>
                <c:pt idx="22">
                  <c:v>0.68500000000000005</c:v>
                </c:pt>
                <c:pt idx="23">
                  <c:v>0.68500000000000005</c:v>
                </c:pt>
                <c:pt idx="24">
                  <c:v>0.68799999999999994</c:v>
                </c:pt>
                <c:pt idx="25">
                  <c:v>0.67500000000000004</c:v>
                </c:pt>
                <c:pt idx="26">
                  <c:v>0.68200000000000005</c:v>
                </c:pt>
                <c:pt idx="27">
                  <c:v>0.69199999999999995</c:v>
                </c:pt>
                <c:pt idx="28">
                  <c:v>0.68500000000000005</c:v>
                </c:pt>
                <c:pt idx="29">
                  <c:v>0.66600000000000004</c:v>
                </c:pt>
                <c:pt idx="30">
                  <c:v>0.69699999999999995</c:v>
                </c:pt>
                <c:pt idx="31">
                  <c:v>0.66800000000000004</c:v>
                </c:pt>
                <c:pt idx="32">
                  <c:v>0.67100000000000004</c:v>
                </c:pt>
                <c:pt idx="33">
                  <c:v>0.59799999999999998</c:v>
                </c:pt>
                <c:pt idx="34">
                  <c:v>0.67200000000000004</c:v>
                </c:pt>
                <c:pt idx="35">
                  <c:v>0.67900000000000005</c:v>
                </c:pt>
                <c:pt idx="36">
                  <c:v>0.69399999999999995</c:v>
                </c:pt>
                <c:pt idx="37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5-8C4C-B4E8-62A02CAB30B2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'FvFm_ThermalChallenge_July2 (2)'!$J$113:$J$150</c:f>
              <c:numCache>
                <c:formatCode>General</c:formatCode>
                <c:ptCount val="38"/>
                <c:pt idx="0">
                  <c:v>0.64100000000000001</c:v>
                </c:pt>
                <c:pt idx="1">
                  <c:v>0.65400000000000003</c:v>
                </c:pt>
                <c:pt idx="2">
                  <c:v>0.60699999999999998</c:v>
                </c:pt>
                <c:pt idx="3">
                  <c:v>0.61399999999999999</c:v>
                </c:pt>
                <c:pt idx="4">
                  <c:v>0.64600000000000002</c:v>
                </c:pt>
                <c:pt idx="5">
                  <c:v>0.65100000000000002</c:v>
                </c:pt>
                <c:pt idx="6">
                  <c:v>0.626</c:v>
                </c:pt>
                <c:pt idx="7">
                  <c:v>0.54300000000000004</c:v>
                </c:pt>
                <c:pt idx="8">
                  <c:v>0.58399999999999996</c:v>
                </c:pt>
                <c:pt idx="9">
                  <c:v>0.59699999999999998</c:v>
                </c:pt>
                <c:pt idx="10">
                  <c:v>0.54800000000000004</c:v>
                </c:pt>
                <c:pt idx="11">
                  <c:v>0.60599999999999998</c:v>
                </c:pt>
                <c:pt idx="12">
                  <c:v>0.60399999999999998</c:v>
                </c:pt>
                <c:pt idx="13">
                  <c:v>0.56899999999999995</c:v>
                </c:pt>
                <c:pt idx="14">
                  <c:v>0.57999999999999996</c:v>
                </c:pt>
                <c:pt idx="15">
                  <c:v>0.61399999999999999</c:v>
                </c:pt>
                <c:pt idx="16">
                  <c:v>0.627</c:v>
                </c:pt>
                <c:pt idx="17">
                  <c:v>0.60199999999999998</c:v>
                </c:pt>
                <c:pt idx="18">
                  <c:v>0.622</c:v>
                </c:pt>
                <c:pt idx="19">
                  <c:v>0.58699999999999997</c:v>
                </c:pt>
                <c:pt idx="20">
                  <c:v>0.59599999999999997</c:v>
                </c:pt>
                <c:pt idx="21">
                  <c:v>0.64400000000000002</c:v>
                </c:pt>
                <c:pt idx="22">
                  <c:v>0.64</c:v>
                </c:pt>
                <c:pt idx="23">
                  <c:v>0.66900000000000004</c:v>
                </c:pt>
                <c:pt idx="24">
                  <c:v>0.63</c:v>
                </c:pt>
                <c:pt idx="25">
                  <c:v>0.65100000000000002</c:v>
                </c:pt>
                <c:pt idx="26">
                  <c:v>0.59499999999999997</c:v>
                </c:pt>
                <c:pt idx="27">
                  <c:v>0.58799999999999997</c:v>
                </c:pt>
                <c:pt idx="28">
                  <c:v>0.64</c:v>
                </c:pt>
                <c:pt idx="29">
                  <c:v>0.65700000000000003</c:v>
                </c:pt>
                <c:pt idx="30">
                  <c:v>0.66200000000000003</c:v>
                </c:pt>
                <c:pt idx="31">
                  <c:v>0.63400000000000001</c:v>
                </c:pt>
                <c:pt idx="32">
                  <c:v>0.58499999999999996</c:v>
                </c:pt>
                <c:pt idx="33">
                  <c:v>0.49</c:v>
                </c:pt>
                <c:pt idx="34">
                  <c:v>0.63600000000000001</c:v>
                </c:pt>
                <c:pt idx="35">
                  <c:v>0.65500000000000003</c:v>
                </c:pt>
                <c:pt idx="36">
                  <c:v>0.68300000000000005</c:v>
                </c:pt>
                <c:pt idx="37">
                  <c:v>0.64700000000000002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5-8C4C-B4E8-62A02CAB30B2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'FvFm_ThermalChallenge_July2 (2)'!$J$335:$J$372</c:f>
              <c:numCache>
                <c:formatCode>General</c:formatCode>
                <c:ptCount val="38"/>
                <c:pt idx="0">
                  <c:v>0.61499999999999999</c:v>
                </c:pt>
                <c:pt idx="1">
                  <c:v>0.67100000000000004</c:v>
                </c:pt>
                <c:pt idx="2">
                  <c:v>0.61599999999999999</c:v>
                </c:pt>
                <c:pt idx="3">
                  <c:v>0.61199999999999999</c:v>
                </c:pt>
                <c:pt idx="4">
                  <c:v>0.61599999999999999</c:v>
                </c:pt>
                <c:pt idx="5">
                  <c:v>0.66900000000000004</c:v>
                </c:pt>
                <c:pt idx="6">
                  <c:v>0.63200000000000001</c:v>
                </c:pt>
                <c:pt idx="7">
                  <c:v>0.6</c:v>
                </c:pt>
                <c:pt idx="8">
                  <c:v>0.54600000000000004</c:v>
                </c:pt>
                <c:pt idx="9">
                  <c:v>0.54100000000000004</c:v>
                </c:pt>
                <c:pt idx="10">
                  <c:v>0.50700000000000001</c:v>
                </c:pt>
                <c:pt idx="11">
                  <c:v>0.63400000000000001</c:v>
                </c:pt>
                <c:pt idx="12">
                  <c:v>0.54600000000000004</c:v>
                </c:pt>
                <c:pt idx="13">
                  <c:v>0.51100000000000001</c:v>
                </c:pt>
                <c:pt idx="14">
                  <c:v>0.61899999999999999</c:v>
                </c:pt>
                <c:pt idx="15">
                  <c:v>0.65200000000000002</c:v>
                </c:pt>
                <c:pt idx="16">
                  <c:v>0.58899999999999997</c:v>
                </c:pt>
                <c:pt idx="17">
                  <c:v>0.629</c:v>
                </c:pt>
                <c:pt idx="18">
                  <c:v>0.59899999999999998</c:v>
                </c:pt>
                <c:pt idx="19">
                  <c:v>0.61199999999999999</c:v>
                </c:pt>
                <c:pt idx="20">
                  <c:v>0.58399999999999996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0.67600000000000005</c:v>
                </c:pt>
                <c:pt idx="24">
                  <c:v>0.65900000000000003</c:v>
                </c:pt>
                <c:pt idx="25">
                  <c:v>0.64200000000000002</c:v>
                </c:pt>
                <c:pt idx="26">
                  <c:v>0.58099999999999996</c:v>
                </c:pt>
                <c:pt idx="27">
                  <c:v>0.56799999999999995</c:v>
                </c:pt>
                <c:pt idx="28">
                  <c:v>0.61699999999999999</c:v>
                </c:pt>
                <c:pt idx="29">
                  <c:v>0.67600000000000005</c:v>
                </c:pt>
                <c:pt idx="30">
                  <c:v>0.68799999999999994</c:v>
                </c:pt>
                <c:pt idx="31">
                  <c:v>0.59599999999999997</c:v>
                </c:pt>
                <c:pt idx="32">
                  <c:v>0.59499999999999997</c:v>
                </c:pt>
                <c:pt idx="33">
                  <c:v>0.5</c:v>
                </c:pt>
                <c:pt idx="34">
                  <c:v>0.65</c:v>
                </c:pt>
                <c:pt idx="35">
                  <c:v>0.65700000000000003</c:v>
                </c:pt>
                <c:pt idx="36">
                  <c:v>0.67900000000000005</c:v>
                </c:pt>
                <c:pt idx="3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5-8C4C-B4E8-62A02CAB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23423"/>
        <c:axId val="2040870959"/>
      </c:barChart>
      <c:catAx>
        <c:axId val="19874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70959"/>
        <c:crosses val="autoZero"/>
        <c:auto val="1"/>
        <c:lblAlgn val="ctr"/>
        <c:lblOffset val="100"/>
        <c:noMultiLvlLbl val="0"/>
      </c:catAx>
      <c:valAx>
        <c:axId val="204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(2)'!$I$224:$I$261</c:f>
              <c:strCache>
                <c:ptCount val="38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</c:v>
                </c:pt>
                <c:pt idx="26">
                  <c:v>9EV40</c:v>
                </c:pt>
                <c:pt idx="27">
                  <c:v>9EV5</c:v>
                </c:pt>
                <c:pt idx="28">
                  <c:v>9GT35</c:v>
                </c:pt>
                <c:pt idx="29">
                  <c:v>9GT4</c:v>
                </c:pt>
                <c:pt idx="30">
                  <c:v>9GT46</c:v>
                </c:pt>
                <c:pt idx="31">
                  <c:v>9IR44</c:v>
                </c:pt>
                <c:pt idx="32">
                  <c:v>9JQ4</c:v>
                </c:pt>
                <c:pt idx="33">
                  <c:v>9JQ42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</c:strCache>
            </c:strRef>
          </c:cat>
          <c:val>
            <c:numRef>
              <c:f>'FvFm_ThermalChallenge_July2 (2)'!$J$224:$J$261</c:f>
              <c:numCache>
                <c:formatCode>General</c:formatCode>
                <c:ptCount val="38"/>
                <c:pt idx="0">
                  <c:v>0.51900000000000002</c:v>
                </c:pt>
                <c:pt idx="1">
                  <c:v>0.60899999999999999</c:v>
                </c:pt>
                <c:pt idx="2">
                  <c:v>0.53400000000000003</c:v>
                </c:pt>
                <c:pt idx="3">
                  <c:v>0.50600000000000001</c:v>
                </c:pt>
                <c:pt idx="4">
                  <c:v>0.61399999999999999</c:v>
                </c:pt>
                <c:pt idx="5">
                  <c:v>0.61699999999999999</c:v>
                </c:pt>
                <c:pt idx="6">
                  <c:v>0.58099999999999996</c:v>
                </c:pt>
                <c:pt idx="7">
                  <c:v>0.52400000000000002</c:v>
                </c:pt>
                <c:pt idx="8">
                  <c:v>0.47799999999999998</c:v>
                </c:pt>
                <c:pt idx="9">
                  <c:v>0.441</c:v>
                </c:pt>
                <c:pt idx="10">
                  <c:v>0.32900000000000001</c:v>
                </c:pt>
                <c:pt idx="11">
                  <c:v>0.59899999999999998</c:v>
                </c:pt>
                <c:pt idx="12">
                  <c:v>0.441</c:v>
                </c:pt>
                <c:pt idx="13">
                  <c:v>0.374</c:v>
                </c:pt>
                <c:pt idx="14">
                  <c:v>0.34799999999999998</c:v>
                </c:pt>
                <c:pt idx="15">
                  <c:v>0.55700000000000005</c:v>
                </c:pt>
                <c:pt idx="16">
                  <c:v>0.58699999999999997</c:v>
                </c:pt>
                <c:pt idx="17">
                  <c:v>0.48399999999999999</c:v>
                </c:pt>
                <c:pt idx="18">
                  <c:v>0.55800000000000005</c:v>
                </c:pt>
                <c:pt idx="19">
                  <c:v>0.51</c:v>
                </c:pt>
                <c:pt idx="20">
                  <c:v>0.53100000000000003</c:v>
                </c:pt>
                <c:pt idx="21">
                  <c:v>0.498</c:v>
                </c:pt>
                <c:pt idx="22">
                  <c:v>0.60799999999999998</c:v>
                </c:pt>
                <c:pt idx="23">
                  <c:v>0.59799999999999998</c:v>
                </c:pt>
                <c:pt idx="24">
                  <c:v>0.63800000000000001</c:v>
                </c:pt>
                <c:pt idx="25">
                  <c:v>0.59199999999999997</c:v>
                </c:pt>
                <c:pt idx="26">
                  <c:v>0.59499999999999997</c:v>
                </c:pt>
                <c:pt idx="27">
                  <c:v>0.52900000000000003</c:v>
                </c:pt>
                <c:pt idx="28">
                  <c:v>0.439</c:v>
                </c:pt>
                <c:pt idx="29">
                  <c:v>0.54300000000000004</c:v>
                </c:pt>
                <c:pt idx="30">
                  <c:v>0.63500000000000001</c:v>
                </c:pt>
                <c:pt idx="31">
                  <c:v>0.622</c:v>
                </c:pt>
                <c:pt idx="32">
                  <c:v>0.51</c:v>
                </c:pt>
                <c:pt idx="34">
                  <c:v>0.52800000000000002</c:v>
                </c:pt>
                <c:pt idx="35">
                  <c:v>0.19400000000000001</c:v>
                </c:pt>
                <c:pt idx="36">
                  <c:v>0.61699999999999999</c:v>
                </c:pt>
                <c:pt idx="3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5E46-957B-2AF9FF1E79B2}"/>
            </c:ext>
          </c:extLst>
        </c:ser>
        <c:ser>
          <c:idx val="1"/>
          <c:order val="1"/>
          <c:tx>
            <c:v>Dark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'FvFm_ThermalChallenge_July2 (2)'!$J$335:$J$372</c:f>
              <c:numCache>
                <c:formatCode>General</c:formatCode>
                <c:ptCount val="38"/>
                <c:pt idx="0">
                  <c:v>0.61499999999999999</c:v>
                </c:pt>
                <c:pt idx="1">
                  <c:v>0.67100000000000004</c:v>
                </c:pt>
                <c:pt idx="2">
                  <c:v>0.61599999999999999</c:v>
                </c:pt>
                <c:pt idx="3">
                  <c:v>0.61199999999999999</c:v>
                </c:pt>
                <c:pt idx="4">
                  <c:v>0.61599999999999999</c:v>
                </c:pt>
                <c:pt idx="5">
                  <c:v>0.66900000000000004</c:v>
                </c:pt>
                <c:pt idx="6">
                  <c:v>0.63200000000000001</c:v>
                </c:pt>
                <c:pt idx="7">
                  <c:v>0.6</c:v>
                </c:pt>
                <c:pt idx="8">
                  <c:v>0.54600000000000004</c:v>
                </c:pt>
                <c:pt idx="9">
                  <c:v>0.54100000000000004</c:v>
                </c:pt>
                <c:pt idx="10">
                  <c:v>0.50700000000000001</c:v>
                </c:pt>
                <c:pt idx="11">
                  <c:v>0.63400000000000001</c:v>
                </c:pt>
                <c:pt idx="12">
                  <c:v>0.54600000000000004</c:v>
                </c:pt>
                <c:pt idx="13">
                  <c:v>0.51100000000000001</c:v>
                </c:pt>
                <c:pt idx="14">
                  <c:v>0.61899999999999999</c:v>
                </c:pt>
                <c:pt idx="15">
                  <c:v>0.65200000000000002</c:v>
                </c:pt>
                <c:pt idx="16">
                  <c:v>0.58899999999999997</c:v>
                </c:pt>
                <c:pt idx="17">
                  <c:v>0.629</c:v>
                </c:pt>
                <c:pt idx="18">
                  <c:v>0.59899999999999998</c:v>
                </c:pt>
                <c:pt idx="19">
                  <c:v>0.61199999999999999</c:v>
                </c:pt>
                <c:pt idx="20">
                  <c:v>0.58399999999999996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0.67600000000000005</c:v>
                </c:pt>
                <c:pt idx="24">
                  <c:v>0.65900000000000003</c:v>
                </c:pt>
                <c:pt idx="25">
                  <c:v>0.64200000000000002</c:v>
                </c:pt>
                <c:pt idx="26">
                  <c:v>0.58099999999999996</c:v>
                </c:pt>
                <c:pt idx="27">
                  <c:v>0.56799999999999995</c:v>
                </c:pt>
                <c:pt idx="28">
                  <c:v>0.61699999999999999</c:v>
                </c:pt>
                <c:pt idx="29">
                  <c:v>0.67600000000000005</c:v>
                </c:pt>
                <c:pt idx="30">
                  <c:v>0.68799999999999994</c:v>
                </c:pt>
                <c:pt idx="31">
                  <c:v>0.59599999999999997</c:v>
                </c:pt>
                <c:pt idx="32">
                  <c:v>0.59499999999999997</c:v>
                </c:pt>
                <c:pt idx="33">
                  <c:v>0.5</c:v>
                </c:pt>
                <c:pt idx="34">
                  <c:v>0.65</c:v>
                </c:pt>
                <c:pt idx="35">
                  <c:v>0.65700000000000003</c:v>
                </c:pt>
                <c:pt idx="36">
                  <c:v>0.67900000000000005</c:v>
                </c:pt>
                <c:pt idx="37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4-5E46-957B-2AF9FF1E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285183"/>
        <c:axId val="2028291695"/>
      </c:barChart>
      <c:catAx>
        <c:axId val="20282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91695"/>
        <c:crosses val="autoZero"/>
        <c:auto val="1"/>
        <c:lblAlgn val="ctr"/>
        <c:lblOffset val="100"/>
        <c:noMultiLvlLbl val="0"/>
      </c:catAx>
      <c:valAx>
        <c:axId val="20282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FvFm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DD-7143-A484-39F24D2A59D8}"/>
              </c:ext>
            </c:extLst>
          </c:dPt>
          <c:dPt>
            <c:idx val="1"/>
            <c:invertIfNegative val="0"/>
            <c:bubble3D val="0"/>
            <c:spPr>
              <a:solidFill>
                <a:srgbClr val="C98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D-7143-A484-39F24D2A59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D-7143-A484-39F24D2A59D8}"/>
              </c:ext>
            </c:extLst>
          </c:dPt>
          <c:dPt>
            <c:idx val="4"/>
            <c:invertIfNegative val="0"/>
            <c:bubble3D val="0"/>
            <c:spPr>
              <a:solidFill>
                <a:srgbClr val="C98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DD-7143-A484-39F24D2A59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DD-7143-A484-39F24D2A59D8}"/>
              </c:ext>
            </c:extLst>
          </c:dPt>
          <c:dPt>
            <c:idx val="7"/>
            <c:invertIfNegative val="0"/>
            <c:bubble3D val="0"/>
            <c:spPr>
              <a:solidFill>
                <a:srgbClr val="C98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D-7143-A484-39F24D2A59D8}"/>
              </c:ext>
            </c:extLst>
          </c:dPt>
          <c:errBars>
            <c:errBarType val="both"/>
            <c:errValType val="cust"/>
            <c:noEndCap val="0"/>
            <c:plus>
              <c:numRef>
                <c:f>Averages!$T$17:$T$25</c:f>
                <c:numCache>
                  <c:formatCode>General</c:formatCode>
                  <c:ptCount val="9"/>
                  <c:pt idx="0">
                    <c:v>8.8228832287676487E-2</c:v>
                  </c:pt>
                  <c:pt idx="1">
                    <c:v>7.7510101334983636E-2</c:v>
                  </c:pt>
                  <c:pt idx="2">
                    <c:v>2.4730868379732217E-2</c:v>
                  </c:pt>
                  <c:pt idx="3">
                    <c:v>3.9172957839417578E-2</c:v>
                  </c:pt>
                  <c:pt idx="4">
                    <c:v>4.8714372520746001E-2</c:v>
                  </c:pt>
                  <c:pt idx="5">
                    <c:v>1.8905917383753808E-2</c:v>
                  </c:pt>
                  <c:pt idx="6">
                    <c:v>2.0359657345514138E-2</c:v>
                  </c:pt>
                  <c:pt idx="7">
                    <c:v>1.9003437337244824E-2</c:v>
                  </c:pt>
                  <c:pt idx="8">
                    <c:v>1.8731708249370465E-2</c:v>
                  </c:pt>
                </c:numCache>
              </c:numRef>
            </c:plus>
            <c:minus>
              <c:numRef>
                <c:f>Averages!$T$17:$T$25</c:f>
                <c:numCache>
                  <c:formatCode>General</c:formatCode>
                  <c:ptCount val="9"/>
                  <c:pt idx="0">
                    <c:v>8.8228832287676487E-2</c:v>
                  </c:pt>
                  <c:pt idx="1">
                    <c:v>7.7510101334983636E-2</c:v>
                  </c:pt>
                  <c:pt idx="2">
                    <c:v>2.4730868379732217E-2</c:v>
                  </c:pt>
                  <c:pt idx="3">
                    <c:v>3.9172957839417578E-2</c:v>
                  </c:pt>
                  <c:pt idx="4">
                    <c:v>4.8714372520746001E-2</c:v>
                  </c:pt>
                  <c:pt idx="5">
                    <c:v>1.8905917383753808E-2</c:v>
                  </c:pt>
                  <c:pt idx="6">
                    <c:v>2.0359657345514138E-2</c:v>
                  </c:pt>
                  <c:pt idx="7">
                    <c:v>1.9003437337244824E-2</c:v>
                  </c:pt>
                  <c:pt idx="8">
                    <c:v>1.8731708249370465E-2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Averages!$Q$17:$R$25</c:f>
              <c:multiLvlStrCache>
                <c:ptCount val="9"/>
                <c:lvl>
                  <c:pt idx="0">
                    <c:v>2A</c:v>
                  </c:pt>
                  <c:pt idx="1">
                    <c:v>2B</c:v>
                  </c:pt>
                  <c:pt idx="2">
                    <c:v>Control</c:v>
                  </c:pt>
                  <c:pt idx="3">
                    <c:v>2A</c:v>
                  </c:pt>
                  <c:pt idx="4">
                    <c:v>2B</c:v>
                  </c:pt>
                  <c:pt idx="5">
                    <c:v>Control</c:v>
                  </c:pt>
                  <c:pt idx="6">
                    <c:v>2A</c:v>
                  </c:pt>
                  <c:pt idx="7">
                    <c:v>2B</c:v>
                  </c:pt>
                  <c:pt idx="8">
                    <c:v>Control</c:v>
                  </c:pt>
                </c:lvl>
                <c:lvl>
                  <c:pt idx="0">
                    <c:v>24 post</c:v>
                  </c:pt>
                  <c:pt idx="3">
                    <c:v>Post</c:v>
                  </c:pt>
                  <c:pt idx="6">
                    <c:v>Pre</c:v>
                  </c:pt>
                </c:lvl>
              </c:multiLvlStrCache>
            </c:multiLvlStrRef>
          </c:cat>
          <c:val>
            <c:numRef>
              <c:f>Averages!$S$17:$S$25</c:f>
              <c:numCache>
                <c:formatCode>General</c:formatCode>
                <c:ptCount val="9"/>
                <c:pt idx="0">
                  <c:v>0.57141333333333322</c:v>
                </c:pt>
                <c:pt idx="1">
                  <c:v>0.57266216216216237</c:v>
                </c:pt>
                <c:pt idx="2">
                  <c:v>0.65178787878787892</c:v>
                </c:pt>
                <c:pt idx="3">
                  <c:v>0.61642105263157898</c:v>
                </c:pt>
                <c:pt idx="4">
                  <c:v>0.61348648648648663</c:v>
                </c:pt>
                <c:pt idx="5">
                  <c:v>0.66339393939393942</c:v>
                </c:pt>
                <c:pt idx="6">
                  <c:v>0.67560526315789438</c:v>
                </c:pt>
                <c:pt idx="7">
                  <c:v>0.67362162162162165</c:v>
                </c:pt>
                <c:pt idx="8">
                  <c:v>0.67357575757575749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7143-A484-39F24D2A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965119"/>
        <c:axId val="2055645023"/>
      </c:barChart>
      <c:catAx>
        <c:axId val="20549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45023"/>
        <c:crosses val="autoZero"/>
        <c:auto val="1"/>
        <c:lblAlgn val="ctr"/>
        <c:lblOffset val="100"/>
        <c:noMultiLvlLbl val="0"/>
      </c:catAx>
      <c:valAx>
        <c:axId val="20556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6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CE-C748-998C-B6927FF890DB}"/>
              </c:ext>
            </c:extLst>
          </c:dPt>
          <c:dPt>
            <c:idx val="1"/>
            <c:invertIfNegative val="0"/>
            <c:bubble3D val="0"/>
            <c:spPr>
              <a:solidFill>
                <a:srgbClr val="C98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E-C748-998C-B6927FF890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E-C748-998C-B6927FF890DB}"/>
              </c:ext>
            </c:extLst>
          </c:dPt>
          <c:dPt>
            <c:idx val="4"/>
            <c:invertIfNegative val="0"/>
            <c:bubble3D val="0"/>
            <c:spPr>
              <a:solidFill>
                <a:srgbClr val="C98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CE-C748-998C-B6927FF890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CE-C748-998C-B6927FF890DB}"/>
              </c:ext>
            </c:extLst>
          </c:dPt>
          <c:dPt>
            <c:idx val="7"/>
            <c:invertIfNegative val="0"/>
            <c:bubble3D val="0"/>
            <c:spPr>
              <a:solidFill>
                <a:srgbClr val="C98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CE-C748-998C-B6927FF890DB}"/>
              </c:ext>
            </c:extLst>
          </c:dPt>
          <c:errBars>
            <c:errBarType val="both"/>
            <c:errValType val="cust"/>
            <c:noEndCap val="0"/>
            <c:plus>
              <c:numRef>
                <c:f>Averages!$V$17:$V$25</c:f>
                <c:numCache>
                  <c:formatCode>General</c:formatCode>
                  <c:ptCount val="9"/>
                  <c:pt idx="0">
                    <c:v>95.278261041157904</c:v>
                  </c:pt>
                  <c:pt idx="1">
                    <c:v>82.4965057094917</c:v>
                  </c:pt>
                  <c:pt idx="2">
                    <c:v>70.766624559287436</c:v>
                  </c:pt>
                  <c:pt idx="3">
                    <c:v>71.184391819354147</c:v>
                  </c:pt>
                  <c:pt idx="4">
                    <c:v>87.255320703043552</c:v>
                  </c:pt>
                  <c:pt idx="5">
                    <c:v>53.27705956373314</c:v>
                  </c:pt>
                  <c:pt idx="6">
                    <c:v>48.793640422307483</c:v>
                  </c:pt>
                  <c:pt idx="7">
                    <c:v>46.871253604041911</c:v>
                  </c:pt>
                  <c:pt idx="8">
                    <c:v>40.57099557341644</c:v>
                  </c:pt>
                </c:numCache>
              </c:numRef>
            </c:plus>
            <c:minus>
              <c:numRef>
                <c:f>Averages!$V$17:$V$25</c:f>
                <c:numCache>
                  <c:formatCode>General</c:formatCode>
                  <c:ptCount val="9"/>
                  <c:pt idx="0">
                    <c:v>95.278261041157904</c:v>
                  </c:pt>
                  <c:pt idx="1">
                    <c:v>82.4965057094917</c:v>
                  </c:pt>
                  <c:pt idx="2">
                    <c:v>70.766624559287436</c:v>
                  </c:pt>
                  <c:pt idx="3">
                    <c:v>71.184391819354147</c:v>
                  </c:pt>
                  <c:pt idx="4">
                    <c:v>87.255320703043552</c:v>
                  </c:pt>
                  <c:pt idx="5">
                    <c:v>53.27705956373314</c:v>
                  </c:pt>
                  <c:pt idx="6">
                    <c:v>48.793640422307483</c:v>
                  </c:pt>
                  <c:pt idx="7">
                    <c:v>46.871253604041911</c:v>
                  </c:pt>
                  <c:pt idx="8">
                    <c:v>40.57099557341644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Averages!$Q$17:$R$25</c:f>
              <c:multiLvlStrCache>
                <c:ptCount val="9"/>
                <c:lvl>
                  <c:pt idx="0">
                    <c:v>2A</c:v>
                  </c:pt>
                  <c:pt idx="1">
                    <c:v>2B</c:v>
                  </c:pt>
                  <c:pt idx="2">
                    <c:v>Control</c:v>
                  </c:pt>
                  <c:pt idx="3">
                    <c:v>2A</c:v>
                  </c:pt>
                  <c:pt idx="4">
                    <c:v>2B</c:v>
                  </c:pt>
                  <c:pt idx="5">
                    <c:v>Control</c:v>
                  </c:pt>
                  <c:pt idx="6">
                    <c:v>2A</c:v>
                  </c:pt>
                  <c:pt idx="7">
                    <c:v>2B</c:v>
                  </c:pt>
                  <c:pt idx="8">
                    <c:v>Control</c:v>
                  </c:pt>
                </c:lvl>
                <c:lvl>
                  <c:pt idx="0">
                    <c:v>24 post</c:v>
                  </c:pt>
                  <c:pt idx="3">
                    <c:v>Post</c:v>
                  </c:pt>
                  <c:pt idx="6">
                    <c:v>Pre</c:v>
                  </c:pt>
                </c:lvl>
              </c:multiLvlStrCache>
            </c:multiLvlStrRef>
          </c:cat>
          <c:val>
            <c:numRef>
              <c:f>Averages!$U$17:$U$25</c:f>
              <c:numCache>
                <c:formatCode>General</c:formatCode>
                <c:ptCount val="9"/>
                <c:pt idx="0">
                  <c:v>427.84</c:v>
                </c:pt>
                <c:pt idx="1">
                  <c:v>410.56756756756755</c:v>
                </c:pt>
                <c:pt idx="2">
                  <c:v>393.4848484848485</c:v>
                </c:pt>
                <c:pt idx="3">
                  <c:v>546.15789473684208</c:v>
                </c:pt>
                <c:pt idx="4">
                  <c:v>497.18918918918916</c:v>
                </c:pt>
                <c:pt idx="5">
                  <c:v>468.15151515151513</c:v>
                </c:pt>
                <c:pt idx="6">
                  <c:v>392.21052631578948</c:v>
                </c:pt>
                <c:pt idx="7">
                  <c:v>366.59459459459458</c:v>
                </c:pt>
                <c:pt idx="8">
                  <c:v>349.54545454545456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C748-998C-B6927FF8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96079"/>
        <c:axId val="2052892415"/>
      </c:barChart>
      <c:catAx>
        <c:axId val="20592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92415"/>
        <c:crosses val="autoZero"/>
        <c:auto val="1"/>
        <c:lblAlgn val="ctr"/>
        <c:lblOffset val="100"/>
        <c:noMultiLvlLbl val="0"/>
      </c:catAx>
      <c:valAx>
        <c:axId val="20528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2B FvFm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(2)'!$I$41:$I$77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(2)'!$J$41:$J$77</c:f>
              <c:numCache>
                <c:formatCode>General</c:formatCode>
                <c:ptCount val="37"/>
                <c:pt idx="0">
                  <c:v>0.7</c:v>
                </c:pt>
                <c:pt idx="1">
                  <c:v>0.69899999999999995</c:v>
                </c:pt>
                <c:pt idx="2">
                  <c:v>0.69199999999999995</c:v>
                </c:pt>
                <c:pt idx="3">
                  <c:v>0.66800000000000004</c:v>
                </c:pt>
                <c:pt idx="4">
                  <c:v>0.70299999999999996</c:v>
                </c:pt>
                <c:pt idx="5">
                  <c:v>0.70699999999999996</c:v>
                </c:pt>
                <c:pt idx="6">
                  <c:v>0.70399999999999996</c:v>
                </c:pt>
                <c:pt idx="7">
                  <c:v>0.69199999999999995</c:v>
                </c:pt>
                <c:pt idx="8">
                  <c:v>0.67100000000000004</c:v>
                </c:pt>
                <c:pt idx="9">
                  <c:v>0.66500000000000004</c:v>
                </c:pt>
                <c:pt idx="10">
                  <c:v>0.67</c:v>
                </c:pt>
                <c:pt idx="11">
                  <c:v>0.63500000000000001</c:v>
                </c:pt>
                <c:pt idx="12">
                  <c:v>0.69199999999999995</c:v>
                </c:pt>
                <c:pt idx="13">
                  <c:v>0.68100000000000005</c:v>
                </c:pt>
                <c:pt idx="14">
                  <c:v>0.65500000000000003</c:v>
                </c:pt>
                <c:pt idx="15">
                  <c:v>0.66900000000000004</c:v>
                </c:pt>
                <c:pt idx="16">
                  <c:v>0.64200000000000002</c:v>
                </c:pt>
                <c:pt idx="17">
                  <c:v>0.66900000000000004</c:v>
                </c:pt>
                <c:pt idx="18">
                  <c:v>0.66600000000000004</c:v>
                </c:pt>
                <c:pt idx="19">
                  <c:v>0.65700000000000003</c:v>
                </c:pt>
                <c:pt idx="20">
                  <c:v>0.66300000000000003</c:v>
                </c:pt>
                <c:pt idx="21">
                  <c:v>0.67700000000000005</c:v>
                </c:pt>
                <c:pt idx="22">
                  <c:v>0.65900000000000003</c:v>
                </c:pt>
                <c:pt idx="23">
                  <c:v>0.68</c:v>
                </c:pt>
                <c:pt idx="24">
                  <c:v>0.67500000000000004</c:v>
                </c:pt>
                <c:pt idx="25">
                  <c:v>0.64900000000000002</c:v>
                </c:pt>
                <c:pt idx="26">
                  <c:v>0.625</c:v>
                </c:pt>
                <c:pt idx="27">
                  <c:v>0.66200000000000003</c:v>
                </c:pt>
                <c:pt idx="28">
                  <c:v>0.68300000000000005</c:v>
                </c:pt>
                <c:pt idx="29">
                  <c:v>0.68</c:v>
                </c:pt>
                <c:pt idx="30">
                  <c:v>0.68500000000000005</c:v>
                </c:pt>
                <c:pt idx="31">
                  <c:v>0.66700000000000004</c:v>
                </c:pt>
                <c:pt idx="32">
                  <c:v>0.66</c:v>
                </c:pt>
                <c:pt idx="33">
                  <c:v>0.68500000000000005</c:v>
                </c:pt>
                <c:pt idx="34">
                  <c:v>0.68799999999999994</c:v>
                </c:pt>
                <c:pt idx="35">
                  <c:v>0.67900000000000005</c:v>
                </c:pt>
                <c:pt idx="3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D-6F45-931B-73E943C01820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(2)'!$I$41:$I$77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(2)'!$J$152:$J$188</c:f>
              <c:numCache>
                <c:formatCode>General</c:formatCode>
                <c:ptCount val="37"/>
                <c:pt idx="0">
                  <c:v>0.64500000000000002</c:v>
                </c:pt>
                <c:pt idx="1">
                  <c:v>0.66700000000000004</c:v>
                </c:pt>
                <c:pt idx="2">
                  <c:v>0.56499999999999995</c:v>
                </c:pt>
                <c:pt idx="3">
                  <c:v>0.58299999999999996</c:v>
                </c:pt>
                <c:pt idx="4">
                  <c:v>0.52900000000000003</c:v>
                </c:pt>
                <c:pt idx="5">
                  <c:v>0.63200000000000001</c:v>
                </c:pt>
                <c:pt idx="6">
                  <c:v>0.65100000000000002</c:v>
                </c:pt>
                <c:pt idx="7">
                  <c:v>0.626</c:v>
                </c:pt>
                <c:pt idx="8">
                  <c:v>0.54500000000000004</c:v>
                </c:pt>
                <c:pt idx="9">
                  <c:v>0.53800000000000003</c:v>
                </c:pt>
                <c:pt idx="10">
                  <c:v>0.59699999999999998</c:v>
                </c:pt>
                <c:pt idx="11">
                  <c:v>0.57199999999999995</c:v>
                </c:pt>
                <c:pt idx="12">
                  <c:v>0.66400000000000003</c:v>
                </c:pt>
                <c:pt idx="13">
                  <c:v>0.64200000000000002</c:v>
                </c:pt>
                <c:pt idx="14">
                  <c:v>0.59699999999999998</c:v>
                </c:pt>
                <c:pt idx="15">
                  <c:v>0.61699999999999999</c:v>
                </c:pt>
                <c:pt idx="16">
                  <c:v>0.56200000000000006</c:v>
                </c:pt>
                <c:pt idx="17">
                  <c:v>0.63600000000000001</c:v>
                </c:pt>
                <c:pt idx="18">
                  <c:v>0.57899999999999996</c:v>
                </c:pt>
                <c:pt idx="19">
                  <c:v>0.61</c:v>
                </c:pt>
                <c:pt idx="20">
                  <c:v>0.63200000000000001</c:v>
                </c:pt>
                <c:pt idx="21">
                  <c:v>0.66400000000000003</c:v>
                </c:pt>
                <c:pt idx="22">
                  <c:v>0.60499999999999998</c:v>
                </c:pt>
                <c:pt idx="23">
                  <c:v>0.67600000000000005</c:v>
                </c:pt>
                <c:pt idx="24">
                  <c:v>0.52200000000000002</c:v>
                </c:pt>
                <c:pt idx="25">
                  <c:v>0.52200000000000002</c:v>
                </c:pt>
                <c:pt idx="26">
                  <c:v>0.54900000000000004</c:v>
                </c:pt>
                <c:pt idx="27">
                  <c:v>0.63500000000000001</c:v>
                </c:pt>
                <c:pt idx="28">
                  <c:v>0.65</c:v>
                </c:pt>
                <c:pt idx="29">
                  <c:v>0.66800000000000004</c:v>
                </c:pt>
                <c:pt idx="30">
                  <c:v>0.66600000000000004</c:v>
                </c:pt>
                <c:pt idx="31">
                  <c:v>0.59699999999999998</c:v>
                </c:pt>
                <c:pt idx="32">
                  <c:v>0.60799999999999998</c:v>
                </c:pt>
                <c:pt idx="33">
                  <c:v>0.67200000000000004</c:v>
                </c:pt>
                <c:pt idx="34">
                  <c:v>0.68600000000000005</c:v>
                </c:pt>
                <c:pt idx="35">
                  <c:v>0.68100000000000005</c:v>
                </c:pt>
                <c:pt idx="36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D-6F45-931B-73E943C01820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(2)'!$I$41:$I$77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(2)'!$J$374:$J$410</c:f>
              <c:numCache>
                <c:formatCode>General</c:formatCode>
                <c:ptCount val="37"/>
                <c:pt idx="0">
                  <c:v>0.60799999999999998</c:v>
                </c:pt>
                <c:pt idx="1">
                  <c:v>0.66800000000000004</c:v>
                </c:pt>
                <c:pt idx="2">
                  <c:v>0.63100000000000001</c:v>
                </c:pt>
                <c:pt idx="3">
                  <c:v>0.61799999999999999</c:v>
                </c:pt>
                <c:pt idx="4">
                  <c:v>0.52400000000000002</c:v>
                </c:pt>
                <c:pt idx="5">
                  <c:v>0.63</c:v>
                </c:pt>
                <c:pt idx="6">
                  <c:v>0.625</c:v>
                </c:pt>
                <c:pt idx="7">
                  <c:v>0.65600000000000003</c:v>
                </c:pt>
                <c:pt idx="8">
                  <c:v>0.53300000000000003</c:v>
                </c:pt>
                <c:pt idx="9">
                  <c:v>0.51</c:v>
                </c:pt>
                <c:pt idx="10">
                  <c:v>0.62</c:v>
                </c:pt>
                <c:pt idx="11">
                  <c:v>0.64300000000000002</c:v>
                </c:pt>
                <c:pt idx="12">
                  <c:v>0.63800000000000001</c:v>
                </c:pt>
                <c:pt idx="13">
                  <c:v>0.61299999999999999</c:v>
                </c:pt>
                <c:pt idx="14">
                  <c:v>0.64200000000000002</c:v>
                </c:pt>
                <c:pt idx="15">
                  <c:v>0.66400000000000003</c:v>
                </c:pt>
                <c:pt idx="16">
                  <c:v>0.54600000000000004</c:v>
                </c:pt>
                <c:pt idx="17">
                  <c:v>0.66200000000000003</c:v>
                </c:pt>
                <c:pt idx="18">
                  <c:v>0.54400000000000004</c:v>
                </c:pt>
                <c:pt idx="19">
                  <c:v>0.58099999999999996</c:v>
                </c:pt>
                <c:pt idx="20">
                  <c:v>0.65100000000000002</c:v>
                </c:pt>
                <c:pt idx="21">
                  <c:v>0.66</c:v>
                </c:pt>
                <c:pt idx="22">
                  <c:v>0.64600000000000002</c:v>
                </c:pt>
                <c:pt idx="23">
                  <c:v>0.65500000000000003</c:v>
                </c:pt>
                <c:pt idx="24">
                  <c:v>0.499</c:v>
                </c:pt>
                <c:pt idx="25">
                  <c:v>0.56200000000000006</c:v>
                </c:pt>
                <c:pt idx="26">
                  <c:v>0.57699999999999996</c:v>
                </c:pt>
                <c:pt idx="27">
                  <c:v>0.65</c:v>
                </c:pt>
                <c:pt idx="28">
                  <c:v>0.66800000000000004</c:v>
                </c:pt>
                <c:pt idx="29">
                  <c:v>0.61199999999999999</c:v>
                </c:pt>
                <c:pt idx="30">
                  <c:v>0.66100000000000003</c:v>
                </c:pt>
                <c:pt idx="31">
                  <c:v>0.56899999999999995</c:v>
                </c:pt>
                <c:pt idx="32">
                  <c:v>0.58799999999999997</c:v>
                </c:pt>
                <c:pt idx="33">
                  <c:v>0.65900000000000003</c:v>
                </c:pt>
                <c:pt idx="34">
                  <c:v>0.67300000000000004</c:v>
                </c:pt>
                <c:pt idx="35">
                  <c:v>0.67600000000000005</c:v>
                </c:pt>
                <c:pt idx="36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D-6F45-931B-73E943C0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23423"/>
        <c:axId val="2040870959"/>
      </c:barChart>
      <c:catAx>
        <c:axId val="19874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70959"/>
        <c:crosses val="autoZero"/>
        <c:auto val="1"/>
        <c:lblAlgn val="ctr"/>
        <c:lblOffset val="100"/>
        <c:noMultiLvlLbl val="0"/>
      </c:catAx>
      <c:valAx>
        <c:axId val="204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 FvFm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(2)'!$I$79:$I$111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(2)'!$J$79:$J$111</c:f>
              <c:numCache>
                <c:formatCode>General</c:formatCode>
                <c:ptCount val="33"/>
                <c:pt idx="0">
                  <c:v>0.68799999999999994</c:v>
                </c:pt>
                <c:pt idx="1">
                  <c:v>0.67400000000000004</c:v>
                </c:pt>
                <c:pt idx="2">
                  <c:v>0.61799999999999999</c:v>
                </c:pt>
                <c:pt idx="3">
                  <c:v>0.67200000000000004</c:v>
                </c:pt>
                <c:pt idx="4">
                  <c:v>0.68200000000000005</c:v>
                </c:pt>
                <c:pt idx="5">
                  <c:v>0.69499999999999995</c:v>
                </c:pt>
                <c:pt idx="6">
                  <c:v>0.66900000000000004</c:v>
                </c:pt>
                <c:pt idx="7">
                  <c:v>0.70099999999999996</c:v>
                </c:pt>
                <c:pt idx="8">
                  <c:v>0.66300000000000003</c:v>
                </c:pt>
                <c:pt idx="9">
                  <c:v>0.68200000000000005</c:v>
                </c:pt>
                <c:pt idx="10">
                  <c:v>0.66900000000000004</c:v>
                </c:pt>
                <c:pt idx="11">
                  <c:v>0.68</c:v>
                </c:pt>
                <c:pt idx="12">
                  <c:v>0.69899999999999995</c:v>
                </c:pt>
                <c:pt idx="13">
                  <c:v>0.68100000000000005</c:v>
                </c:pt>
                <c:pt idx="14">
                  <c:v>0.66900000000000004</c:v>
                </c:pt>
                <c:pt idx="15">
                  <c:v>0.67300000000000004</c:v>
                </c:pt>
                <c:pt idx="16">
                  <c:v>0.66800000000000004</c:v>
                </c:pt>
                <c:pt idx="17">
                  <c:v>0.65300000000000002</c:v>
                </c:pt>
                <c:pt idx="18">
                  <c:v>0.68100000000000005</c:v>
                </c:pt>
                <c:pt idx="19">
                  <c:v>0.67200000000000004</c:v>
                </c:pt>
                <c:pt idx="20">
                  <c:v>0.68</c:v>
                </c:pt>
                <c:pt idx="21">
                  <c:v>0.7</c:v>
                </c:pt>
                <c:pt idx="22">
                  <c:v>0.63400000000000001</c:v>
                </c:pt>
                <c:pt idx="23">
                  <c:v>0.66200000000000003</c:v>
                </c:pt>
                <c:pt idx="24">
                  <c:v>0.69099999999999995</c:v>
                </c:pt>
                <c:pt idx="25">
                  <c:v>0.67800000000000005</c:v>
                </c:pt>
                <c:pt idx="26">
                  <c:v>0.66600000000000004</c:v>
                </c:pt>
                <c:pt idx="27">
                  <c:v>0.67200000000000004</c:v>
                </c:pt>
                <c:pt idx="28">
                  <c:v>0.67200000000000004</c:v>
                </c:pt>
                <c:pt idx="29">
                  <c:v>0.66800000000000004</c:v>
                </c:pt>
                <c:pt idx="30">
                  <c:v>0.63600000000000001</c:v>
                </c:pt>
                <c:pt idx="31">
                  <c:v>0.67700000000000005</c:v>
                </c:pt>
                <c:pt idx="32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0849-B45C-69656CF1B7C7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(2)'!$I$79:$I$111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(2)'!$J$190:$J$222</c:f>
              <c:numCache>
                <c:formatCode>General</c:formatCode>
                <c:ptCount val="33"/>
                <c:pt idx="0">
                  <c:v>0.67</c:v>
                </c:pt>
                <c:pt idx="1">
                  <c:v>0.66</c:v>
                </c:pt>
                <c:pt idx="2">
                  <c:v>0.59599999999999997</c:v>
                </c:pt>
                <c:pt idx="3">
                  <c:v>0.66500000000000004</c:v>
                </c:pt>
                <c:pt idx="4">
                  <c:v>0.67400000000000004</c:v>
                </c:pt>
                <c:pt idx="5">
                  <c:v>0.67800000000000005</c:v>
                </c:pt>
                <c:pt idx="6">
                  <c:v>0.65100000000000002</c:v>
                </c:pt>
                <c:pt idx="7">
                  <c:v>0.68300000000000005</c:v>
                </c:pt>
                <c:pt idx="8">
                  <c:v>0.65800000000000003</c:v>
                </c:pt>
                <c:pt idx="9">
                  <c:v>0.67800000000000005</c:v>
                </c:pt>
                <c:pt idx="10">
                  <c:v>0.66100000000000003</c:v>
                </c:pt>
                <c:pt idx="11">
                  <c:v>0.68200000000000005</c:v>
                </c:pt>
                <c:pt idx="12">
                  <c:v>0.68100000000000005</c:v>
                </c:pt>
                <c:pt idx="13">
                  <c:v>0.67200000000000004</c:v>
                </c:pt>
                <c:pt idx="14">
                  <c:v>0.65500000000000003</c:v>
                </c:pt>
                <c:pt idx="15">
                  <c:v>0.67100000000000004</c:v>
                </c:pt>
                <c:pt idx="16">
                  <c:v>0.67</c:v>
                </c:pt>
                <c:pt idx="17">
                  <c:v>0.66300000000000003</c:v>
                </c:pt>
                <c:pt idx="18">
                  <c:v>0.67800000000000005</c:v>
                </c:pt>
                <c:pt idx="19">
                  <c:v>0.65100000000000002</c:v>
                </c:pt>
                <c:pt idx="20">
                  <c:v>0.66800000000000004</c:v>
                </c:pt>
                <c:pt idx="21">
                  <c:v>0.68600000000000005</c:v>
                </c:pt>
                <c:pt idx="22">
                  <c:v>0.63100000000000001</c:v>
                </c:pt>
                <c:pt idx="23">
                  <c:v>0.64700000000000002</c:v>
                </c:pt>
                <c:pt idx="24">
                  <c:v>0.67</c:v>
                </c:pt>
                <c:pt idx="25">
                  <c:v>0.67600000000000005</c:v>
                </c:pt>
                <c:pt idx="26">
                  <c:v>0.68300000000000005</c:v>
                </c:pt>
                <c:pt idx="27">
                  <c:v>0.65200000000000002</c:v>
                </c:pt>
                <c:pt idx="28">
                  <c:v>0.66</c:v>
                </c:pt>
                <c:pt idx="29">
                  <c:v>0.65400000000000003</c:v>
                </c:pt>
                <c:pt idx="30">
                  <c:v>0.628</c:v>
                </c:pt>
                <c:pt idx="31">
                  <c:v>0.65500000000000003</c:v>
                </c:pt>
                <c:pt idx="32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8-0849-B45C-69656CF1B7C7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(2)'!$I$79:$I$111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(2)'!$J$412:$J$444</c:f>
              <c:numCache>
                <c:formatCode>General</c:formatCode>
                <c:ptCount val="33"/>
                <c:pt idx="0">
                  <c:v>0.68500000000000005</c:v>
                </c:pt>
                <c:pt idx="1">
                  <c:v>0.67500000000000004</c:v>
                </c:pt>
                <c:pt idx="2">
                  <c:v>0.626</c:v>
                </c:pt>
                <c:pt idx="3">
                  <c:v>0.68200000000000005</c:v>
                </c:pt>
                <c:pt idx="4">
                  <c:v>0.67900000000000005</c:v>
                </c:pt>
                <c:pt idx="5">
                  <c:v>0.68</c:v>
                </c:pt>
                <c:pt idx="6">
                  <c:v>0.65900000000000003</c:v>
                </c:pt>
                <c:pt idx="7">
                  <c:v>0.67300000000000004</c:v>
                </c:pt>
                <c:pt idx="8">
                  <c:v>0.65200000000000002</c:v>
                </c:pt>
                <c:pt idx="9">
                  <c:v>0.66900000000000004</c:v>
                </c:pt>
                <c:pt idx="10">
                  <c:v>0.66800000000000004</c:v>
                </c:pt>
                <c:pt idx="11">
                  <c:v>0.69</c:v>
                </c:pt>
                <c:pt idx="12">
                  <c:v>0.67500000000000004</c:v>
                </c:pt>
                <c:pt idx="13">
                  <c:v>0.67400000000000004</c:v>
                </c:pt>
                <c:pt idx="14">
                  <c:v>0.66700000000000004</c:v>
                </c:pt>
                <c:pt idx="15">
                  <c:v>0.66700000000000004</c:v>
                </c:pt>
                <c:pt idx="16">
                  <c:v>0.64500000000000002</c:v>
                </c:pt>
                <c:pt idx="17">
                  <c:v>0.64100000000000001</c:v>
                </c:pt>
                <c:pt idx="18">
                  <c:v>0.68</c:v>
                </c:pt>
                <c:pt idx="19">
                  <c:v>0.64300000000000002</c:v>
                </c:pt>
                <c:pt idx="20">
                  <c:v>0.68200000000000005</c:v>
                </c:pt>
                <c:pt idx="21">
                  <c:v>0.68500000000000005</c:v>
                </c:pt>
                <c:pt idx="22">
                  <c:v>0.63100000000000001</c:v>
                </c:pt>
                <c:pt idx="23">
                  <c:v>0.66500000000000004</c:v>
                </c:pt>
                <c:pt idx="24">
                  <c:v>0.66500000000000004</c:v>
                </c:pt>
                <c:pt idx="25">
                  <c:v>0.68</c:v>
                </c:pt>
                <c:pt idx="26">
                  <c:v>0.67700000000000005</c:v>
                </c:pt>
                <c:pt idx="27">
                  <c:v>0.66300000000000003</c:v>
                </c:pt>
                <c:pt idx="28">
                  <c:v>0.65900000000000003</c:v>
                </c:pt>
                <c:pt idx="29">
                  <c:v>0.65100000000000002</c:v>
                </c:pt>
                <c:pt idx="30">
                  <c:v>0.62</c:v>
                </c:pt>
                <c:pt idx="31">
                  <c:v>0.63900000000000001</c:v>
                </c:pt>
                <c:pt idx="32">
                  <c:v>0.68200000000000005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8-0849-B45C-69656CF1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23423"/>
        <c:axId val="2040870959"/>
      </c:barChart>
      <c:catAx>
        <c:axId val="19874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70959"/>
        <c:crosses val="autoZero"/>
        <c:auto val="1"/>
        <c:lblAlgn val="ctr"/>
        <c:lblOffset val="100"/>
        <c:noMultiLvlLbl val="0"/>
      </c:catAx>
      <c:valAx>
        <c:axId val="204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 Basal Fluorescene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(2)'!$I$2:$I$39</c:f>
              <c:strCache>
                <c:ptCount val="38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</c:v>
                </c:pt>
                <c:pt idx="26">
                  <c:v>9EV40</c:v>
                </c:pt>
                <c:pt idx="27">
                  <c:v>9EV5</c:v>
                </c:pt>
                <c:pt idx="28">
                  <c:v>9GT35</c:v>
                </c:pt>
                <c:pt idx="29">
                  <c:v>9GT4</c:v>
                </c:pt>
                <c:pt idx="30">
                  <c:v>9GT46</c:v>
                </c:pt>
                <c:pt idx="31">
                  <c:v>9IR44</c:v>
                </c:pt>
                <c:pt idx="32">
                  <c:v>9JQ4</c:v>
                </c:pt>
                <c:pt idx="33">
                  <c:v>9JQ42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</c:strCache>
            </c:strRef>
          </c:cat>
          <c:val>
            <c:numRef>
              <c:f>'FvFm_ThermalChallenge_July2 (2)'!$F$2:$F$39</c:f>
              <c:numCache>
                <c:formatCode>General</c:formatCode>
                <c:ptCount val="38"/>
                <c:pt idx="0">
                  <c:v>355</c:v>
                </c:pt>
                <c:pt idx="1">
                  <c:v>393</c:v>
                </c:pt>
                <c:pt idx="2">
                  <c:v>355</c:v>
                </c:pt>
                <c:pt idx="3">
                  <c:v>330</c:v>
                </c:pt>
                <c:pt idx="4">
                  <c:v>366</c:v>
                </c:pt>
                <c:pt idx="5">
                  <c:v>410</c:v>
                </c:pt>
                <c:pt idx="6">
                  <c:v>365</c:v>
                </c:pt>
                <c:pt idx="7">
                  <c:v>417</c:v>
                </c:pt>
                <c:pt idx="8">
                  <c:v>465</c:v>
                </c:pt>
                <c:pt idx="9">
                  <c:v>367</c:v>
                </c:pt>
                <c:pt idx="10">
                  <c:v>452</c:v>
                </c:pt>
                <c:pt idx="11">
                  <c:v>343</c:v>
                </c:pt>
                <c:pt idx="12">
                  <c:v>382</c:v>
                </c:pt>
                <c:pt idx="13">
                  <c:v>476</c:v>
                </c:pt>
                <c:pt idx="14">
                  <c:v>355</c:v>
                </c:pt>
                <c:pt idx="15">
                  <c:v>390</c:v>
                </c:pt>
                <c:pt idx="16">
                  <c:v>477</c:v>
                </c:pt>
                <c:pt idx="17">
                  <c:v>314</c:v>
                </c:pt>
                <c:pt idx="18">
                  <c:v>425</c:v>
                </c:pt>
                <c:pt idx="19">
                  <c:v>380</c:v>
                </c:pt>
                <c:pt idx="20">
                  <c:v>555</c:v>
                </c:pt>
                <c:pt idx="21">
                  <c:v>399</c:v>
                </c:pt>
                <c:pt idx="22">
                  <c:v>378</c:v>
                </c:pt>
                <c:pt idx="23">
                  <c:v>397</c:v>
                </c:pt>
                <c:pt idx="24">
                  <c:v>364</c:v>
                </c:pt>
                <c:pt idx="25">
                  <c:v>432</c:v>
                </c:pt>
                <c:pt idx="26">
                  <c:v>376</c:v>
                </c:pt>
                <c:pt idx="27">
                  <c:v>368</c:v>
                </c:pt>
                <c:pt idx="28">
                  <c:v>426</c:v>
                </c:pt>
                <c:pt idx="29">
                  <c:v>362</c:v>
                </c:pt>
                <c:pt idx="30">
                  <c:v>338</c:v>
                </c:pt>
                <c:pt idx="31">
                  <c:v>337</c:v>
                </c:pt>
                <c:pt idx="32">
                  <c:v>363</c:v>
                </c:pt>
                <c:pt idx="33">
                  <c:v>379</c:v>
                </c:pt>
                <c:pt idx="34">
                  <c:v>359</c:v>
                </c:pt>
                <c:pt idx="35">
                  <c:v>453</c:v>
                </c:pt>
                <c:pt idx="36">
                  <c:v>408</c:v>
                </c:pt>
                <c:pt idx="37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2-A34C-8CE6-E03EB9A4F7F8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'FvFm_ThermalChallenge_July2 (2)'!$F$113:$F$150</c:f>
              <c:numCache>
                <c:formatCode>General</c:formatCode>
                <c:ptCount val="38"/>
                <c:pt idx="0">
                  <c:v>574</c:v>
                </c:pt>
                <c:pt idx="1">
                  <c:v>517</c:v>
                </c:pt>
                <c:pt idx="2">
                  <c:v>607</c:v>
                </c:pt>
                <c:pt idx="3">
                  <c:v>492</c:v>
                </c:pt>
                <c:pt idx="4">
                  <c:v>556</c:v>
                </c:pt>
                <c:pt idx="5">
                  <c:v>554</c:v>
                </c:pt>
                <c:pt idx="6">
                  <c:v>527</c:v>
                </c:pt>
                <c:pt idx="7">
                  <c:v>598</c:v>
                </c:pt>
                <c:pt idx="8">
                  <c:v>723</c:v>
                </c:pt>
                <c:pt idx="9">
                  <c:v>600</c:v>
                </c:pt>
                <c:pt idx="10">
                  <c:v>565</c:v>
                </c:pt>
                <c:pt idx="11">
                  <c:v>468</c:v>
                </c:pt>
                <c:pt idx="12">
                  <c:v>662</c:v>
                </c:pt>
                <c:pt idx="13">
                  <c:v>672</c:v>
                </c:pt>
                <c:pt idx="14">
                  <c:v>463</c:v>
                </c:pt>
                <c:pt idx="15">
                  <c:v>517</c:v>
                </c:pt>
                <c:pt idx="16">
                  <c:v>618</c:v>
                </c:pt>
                <c:pt idx="17">
                  <c:v>439</c:v>
                </c:pt>
                <c:pt idx="18">
                  <c:v>616</c:v>
                </c:pt>
                <c:pt idx="19">
                  <c:v>497</c:v>
                </c:pt>
                <c:pt idx="20">
                  <c:v>702</c:v>
                </c:pt>
                <c:pt idx="21">
                  <c:v>516</c:v>
                </c:pt>
                <c:pt idx="22">
                  <c:v>445</c:v>
                </c:pt>
                <c:pt idx="23">
                  <c:v>467</c:v>
                </c:pt>
                <c:pt idx="24">
                  <c:v>454</c:v>
                </c:pt>
                <c:pt idx="25">
                  <c:v>558</c:v>
                </c:pt>
                <c:pt idx="26">
                  <c:v>558</c:v>
                </c:pt>
                <c:pt idx="27">
                  <c:v>525</c:v>
                </c:pt>
                <c:pt idx="28">
                  <c:v>606</c:v>
                </c:pt>
                <c:pt idx="29">
                  <c:v>501</c:v>
                </c:pt>
                <c:pt idx="30">
                  <c:v>509</c:v>
                </c:pt>
                <c:pt idx="31">
                  <c:v>530</c:v>
                </c:pt>
                <c:pt idx="32">
                  <c:v>488</c:v>
                </c:pt>
                <c:pt idx="33">
                  <c:v>502</c:v>
                </c:pt>
                <c:pt idx="34">
                  <c:v>466</c:v>
                </c:pt>
                <c:pt idx="35">
                  <c:v>606</c:v>
                </c:pt>
                <c:pt idx="36">
                  <c:v>517</c:v>
                </c:pt>
                <c:pt idx="37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2-A34C-8CE6-E03EB9A4F7F8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'FvFm_ThermalChallenge_July2 (2)'!$F$335:$F$372</c:f>
              <c:numCache>
                <c:formatCode>General</c:formatCode>
                <c:ptCount val="38"/>
                <c:pt idx="0">
                  <c:v>345</c:v>
                </c:pt>
                <c:pt idx="1">
                  <c:v>526</c:v>
                </c:pt>
                <c:pt idx="2">
                  <c:v>340</c:v>
                </c:pt>
                <c:pt idx="3">
                  <c:v>380</c:v>
                </c:pt>
                <c:pt idx="4">
                  <c:v>104</c:v>
                </c:pt>
                <c:pt idx="5">
                  <c:v>506</c:v>
                </c:pt>
                <c:pt idx="6">
                  <c:v>482</c:v>
                </c:pt>
                <c:pt idx="7">
                  <c:v>597</c:v>
                </c:pt>
                <c:pt idx="8">
                  <c:v>572</c:v>
                </c:pt>
                <c:pt idx="9">
                  <c:v>489</c:v>
                </c:pt>
                <c:pt idx="10">
                  <c:v>539</c:v>
                </c:pt>
                <c:pt idx="11">
                  <c:v>420</c:v>
                </c:pt>
                <c:pt idx="12">
                  <c:v>580</c:v>
                </c:pt>
                <c:pt idx="13">
                  <c:v>501</c:v>
                </c:pt>
                <c:pt idx="14">
                  <c:v>413</c:v>
                </c:pt>
                <c:pt idx="15">
                  <c:v>462</c:v>
                </c:pt>
                <c:pt idx="16">
                  <c:v>608</c:v>
                </c:pt>
                <c:pt idx="17">
                  <c:v>442</c:v>
                </c:pt>
                <c:pt idx="18">
                  <c:v>566</c:v>
                </c:pt>
                <c:pt idx="19">
                  <c:v>393</c:v>
                </c:pt>
                <c:pt idx="20">
                  <c:v>689</c:v>
                </c:pt>
                <c:pt idx="21">
                  <c:v>481</c:v>
                </c:pt>
                <c:pt idx="22">
                  <c:v>314</c:v>
                </c:pt>
                <c:pt idx="23">
                  <c:v>472</c:v>
                </c:pt>
                <c:pt idx="24">
                  <c:v>443</c:v>
                </c:pt>
                <c:pt idx="25">
                  <c:v>541</c:v>
                </c:pt>
                <c:pt idx="26">
                  <c:v>472</c:v>
                </c:pt>
                <c:pt idx="27">
                  <c:v>518</c:v>
                </c:pt>
                <c:pt idx="28">
                  <c:v>592</c:v>
                </c:pt>
                <c:pt idx="29">
                  <c:v>500</c:v>
                </c:pt>
                <c:pt idx="30">
                  <c:v>454</c:v>
                </c:pt>
                <c:pt idx="31">
                  <c:v>449</c:v>
                </c:pt>
                <c:pt idx="32">
                  <c:v>385</c:v>
                </c:pt>
                <c:pt idx="33">
                  <c:v>212</c:v>
                </c:pt>
                <c:pt idx="34">
                  <c:v>462</c:v>
                </c:pt>
                <c:pt idx="35">
                  <c:v>575</c:v>
                </c:pt>
                <c:pt idx="36">
                  <c:v>476</c:v>
                </c:pt>
                <c:pt idx="37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2-A34C-8CE6-E03EB9A4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23423"/>
        <c:axId val="2040870959"/>
      </c:barChart>
      <c:catAx>
        <c:axId val="19874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70959"/>
        <c:crosses val="autoZero"/>
        <c:auto val="1"/>
        <c:lblAlgn val="ctr"/>
        <c:lblOffset val="100"/>
        <c:noMultiLvlLbl val="0"/>
      </c:catAx>
      <c:valAx>
        <c:axId val="204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2B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(2)'!$I$41:$I$77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(2)'!$F$41:$F$77</c:f>
              <c:numCache>
                <c:formatCode>General</c:formatCode>
                <c:ptCount val="37"/>
                <c:pt idx="0">
                  <c:v>343</c:v>
                </c:pt>
                <c:pt idx="1">
                  <c:v>316</c:v>
                </c:pt>
                <c:pt idx="2">
                  <c:v>386</c:v>
                </c:pt>
                <c:pt idx="3">
                  <c:v>327</c:v>
                </c:pt>
                <c:pt idx="4">
                  <c:v>381</c:v>
                </c:pt>
                <c:pt idx="5">
                  <c:v>373</c:v>
                </c:pt>
                <c:pt idx="6">
                  <c:v>340</c:v>
                </c:pt>
                <c:pt idx="7">
                  <c:v>271</c:v>
                </c:pt>
                <c:pt idx="8">
                  <c:v>445</c:v>
                </c:pt>
                <c:pt idx="9">
                  <c:v>383</c:v>
                </c:pt>
                <c:pt idx="10">
                  <c:v>341</c:v>
                </c:pt>
                <c:pt idx="11">
                  <c:v>301</c:v>
                </c:pt>
                <c:pt idx="12">
                  <c:v>402</c:v>
                </c:pt>
                <c:pt idx="13">
                  <c:v>391</c:v>
                </c:pt>
                <c:pt idx="14">
                  <c:v>350</c:v>
                </c:pt>
                <c:pt idx="15">
                  <c:v>315</c:v>
                </c:pt>
                <c:pt idx="16">
                  <c:v>399</c:v>
                </c:pt>
                <c:pt idx="17">
                  <c:v>392</c:v>
                </c:pt>
                <c:pt idx="18">
                  <c:v>382</c:v>
                </c:pt>
                <c:pt idx="19">
                  <c:v>495</c:v>
                </c:pt>
                <c:pt idx="20">
                  <c:v>364</c:v>
                </c:pt>
                <c:pt idx="21">
                  <c:v>364</c:v>
                </c:pt>
                <c:pt idx="22">
                  <c:v>360</c:v>
                </c:pt>
                <c:pt idx="23">
                  <c:v>344</c:v>
                </c:pt>
                <c:pt idx="24">
                  <c:v>331</c:v>
                </c:pt>
                <c:pt idx="25">
                  <c:v>389</c:v>
                </c:pt>
                <c:pt idx="26">
                  <c:v>450</c:v>
                </c:pt>
                <c:pt idx="27">
                  <c:v>306</c:v>
                </c:pt>
                <c:pt idx="28">
                  <c:v>334</c:v>
                </c:pt>
                <c:pt idx="29">
                  <c:v>358</c:v>
                </c:pt>
                <c:pt idx="30">
                  <c:v>376</c:v>
                </c:pt>
                <c:pt idx="31">
                  <c:v>469</c:v>
                </c:pt>
                <c:pt idx="32">
                  <c:v>400</c:v>
                </c:pt>
                <c:pt idx="33">
                  <c:v>313</c:v>
                </c:pt>
                <c:pt idx="34">
                  <c:v>362</c:v>
                </c:pt>
                <c:pt idx="35">
                  <c:v>341</c:v>
                </c:pt>
                <c:pt idx="3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4-5844-BF4F-088D6E952C0F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(2)'!$I$41:$I$77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(2)'!$F$152:$F$188</c:f>
              <c:numCache>
                <c:formatCode>General</c:formatCode>
                <c:ptCount val="37"/>
                <c:pt idx="0">
                  <c:v>511</c:v>
                </c:pt>
                <c:pt idx="1">
                  <c:v>427</c:v>
                </c:pt>
                <c:pt idx="2">
                  <c:v>430</c:v>
                </c:pt>
                <c:pt idx="3">
                  <c:v>433</c:v>
                </c:pt>
                <c:pt idx="4">
                  <c:v>643</c:v>
                </c:pt>
                <c:pt idx="5">
                  <c:v>587</c:v>
                </c:pt>
                <c:pt idx="6">
                  <c:v>518</c:v>
                </c:pt>
                <c:pt idx="7">
                  <c:v>388</c:v>
                </c:pt>
                <c:pt idx="8">
                  <c:v>597</c:v>
                </c:pt>
                <c:pt idx="9">
                  <c:v>547</c:v>
                </c:pt>
                <c:pt idx="10">
                  <c:v>466</c:v>
                </c:pt>
                <c:pt idx="11">
                  <c:v>504</c:v>
                </c:pt>
                <c:pt idx="12">
                  <c:v>562</c:v>
                </c:pt>
                <c:pt idx="13">
                  <c:v>502</c:v>
                </c:pt>
                <c:pt idx="14">
                  <c:v>413</c:v>
                </c:pt>
                <c:pt idx="15">
                  <c:v>380</c:v>
                </c:pt>
                <c:pt idx="16">
                  <c:v>568</c:v>
                </c:pt>
                <c:pt idx="17">
                  <c:v>525</c:v>
                </c:pt>
                <c:pt idx="18">
                  <c:v>614</c:v>
                </c:pt>
                <c:pt idx="19">
                  <c:v>641</c:v>
                </c:pt>
                <c:pt idx="20">
                  <c:v>465</c:v>
                </c:pt>
                <c:pt idx="21">
                  <c:v>538</c:v>
                </c:pt>
                <c:pt idx="22">
                  <c:v>428</c:v>
                </c:pt>
                <c:pt idx="23">
                  <c:v>461</c:v>
                </c:pt>
                <c:pt idx="24">
                  <c:v>536</c:v>
                </c:pt>
                <c:pt idx="25">
                  <c:v>439</c:v>
                </c:pt>
                <c:pt idx="26">
                  <c:v>576</c:v>
                </c:pt>
                <c:pt idx="27">
                  <c:v>244</c:v>
                </c:pt>
                <c:pt idx="28">
                  <c:v>488</c:v>
                </c:pt>
                <c:pt idx="29">
                  <c:v>472</c:v>
                </c:pt>
                <c:pt idx="30">
                  <c:v>487</c:v>
                </c:pt>
                <c:pt idx="31">
                  <c:v>693</c:v>
                </c:pt>
                <c:pt idx="32">
                  <c:v>554</c:v>
                </c:pt>
                <c:pt idx="33">
                  <c:v>431</c:v>
                </c:pt>
                <c:pt idx="34">
                  <c:v>439</c:v>
                </c:pt>
                <c:pt idx="35">
                  <c:v>457</c:v>
                </c:pt>
                <c:pt idx="36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4-5844-BF4F-088D6E952C0F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(2)'!$I$41:$I$77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(2)'!$F$374:$F$410</c:f>
              <c:numCache>
                <c:formatCode>General</c:formatCode>
                <c:ptCount val="37"/>
                <c:pt idx="0">
                  <c:v>392</c:v>
                </c:pt>
                <c:pt idx="1">
                  <c:v>381</c:v>
                </c:pt>
                <c:pt idx="2">
                  <c:v>418</c:v>
                </c:pt>
                <c:pt idx="3">
                  <c:v>440</c:v>
                </c:pt>
                <c:pt idx="4">
                  <c:v>542</c:v>
                </c:pt>
                <c:pt idx="5">
                  <c:v>453</c:v>
                </c:pt>
                <c:pt idx="6">
                  <c:v>426</c:v>
                </c:pt>
                <c:pt idx="7">
                  <c:v>304</c:v>
                </c:pt>
                <c:pt idx="8">
                  <c:v>711</c:v>
                </c:pt>
                <c:pt idx="9">
                  <c:v>496</c:v>
                </c:pt>
                <c:pt idx="10">
                  <c:v>438</c:v>
                </c:pt>
                <c:pt idx="11">
                  <c:v>356</c:v>
                </c:pt>
                <c:pt idx="12">
                  <c:v>511</c:v>
                </c:pt>
                <c:pt idx="13">
                  <c:v>433</c:v>
                </c:pt>
                <c:pt idx="14">
                  <c:v>404</c:v>
                </c:pt>
                <c:pt idx="15">
                  <c:v>352</c:v>
                </c:pt>
                <c:pt idx="16">
                  <c:v>476</c:v>
                </c:pt>
                <c:pt idx="17">
                  <c:v>450</c:v>
                </c:pt>
                <c:pt idx="18">
                  <c:v>549</c:v>
                </c:pt>
                <c:pt idx="19">
                  <c:v>685</c:v>
                </c:pt>
                <c:pt idx="20">
                  <c:v>468</c:v>
                </c:pt>
                <c:pt idx="21">
                  <c:v>454</c:v>
                </c:pt>
                <c:pt idx="22">
                  <c:v>440</c:v>
                </c:pt>
                <c:pt idx="23">
                  <c:v>294</c:v>
                </c:pt>
                <c:pt idx="24">
                  <c:v>448</c:v>
                </c:pt>
                <c:pt idx="25">
                  <c:v>543</c:v>
                </c:pt>
                <c:pt idx="26">
                  <c:v>512</c:v>
                </c:pt>
                <c:pt idx="27">
                  <c:v>365</c:v>
                </c:pt>
                <c:pt idx="28">
                  <c:v>420</c:v>
                </c:pt>
                <c:pt idx="29">
                  <c:v>458</c:v>
                </c:pt>
                <c:pt idx="30">
                  <c:v>338</c:v>
                </c:pt>
                <c:pt idx="31">
                  <c:v>645</c:v>
                </c:pt>
                <c:pt idx="32">
                  <c:v>476</c:v>
                </c:pt>
                <c:pt idx="33">
                  <c:v>372</c:v>
                </c:pt>
                <c:pt idx="34">
                  <c:v>466</c:v>
                </c:pt>
                <c:pt idx="35">
                  <c:v>405</c:v>
                </c:pt>
                <c:pt idx="36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4-5844-BF4F-088D6E95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23423"/>
        <c:axId val="2040870959"/>
      </c:barChart>
      <c:catAx>
        <c:axId val="19874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70959"/>
        <c:crosses val="autoZero"/>
        <c:auto val="1"/>
        <c:lblAlgn val="ctr"/>
        <c:lblOffset val="100"/>
        <c:noMultiLvlLbl val="0"/>
      </c:catAx>
      <c:valAx>
        <c:axId val="204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(2)'!$I$79:$I$111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(2)'!$F$79:$F$111</c:f>
              <c:numCache>
                <c:formatCode>General</c:formatCode>
                <c:ptCount val="33"/>
                <c:pt idx="0">
                  <c:v>350</c:v>
                </c:pt>
                <c:pt idx="1">
                  <c:v>376</c:v>
                </c:pt>
                <c:pt idx="2">
                  <c:v>315</c:v>
                </c:pt>
                <c:pt idx="3">
                  <c:v>337</c:v>
                </c:pt>
                <c:pt idx="4">
                  <c:v>373</c:v>
                </c:pt>
                <c:pt idx="5">
                  <c:v>381</c:v>
                </c:pt>
                <c:pt idx="6">
                  <c:v>299</c:v>
                </c:pt>
                <c:pt idx="7">
                  <c:v>292</c:v>
                </c:pt>
                <c:pt idx="8">
                  <c:v>380</c:v>
                </c:pt>
                <c:pt idx="9">
                  <c:v>356</c:v>
                </c:pt>
                <c:pt idx="10">
                  <c:v>299</c:v>
                </c:pt>
                <c:pt idx="11">
                  <c:v>344</c:v>
                </c:pt>
                <c:pt idx="12">
                  <c:v>388</c:v>
                </c:pt>
                <c:pt idx="13">
                  <c:v>397</c:v>
                </c:pt>
                <c:pt idx="14">
                  <c:v>254</c:v>
                </c:pt>
                <c:pt idx="15">
                  <c:v>397</c:v>
                </c:pt>
                <c:pt idx="16">
                  <c:v>301</c:v>
                </c:pt>
                <c:pt idx="17">
                  <c:v>369</c:v>
                </c:pt>
                <c:pt idx="18">
                  <c:v>372</c:v>
                </c:pt>
                <c:pt idx="19">
                  <c:v>274</c:v>
                </c:pt>
                <c:pt idx="20">
                  <c:v>350</c:v>
                </c:pt>
                <c:pt idx="21">
                  <c:v>328</c:v>
                </c:pt>
                <c:pt idx="22">
                  <c:v>389</c:v>
                </c:pt>
                <c:pt idx="23">
                  <c:v>396</c:v>
                </c:pt>
                <c:pt idx="24">
                  <c:v>266</c:v>
                </c:pt>
                <c:pt idx="25">
                  <c:v>358</c:v>
                </c:pt>
                <c:pt idx="26">
                  <c:v>372</c:v>
                </c:pt>
                <c:pt idx="27">
                  <c:v>366</c:v>
                </c:pt>
                <c:pt idx="28">
                  <c:v>370</c:v>
                </c:pt>
                <c:pt idx="29">
                  <c:v>364</c:v>
                </c:pt>
                <c:pt idx="30">
                  <c:v>400</c:v>
                </c:pt>
                <c:pt idx="31">
                  <c:v>352</c:v>
                </c:pt>
                <c:pt idx="32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3-0847-9F99-24340EC82281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(2)'!$I$79:$I$111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(2)'!$F$190:$F$222</c:f>
              <c:numCache>
                <c:formatCode>General</c:formatCode>
                <c:ptCount val="33"/>
                <c:pt idx="0">
                  <c:v>433</c:v>
                </c:pt>
                <c:pt idx="1">
                  <c:v>503</c:v>
                </c:pt>
                <c:pt idx="2">
                  <c:v>417</c:v>
                </c:pt>
                <c:pt idx="3">
                  <c:v>418</c:v>
                </c:pt>
                <c:pt idx="4">
                  <c:v>515</c:v>
                </c:pt>
                <c:pt idx="5">
                  <c:v>511</c:v>
                </c:pt>
                <c:pt idx="6">
                  <c:v>430</c:v>
                </c:pt>
                <c:pt idx="7">
                  <c:v>380</c:v>
                </c:pt>
                <c:pt idx="8">
                  <c:v>501</c:v>
                </c:pt>
                <c:pt idx="9">
                  <c:v>475</c:v>
                </c:pt>
                <c:pt idx="10">
                  <c:v>410</c:v>
                </c:pt>
                <c:pt idx="11">
                  <c:v>484</c:v>
                </c:pt>
                <c:pt idx="12">
                  <c:v>556</c:v>
                </c:pt>
                <c:pt idx="13">
                  <c:v>532</c:v>
                </c:pt>
                <c:pt idx="14">
                  <c:v>339</c:v>
                </c:pt>
                <c:pt idx="15">
                  <c:v>560</c:v>
                </c:pt>
                <c:pt idx="16">
                  <c:v>423</c:v>
                </c:pt>
                <c:pt idx="17">
                  <c:v>475</c:v>
                </c:pt>
                <c:pt idx="18">
                  <c:v>510</c:v>
                </c:pt>
                <c:pt idx="19">
                  <c:v>381</c:v>
                </c:pt>
                <c:pt idx="20">
                  <c:v>456</c:v>
                </c:pt>
                <c:pt idx="21">
                  <c:v>430</c:v>
                </c:pt>
                <c:pt idx="22">
                  <c:v>499</c:v>
                </c:pt>
                <c:pt idx="23">
                  <c:v>526</c:v>
                </c:pt>
                <c:pt idx="24">
                  <c:v>393</c:v>
                </c:pt>
                <c:pt idx="25">
                  <c:v>464</c:v>
                </c:pt>
                <c:pt idx="26">
                  <c:v>481</c:v>
                </c:pt>
                <c:pt idx="27">
                  <c:v>502</c:v>
                </c:pt>
                <c:pt idx="28">
                  <c:v>492</c:v>
                </c:pt>
                <c:pt idx="29">
                  <c:v>476</c:v>
                </c:pt>
                <c:pt idx="30">
                  <c:v>520</c:v>
                </c:pt>
                <c:pt idx="31">
                  <c:v>494</c:v>
                </c:pt>
                <c:pt idx="32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3-0847-9F99-24340EC82281}"/>
            </c:ext>
          </c:extLst>
        </c:ser>
        <c:ser>
          <c:idx val="2"/>
          <c:order val="2"/>
          <c:tx>
            <c:v>24h Post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(2)'!$I$79:$I$111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(2)'!$F$412:$F$444</c:f>
              <c:numCache>
                <c:formatCode>General</c:formatCode>
                <c:ptCount val="33"/>
                <c:pt idx="0">
                  <c:v>403</c:v>
                </c:pt>
                <c:pt idx="1">
                  <c:v>444</c:v>
                </c:pt>
                <c:pt idx="2">
                  <c:v>325</c:v>
                </c:pt>
                <c:pt idx="3">
                  <c:v>354</c:v>
                </c:pt>
                <c:pt idx="4">
                  <c:v>501</c:v>
                </c:pt>
                <c:pt idx="5">
                  <c:v>493</c:v>
                </c:pt>
                <c:pt idx="6">
                  <c:v>390</c:v>
                </c:pt>
                <c:pt idx="7">
                  <c:v>362</c:v>
                </c:pt>
                <c:pt idx="8">
                  <c:v>543</c:v>
                </c:pt>
                <c:pt idx="9">
                  <c:v>423</c:v>
                </c:pt>
                <c:pt idx="10">
                  <c:v>392</c:v>
                </c:pt>
                <c:pt idx="11">
                  <c:v>425</c:v>
                </c:pt>
                <c:pt idx="12">
                  <c:v>518</c:v>
                </c:pt>
                <c:pt idx="13">
                  <c:v>477</c:v>
                </c:pt>
                <c:pt idx="14">
                  <c:v>327</c:v>
                </c:pt>
                <c:pt idx="15">
                  <c:v>524</c:v>
                </c:pt>
                <c:pt idx="16">
                  <c:v>236</c:v>
                </c:pt>
                <c:pt idx="17">
                  <c:v>491</c:v>
                </c:pt>
                <c:pt idx="18">
                  <c:v>455</c:v>
                </c:pt>
                <c:pt idx="19">
                  <c:v>328</c:v>
                </c:pt>
                <c:pt idx="20">
                  <c:v>437</c:v>
                </c:pt>
                <c:pt idx="21">
                  <c:v>429</c:v>
                </c:pt>
                <c:pt idx="22">
                  <c:v>478</c:v>
                </c:pt>
                <c:pt idx="23">
                  <c:v>476</c:v>
                </c:pt>
                <c:pt idx="24">
                  <c:v>364</c:v>
                </c:pt>
                <c:pt idx="25">
                  <c:v>441</c:v>
                </c:pt>
                <c:pt idx="26">
                  <c:v>482</c:v>
                </c:pt>
                <c:pt idx="27">
                  <c:v>438</c:v>
                </c:pt>
                <c:pt idx="28">
                  <c:v>467</c:v>
                </c:pt>
                <c:pt idx="29">
                  <c:v>479</c:v>
                </c:pt>
                <c:pt idx="30">
                  <c:v>523</c:v>
                </c:pt>
                <c:pt idx="31">
                  <c:v>473</c:v>
                </c:pt>
                <c:pt idx="3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3-0847-9F99-24340EC8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23423"/>
        <c:axId val="2040870959"/>
      </c:barChart>
      <c:catAx>
        <c:axId val="19874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70959"/>
        <c:crosses val="autoZero"/>
        <c:auto val="1"/>
        <c:lblAlgn val="ctr"/>
        <c:lblOffset val="100"/>
        <c:noMultiLvlLbl val="0"/>
      </c:catAx>
      <c:valAx>
        <c:axId val="204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 Qm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(2)'!$I$301:$I$333</c:f>
              <c:strCache>
                <c:ptCount val="33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0HS4</c:v>
                </c:pt>
                <c:pt idx="16">
                  <c:v>2HS12</c:v>
                </c:pt>
                <c:pt idx="17">
                  <c:v>2HS2</c:v>
                </c:pt>
                <c:pt idx="18">
                  <c:v>9AZ5</c:v>
                </c:pt>
                <c:pt idx="19">
                  <c:v>9AZ9</c:v>
                </c:pt>
                <c:pt idx="20">
                  <c:v>9EV35</c:v>
                </c:pt>
                <c:pt idx="21">
                  <c:v>9EV4</c:v>
                </c:pt>
                <c:pt idx="22">
                  <c:v>9EV40</c:v>
                </c:pt>
                <c:pt idx="23">
                  <c:v>9GT35</c:v>
                </c:pt>
                <c:pt idx="24">
                  <c:v>9GT4</c:v>
                </c:pt>
                <c:pt idx="25">
                  <c:v>9GT46</c:v>
                </c:pt>
                <c:pt idx="26">
                  <c:v>9IR44</c:v>
                </c:pt>
                <c:pt idx="27">
                  <c:v>9JQ4</c:v>
                </c:pt>
                <c:pt idx="28">
                  <c:v>9JQ42</c:v>
                </c:pt>
                <c:pt idx="29">
                  <c:v>9JQ431</c:v>
                </c:pt>
                <c:pt idx="30">
                  <c:v>9JQ53</c:v>
                </c:pt>
                <c:pt idx="31">
                  <c:v>AZ</c:v>
                </c:pt>
                <c:pt idx="32">
                  <c:v>CX</c:v>
                </c:pt>
              </c:strCache>
            </c:strRef>
          </c:cat>
          <c:val>
            <c:numRef>
              <c:f>'FvFm_ThermalChallenge_July2 (2)'!$O$301:$O$333</c:f>
              <c:numCache>
                <c:formatCode>General</c:formatCode>
                <c:ptCount val="33"/>
                <c:pt idx="0">
                  <c:v>2.4817518248175241E-2</c:v>
                </c:pt>
                <c:pt idx="1">
                  <c:v>4.5925925925925926E-2</c:v>
                </c:pt>
                <c:pt idx="2">
                  <c:v>9.1054313099041662E-2</c:v>
                </c:pt>
                <c:pt idx="3">
                  <c:v>7.0381231671554301E-2</c:v>
                </c:pt>
                <c:pt idx="4">
                  <c:v>3.3873343151693658E-2</c:v>
                </c:pt>
                <c:pt idx="5">
                  <c:v>3.0882352941176472E-2</c:v>
                </c:pt>
                <c:pt idx="6">
                  <c:v>3.9453717754173057E-2</c:v>
                </c:pt>
                <c:pt idx="7">
                  <c:v>3.7147102526002951E-2</c:v>
                </c:pt>
                <c:pt idx="8">
                  <c:v>5.9815950920245498E-2</c:v>
                </c:pt>
                <c:pt idx="9">
                  <c:v>2.2421524663677195E-2</c:v>
                </c:pt>
                <c:pt idx="10">
                  <c:v>3.7425149700598848E-2</c:v>
                </c:pt>
                <c:pt idx="11">
                  <c:v>4.3478260869565077E-2</c:v>
                </c:pt>
                <c:pt idx="12">
                  <c:v>2.5185185185185199E-2</c:v>
                </c:pt>
                <c:pt idx="13">
                  <c:v>5.3412462908011937E-2</c:v>
                </c:pt>
                <c:pt idx="14">
                  <c:v>2.3988005997001571E-2</c:v>
                </c:pt>
                <c:pt idx="15">
                  <c:v>3.4482758620689724E-2</c:v>
                </c:pt>
                <c:pt idx="16">
                  <c:v>0</c:v>
                </c:pt>
                <c:pt idx="17">
                  <c:v>-1.4040561622464809E-2</c:v>
                </c:pt>
                <c:pt idx="18">
                  <c:v>2.352941176470591E-2</c:v>
                </c:pt>
                <c:pt idx="19">
                  <c:v>-9.3312597200623237E-3</c:v>
                </c:pt>
                <c:pt idx="20">
                  <c:v>4.2521994134897434E-2</c:v>
                </c:pt>
                <c:pt idx="21">
                  <c:v>3.649635036496357E-2</c:v>
                </c:pt>
                <c:pt idx="22">
                  <c:v>9.033280507131547E-2</c:v>
                </c:pt>
                <c:pt idx="23">
                  <c:v>6.1654135338345961E-2</c:v>
                </c:pt>
                <c:pt idx="24">
                  <c:v>3.458646616541361E-2</c:v>
                </c:pt>
                <c:pt idx="25">
                  <c:v>7.0588235294117729E-2</c:v>
                </c:pt>
                <c:pt idx="26">
                  <c:v>4.5790251107828639E-2</c:v>
                </c:pt>
                <c:pt idx="27">
                  <c:v>2.714932126696834E-2</c:v>
                </c:pt>
                <c:pt idx="28">
                  <c:v>4.2488619119878668E-2</c:v>
                </c:pt>
                <c:pt idx="29">
                  <c:v>5.9907834101382562E-2</c:v>
                </c:pt>
                <c:pt idx="30">
                  <c:v>3.7096774193548399E-2</c:v>
                </c:pt>
                <c:pt idx="31">
                  <c:v>2.0344287949921824E-2</c:v>
                </c:pt>
                <c:pt idx="32">
                  <c:v>2.1994134897360684E-2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134A-82C1-84336D13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375983"/>
        <c:axId val="2039723487"/>
      </c:barChart>
      <c:catAx>
        <c:axId val="20243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23487"/>
        <c:crosses val="autoZero"/>
        <c:auto val="1"/>
        <c:lblAlgn val="ctr"/>
        <c:lblOffset val="100"/>
        <c:noMultiLvlLbl val="0"/>
      </c:catAx>
      <c:valAx>
        <c:axId val="2039723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2A Qm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(2)'!$I$224:$I$261</c:f>
              <c:strCache>
                <c:ptCount val="38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2HS48</c:v>
                </c:pt>
                <c:pt idx="20">
                  <c:v>2HS6</c:v>
                </c:pt>
                <c:pt idx="21">
                  <c:v>9AZ2</c:v>
                </c:pt>
                <c:pt idx="22">
                  <c:v>9AZ5</c:v>
                </c:pt>
                <c:pt idx="23">
                  <c:v>9AZ9</c:v>
                </c:pt>
                <c:pt idx="24">
                  <c:v>9EV35</c:v>
                </c:pt>
                <c:pt idx="25">
                  <c:v>9EV4</c:v>
                </c:pt>
                <c:pt idx="26">
                  <c:v>9EV40</c:v>
                </c:pt>
                <c:pt idx="27">
                  <c:v>9EV5</c:v>
                </c:pt>
                <c:pt idx="28">
                  <c:v>9GT35</c:v>
                </c:pt>
                <c:pt idx="29">
                  <c:v>9GT4</c:v>
                </c:pt>
                <c:pt idx="30">
                  <c:v>9GT46</c:v>
                </c:pt>
                <c:pt idx="31">
                  <c:v>9IR44</c:v>
                </c:pt>
                <c:pt idx="32">
                  <c:v>9JQ4</c:v>
                </c:pt>
                <c:pt idx="33">
                  <c:v>9JQ42</c:v>
                </c:pt>
                <c:pt idx="34">
                  <c:v>9JQ53</c:v>
                </c:pt>
                <c:pt idx="35">
                  <c:v>AZ</c:v>
                </c:pt>
                <c:pt idx="36">
                  <c:v>CX</c:v>
                </c:pt>
                <c:pt idx="37">
                  <c:v>DW</c:v>
                </c:pt>
              </c:strCache>
            </c:strRef>
          </c:cat>
          <c:val>
            <c:numRef>
              <c:f>'FvFm_ThermalChallenge_July2 (2)'!$O$224:$O$261</c:f>
              <c:numCache>
                <c:formatCode>General</c:formatCode>
                <c:ptCount val="38"/>
                <c:pt idx="0">
                  <c:v>0.15609756097560967</c:v>
                </c:pt>
                <c:pt idx="1">
                  <c:v>9.2399403874813824E-2</c:v>
                </c:pt>
                <c:pt idx="2">
                  <c:v>0.13311688311688308</c:v>
                </c:pt>
                <c:pt idx="3">
                  <c:v>0.17320261437908491</c:v>
                </c:pt>
                <c:pt idx="4">
                  <c:v>3.2467532467532756E-3</c:v>
                </c:pt>
                <c:pt idx="5">
                  <c:v>7.7727952167414127E-2</c:v>
                </c:pt>
                <c:pt idx="6">
                  <c:v>8.0696202531645667E-2</c:v>
                </c:pt>
                <c:pt idx="7">
                  <c:v>0.12666666666666659</c:v>
                </c:pt>
                <c:pt idx="8">
                  <c:v>0.12454212454212465</c:v>
                </c:pt>
                <c:pt idx="9">
                  <c:v>0.18484288354898337</c:v>
                </c:pt>
                <c:pt idx="10">
                  <c:v>0.35108481262327418</c:v>
                </c:pt>
                <c:pt idx="11">
                  <c:v>5.5205047318612088E-2</c:v>
                </c:pt>
                <c:pt idx="12">
                  <c:v>0.1923076923076924</c:v>
                </c:pt>
                <c:pt idx="13">
                  <c:v>0.26810176125244622</c:v>
                </c:pt>
                <c:pt idx="14">
                  <c:v>0.43780290791599352</c:v>
                </c:pt>
                <c:pt idx="15">
                  <c:v>0.14570552147239257</c:v>
                </c:pt>
                <c:pt idx="16">
                  <c:v>3.3955857385399302E-3</c:v>
                </c:pt>
                <c:pt idx="17">
                  <c:v>0.23052464228934821</c:v>
                </c:pt>
                <c:pt idx="18">
                  <c:v>6.8447412353923043E-2</c:v>
                </c:pt>
                <c:pt idx="19">
                  <c:v>0.16666666666666663</c:v>
                </c:pt>
                <c:pt idx="20">
                  <c:v>9.075342465753411E-2</c:v>
                </c:pt>
                <c:pt idx="21">
                  <c:v>0.24200913242009137</c:v>
                </c:pt>
                <c:pt idx="22">
                  <c:v>6.1728395061728447E-2</c:v>
                </c:pt>
                <c:pt idx="23">
                  <c:v>0.11538461538461553</c:v>
                </c:pt>
                <c:pt idx="24">
                  <c:v>3.1866464339909029E-2</c:v>
                </c:pt>
                <c:pt idx="25">
                  <c:v>7.7881619937694824E-2</c:v>
                </c:pt>
                <c:pt idx="26">
                  <c:v>-2.4096385542168752E-2</c:v>
                </c:pt>
                <c:pt idx="27">
                  <c:v>6.8661971830985769E-2</c:v>
                </c:pt>
                <c:pt idx="28">
                  <c:v>0.28849270664505666</c:v>
                </c:pt>
                <c:pt idx="29">
                  <c:v>0.19674556213017746</c:v>
                </c:pt>
                <c:pt idx="30">
                  <c:v>7.7034883720930147E-2</c:v>
                </c:pt>
                <c:pt idx="31">
                  <c:v>-4.3624161073825496E-2</c:v>
                </c:pt>
                <c:pt idx="32">
                  <c:v>0.14285714285714279</c:v>
                </c:pt>
                <c:pt idx="33">
                  <c:v>-5.600000000000005E-2</c:v>
                </c:pt>
                <c:pt idx="34">
                  <c:v>0.70153846153846156</c:v>
                </c:pt>
                <c:pt idx="35">
                  <c:v>6.0882800608828003E-2</c:v>
                </c:pt>
                <c:pt idx="36">
                  <c:v>8.6892488954344649E-2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8249-8BD8-BE3BF25C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022767"/>
        <c:axId val="2029049039"/>
      </c:barChart>
      <c:catAx>
        <c:axId val="20280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49039"/>
        <c:crosses val="autoZero"/>
        <c:auto val="1"/>
        <c:lblAlgn val="ctr"/>
        <c:lblOffset val="100"/>
        <c:noMultiLvlLbl val="0"/>
      </c:catAx>
      <c:valAx>
        <c:axId val="20290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2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2B Qm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'FvFm_ThermalChallenge_July2 (2)'!$I$263:$I$299</c:f>
              <c:strCache>
                <c:ptCount val="37"/>
                <c:pt idx="0">
                  <c:v>310</c:v>
                </c:pt>
                <c:pt idx="1">
                  <c:v>313</c:v>
                </c:pt>
                <c:pt idx="2">
                  <c:v>352</c:v>
                </c:pt>
                <c:pt idx="3">
                  <c:v>356</c:v>
                </c:pt>
                <c:pt idx="4">
                  <c:v>357</c:v>
                </c:pt>
                <c:pt idx="5">
                  <c:v>358</c:v>
                </c:pt>
                <c:pt idx="6">
                  <c:v>359</c:v>
                </c:pt>
                <c:pt idx="7">
                  <c:v>360</c:v>
                </c:pt>
                <c:pt idx="8">
                  <c:v>362</c:v>
                </c:pt>
                <c:pt idx="9">
                  <c:v>365</c:v>
                </c:pt>
                <c:pt idx="10">
                  <c:v>366</c:v>
                </c:pt>
                <c:pt idx="11">
                  <c:v>367</c:v>
                </c:pt>
                <c:pt idx="12">
                  <c:v>368</c:v>
                </c:pt>
                <c:pt idx="13">
                  <c:v>369</c:v>
                </c:pt>
                <c:pt idx="14">
                  <c:v>371</c:v>
                </c:pt>
                <c:pt idx="15">
                  <c:v>0HS3</c:v>
                </c:pt>
                <c:pt idx="16">
                  <c:v>0HS4</c:v>
                </c:pt>
                <c:pt idx="17">
                  <c:v>2HS12</c:v>
                </c:pt>
                <c:pt idx="18">
                  <c:v>2HS2</c:v>
                </c:pt>
                <c:pt idx="19">
                  <c:v>2HS6</c:v>
                </c:pt>
                <c:pt idx="20">
                  <c:v>9AZ5</c:v>
                </c:pt>
                <c:pt idx="21">
                  <c:v>9AZ9</c:v>
                </c:pt>
                <c:pt idx="22">
                  <c:v>9EV35</c:v>
                </c:pt>
                <c:pt idx="23">
                  <c:v>9EV4</c:v>
                </c:pt>
                <c:pt idx="24">
                  <c:v>9EV40</c:v>
                </c:pt>
                <c:pt idx="25">
                  <c:v>9EV5</c:v>
                </c:pt>
                <c:pt idx="26">
                  <c:v>9GT35</c:v>
                </c:pt>
                <c:pt idx="27">
                  <c:v>9GT4</c:v>
                </c:pt>
                <c:pt idx="28">
                  <c:v>9GT46</c:v>
                </c:pt>
                <c:pt idx="29">
                  <c:v>9IR44</c:v>
                </c:pt>
                <c:pt idx="30">
                  <c:v>9JQ4</c:v>
                </c:pt>
                <c:pt idx="31">
                  <c:v>9JQ42</c:v>
                </c:pt>
                <c:pt idx="32">
                  <c:v>9JQ431</c:v>
                </c:pt>
                <c:pt idx="33">
                  <c:v>9JQ53</c:v>
                </c:pt>
                <c:pt idx="34">
                  <c:v>AZ</c:v>
                </c:pt>
                <c:pt idx="35">
                  <c:v>CX</c:v>
                </c:pt>
                <c:pt idx="36">
                  <c:v>DW</c:v>
                </c:pt>
              </c:strCache>
            </c:strRef>
          </c:cat>
          <c:val>
            <c:numRef>
              <c:f>'FvFm_ThermalChallenge_July2 (2)'!$O$263:$O$299</c:f>
              <c:numCache>
                <c:formatCode>General</c:formatCode>
                <c:ptCount val="37"/>
                <c:pt idx="0">
                  <c:v>0.17105263157894735</c:v>
                </c:pt>
                <c:pt idx="1">
                  <c:v>0.1107784431137725</c:v>
                </c:pt>
                <c:pt idx="2">
                  <c:v>0.15847860538827252</c:v>
                </c:pt>
                <c:pt idx="3">
                  <c:v>0.18122977346278313</c:v>
                </c:pt>
                <c:pt idx="4">
                  <c:v>0.23282442748091603</c:v>
                </c:pt>
                <c:pt idx="5">
                  <c:v>7.7777777777777835E-2</c:v>
                </c:pt>
                <c:pt idx="6">
                  <c:v>0.1087999999999999</c:v>
                </c:pt>
                <c:pt idx="7">
                  <c:v>0.12347560975609762</c:v>
                </c:pt>
                <c:pt idx="8">
                  <c:v>0.22326454033771115</c:v>
                </c:pt>
                <c:pt idx="9">
                  <c:v>0.24901960784313726</c:v>
                </c:pt>
                <c:pt idx="10">
                  <c:v>0.15806451612903227</c:v>
                </c:pt>
                <c:pt idx="11">
                  <c:v>0.14463452566096413</c:v>
                </c:pt>
                <c:pt idx="12">
                  <c:v>9.5611285266457791E-2</c:v>
                </c:pt>
                <c:pt idx="13">
                  <c:v>7.9934747145187668E-2</c:v>
                </c:pt>
                <c:pt idx="14">
                  <c:v>0.13239875389408096</c:v>
                </c:pt>
                <c:pt idx="15">
                  <c:v>0.13102409638554224</c:v>
                </c:pt>
                <c:pt idx="16">
                  <c:v>0.23076923076923084</c:v>
                </c:pt>
                <c:pt idx="17">
                  <c:v>0.12688821752265866</c:v>
                </c:pt>
                <c:pt idx="18">
                  <c:v>0.25551470588235292</c:v>
                </c:pt>
                <c:pt idx="19">
                  <c:v>0.17383820998278832</c:v>
                </c:pt>
                <c:pt idx="20">
                  <c:v>0.1105990783410139</c:v>
                </c:pt>
                <c:pt idx="21">
                  <c:v>7.5757575757575801E-2</c:v>
                </c:pt>
                <c:pt idx="22">
                  <c:v>0.10061919504643968</c:v>
                </c:pt>
                <c:pt idx="23">
                  <c:v>0.12366412213740463</c:v>
                </c:pt>
                <c:pt idx="24">
                  <c:v>0.22244488977955912</c:v>
                </c:pt>
                <c:pt idx="25">
                  <c:v>0.30604982206405695</c:v>
                </c:pt>
                <c:pt idx="26">
                  <c:v>0.24956672443674177</c:v>
                </c:pt>
                <c:pt idx="27">
                  <c:v>0.10000000000000009</c:v>
                </c:pt>
                <c:pt idx="28">
                  <c:v>0.10329341317365281</c:v>
                </c:pt>
                <c:pt idx="29">
                  <c:v>0.1029411764705882</c:v>
                </c:pt>
                <c:pt idx="30">
                  <c:v>9.2284417549168052E-2</c:v>
                </c:pt>
                <c:pt idx="31">
                  <c:v>0.17750439367311055</c:v>
                </c:pt>
                <c:pt idx="32">
                  <c:v>0.10544217687074819</c:v>
                </c:pt>
                <c:pt idx="33">
                  <c:v>7.5872534142640391E-2</c:v>
                </c:pt>
                <c:pt idx="34">
                  <c:v>0.1040118870728084</c:v>
                </c:pt>
                <c:pt idx="35">
                  <c:v>6.5088757396449703E-2</c:v>
                </c:pt>
                <c:pt idx="36">
                  <c:v>0.14678899082568808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6-C24B-8B38-C6DD3F06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392959"/>
        <c:axId val="2026394607"/>
      </c:barChart>
      <c:catAx>
        <c:axId val="20263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94607"/>
        <c:crosses val="autoZero"/>
        <c:auto val="1"/>
        <c:lblAlgn val="ctr"/>
        <c:lblOffset val="100"/>
        <c:noMultiLvlLbl val="0"/>
      </c:catAx>
      <c:valAx>
        <c:axId val="20263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0</xdr:row>
      <xdr:rowOff>82550</xdr:rowOff>
    </xdr:from>
    <xdr:to>
      <xdr:col>23</xdr:col>
      <xdr:colOff>558800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AB8C3-6559-EC4E-AB56-880D23B4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15</xdr:row>
      <xdr:rowOff>0</xdr:rowOff>
    </xdr:from>
    <xdr:to>
      <xdr:col>23</xdr:col>
      <xdr:colOff>571500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97A73-032F-4640-9719-1859D234A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29</xdr:row>
      <xdr:rowOff>101600</xdr:rowOff>
    </xdr:from>
    <xdr:to>
      <xdr:col>23</xdr:col>
      <xdr:colOff>609600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BDAA-7A47-6F49-BBAF-BFB58CDEE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406400</xdr:colOff>
      <xdr:row>1</xdr:row>
      <xdr:rowOff>12700</xdr:rowOff>
    </xdr:from>
    <xdr:to>
      <xdr:col>34</xdr:col>
      <xdr:colOff>241300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F53C1-365E-0048-A515-A03BC72AA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381000</xdr:colOff>
      <xdr:row>14</xdr:row>
      <xdr:rowOff>139700</xdr:rowOff>
    </xdr:from>
    <xdr:to>
      <xdr:col>34</xdr:col>
      <xdr:colOff>241300</xdr:colOff>
      <xdr:row>28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85E502-F4CA-5049-A085-2F20B987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368300</xdr:colOff>
      <xdr:row>28</xdr:row>
      <xdr:rowOff>127000</xdr:rowOff>
    </xdr:from>
    <xdr:to>
      <xdr:col>34</xdr:col>
      <xdr:colOff>241300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B4555E-C8A8-B845-8DD0-0E6FCC1A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29</xdr:row>
      <xdr:rowOff>0</xdr:rowOff>
    </xdr:from>
    <xdr:to>
      <xdr:col>42</xdr:col>
      <xdr:colOff>800100</xdr:colOff>
      <xdr:row>42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B2647B-7C80-5D4D-A9F4-0CDB7392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800100</xdr:colOff>
      <xdr:row>14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B59024-C863-FC4E-83D3-536E58A60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15</xdr:row>
      <xdr:rowOff>0</xdr:rowOff>
    </xdr:from>
    <xdr:to>
      <xdr:col>42</xdr:col>
      <xdr:colOff>787400</xdr:colOff>
      <xdr:row>28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DDD64B-AFED-AA47-BDA3-C6B11CA9D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762000</xdr:colOff>
      <xdr:row>227</xdr:row>
      <xdr:rowOff>19050</xdr:rowOff>
    </xdr:from>
    <xdr:to>
      <xdr:col>30</xdr:col>
      <xdr:colOff>736600</xdr:colOff>
      <xdr:row>260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312E4B-6846-7B40-8465-02367E07C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158750</xdr:colOff>
      <xdr:row>14</xdr:row>
      <xdr:rowOff>158750</xdr:rowOff>
    </xdr:from>
    <xdr:to>
      <xdr:col>30</xdr:col>
      <xdr:colOff>0</xdr:colOff>
      <xdr:row>31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8753CE-D3F0-A146-A01C-B6448A7F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222250</xdr:colOff>
      <xdr:row>33</xdr:row>
      <xdr:rowOff>57150</xdr:rowOff>
    </xdr:from>
    <xdr:to>
      <xdr:col>30</xdr:col>
      <xdr:colOff>63500</xdr:colOff>
      <xdr:row>46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AE7201-9731-B044-AE96-F885D531C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6.640234837963" createdVersion="7" refreshedVersion="7" minRefreshableVersion="3" recordCount="432" xr:uid="{156CFFA5-E8FA-3D47-AC52-1155E991E8A2}">
  <cacheSource type="worksheet">
    <worksheetSource ref="A1:O433" sheet="Averages"/>
  </cacheSource>
  <cacheFields count="15">
    <cacheField name="Datetime" numFmtId="47">
      <sharedItems containsNonDate="0" containsDate="1" containsString="0" containsBlank="1" minDate="2021-07-26T18:44:57" maxDate="2021-07-28T10:48:19"/>
    </cacheField>
    <cacheField name="Date" numFmtId="14">
      <sharedItems containsNonDate="0" containsDate="1" containsString="0" containsBlank="1" minDate="2021-07-26T00:00:00" maxDate="2021-07-29T00:00:00"/>
    </cacheField>
    <cacheField name="Time" numFmtId="21">
      <sharedItems containsNonDate="0" containsDate="1" containsString="0" containsBlank="1" minDate="1899-12-30T09:15:25" maxDate="1899-12-30T19:58:16"/>
    </cacheField>
    <cacheField name="Type" numFmtId="0">
      <sharedItems containsBlank="1"/>
    </cacheField>
    <cacheField name="No." numFmtId="0">
      <sharedItems containsString="0" containsBlank="1" containsNumber="1" containsInteger="1" minValue="100" maxValue="541"/>
    </cacheField>
    <cacheField name="1:F" numFmtId="0">
      <sharedItems containsString="0" containsBlank="1" containsNumber="1" containsInteger="1" minValue="104" maxValue="723"/>
    </cacheField>
    <cacheField name="1:Fm'" numFmtId="0">
      <sharedItems containsString="0" containsBlank="1" containsNumber="1" containsInteger="1" minValue="271" maxValue="1754"/>
    </cacheField>
    <cacheField name="1:PAR" numFmtId="0">
      <sharedItems containsString="0" containsBlank="1" containsNumber="1" containsInteger="1" minValue="4" maxValue="1528"/>
    </cacheField>
    <cacheField name="Coral ID" numFmtId="0">
      <sharedItems containsMixedTypes="1" containsNumber="1" containsInteger="1" minValue="310" maxValue="371"/>
    </cacheField>
    <cacheField name="1:Y (II)" numFmtId="0">
      <sharedItems containsString="0" containsBlank="1" containsNumber="1" minValue="0.19400000000000001" maxValue="0.70699999999999996"/>
    </cacheField>
    <cacheField name="Tank" numFmtId="0">
      <sharedItems count="3">
        <s v="2A"/>
        <s v="2B"/>
        <s v="Control"/>
      </sharedItems>
    </cacheField>
    <cacheField name="Variable" numFmtId="0">
      <sharedItems containsBlank="1"/>
    </cacheField>
    <cacheField name="Condition " numFmtId="0">
      <sharedItems containsBlank="1" count="4">
        <s v="Pre"/>
        <s v="Post"/>
        <s v="24 post"/>
        <m/>
      </sharedItems>
    </cacheField>
    <cacheField name="Comments " numFmtId="0">
      <sharedItems containsBlank="1"/>
    </cacheField>
    <cacheField name="Day" numFmtId="0">
      <sharedItems containsString="0" containsBlank="1" containsNumber="1" minValue="-5.600000000000005E-2" maxValue="0.70153846153846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d v="2021-07-26T18:44:57"/>
    <d v="2021-07-26T00:00:00"/>
    <d v="1899-12-30T18:44:57"/>
    <s v="F"/>
    <n v="100"/>
    <n v="355"/>
    <n v="1101"/>
    <n v="54"/>
    <n v="310"/>
    <n v="0.67800000000000005"/>
    <x v="0"/>
    <s v="Fv/Fm"/>
    <x v="0"/>
    <s v="Dark acclimated"/>
    <m/>
  </r>
  <r>
    <d v="2021-07-26T18:45:05"/>
    <d v="2021-07-26T00:00:00"/>
    <d v="1899-12-30T18:45:05"/>
    <s v="F"/>
    <n v="101"/>
    <n v="393"/>
    <n v="1225"/>
    <n v="48"/>
    <n v="313"/>
    <n v="0.67900000000000005"/>
    <x v="0"/>
    <s v="Fv/Fm"/>
    <x v="0"/>
    <s v="Dark acclimated"/>
    <m/>
  </r>
  <r>
    <d v="2021-07-26T18:45:14"/>
    <d v="2021-07-26T00:00:00"/>
    <d v="1899-12-30T18:45:14"/>
    <s v="F"/>
    <n v="102"/>
    <n v="355"/>
    <n v="1113"/>
    <n v="46"/>
    <n v="352"/>
    <n v="0.68100000000000005"/>
    <x v="0"/>
    <s v="Fv/Fm"/>
    <x v="0"/>
    <s v="Dark acclimated"/>
    <m/>
  </r>
  <r>
    <d v="2021-07-26T18:45:29"/>
    <d v="2021-07-26T00:00:00"/>
    <d v="1899-12-30T18:45:29"/>
    <s v="F"/>
    <n v="103"/>
    <n v="330"/>
    <n v="1051"/>
    <n v="73"/>
    <n v="356"/>
    <n v="0.68600000000000005"/>
    <x v="0"/>
    <s v="Fv/Fm"/>
    <x v="0"/>
    <s v="Dark acclimated"/>
    <m/>
  </r>
  <r>
    <d v="2021-07-26T18:45:37"/>
    <d v="2021-07-26T00:00:00"/>
    <d v="1899-12-30T18:45:37"/>
    <s v="F"/>
    <n v="104"/>
    <n v="366"/>
    <n v="1180"/>
    <n v="47"/>
    <n v="357"/>
    <n v="0.69"/>
    <x v="0"/>
    <s v="Fv/Fm"/>
    <x v="0"/>
    <s v="Dark acclimated"/>
    <m/>
  </r>
  <r>
    <d v="2021-07-26T18:45:46"/>
    <d v="2021-07-26T00:00:00"/>
    <d v="1899-12-30T18:45:46"/>
    <s v="F"/>
    <n v="105"/>
    <n v="410"/>
    <n v="1332"/>
    <n v="40"/>
    <n v="358"/>
    <n v="0.69199999999999995"/>
    <x v="0"/>
    <s v="Fv/Fm"/>
    <x v="0"/>
    <s v="Dark acclimated"/>
    <m/>
  </r>
  <r>
    <d v="2021-07-26T18:45:53"/>
    <d v="2021-07-26T00:00:00"/>
    <d v="1899-12-30T18:45:53"/>
    <s v="F"/>
    <n v="106"/>
    <n v="365"/>
    <n v="1153"/>
    <n v="40"/>
    <n v="359"/>
    <n v="0.68300000000000005"/>
    <x v="0"/>
    <s v="Fv/Fm"/>
    <x v="0"/>
    <s v="Dark acclimated"/>
    <m/>
  </r>
  <r>
    <d v="2021-07-26T18:46:04"/>
    <d v="2021-07-26T00:00:00"/>
    <d v="1899-12-30T18:46:04"/>
    <s v="F"/>
    <n v="107"/>
    <n v="417"/>
    <n v="1073"/>
    <n v="39"/>
    <n v="360"/>
    <n v="0.61099999999999999"/>
    <x v="0"/>
    <s v="Fv/Fm"/>
    <x v="0"/>
    <s v="Dark acclimated"/>
    <m/>
  </r>
  <r>
    <d v="2021-07-26T18:46:12"/>
    <d v="2021-07-26T00:00:00"/>
    <d v="1899-12-30T18:46:12"/>
    <s v="F"/>
    <n v="108"/>
    <n v="465"/>
    <n v="1482"/>
    <n v="40"/>
    <n v="362"/>
    <n v="0.68600000000000005"/>
    <x v="0"/>
    <s v="Fv/Fm"/>
    <x v="0"/>
    <s v="Dark acclimated"/>
    <m/>
  </r>
  <r>
    <d v="2021-07-26T18:47:14"/>
    <d v="2021-07-26T00:00:00"/>
    <d v="1899-12-30T18:47:14"/>
    <s v="F"/>
    <n v="109"/>
    <n v="367"/>
    <n v="1126"/>
    <n v="98"/>
    <n v="365"/>
    <n v="0.67400000000000004"/>
    <x v="0"/>
    <s v="Fv/Fm"/>
    <x v="0"/>
    <s v="Dark acclimated"/>
    <m/>
  </r>
  <r>
    <d v="2021-07-26T18:47:21"/>
    <d v="2021-07-26T00:00:00"/>
    <d v="1899-12-30T18:47:21"/>
    <s v="F"/>
    <n v="110"/>
    <n v="452"/>
    <n v="1240"/>
    <n v="41"/>
    <n v="366"/>
    <n v="0.63500000000000001"/>
    <x v="0"/>
    <s v="Fv/Fm"/>
    <x v="0"/>
    <s v="Dark acclimated"/>
    <m/>
  </r>
  <r>
    <d v="2021-07-26T18:47:31"/>
    <d v="2021-07-26T00:00:00"/>
    <d v="1899-12-30T18:47:31"/>
    <s v="F"/>
    <n v="111"/>
    <n v="343"/>
    <n v="1105"/>
    <n v="40"/>
    <n v="367"/>
    <n v="0.69"/>
    <x v="0"/>
    <s v="Fv/Fm"/>
    <x v="0"/>
    <s v="Dark acclimated"/>
    <m/>
  </r>
  <r>
    <d v="2021-07-26T18:47:38"/>
    <d v="2021-07-26T00:00:00"/>
    <d v="1899-12-30T18:47:38"/>
    <s v="F"/>
    <n v="112"/>
    <n v="382"/>
    <n v="1210"/>
    <n v="39"/>
    <n v="368"/>
    <n v="0.68400000000000005"/>
    <x v="0"/>
    <s v="Fv/Fm"/>
    <x v="0"/>
    <s v="Dark acclimated"/>
    <m/>
  </r>
  <r>
    <d v="2021-07-26T18:47:48"/>
    <d v="2021-07-26T00:00:00"/>
    <d v="1899-12-30T18:47:48"/>
    <s v="F"/>
    <n v="113"/>
    <n v="476"/>
    <n v="1458"/>
    <n v="43"/>
    <n v="369"/>
    <n v="0.67400000000000004"/>
    <x v="0"/>
    <s v="Fv/Fm"/>
    <x v="0"/>
    <s v="Dark acclimated"/>
    <m/>
  </r>
  <r>
    <d v="2021-07-26T18:47:57"/>
    <d v="2021-07-26T00:00:00"/>
    <d v="1899-12-30T18:47:57"/>
    <s v="F"/>
    <n v="114"/>
    <n v="355"/>
    <n v="1083"/>
    <n v="47"/>
    <n v="371"/>
    <n v="0.67200000000000004"/>
    <x v="0"/>
    <s v="Fv/Fm"/>
    <x v="0"/>
    <s v="Dark acclimated"/>
    <m/>
  </r>
  <r>
    <d v="2021-07-26T18:48:12"/>
    <d v="2021-07-26T00:00:00"/>
    <d v="1899-12-30T18:48:12"/>
    <s v="F"/>
    <n v="115"/>
    <n v="390"/>
    <n v="1254"/>
    <n v="47"/>
    <s v="0HS3"/>
    <n v="0.68899999999999995"/>
    <x v="0"/>
    <s v="Fv/Fm"/>
    <x v="0"/>
    <s v="Dark acclimated"/>
    <m/>
  </r>
  <r>
    <d v="2021-07-26T18:48:42"/>
    <d v="2021-07-26T00:00:00"/>
    <d v="1899-12-30T18:48:42"/>
    <s v="F"/>
    <n v="116"/>
    <n v="477"/>
    <n v="1492"/>
    <n v="66"/>
    <s v="0HS4"/>
    <n v="0.68"/>
    <x v="0"/>
    <s v="Fv/Fm"/>
    <x v="0"/>
    <s v="Dark acclimated"/>
    <m/>
  </r>
  <r>
    <d v="2021-07-26T18:48:49"/>
    <d v="2021-07-26T00:00:00"/>
    <d v="1899-12-30T18:48:49"/>
    <s v="F"/>
    <n v="117"/>
    <n v="314"/>
    <n v="960"/>
    <n v="68"/>
    <s v="2HS12"/>
    <n v="0.67300000000000004"/>
    <x v="0"/>
    <s v="Fv/Fm"/>
    <x v="0"/>
    <s v="Dark acclimated"/>
    <m/>
  </r>
  <r>
    <d v="2021-07-26T18:48:56"/>
    <d v="2021-07-26T00:00:00"/>
    <d v="1899-12-30T18:48:56"/>
    <s v="F"/>
    <n v="118"/>
    <n v="425"/>
    <n v="1383"/>
    <n v="56"/>
    <s v="2HS2"/>
    <n v="0.69299999999999995"/>
    <x v="0"/>
    <s v="Fv/Fm"/>
    <x v="0"/>
    <s v="Dark acclimated"/>
    <m/>
  </r>
  <r>
    <d v="2021-07-26T18:49:04"/>
    <d v="2021-07-26T00:00:00"/>
    <d v="1899-12-30T18:49:04"/>
    <s v="F"/>
    <n v="119"/>
    <n v="380"/>
    <n v="1126"/>
    <n v="54"/>
    <s v="2HS48"/>
    <n v="0.66300000000000003"/>
    <x v="0"/>
    <s v="Fv/Fm"/>
    <x v="0"/>
    <s v="Dark acclimated"/>
    <m/>
  </r>
  <r>
    <d v="2021-07-26T18:49:12"/>
    <d v="2021-07-26T00:00:00"/>
    <d v="1899-12-30T18:49:12"/>
    <s v="F"/>
    <n v="120"/>
    <n v="555"/>
    <n v="1697"/>
    <n v="54"/>
    <s v="2HS6"/>
    <n v="0.67300000000000004"/>
    <x v="0"/>
    <s v="Fv/Fm"/>
    <x v="0"/>
    <s v="Dark acclimated"/>
    <m/>
  </r>
  <r>
    <d v="2021-07-26T18:49:19"/>
    <d v="2021-07-26T00:00:00"/>
    <d v="1899-12-30T18:49:19"/>
    <s v="F"/>
    <n v="121"/>
    <n v="399"/>
    <n v="1235"/>
    <n v="53"/>
    <s v="9AZ2"/>
    <n v="0.67700000000000005"/>
    <x v="0"/>
    <s v="Fv/Fm"/>
    <x v="0"/>
    <s v="Dark acclimated"/>
    <m/>
  </r>
  <r>
    <d v="2021-07-26T18:49:32"/>
    <d v="2021-07-26T00:00:00"/>
    <d v="1899-12-30T18:49:32"/>
    <s v="F"/>
    <n v="122"/>
    <n v="378"/>
    <n v="1200"/>
    <n v="54"/>
    <s v="9AZ5"/>
    <n v="0.68500000000000005"/>
    <x v="0"/>
    <s v="Fv/Fm"/>
    <x v="0"/>
    <s v="Dark acclimated"/>
    <m/>
  </r>
  <r>
    <d v="2021-07-26T18:49:39"/>
    <d v="2021-07-26T00:00:00"/>
    <d v="1899-12-30T18:49:39"/>
    <s v="F"/>
    <n v="123"/>
    <n v="397"/>
    <n v="1261"/>
    <n v="52"/>
    <s v="9AZ9"/>
    <n v="0.68500000000000005"/>
    <x v="0"/>
    <s v="Fv/Fm"/>
    <x v="0"/>
    <s v="Dark acclimated"/>
    <m/>
  </r>
  <r>
    <d v="2021-07-26T18:49:51"/>
    <d v="2021-07-26T00:00:00"/>
    <d v="1899-12-30T18:49:51"/>
    <s v="F"/>
    <n v="124"/>
    <n v="364"/>
    <n v="1167"/>
    <n v="88"/>
    <s v="9EV35"/>
    <n v="0.68799999999999994"/>
    <x v="0"/>
    <s v="Fv/Fm"/>
    <x v="0"/>
    <s v="Dark acclimated"/>
    <m/>
  </r>
  <r>
    <d v="2021-07-26T18:49:58"/>
    <d v="2021-07-26T00:00:00"/>
    <d v="1899-12-30T18:49:58"/>
    <s v="F"/>
    <n v="125"/>
    <n v="432"/>
    <n v="1328"/>
    <n v="90"/>
    <s v="9EV4"/>
    <n v="0.67500000000000004"/>
    <x v="0"/>
    <s v="Fv/Fm"/>
    <x v="0"/>
    <s v="Dark acclimated"/>
    <m/>
  </r>
  <r>
    <d v="2021-07-26T18:50:04"/>
    <d v="2021-07-26T00:00:00"/>
    <d v="1899-12-30T18:50:04"/>
    <s v="F"/>
    <n v="126"/>
    <n v="376"/>
    <n v="1181"/>
    <n v="65"/>
    <s v="9EV40"/>
    <n v="0.68200000000000005"/>
    <x v="0"/>
    <s v="Fv/Fm"/>
    <x v="0"/>
    <s v="Dark acclimated"/>
    <m/>
  </r>
  <r>
    <d v="2021-07-26T18:50:10"/>
    <d v="2021-07-26T00:00:00"/>
    <d v="1899-12-30T18:50:10"/>
    <s v="F"/>
    <n v="127"/>
    <n v="368"/>
    <n v="1196"/>
    <n v="45"/>
    <s v="9EV5"/>
    <n v="0.69199999999999995"/>
    <x v="0"/>
    <s v="Fv/Fm"/>
    <x v="0"/>
    <s v="Dark acclimated"/>
    <m/>
  </r>
  <r>
    <d v="2021-07-26T18:50:17"/>
    <d v="2021-07-26T00:00:00"/>
    <d v="1899-12-30T18:50:17"/>
    <s v="F"/>
    <n v="128"/>
    <n v="426"/>
    <n v="1354"/>
    <n v="43"/>
    <s v="9GT35"/>
    <n v="0.68500000000000005"/>
    <x v="0"/>
    <s v="Fv/Fm"/>
    <x v="0"/>
    <s v="Dark acclimated"/>
    <m/>
  </r>
  <r>
    <d v="2021-07-26T18:50:26"/>
    <d v="2021-07-26T00:00:00"/>
    <d v="1899-12-30T18:50:26"/>
    <s v="F"/>
    <n v="129"/>
    <n v="362"/>
    <n v="1084"/>
    <n v="44"/>
    <s v="9GT4"/>
    <n v="0.66600000000000004"/>
    <x v="0"/>
    <s v="Fv/Fm"/>
    <x v="0"/>
    <s v="Dark acclimated"/>
    <m/>
  </r>
  <r>
    <d v="2021-07-26T18:50:33"/>
    <d v="2021-07-26T00:00:00"/>
    <d v="1899-12-30T18:50:33"/>
    <s v="F"/>
    <n v="130"/>
    <n v="338"/>
    <n v="1114"/>
    <n v="45"/>
    <s v="9GT46"/>
    <n v="0.69699999999999995"/>
    <x v="0"/>
    <s v="Fv/Fm"/>
    <x v="0"/>
    <s v="Dark acclimated"/>
    <m/>
  </r>
  <r>
    <d v="2021-07-26T18:50:38"/>
    <d v="2021-07-26T00:00:00"/>
    <d v="1899-12-30T18:50:38"/>
    <s v="F"/>
    <n v="131"/>
    <n v="337"/>
    <n v="1016"/>
    <n v="47"/>
    <s v="9IR44"/>
    <n v="0.66800000000000004"/>
    <x v="0"/>
    <s v="Fv/Fm"/>
    <x v="0"/>
    <s v="Dark acclimated"/>
    <m/>
  </r>
  <r>
    <d v="2021-07-26T18:50:44"/>
    <d v="2021-07-26T00:00:00"/>
    <d v="1899-12-30T18:50:44"/>
    <s v="F"/>
    <n v="132"/>
    <n v="363"/>
    <n v="1103"/>
    <n v="50"/>
    <s v="9JQ4"/>
    <n v="0.67100000000000004"/>
    <x v="0"/>
    <s v="Fv/Fm"/>
    <x v="0"/>
    <s v="Dark acclimated"/>
    <m/>
  </r>
  <r>
    <d v="2021-07-26T18:50:51"/>
    <d v="2021-07-26T00:00:00"/>
    <d v="1899-12-30T18:50:51"/>
    <s v="F"/>
    <n v="133"/>
    <n v="379"/>
    <n v="943"/>
    <n v="49"/>
    <s v="9JQ42"/>
    <n v="0.59799999999999998"/>
    <x v="0"/>
    <s v="Fv/Fm"/>
    <x v="0"/>
    <s v="Dark acclimated"/>
    <m/>
  </r>
  <r>
    <d v="2021-07-26T18:50:57"/>
    <d v="2021-07-26T00:00:00"/>
    <d v="1899-12-30T18:50:57"/>
    <s v="F"/>
    <n v="134"/>
    <n v="359"/>
    <n v="1096"/>
    <n v="50"/>
    <s v="9JQ53"/>
    <n v="0.67200000000000004"/>
    <x v="0"/>
    <s v="Fv/Fm"/>
    <x v="0"/>
    <s v="Dark acclimated"/>
    <m/>
  </r>
  <r>
    <d v="2021-07-26T18:51:04"/>
    <d v="2021-07-26T00:00:00"/>
    <d v="1899-12-30T18:51:04"/>
    <s v="F"/>
    <n v="135"/>
    <n v="453"/>
    <n v="1410"/>
    <n v="54"/>
    <s v="AZ"/>
    <n v="0.67900000000000005"/>
    <x v="0"/>
    <s v="Fv/Fm"/>
    <x v="0"/>
    <s v="Dark acclimated"/>
    <m/>
  </r>
  <r>
    <d v="2021-07-26T18:51:12"/>
    <d v="2021-07-26T00:00:00"/>
    <d v="1899-12-30T18:51:12"/>
    <s v="F"/>
    <n v="136"/>
    <n v="408"/>
    <n v="1334"/>
    <n v="52"/>
    <s v="CX"/>
    <n v="0.69399999999999995"/>
    <x v="0"/>
    <s v="Fv/Fm"/>
    <x v="0"/>
    <s v="Dark acclimated"/>
    <m/>
  </r>
  <r>
    <d v="2021-07-26T18:51:18"/>
    <d v="2021-07-26T00:00:00"/>
    <d v="1899-12-30T18:51:18"/>
    <s v="F"/>
    <n v="137"/>
    <n v="393"/>
    <n v="1202"/>
    <n v="59"/>
    <s v="DW"/>
    <n v="0.67300000000000004"/>
    <x v="0"/>
    <s v="Fv/Fm"/>
    <x v="0"/>
    <s v="Dark acclimated"/>
    <m/>
  </r>
  <r>
    <d v="2021-07-26T18:51:50"/>
    <d v="2021-07-26T00:00:00"/>
    <d v="1899-12-30T18:51:50"/>
    <s v="F"/>
    <n v="139"/>
    <n v="343"/>
    <n v="1142"/>
    <n v="42"/>
    <n v="310"/>
    <n v="0.7"/>
    <x v="1"/>
    <s v="Fv/Fm"/>
    <x v="0"/>
    <s v="Dark acclimated"/>
    <m/>
  </r>
  <r>
    <d v="2021-07-26T18:51:59"/>
    <d v="2021-07-26T00:00:00"/>
    <d v="1899-12-30T18:51:59"/>
    <s v="F"/>
    <n v="140"/>
    <n v="316"/>
    <n v="1050"/>
    <n v="54"/>
    <n v="313"/>
    <n v="0.69899999999999995"/>
    <x v="1"/>
    <s v="Fv/Fm"/>
    <x v="0"/>
    <s v="Dark acclimated"/>
    <m/>
  </r>
  <r>
    <d v="2021-07-26T18:52:06"/>
    <d v="2021-07-26T00:00:00"/>
    <d v="1899-12-30T18:52:06"/>
    <s v="F"/>
    <n v="141"/>
    <n v="386"/>
    <n v="1252"/>
    <n v="340"/>
    <n v="352"/>
    <n v="0.69199999999999995"/>
    <x v="1"/>
    <s v="Fv/Fm"/>
    <x v="0"/>
    <s v="Dark acclimated"/>
    <m/>
  </r>
  <r>
    <d v="2021-07-26T18:52:13"/>
    <d v="2021-07-26T00:00:00"/>
    <d v="1899-12-30T18:52:13"/>
    <s v="F"/>
    <n v="142"/>
    <n v="327"/>
    <n v="986"/>
    <n v="502"/>
    <n v="356"/>
    <n v="0.66800000000000004"/>
    <x v="1"/>
    <s v="Fv/Fm"/>
    <x v="0"/>
    <s v="Dark acclimated"/>
    <m/>
  </r>
  <r>
    <d v="2021-07-26T18:52:20"/>
    <d v="2021-07-26T00:00:00"/>
    <d v="1899-12-30T18:52:20"/>
    <s v="F"/>
    <n v="143"/>
    <n v="381"/>
    <n v="1281"/>
    <n v="504"/>
    <n v="357"/>
    <n v="0.70299999999999996"/>
    <x v="1"/>
    <s v="Fv/Fm"/>
    <x v="0"/>
    <s v="Dark acclimated"/>
    <m/>
  </r>
  <r>
    <d v="2021-07-26T18:52:28"/>
    <d v="2021-07-26T00:00:00"/>
    <d v="1899-12-30T18:52:28"/>
    <s v="F"/>
    <n v="144"/>
    <n v="373"/>
    <n v="1275"/>
    <n v="507"/>
    <n v="358"/>
    <n v="0.70699999999999996"/>
    <x v="1"/>
    <s v="Fv/Fm"/>
    <x v="0"/>
    <s v="Dark acclimated"/>
    <m/>
  </r>
  <r>
    <d v="2021-07-26T18:52:35"/>
    <d v="2021-07-26T00:00:00"/>
    <d v="1899-12-30T18:52:35"/>
    <s v="F"/>
    <n v="145"/>
    <n v="340"/>
    <n v="1147"/>
    <n v="503"/>
    <n v="359"/>
    <n v="0.70399999999999996"/>
    <x v="1"/>
    <s v="Fv/Fm"/>
    <x v="0"/>
    <s v="Dark acclimated"/>
    <m/>
  </r>
  <r>
    <d v="2021-07-26T18:52:43"/>
    <d v="2021-07-26T00:00:00"/>
    <d v="1899-12-30T18:52:43"/>
    <s v="F"/>
    <n v="146"/>
    <n v="271"/>
    <n v="880"/>
    <n v="502"/>
    <n v="360"/>
    <n v="0.69199999999999995"/>
    <x v="1"/>
    <s v="Fv/Fm"/>
    <x v="0"/>
    <s v="Dark acclimated"/>
    <m/>
  </r>
  <r>
    <d v="2021-07-26T18:52:51"/>
    <d v="2021-07-26T00:00:00"/>
    <d v="1899-12-30T18:52:51"/>
    <s v="F"/>
    <n v="147"/>
    <n v="445"/>
    <n v="1353"/>
    <n v="494"/>
    <n v="362"/>
    <n v="0.67100000000000004"/>
    <x v="1"/>
    <s v="Fv/Fm"/>
    <x v="0"/>
    <s v="Dark acclimated"/>
    <m/>
  </r>
  <r>
    <d v="2021-07-26T18:53:00"/>
    <d v="2021-07-26T00:00:00"/>
    <d v="1899-12-30T18:53:00"/>
    <s v="F"/>
    <n v="148"/>
    <n v="383"/>
    <n v="1142"/>
    <n v="494"/>
    <n v="365"/>
    <n v="0.66500000000000004"/>
    <x v="1"/>
    <s v="Fv/Fm"/>
    <x v="0"/>
    <s v="Dark acclimated"/>
    <m/>
  </r>
  <r>
    <d v="2021-07-26T18:53:07"/>
    <d v="2021-07-26T00:00:00"/>
    <d v="1899-12-30T18:53:07"/>
    <s v="F"/>
    <n v="149"/>
    <n v="341"/>
    <n v="1032"/>
    <n v="500"/>
    <n v="366"/>
    <n v="0.67"/>
    <x v="1"/>
    <s v="Fv/Fm"/>
    <x v="0"/>
    <s v="Dark acclimated"/>
    <m/>
  </r>
  <r>
    <d v="2021-07-26T18:53:15"/>
    <d v="2021-07-26T00:00:00"/>
    <d v="1899-12-30T18:53:15"/>
    <s v="F"/>
    <n v="150"/>
    <n v="301"/>
    <n v="824"/>
    <n v="498"/>
    <n v="367"/>
    <n v="0.63500000000000001"/>
    <x v="1"/>
    <s v="Fv/Fm"/>
    <x v="0"/>
    <s v="Dark acclimated"/>
    <m/>
  </r>
  <r>
    <d v="2021-07-26T18:53:21"/>
    <d v="2021-07-26T00:00:00"/>
    <d v="1899-12-30T18:53:21"/>
    <s v="F"/>
    <n v="151"/>
    <n v="402"/>
    <n v="1306"/>
    <n v="501"/>
    <n v="368"/>
    <n v="0.69199999999999995"/>
    <x v="1"/>
    <s v="Fv/Fm"/>
    <x v="0"/>
    <s v="Dark acclimated"/>
    <m/>
  </r>
  <r>
    <d v="2021-07-26T18:53:28"/>
    <d v="2021-07-26T00:00:00"/>
    <d v="1899-12-30T18:53:28"/>
    <s v="F"/>
    <n v="152"/>
    <n v="391"/>
    <n v="1225"/>
    <n v="505"/>
    <n v="369"/>
    <n v="0.68100000000000005"/>
    <x v="1"/>
    <s v="Fv/Fm"/>
    <x v="0"/>
    <s v="Dark acclimated"/>
    <m/>
  </r>
  <r>
    <d v="2021-07-26T18:53:33"/>
    <d v="2021-07-26T00:00:00"/>
    <d v="1899-12-30T18:53:33"/>
    <s v="F"/>
    <n v="153"/>
    <n v="350"/>
    <n v="1014"/>
    <n v="507"/>
    <n v="371"/>
    <n v="0.65500000000000003"/>
    <x v="1"/>
    <s v="Fv/Fm"/>
    <x v="0"/>
    <s v="Dark acclimated"/>
    <m/>
  </r>
  <r>
    <d v="2021-07-26T18:53:42"/>
    <d v="2021-07-26T00:00:00"/>
    <d v="1899-12-30T18:53:42"/>
    <s v="F"/>
    <n v="154"/>
    <n v="315"/>
    <n v="951"/>
    <n v="507"/>
    <s v="0HS3"/>
    <n v="0.66900000000000004"/>
    <x v="1"/>
    <s v="Fv/Fm"/>
    <x v="0"/>
    <s v="Dark acclimated"/>
    <m/>
  </r>
  <r>
    <d v="2021-07-26T18:53:49"/>
    <d v="2021-07-26T00:00:00"/>
    <d v="1899-12-30T18:53:49"/>
    <s v="F"/>
    <n v="155"/>
    <n v="399"/>
    <n v="1113"/>
    <n v="511"/>
    <s v="0HS4"/>
    <n v="0.64200000000000002"/>
    <x v="1"/>
    <s v="Fv/Fm"/>
    <x v="0"/>
    <s v="Dark acclimated"/>
    <m/>
  </r>
  <r>
    <d v="2021-07-26T18:53:57"/>
    <d v="2021-07-26T00:00:00"/>
    <d v="1899-12-30T18:53:57"/>
    <s v="F"/>
    <n v="156"/>
    <n v="392"/>
    <n v="1185"/>
    <n v="502"/>
    <s v="2HS12"/>
    <n v="0.66900000000000004"/>
    <x v="1"/>
    <s v="Fv/Fm"/>
    <x v="0"/>
    <s v="Dark acclimated"/>
    <m/>
  </r>
  <r>
    <d v="2021-07-26T18:54:04"/>
    <d v="2021-07-26T00:00:00"/>
    <d v="1899-12-30T18:54:04"/>
    <s v="F"/>
    <n v="157"/>
    <n v="382"/>
    <n v="1144"/>
    <n v="494"/>
    <s v="2HS2"/>
    <n v="0.66600000000000004"/>
    <x v="1"/>
    <s v="Fv/Fm"/>
    <x v="0"/>
    <s v="Dark acclimated"/>
    <m/>
  </r>
  <r>
    <d v="2021-07-26T18:54:12"/>
    <d v="2021-07-26T00:00:00"/>
    <d v="1899-12-30T18:54:12"/>
    <s v="F"/>
    <n v="158"/>
    <n v="495"/>
    <n v="1443"/>
    <n v="498"/>
    <s v="2HS6"/>
    <n v="0.65700000000000003"/>
    <x v="1"/>
    <s v="Fv/Fm"/>
    <x v="0"/>
    <s v="Dark acclimated"/>
    <m/>
  </r>
  <r>
    <d v="2021-07-26T18:54:18"/>
    <d v="2021-07-26T00:00:00"/>
    <d v="1899-12-30T18:54:18"/>
    <s v="F"/>
    <n v="159"/>
    <n v="364"/>
    <n v="1080"/>
    <n v="500"/>
    <s v="9AZ5"/>
    <n v="0.66300000000000003"/>
    <x v="1"/>
    <s v="Fv/Fm"/>
    <x v="0"/>
    <s v="Dark acclimated"/>
    <m/>
  </r>
  <r>
    <d v="2021-07-26T18:54:26"/>
    <d v="2021-07-26T00:00:00"/>
    <d v="1899-12-30T18:54:26"/>
    <s v="F"/>
    <n v="160"/>
    <n v="364"/>
    <n v="1128"/>
    <n v="498"/>
    <s v="9AZ9"/>
    <n v="0.67700000000000005"/>
    <x v="1"/>
    <s v="Fv/Fm"/>
    <x v="0"/>
    <s v="Dark acclimated"/>
    <m/>
  </r>
  <r>
    <d v="2021-07-26T18:54:33"/>
    <d v="2021-07-26T00:00:00"/>
    <d v="1899-12-30T18:54:33"/>
    <s v="F"/>
    <n v="161"/>
    <n v="360"/>
    <n v="1057"/>
    <n v="498"/>
    <s v="9EV35"/>
    <n v="0.65900000000000003"/>
    <x v="1"/>
    <s v="Fv/Fm"/>
    <x v="0"/>
    <s v="Dark acclimated"/>
    <m/>
  </r>
  <r>
    <d v="2021-07-26T18:54:40"/>
    <d v="2021-07-26T00:00:00"/>
    <d v="1899-12-30T18:54:40"/>
    <s v="F"/>
    <n v="162"/>
    <n v="344"/>
    <n v="1075"/>
    <n v="501"/>
    <s v="9EV4"/>
    <n v="0.68"/>
    <x v="1"/>
    <s v="Fv/Fm"/>
    <x v="0"/>
    <s v="Dark acclimated"/>
    <m/>
  </r>
  <r>
    <d v="2021-07-26T18:54:47"/>
    <d v="2021-07-26T00:00:00"/>
    <d v="1899-12-30T18:54:47"/>
    <s v="F"/>
    <n v="163"/>
    <n v="331"/>
    <n v="1020"/>
    <n v="502"/>
    <s v="9EV40"/>
    <n v="0.67500000000000004"/>
    <x v="1"/>
    <s v="Fv/Fm"/>
    <x v="0"/>
    <s v="Dark acclimated"/>
    <m/>
  </r>
  <r>
    <d v="2021-07-26T18:54:54"/>
    <d v="2021-07-26T00:00:00"/>
    <d v="1899-12-30T18:54:54"/>
    <s v="F"/>
    <n v="164"/>
    <n v="389"/>
    <n v="1108"/>
    <n v="502"/>
    <s v="9EV5"/>
    <n v="0.64900000000000002"/>
    <x v="1"/>
    <s v="Fv/Fm"/>
    <x v="0"/>
    <s v="Dark acclimated"/>
    <m/>
  </r>
  <r>
    <d v="2021-07-26T18:55:02"/>
    <d v="2021-07-26T00:00:00"/>
    <d v="1899-12-30T18:55:02"/>
    <s v="F"/>
    <n v="165"/>
    <n v="450"/>
    <n v="1200"/>
    <n v="506"/>
    <s v="9GT35"/>
    <n v="0.625"/>
    <x v="1"/>
    <s v="Fv/Fm"/>
    <x v="0"/>
    <s v="Dark acclimated"/>
    <m/>
  </r>
  <r>
    <d v="2021-07-26T18:55:10"/>
    <d v="2021-07-26T00:00:00"/>
    <d v="1899-12-30T18:55:10"/>
    <s v="F"/>
    <n v="166"/>
    <n v="306"/>
    <n v="905"/>
    <n v="507"/>
    <s v="9GT4"/>
    <n v="0.66200000000000003"/>
    <x v="1"/>
    <s v="Fv/Fm"/>
    <x v="0"/>
    <s v="Dark acclimated"/>
    <m/>
  </r>
  <r>
    <d v="2021-07-26T18:55:21"/>
    <d v="2021-07-26T00:00:00"/>
    <d v="1899-12-30T18:55:21"/>
    <s v="F"/>
    <n v="167"/>
    <n v="334"/>
    <n v="1053"/>
    <n v="523"/>
    <s v="9GT46"/>
    <n v="0.68300000000000005"/>
    <x v="1"/>
    <s v="Fv/Fm"/>
    <x v="0"/>
    <s v="Dark acclimated"/>
    <m/>
  </r>
  <r>
    <d v="2021-07-26T18:55:28"/>
    <d v="2021-07-26T00:00:00"/>
    <d v="1899-12-30T18:55:28"/>
    <s v="F"/>
    <n v="168"/>
    <n v="358"/>
    <n v="1120"/>
    <n v="522"/>
    <s v="9IR44"/>
    <n v="0.68"/>
    <x v="1"/>
    <s v="Fv/Fm"/>
    <x v="0"/>
    <s v="Dark acclimated"/>
    <m/>
  </r>
  <r>
    <d v="2021-07-26T18:55:33"/>
    <d v="2021-07-26T00:00:00"/>
    <d v="1899-12-30T18:55:33"/>
    <s v="F"/>
    <n v="169"/>
    <n v="376"/>
    <n v="1194"/>
    <n v="518"/>
    <s v="9JQ4"/>
    <n v="0.68500000000000005"/>
    <x v="1"/>
    <s v="Fv/Fm"/>
    <x v="0"/>
    <s v="Dark acclimated"/>
    <m/>
  </r>
  <r>
    <d v="2021-07-26T18:55:40"/>
    <d v="2021-07-26T00:00:00"/>
    <d v="1899-12-30T18:55:40"/>
    <s v="F"/>
    <n v="170"/>
    <n v="469"/>
    <n v="1410"/>
    <n v="516"/>
    <s v="9JQ42"/>
    <n v="0.66700000000000004"/>
    <x v="1"/>
    <s v="Fv/Fm"/>
    <x v="0"/>
    <s v="Dark acclimated"/>
    <m/>
  </r>
  <r>
    <d v="2021-07-26T18:55:46"/>
    <d v="2021-07-26T00:00:00"/>
    <d v="1899-12-30T18:55:46"/>
    <s v="F"/>
    <n v="171"/>
    <n v="400"/>
    <n v="1176"/>
    <n v="518"/>
    <s v="9JQ431"/>
    <n v="0.66"/>
    <x v="1"/>
    <s v="Fv/Fm"/>
    <x v="0"/>
    <s v="Dark acclimated"/>
    <m/>
  </r>
  <r>
    <d v="2021-07-26T18:55:55"/>
    <d v="2021-07-26T00:00:00"/>
    <d v="1899-12-30T18:55:55"/>
    <s v="F"/>
    <n v="172"/>
    <n v="313"/>
    <n v="994"/>
    <n v="524"/>
    <s v="9JQ53"/>
    <n v="0.68500000000000005"/>
    <x v="1"/>
    <s v="Fv/Fm"/>
    <x v="0"/>
    <s v="Dark acclimated"/>
    <m/>
  </r>
  <r>
    <d v="2021-07-26T18:56:01"/>
    <d v="2021-07-26T00:00:00"/>
    <d v="1899-12-30T18:56:01"/>
    <s v="F"/>
    <n v="173"/>
    <n v="362"/>
    <n v="1160"/>
    <n v="530"/>
    <s v="AZ"/>
    <n v="0.68799999999999994"/>
    <x v="1"/>
    <s v="Fv/Fm"/>
    <x v="0"/>
    <s v="Dark acclimated"/>
    <m/>
  </r>
  <r>
    <d v="2021-07-26T18:56:08"/>
    <d v="2021-07-26T00:00:00"/>
    <d v="1899-12-30T18:56:08"/>
    <s v="F"/>
    <n v="174"/>
    <n v="341"/>
    <n v="1061"/>
    <n v="531"/>
    <s v="CX"/>
    <n v="0.67900000000000005"/>
    <x v="1"/>
    <s v="Fv/Fm"/>
    <x v="0"/>
    <s v="Dark acclimated"/>
    <m/>
  </r>
  <r>
    <d v="2021-07-26T18:56:14"/>
    <d v="2021-07-26T00:00:00"/>
    <d v="1899-12-30T18:56:14"/>
    <s v="F"/>
    <n v="175"/>
    <n v="370"/>
    <n v="1121"/>
    <n v="530"/>
    <s v="DW"/>
    <n v="0.67"/>
    <x v="1"/>
    <s v="Fv/Fm"/>
    <x v="0"/>
    <s v="Dark acclimated"/>
    <m/>
  </r>
  <r>
    <d v="2021-07-26T18:56:31"/>
    <d v="2021-07-26T00:00:00"/>
    <d v="1899-12-30T18:56:31"/>
    <s v="F"/>
    <n v="177"/>
    <n v="350"/>
    <n v="1123"/>
    <n v="63"/>
    <n v="310"/>
    <n v="0.68799999999999994"/>
    <x v="2"/>
    <s v="Fv/Fm"/>
    <x v="0"/>
    <s v="Dark acclimated"/>
    <m/>
  </r>
  <r>
    <d v="2021-07-26T18:56:36"/>
    <d v="2021-07-26T00:00:00"/>
    <d v="1899-12-30T18:56:36"/>
    <s v="F"/>
    <n v="178"/>
    <n v="376"/>
    <n v="1154"/>
    <n v="51"/>
    <n v="313"/>
    <n v="0.67400000000000004"/>
    <x v="2"/>
    <s v="Fv/Fm"/>
    <x v="0"/>
    <s v="Dark acclimated"/>
    <m/>
  </r>
  <r>
    <d v="2021-07-26T18:57:06"/>
    <d v="2021-07-26T00:00:00"/>
    <d v="1899-12-30T18:57:06"/>
    <s v="F"/>
    <n v="179"/>
    <n v="315"/>
    <n v="824"/>
    <n v="196"/>
    <n v="352"/>
    <n v="0.61799999999999999"/>
    <x v="2"/>
    <s v="Fv/Fm"/>
    <x v="0"/>
    <s v="Dark acclimated"/>
    <m/>
  </r>
  <r>
    <d v="2021-07-26T18:57:12"/>
    <d v="2021-07-26T00:00:00"/>
    <d v="1899-12-30T18:57:12"/>
    <s v="F"/>
    <n v="180"/>
    <n v="337"/>
    <n v="1029"/>
    <n v="221"/>
    <n v="356"/>
    <n v="0.67200000000000004"/>
    <x v="2"/>
    <s v="Fv/Fm"/>
    <x v="0"/>
    <s v="Dark acclimated"/>
    <m/>
  </r>
  <r>
    <d v="2021-07-26T18:57:18"/>
    <d v="2021-07-26T00:00:00"/>
    <d v="1899-12-30T18:57:18"/>
    <s v="F"/>
    <n v="181"/>
    <n v="373"/>
    <n v="1174"/>
    <n v="221"/>
    <n v="357"/>
    <n v="0.68200000000000005"/>
    <x v="2"/>
    <s v="Fv/Fm"/>
    <x v="0"/>
    <s v="Dark acclimated"/>
    <m/>
  </r>
  <r>
    <d v="2021-07-26T18:57:23"/>
    <d v="2021-07-26T00:00:00"/>
    <d v="1899-12-30T18:57:23"/>
    <s v="F"/>
    <n v="182"/>
    <n v="381"/>
    <n v="1250"/>
    <n v="221"/>
    <n v="358"/>
    <n v="0.69499999999999995"/>
    <x v="2"/>
    <s v="Fv/Fm"/>
    <x v="0"/>
    <s v="Dark acclimated"/>
    <m/>
  </r>
  <r>
    <d v="2021-07-26T18:57:29"/>
    <d v="2021-07-26T00:00:00"/>
    <d v="1899-12-30T18:57:29"/>
    <s v="F"/>
    <n v="183"/>
    <n v="299"/>
    <n v="904"/>
    <n v="221"/>
    <n v="359"/>
    <n v="0.66900000000000004"/>
    <x v="2"/>
    <s v="Fv/Fm"/>
    <x v="0"/>
    <s v="Dark acclimated"/>
    <m/>
  </r>
  <r>
    <d v="2021-07-26T18:57:35"/>
    <d v="2021-07-26T00:00:00"/>
    <d v="1899-12-30T18:57:35"/>
    <s v="F"/>
    <n v="184"/>
    <n v="292"/>
    <n v="977"/>
    <n v="218"/>
    <n v="360"/>
    <n v="0.70099999999999996"/>
    <x v="2"/>
    <s v="Fv/Fm"/>
    <x v="0"/>
    <s v="Dark acclimated"/>
    <m/>
  </r>
  <r>
    <d v="2021-07-26T18:57:44"/>
    <d v="2021-07-26T00:00:00"/>
    <d v="1899-12-30T18:57:44"/>
    <s v="F"/>
    <n v="185"/>
    <n v="380"/>
    <n v="1126"/>
    <n v="211"/>
    <n v="362"/>
    <n v="0.66300000000000003"/>
    <x v="2"/>
    <s v="Fv/Fm"/>
    <x v="0"/>
    <s v="Dark acclimated"/>
    <m/>
  </r>
  <r>
    <d v="2021-07-26T18:57:55"/>
    <d v="2021-07-26T00:00:00"/>
    <d v="1899-12-30T18:57:55"/>
    <s v="F"/>
    <n v="186"/>
    <n v="356"/>
    <n v="1121"/>
    <n v="205"/>
    <n v="365"/>
    <n v="0.68200000000000005"/>
    <x v="2"/>
    <s v="Fv/Fm"/>
    <x v="0"/>
    <s v="Dark acclimated"/>
    <m/>
  </r>
  <r>
    <d v="2021-07-26T18:58:00"/>
    <d v="2021-07-26T00:00:00"/>
    <d v="1899-12-30T18:58:00"/>
    <s v="F"/>
    <n v="187"/>
    <n v="299"/>
    <n v="902"/>
    <n v="205"/>
    <n v="366"/>
    <n v="0.66900000000000004"/>
    <x v="2"/>
    <s v="Fv/Fm"/>
    <x v="0"/>
    <s v="Dark acclimated"/>
    <m/>
  </r>
  <r>
    <d v="2021-07-26T18:58:06"/>
    <d v="2021-07-26T00:00:00"/>
    <d v="1899-12-30T18:58:06"/>
    <s v="F"/>
    <n v="188"/>
    <n v="344"/>
    <n v="1074"/>
    <n v="208"/>
    <n v="367"/>
    <n v="0.68"/>
    <x v="2"/>
    <s v="Fv/Fm"/>
    <x v="0"/>
    <s v="Dark acclimated"/>
    <m/>
  </r>
  <r>
    <d v="2021-07-26T18:58:11"/>
    <d v="2021-07-26T00:00:00"/>
    <d v="1899-12-30T18:58:11"/>
    <s v="F"/>
    <n v="189"/>
    <n v="388"/>
    <n v="1290"/>
    <n v="209"/>
    <n v="368"/>
    <n v="0.69899999999999995"/>
    <x v="2"/>
    <s v="Fv/Fm"/>
    <x v="0"/>
    <s v="Dark acclimated"/>
    <m/>
  </r>
  <r>
    <d v="2021-07-26T18:58:17"/>
    <d v="2021-07-26T00:00:00"/>
    <d v="1899-12-30T18:58:17"/>
    <s v="F"/>
    <n v="190"/>
    <n v="397"/>
    <n v="1244"/>
    <n v="209"/>
    <n v="369"/>
    <n v="0.68100000000000005"/>
    <x v="2"/>
    <s v="Fv/Fm"/>
    <x v="0"/>
    <s v="Dark acclimated"/>
    <m/>
  </r>
  <r>
    <d v="2021-07-26T18:58:23"/>
    <d v="2021-07-26T00:00:00"/>
    <d v="1899-12-30T18:58:23"/>
    <s v="F"/>
    <n v="191"/>
    <n v="254"/>
    <n v="767"/>
    <n v="209"/>
    <n v="371"/>
    <n v="0.66900000000000004"/>
    <x v="2"/>
    <s v="Fv/Fm"/>
    <x v="0"/>
    <s v="Dark acclimated"/>
    <m/>
  </r>
  <r>
    <d v="2021-07-26T18:58:46"/>
    <d v="2021-07-26T00:00:00"/>
    <d v="1899-12-30T18:58:46"/>
    <s v="F"/>
    <n v="192"/>
    <n v="397"/>
    <n v="1215"/>
    <n v="62"/>
    <s v="0HS4"/>
    <n v="0.67300000000000004"/>
    <x v="2"/>
    <s v="Fv/Fm"/>
    <x v="0"/>
    <s v="Dark acclimated"/>
    <m/>
  </r>
  <r>
    <d v="2021-07-26T18:58:57"/>
    <d v="2021-07-26T00:00:00"/>
    <d v="1899-12-30T18:58:57"/>
    <s v="F"/>
    <n v="193"/>
    <n v="301"/>
    <n v="906"/>
    <n v="48"/>
    <s v="2HS12"/>
    <n v="0.66800000000000004"/>
    <x v="2"/>
    <s v="Fv/Fm"/>
    <x v="0"/>
    <s v="Dark acclimated"/>
    <m/>
  </r>
  <r>
    <d v="2021-07-26T18:59:04"/>
    <d v="2021-07-26T00:00:00"/>
    <d v="1899-12-30T18:59:04"/>
    <s v="F"/>
    <n v="194"/>
    <n v="369"/>
    <n v="1064"/>
    <n v="47"/>
    <s v="2HS2"/>
    <n v="0.65300000000000002"/>
    <x v="2"/>
    <s v="Fv/Fm"/>
    <x v="0"/>
    <s v="Dark acclimated"/>
    <m/>
  </r>
  <r>
    <d v="2021-07-26T18:59:12"/>
    <d v="2021-07-26T00:00:00"/>
    <d v="1899-12-30T18:59:12"/>
    <s v="F"/>
    <n v="195"/>
    <n v="372"/>
    <n v="1167"/>
    <n v="49"/>
    <s v="9AZ5"/>
    <n v="0.68100000000000005"/>
    <x v="2"/>
    <s v="Fv/Fm"/>
    <x v="0"/>
    <s v="Dark acclimated"/>
    <m/>
  </r>
  <r>
    <d v="2021-07-26T18:59:24"/>
    <d v="2021-07-26T00:00:00"/>
    <d v="1899-12-30T18:59:24"/>
    <s v="F"/>
    <n v="196"/>
    <n v="274"/>
    <n v="835"/>
    <n v="101"/>
    <s v="9AZ9"/>
    <n v="0.67200000000000004"/>
    <x v="2"/>
    <s v="Fv/Fm"/>
    <x v="0"/>
    <s v="Dark acclimated"/>
    <m/>
  </r>
  <r>
    <d v="2021-07-26T18:59:31"/>
    <d v="2021-07-26T00:00:00"/>
    <d v="1899-12-30T18:59:31"/>
    <s v="F"/>
    <n v="197"/>
    <n v="350"/>
    <n v="1093"/>
    <n v="141"/>
    <s v="9EV35"/>
    <n v="0.68"/>
    <x v="2"/>
    <s v="Fv/Fm"/>
    <x v="0"/>
    <s v="Dark acclimated"/>
    <m/>
  </r>
  <r>
    <d v="2021-07-26T18:59:40"/>
    <d v="2021-07-26T00:00:00"/>
    <d v="1899-12-30T18:59:40"/>
    <s v="F"/>
    <n v="198"/>
    <n v="328"/>
    <n v="1095"/>
    <n v="138"/>
    <s v="9EV4"/>
    <n v="0.7"/>
    <x v="2"/>
    <s v="Fv/Fm"/>
    <x v="0"/>
    <s v="Dark acclimated"/>
    <m/>
  </r>
  <r>
    <d v="2021-07-26T18:59:46"/>
    <d v="2021-07-26T00:00:00"/>
    <d v="1899-12-30T18:59:46"/>
    <s v="F"/>
    <n v="199"/>
    <n v="389"/>
    <n v="1064"/>
    <n v="136"/>
    <s v="9EV40"/>
    <n v="0.63400000000000001"/>
    <x v="2"/>
    <s v="Fv/Fm"/>
    <x v="0"/>
    <s v="Dark acclimated"/>
    <m/>
  </r>
  <r>
    <d v="2021-07-26T18:59:52"/>
    <d v="2021-07-26T00:00:00"/>
    <d v="1899-12-30T18:59:52"/>
    <s v="F"/>
    <n v="200"/>
    <n v="396"/>
    <n v="1170"/>
    <n v="101"/>
    <s v="9GT35"/>
    <n v="0.66200000000000003"/>
    <x v="2"/>
    <s v="Fv/Fm"/>
    <x v="0"/>
    <s v="Dark acclimated"/>
    <m/>
  </r>
  <r>
    <d v="2021-07-26T18:59:58"/>
    <d v="2021-07-26T00:00:00"/>
    <d v="1899-12-30T18:59:58"/>
    <s v="F"/>
    <n v="201"/>
    <n v="266"/>
    <n v="860"/>
    <n v="64"/>
    <s v="9GT4"/>
    <n v="0.69099999999999995"/>
    <x v="2"/>
    <s v="Fv/Fm"/>
    <x v="0"/>
    <s v="Dark acclimated"/>
    <m/>
  </r>
  <r>
    <d v="2021-07-26T19:00:03"/>
    <d v="2021-07-26T00:00:00"/>
    <d v="1899-12-30T19:00:03"/>
    <s v="F"/>
    <n v="202"/>
    <n v="358"/>
    <n v="1112"/>
    <n v="47"/>
    <s v="9GT46"/>
    <n v="0.67800000000000005"/>
    <x v="2"/>
    <s v="Fv/Fm"/>
    <x v="0"/>
    <s v="Dark acclimated"/>
    <m/>
  </r>
  <r>
    <d v="2021-07-26T19:00:10"/>
    <d v="2021-07-26T00:00:00"/>
    <d v="1899-12-30T19:00:10"/>
    <s v="F"/>
    <n v="203"/>
    <n v="372"/>
    <n v="1115"/>
    <n v="47"/>
    <s v="9IR44"/>
    <n v="0.66600000000000004"/>
    <x v="2"/>
    <s v="Fv/Fm"/>
    <x v="0"/>
    <s v="Dark acclimated"/>
    <m/>
  </r>
  <r>
    <d v="2021-07-26T19:00:15"/>
    <d v="2021-07-26T00:00:00"/>
    <d v="1899-12-30T19:00:15"/>
    <s v="F"/>
    <n v="204"/>
    <n v="366"/>
    <n v="1117"/>
    <n v="47"/>
    <s v="9JQ4"/>
    <n v="0.67200000000000004"/>
    <x v="2"/>
    <s v="Fv/Fm"/>
    <x v="0"/>
    <s v="Dark acclimated"/>
    <m/>
  </r>
  <r>
    <d v="2021-07-26T19:00:21"/>
    <d v="2021-07-26T00:00:00"/>
    <d v="1899-12-30T19:00:21"/>
    <s v="F"/>
    <n v="205"/>
    <n v="370"/>
    <n v="1129"/>
    <n v="47"/>
    <s v="9JQ42"/>
    <n v="0.67200000000000004"/>
    <x v="2"/>
    <s v="Fv/Fm"/>
    <x v="0"/>
    <s v="Dark acclimated"/>
    <m/>
  </r>
  <r>
    <d v="2021-07-26T19:00:26"/>
    <d v="2021-07-26T00:00:00"/>
    <d v="1899-12-30T19:00:26"/>
    <s v="F"/>
    <n v="206"/>
    <n v="364"/>
    <n v="1095"/>
    <n v="47"/>
    <s v="9JQ431"/>
    <n v="0.66800000000000004"/>
    <x v="2"/>
    <s v="Fv/Fm"/>
    <x v="0"/>
    <s v="Dark acclimated"/>
    <m/>
  </r>
  <r>
    <d v="2021-07-26T19:00:32"/>
    <d v="2021-07-26T00:00:00"/>
    <d v="1899-12-30T19:00:32"/>
    <s v="F"/>
    <n v="207"/>
    <n v="400"/>
    <n v="1099"/>
    <n v="47"/>
    <s v="9JQ53"/>
    <n v="0.63600000000000001"/>
    <x v="2"/>
    <s v="Fv/Fm"/>
    <x v="0"/>
    <s v="Dark acclimated"/>
    <m/>
  </r>
  <r>
    <d v="2021-07-26T19:00:38"/>
    <d v="2021-07-26T00:00:00"/>
    <d v="1899-12-30T19:00:38"/>
    <s v="F"/>
    <n v="208"/>
    <n v="352"/>
    <n v="1090"/>
    <n v="47"/>
    <s v="AZ"/>
    <n v="0.67700000000000005"/>
    <x v="2"/>
    <s v="Fv/Fm"/>
    <x v="0"/>
    <s v="Dark acclimated"/>
    <m/>
  </r>
  <r>
    <d v="2021-07-26T19:00:43"/>
    <d v="2021-07-26T00:00:00"/>
    <d v="1899-12-30T19:00:43"/>
    <s v="F"/>
    <n v="209"/>
    <n v="370"/>
    <n v="1247"/>
    <n v="47"/>
    <s v="CX"/>
    <n v="0.70299999999999996"/>
    <x v="2"/>
    <s v="Fv/Fm"/>
    <x v="0"/>
    <s v="Dark acclimated"/>
    <m/>
  </r>
  <r>
    <d v="2021-07-27T19:44:58"/>
    <d v="2021-07-27T00:00:00"/>
    <d v="1899-12-30T19:44:58"/>
    <s v="F"/>
    <n v="211"/>
    <n v="574"/>
    <n v="1599"/>
    <n v="148"/>
    <n v="310"/>
    <n v="0.64100000000000001"/>
    <x v="0"/>
    <s v="Fv/Fm"/>
    <x v="1"/>
    <s v="Dark acclimated"/>
    <m/>
  </r>
  <r>
    <d v="2021-07-27T19:45:04"/>
    <d v="2021-07-27T00:00:00"/>
    <d v="1899-12-30T19:45:04"/>
    <s v="F"/>
    <n v="212"/>
    <n v="517"/>
    <n v="1496"/>
    <n v="64"/>
    <n v="313"/>
    <n v="0.65400000000000003"/>
    <x v="0"/>
    <s v="Fv/Fm"/>
    <x v="1"/>
    <s v="Dark acclimated"/>
    <m/>
  </r>
  <r>
    <d v="2021-07-27T19:45:11"/>
    <d v="2021-07-27T00:00:00"/>
    <d v="1899-12-30T19:45:11"/>
    <s v="F"/>
    <n v="213"/>
    <n v="607"/>
    <n v="1545"/>
    <n v="64"/>
    <n v="352"/>
    <n v="0.60699999999999998"/>
    <x v="0"/>
    <s v="Fv/Fm"/>
    <x v="1"/>
    <s v="Dark acclimated"/>
    <m/>
  </r>
  <r>
    <d v="2021-07-27T19:45:17"/>
    <d v="2021-07-27T00:00:00"/>
    <d v="1899-12-30T19:45:17"/>
    <s v="F"/>
    <n v="214"/>
    <n v="492"/>
    <n v="1273"/>
    <n v="66"/>
    <n v="356"/>
    <n v="0.61399999999999999"/>
    <x v="0"/>
    <s v="Fv/Fm"/>
    <x v="1"/>
    <s v="Dark acclimated"/>
    <m/>
  </r>
  <r>
    <d v="2021-07-27T19:45:23"/>
    <d v="2021-07-27T00:00:00"/>
    <d v="1899-12-30T19:45:23"/>
    <s v="F"/>
    <n v="215"/>
    <n v="556"/>
    <n v="1569"/>
    <n v="69"/>
    <n v="357"/>
    <n v="0.64600000000000002"/>
    <x v="0"/>
    <s v="Fv/Fm"/>
    <x v="1"/>
    <s v="Dark acclimated"/>
    <m/>
  </r>
  <r>
    <d v="2021-07-27T19:45:28"/>
    <d v="2021-07-27T00:00:00"/>
    <d v="1899-12-30T19:45:28"/>
    <s v="F"/>
    <n v="216"/>
    <n v="554"/>
    <n v="1587"/>
    <n v="71"/>
    <n v="358"/>
    <n v="0.65100000000000002"/>
    <x v="0"/>
    <s v="Fv/Fm"/>
    <x v="1"/>
    <s v="Dark acclimated"/>
    <m/>
  </r>
  <r>
    <d v="2021-07-27T19:45:35"/>
    <d v="2021-07-27T00:00:00"/>
    <d v="1899-12-30T19:45:35"/>
    <s v="F"/>
    <n v="217"/>
    <n v="527"/>
    <n v="1408"/>
    <n v="73"/>
    <n v="359"/>
    <n v="0.626"/>
    <x v="0"/>
    <s v="Fv/Fm"/>
    <x v="1"/>
    <s v="Dark acclimated"/>
    <m/>
  </r>
  <r>
    <d v="2021-07-27T19:45:43"/>
    <d v="2021-07-27T00:00:00"/>
    <d v="1899-12-30T19:45:43"/>
    <s v="F"/>
    <n v="218"/>
    <n v="598"/>
    <n v="1309"/>
    <n v="73"/>
    <n v="360"/>
    <n v="0.54300000000000004"/>
    <x v="0"/>
    <s v="Fv/Fm"/>
    <x v="1"/>
    <s v="Dark acclimated"/>
    <m/>
  </r>
  <r>
    <d v="2021-07-27T19:45:51"/>
    <d v="2021-07-27T00:00:00"/>
    <d v="1899-12-30T19:45:51"/>
    <s v="F"/>
    <n v="219"/>
    <n v="723"/>
    <n v="1737"/>
    <n v="73"/>
    <n v="362"/>
    <n v="0.58399999999999996"/>
    <x v="0"/>
    <s v="Fv/Fm"/>
    <x v="1"/>
    <s v="Dark acclimated"/>
    <m/>
  </r>
  <r>
    <d v="2021-07-27T19:46:02"/>
    <d v="2021-07-27T00:00:00"/>
    <d v="1899-12-30T19:46:02"/>
    <s v="F"/>
    <n v="220"/>
    <n v="600"/>
    <n v="1487"/>
    <n v="67"/>
    <n v="365"/>
    <n v="0.59699999999999998"/>
    <x v="0"/>
    <s v="Fv/Fm"/>
    <x v="1"/>
    <s v="Dark acclimated"/>
    <m/>
  </r>
  <r>
    <d v="2021-07-27T19:46:08"/>
    <d v="2021-07-27T00:00:00"/>
    <d v="1899-12-30T19:46:08"/>
    <s v="F"/>
    <n v="221"/>
    <n v="565"/>
    <n v="1251"/>
    <n v="63"/>
    <n v="366"/>
    <n v="0.54800000000000004"/>
    <x v="0"/>
    <s v="Fv/Fm"/>
    <x v="1"/>
    <s v="Dark acclimated"/>
    <m/>
  </r>
  <r>
    <d v="2021-07-27T19:46:15"/>
    <d v="2021-07-27T00:00:00"/>
    <d v="1899-12-30T19:46:15"/>
    <s v="F"/>
    <n v="222"/>
    <n v="468"/>
    <n v="1189"/>
    <n v="66"/>
    <n v="367"/>
    <n v="0.60599999999999998"/>
    <x v="0"/>
    <s v="Fv/Fm"/>
    <x v="1"/>
    <s v="Dark acclimated"/>
    <m/>
  </r>
  <r>
    <d v="2021-07-27T19:46:22"/>
    <d v="2021-07-27T00:00:00"/>
    <d v="1899-12-30T19:46:22"/>
    <s v="F"/>
    <n v="223"/>
    <n v="662"/>
    <n v="1673"/>
    <n v="69"/>
    <n v="368"/>
    <n v="0.60399999999999998"/>
    <x v="0"/>
    <s v="Fv/Fm"/>
    <x v="1"/>
    <s v="Dark acclimated"/>
    <m/>
  </r>
  <r>
    <d v="2021-07-27T19:46:29"/>
    <d v="2021-07-27T00:00:00"/>
    <d v="1899-12-30T19:46:29"/>
    <s v="F"/>
    <n v="224"/>
    <n v="672"/>
    <n v="1560"/>
    <n v="69"/>
    <n v="369"/>
    <n v="0.56899999999999995"/>
    <x v="0"/>
    <s v="Fv/Fm"/>
    <x v="1"/>
    <s v="Dark acclimated"/>
    <m/>
  </r>
  <r>
    <d v="2021-07-27T19:46:36"/>
    <d v="2021-07-27T00:00:00"/>
    <d v="1899-12-30T19:46:36"/>
    <s v="F"/>
    <n v="225"/>
    <n v="463"/>
    <n v="1102"/>
    <n v="69"/>
    <n v="371"/>
    <n v="0.57999999999999996"/>
    <x v="0"/>
    <s v="Fv/Fm"/>
    <x v="1"/>
    <s v="Dark acclimated"/>
    <m/>
  </r>
  <r>
    <d v="2021-07-27T19:46:43"/>
    <d v="2021-07-27T00:00:00"/>
    <d v="1899-12-30T19:46:43"/>
    <s v="F"/>
    <n v="226"/>
    <n v="517"/>
    <n v="1338"/>
    <n v="69"/>
    <s v="0HS3"/>
    <n v="0.61399999999999999"/>
    <x v="0"/>
    <s v="Fv/Fm"/>
    <x v="1"/>
    <s v="Dark acclimated"/>
    <m/>
  </r>
  <r>
    <d v="2021-07-27T19:46:50"/>
    <d v="2021-07-27T00:00:00"/>
    <d v="1899-12-30T19:46:50"/>
    <s v="F"/>
    <n v="227"/>
    <n v="618"/>
    <n v="1656"/>
    <n v="69"/>
    <s v="0HS4"/>
    <n v="0.627"/>
    <x v="0"/>
    <s v="Fv/Fm"/>
    <x v="1"/>
    <s v="Dark acclimated"/>
    <m/>
  </r>
  <r>
    <d v="2021-07-27T19:46:56"/>
    <d v="2021-07-27T00:00:00"/>
    <d v="1899-12-30T19:46:56"/>
    <s v="F"/>
    <n v="228"/>
    <n v="439"/>
    <n v="1102"/>
    <n v="68"/>
    <s v="2HS12"/>
    <n v="0.60199999999999998"/>
    <x v="0"/>
    <s v="Fv/Fm"/>
    <x v="1"/>
    <s v="Dark acclimated"/>
    <m/>
  </r>
  <r>
    <d v="2021-07-27T19:47:05"/>
    <d v="2021-07-27T00:00:00"/>
    <d v="1899-12-30T19:47:05"/>
    <s v="F"/>
    <n v="229"/>
    <n v="616"/>
    <n v="1629"/>
    <n v="70"/>
    <s v="2HS2"/>
    <n v="0.622"/>
    <x v="0"/>
    <s v="Fv/Fm"/>
    <x v="1"/>
    <s v="Dark acclimated"/>
    <m/>
  </r>
  <r>
    <d v="2021-07-27T19:47:12"/>
    <d v="2021-07-27T00:00:00"/>
    <d v="1899-12-30T19:47:12"/>
    <s v="F"/>
    <n v="230"/>
    <n v="497"/>
    <n v="1204"/>
    <n v="80"/>
    <s v="2HS48"/>
    <n v="0.58699999999999997"/>
    <x v="0"/>
    <s v="Fv/Fm"/>
    <x v="1"/>
    <s v="Dark acclimated"/>
    <m/>
  </r>
  <r>
    <d v="2021-07-27T19:47:18"/>
    <d v="2021-07-27T00:00:00"/>
    <d v="1899-12-30T19:47:18"/>
    <s v="F"/>
    <n v="231"/>
    <n v="702"/>
    <n v="1736"/>
    <n v="89"/>
    <s v="2HS6"/>
    <n v="0.59599999999999997"/>
    <x v="0"/>
    <s v="Fv/Fm"/>
    <x v="1"/>
    <s v="Dark acclimated"/>
    <m/>
  </r>
  <r>
    <d v="2021-07-27T19:47:25"/>
    <d v="2021-07-27T00:00:00"/>
    <d v="1899-12-30T19:47:25"/>
    <s v="F"/>
    <n v="232"/>
    <n v="516"/>
    <n v="1450"/>
    <n v="89"/>
    <s v="9AZ2"/>
    <n v="0.64400000000000002"/>
    <x v="0"/>
    <s v="Fv/Fm"/>
    <x v="1"/>
    <s v="Dark acclimated"/>
    <m/>
  </r>
  <r>
    <d v="2021-07-27T19:47:30"/>
    <d v="2021-07-27T00:00:00"/>
    <d v="1899-12-30T19:47:30"/>
    <s v="F"/>
    <n v="233"/>
    <n v="445"/>
    <n v="1237"/>
    <n v="90"/>
    <s v="9AZ5"/>
    <n v="0.64"/>
    <x v="0"/>
    <s v="Fv/Fm"/>
    <x v="1"/>
    <s v="Dark acclimated"/>
    <m/>
  </r>
  <r>
    <d v="2021-07-27T19:47:36"/>
    <d v="2021-07-27T00:00:00"/>
    <d v="1899-12-30T19:47:36"/>
    <s v="F"/>
    <n v="234"/>
    <n v="467"/>
    <n v="1409"/>
    <n v="90"/>
    <s v="9AZ9"/>
    <n v="0.66900000000000004"/>
    <x v="0"/>
    <s v="Fv/Fm"/>
    <x v="1"/>
    <s v="Dark acclimated"/>
    <m/>
  </r>
  <r>
    <d v="2021-07-27T19:47:44"/>
    <d v="2021-07-27T00:00:00"/>
    <d v="1899-12-30T19:47:44"/>
    <s v="F"/>
    <n v="235"/>
    <n v="454"/>
    <n v="1228"/>
    <n v="90"/>
    <s v="9EV35"/>
    <n v="0.63"/>
    <x v="0"/>
    <s v="Fv/Fm"/>
    <x v="1"/>
    <s v="Dark acclimated"/>
    <m/>
  </r>
  <r>
    <d v="2021-07-27T19:47:50"/>
    <d v="2021-07-27T00:00:00"/>
    <d v="1899-12-30T19:47:50"/>
    <s v="F"/>
    <n v="236"/>
    <n v="558"/>
    <n v="1598"/>
    <n v="89"/>
    <s v="9EV4"/>
    <n v="0.65100000000000002"/>
    <x v="0"/>
    <s v="Fv/Fm"/>
    <x v="1"/>
    <s v="Dark acclimated"/>
    <m/>
  </r>
  <r>
    <d v="2021-07-27T19:47:56"/>
    <d v="2021-07-27T00:00:00"/>
    <d v="1899-12-30T19:47:56"/>
    <s v="F"/>
    <n v="237"/>
    <n v="558"/>
    <n v="1377"/>
    <n v="90"/>
    <s v="9EV40"/>
    <n v="0.59499999999999997"/>
    <x v="0"/>
    <s v="Fv/Fm"/>
    <x v="1"/>
    <s v="Dark acclimated"/>
    <m/>
  </r>
  <r>
    <d v="2021-07-27T19:48:03"/>
    <d v="2021-07-27T00:00:00"/>
    <d v="1899-12-30T19:48:03"/>
    <s v="F"/>
    <n v="238"/>
    <n v="525"/>
    <n v="1274"/>
    <n v="91"/>
    <s v="9EV5"/>
    <n v="0.58799999999999997"/>
    <x v="0"/>
    <s v="Fv/Fm"/>
    <x v="1"/>
    <s v="Dark acclimated"/>
    <m/>
  </r>
  <r>
    <d v="2021-07-27T19:48:17"/>
    <d v="2021-07-27T00:00:00"/>
    <d v="1899-12-30T19:48:17"/>
    <s v="F"/>
    <n v="239"/>
    <n v="606"/>
    <n v="1685"/>
    <n v="116"/>
    <s v="9GT35"/>
    <n v="0.64"/>
    <x v="0"/>
    <s v="Fv/Fm"/>
    <x v="1"/>
    <s v="Dark acclimated"/>
    <m/>
  </r>
  <r>
    <d v="2021-07-27T19:48:27"/>
    <d v="2021-07-27T00:00:00"/>
    <d v="1899-12-30T19:48:27"/>
    <s v="F"/>
    <n v="240"/>
    <n v="501"/>
    <n v="1459"/>
    <n v="134"/>
    <s v="9GT4"/>
    <n v="0.65700000000000003"/>
    <x v="0"/>
    <s v="Fv/Fm"/>
    <x v="1"/>
    <s v="Dark acclimated"/>
    <m/>
  </r>
  <r>
    <d v="2021-07-27T19:48:34"/>
    <d v="2021-07-27T00:00:00"/>
    <d v="1899-12-30T19:48:34"/>
    <s v="F"/>
    <n v="241"/>
    <n v="509"/>
    <n v="1504"/>
    <n v="136"/>
    <s v="9GT46"/>
    <n v="0.66200000000000003"/>
    <x v="0"/>
    <s v="Fv/Fm"/>
    <x v="1"/>
    <s v="Dark acclimated"/>
    <m/>
  </r>
  <r>
    <d v="2021-07-27T19:48:40"/>
    <d v="2021-07-27T00:00:00"/>
    <d v="1899-12-30T19:48:40"/>
    <s v="F"/>
    <n v="242"/>
    <n v="530"/>
    <n v="1450"/>
    <n v="137"/>
    <s v="9IR44"/>
    <n v="0.63400000000000001"/>
    <x v="0"/>
    <s v="Fv/Fm"/>
    <x v="1"/>
    <s v="Dark acclimated"/>
    <m/>
  </r>
  <r>
    <d v="2021-07-27T19:48:45"/>
    <d v="2021-07-27T00:00:00"/>
    <d v="1899-12-30T19:48:45"/>
    <s v="F"/>
    <n v="243"/>
    <n v="488"/>
    <n v="1176"/>
    <n v="137"/>
    <s v="9JQ4"/>
    <n v="0.58499999999999996"/>
    <x v="0"/>
    <s v="Fv/Fm"/>
    <x v="1"/>
    <s v="Dark acclimated"/>
    <m/>
  </r>
  <r>
    <d v="2021-07-27T19:48:54"/>
    <d v="2021-07-27T00:00:00"/>
    <d v="1899-12-30T19:48:54"/>
    <s v="F"/>
    <n v="244"/>
    <n v="502"/>
    <n v="985"/>
    <n v="140"/>
    <s v="9JQ42"/>
    <n v="0.49"/>
    <x v="0"/>
    <s v="Fv/Fm"/>
    <x v="1"/>
    <s v="Dark acclimated"/>
    <m/>
  </r>
  <r>
    <d v="2021-07-27T19:48:59"/>
    <d v="2021-07-27T00:00:00"/>
    <d v="1899-12-30T19:48:59"/>
    <s v="F"/>
    <n v="245"/>
    <n v="466"/>
    <n v="1280"/>
    <n v="141"/>
    <s v="9JQ53"/>
    <n v="0.63600000000000001"/>
    <x v="0"/>
    <s v="Fv/Fm"/>
    <x v="1"/>
    <s v="Dark acclimated"/>
    <m/>
  </r>
  <r>
    <d v="2021-07-27T19:49:08"/>
    <d v="2021-07-27T00:00:00"/>
    <d v="1899-12-30T19:49:08"/>
    <s v="F"/>
    <n v="246"/>
    <n v="606"/>
    <n v="1754"/>
    <n v="138"/>
    <s v="AZ"/>
    <n v="0.65500000000000003"/>
    <x v="0"/>
    <s v="Fv/Fm"/>
    <x v="1"/>
    <s v="Dark acclimated"/>
    <m/>
  </r>
  <r>
    <d v="2021-07-27T19:49:18"/>
    <d v="2021-07-27T00:00:00"/>
    <d v="1899-12-30T19:49:18"/>
    <s v="F"/>
    <n v="247"/>
    <n v="517"/>
    <n v="1632"/>
    <n v="128"/>
    <s v="CX"/>
    <n v="0.68300000000000005"/>
    <x v="0"/>
    <s v="Fv/Fm"/>
    <x v="1"/>
    <s v="Dark acclimated"/>
    <m/>
  </r>
  <r>
    <d v="2021-07-27T19:49:24"/>
    <d v="2021-07-27T00:00:00"/>
    <d v="1899-12-30T19:49:24"/>
    <s v="F"/>
    <n v="248"/>
    <n v="539"/>
    <n v="1527"/>
    <n v="124"/>
    <s v="DW"/>
    <n v="0.64700000000000002"/>
    <x v="0"/>
    <s v="Fv/Fm"/>
    <x v="1"/>
    <s v="Dark acclimated"/>
    <m/>
  </r>
  <r>
    <d v="2021-07-27T19:49:56"/>
    <d v="2021-07-27T00:00:00"/>
    <d v="1899-12-30T19:49:56"/>
    <s v="F"/>
    <n v="250"/>
    <n v="511"/>
    <n v="1441"/>
    <n v="207"/>
    <n v="310"/>
    <n v="0.64500000000000002"/>
    <x v="1"/>
    <s v="Fv/Fm"/>
    <x v="1"/>
    <s v="Dark acclimated"/>
    <m/>
  </r>
  <r>
    <d v="2021-07-27T19:50:02"/>
    <d v="2021-07-27T00:00:00"/>
    <d v="1899-12-30T19:50:02"/>
    <s v="F"/>
    <n v="251"/>
    <n v="427"/>
    <n v="1282"/>
    <n v="232"/>
    <n v="313"/>
    <n v="0.66700000000000004"/>
    <x v="1"/>
    <s v="Fv/Fm"/>
    <x v="1"/>
    <s v="Dark acclimated"/>
    <m/>
  </r>
  <r>
    <d v="2021-07-27T19:50:09"/>
    <d v="2021-07-27T00:00:00"/>
    <d v="1899-12-30T19:50:09"/>
    <s v="F"/>
    <n v="252"/>
    <n v="430"/>
    <n v="989"/>
    <n v="240"/>
    <n v="352"/>
    <n v="0.56499999999999995"/>
    <x v="1"/>
    <s v="Fv/Fm"/>
    <x v="1"/>
    <s v="Dark acclimated"/>
    <m/>
  </r>
  <r>
    <d v="2021-07-27T19:50:16"/>
    <d v="2021-07-27T00:00:00"/>
    <d v="1899-12-30T19:50:16"/>
    <s v="F"/>
    <n v="253"/>
    <n v="433"/>
    <n v="1039"/>
    <n v="235"/>
    <n v="356"/>
    <n v="0.58299999999999996"/>
    <x v="1"/>
    <s v="Fv/Fm"/>
    <x v="1"/>
    <s v="Dark acclimated"/>
    <m/>
  </r>
  <r>
    <d v="2021-07-27T19:50:21"/>
    <d v="2021-07-27T00:00:00"/>
    <d v="1899-12-30T19:50:21"/>
    <s v="F"/>
    <n v="254"/>
    <n v="643"/>
    <n v="1364"/>
    <n v="233"/>
    <n v="357"/>
    <n v="0.52900000000000003"/>
    <x v="1"/>
    <s v="Fv/Fm"/>
    <x v="1"/>
    <s v="Dark acclimated"/>
    <m/>
  </r>
  <r>
    <d v="2021-07-27T19:50:27"/>
    <d v="2021-07-27T00:00:00"/>
    <d v="1899-12-30T19:50:27"/>
    <s v="F"/>
    <n v="255"/>
    <n v="587"/>
    <n v="1597"/>
    <n v="231"/>
    <n v="358"/>
    <n v="0.63200000000000001"/>
    <x v="1"/>
    <s v="Fv/Fm"/>
    <x v="1"/>
    <s v="Dark acclimated"/>
    <m/>
  </r>
  <r>
    <d v="2021-07-27T19:50:33"/>
    <d v="2021-07-27T00:00:00"/>
    <d v="1899-12-30T19:50:33"/>
    <s v="F"/>
    <n v="256"/>
    <n v="518"/>
    <n v="1483"/>
    <n v="225"/>
    <n v="359"/>
    <n v="0.65100000000000002"/>
    <x v="1"/>
    <s v="Fv/Fm"/>
    <x v="1"/>
    <s v="Dark acclimated"/>
    <m/>
  </r>
  <r>
    <d v="2021-07-27T19:50:41"/>
    <d v="2021-07-27T00:00:00"/>
    <d v="1899-12-30T19:50:41"/>
    <s v="F"/>
    <n v="257"/>
    <n v="388"/>
    <n v="1037"/>
    <n v="217"/>
    <n v="360"/>
    <n v="0.626"/>
    <x v="1"/>
    <s v="Fv/Fm"/>
    <x v="1"/>
    <s v="Dark acclimated"/>
    <m/>
  </r>
  <r>
    <d v="2021-07-27T19:50:53"/>
    <d v="2021-07-27T00:00:00"/>
    <d v="1899-12-30T19:50:53"/>
    <s v="F"/>
    <n v="258"/>
    <n v="597"/>
    <n v="1312"/>
    <n v="238"/>
    <n v="362"/>
    <n v="0.54500000000000004"/>
    <x v="1"/>
    <s v="Fv/Fm"/>
    <x v="1"/>
    <s v="Dark acclimated"/>
    <m/>
  </r>
  <r>
    <d v="2021-07-27T19:51:00"/>
    <d v="2021-07-27T00:00:00"/>
    <d v="1899-12-30T19:51:00"/>
    <s v="F"/>
    <n v="259"/>
    <n v="547"/>
    <n v="1184"/>
    <n v="247"/>
    <n v="365"/>
    <n v="0.53800000000000003"/>
    <x v="1"/>
    <s v="Fv/Fm"/>
    <x v="1"/>
    <s v="Dark acclimated"/>
    <m/>
  </r>
  <r>
    <d v="2021-07-27T19:51:06"/>
    <d v="2021-07-27T00:00:00"/>
    <d v="1899-12-30T19:51:06"/>
    <s v="F"/>
    <n v="260"/>
    <n v="466"/>
    <n v="1157"/>
    <n v="275"/>
    <n v="366"/>
    <n v="0.59699999999999998"/>
    <x v="1"/>
    <s v="Fv/Fm"/>
    <x v="1"/>
    <s v="Dark acclimated"/>
    <m/>
  </r>
  <r>
    <d v="2021-07-27T19:51:12"/>
    <d v="2021-07-27T00:00:00"/>
    <d v="1899-12-30T19:51:12"/>
    <s v="F"/>
    <n v="261"/>
    <n v="504"/>
    <n v="1178"/>
    <n v="301"/>
    <n v="367"/>
    <n v="0.57199999999999995"/>
    <x v="1"/>
    <s v="Fv/Fm"/>
    <x v="1"/>
    <s v="Dark acclimated"/>
    <m/>
  </r>
  <r>
    <d v="2021-07-27T19:51:18"/>
    <d v="2021-07-27T00:00:00"/>
    <d v="1899-12-30T19:51:18"/>
    <s v="F"/>
    <n v="262"/>
    <n v="562"/>
    <n v="1675"/>
    <n v="297"/>
    <n v="368"/>
    <n v="0.66400000000000003"/>
    <x v="1"/>
    <s v="Fv/Fm"/>
    <x v="1"/>
    <s v="Dark acclimated"/>
    <m/>
  </r>
  <r>
    <d v="2021-07-27T19:51:25"/>
    <d v="2021-07-27T00:00:00"/>
    <d v="1899-12-30T19:51:25"/>
    <s v="F"/>
    <n v="263"/>
    <n v="502"/>
    <n v="1404"/>
    <n v="292"/>
    <n v="369"/>
    <n v="0.64200000000000002"/>
    <x v="1"/>
    <s v="Fv/Fm"/>
    <x v="1"/>
    <s v="Dark acclimated"/>
    <m/>
  </r>
  <r>
    <d v="2021-07-27T19:51:31"/>
    <d v="2021-07-27T00:00:00"/>
    <d v="1899-12-30T19:51:31"/>
    <s v="F"/>
    <n v="264"/>
    <n v="413"/>
    <n v="1026"/>
    <n v="290"/>
    <n v="371"/>
    <n v="0.59699999999999998"/>
    <x v="1"/>
    <s v="Fv/Fm"/>
    <x v="1"/>
    <s v="Dark acclimated"/>
    <m/>
  </r>
  <r>
    <d v="2021-07-27T19:51:38"/>
    <d v="2021-07-27T00:00:00"/>
    <d v="1899-12-30T19:51:38"/>
    <s v="F"/>
    <n v="265"/>
    <n v="380"/>
    <n v="993"/>
    <n v="284"/>
    <s v="0HS3"/>
    <n v="0.61699999999999999"/>
    <x v="1"/>
    <s v="Fv/Fm"/>
    <x v="1"/>
    <s v="Dark acclimated"/>
    <m/>
  </r>
  <r>
    <d v="2021-07-27T19:51:44"/>
    <d v="2021-07-27T00:00:00"/>
    <d v="1899-12-30T19:51:44"/>
    <s v="F"/>
    <n v="266"/>
    <n v="568"/>
    <n v="1296"/>
    <n v="284"/>
    <s v="0HS4"/>
    <n v="0.56200000000000006"/>
    <x v="1"/>
    <s v="Fv/Fm"/>
    <x v="1"/>
    <s v="Dark acclimated"/>
    <m/>
  </r>
  <r>
    <d v="2021-07-27T19:51:56"/>
    <d v="2021-07-27T00:00:00"/>
    <d v="1899-12-30T19:51:56"/>
    <s v="F"/>
    <n v="267"/>
    <n v="525"/>
    <n v="1442"/>
    <n v="312"/>
    <s v="2HS12"/>
    <n v="0.63600000000000001"/>
    <x v="1"/>
    <s v="Fv/Fm"/>
    <x v="1"/>
    <s v="Dark acclimated"/>
    <m/>
  </r>
  <r>
    <d v="2021-07-27T19:52:03"/>
    <d v="2021-07-27T00:00:00"/>
    <d v="1899-12-30T19:52:03"/>
    <s v="F"/>
    <n v="268"/>
    <n v="614"/>
    <n v="1458"/>
    <n v="329"/>
    <s v="2HS2"/>
    <n v="0.57899999999999996"/>
    <x v="1"/>
    <s v="Fv/Fm"/>
    <x v="1"/>
    <s v="Dark acclimated"/>
    <m/>
  </r>
  <r>
    <d v="2021-07-27T19:52:13"/>
    <d v="2021-07-27T00:00:00"/>
    <d v="1899-12-30T19:52:13"/>
    <s v="F"/>
    <n v="269"/>
    <n v="641"/>
    <n v="1644"/>
    <n v="332"/>
    <s v="2HS6"/>
    <n v="0.61"/>
    <x v="1"/>
    <s v="Fv/Fm"/>
    <x v="1"/>
    <s v="Dark acclimated"/>
    <m/>
  </r>
  <r>
    <d v="2021-07-27T19:52:19"/>
    <d v="2021-07-27T00:00:00"/>
    <d v="1899-12-30T19:52:19"/>
    <s v="F"/>
    <n v="270"/>
    <n v="465"/>
    <n v="1262"/>
    <n v="331"/>
    <s v="9AZ5"/>
    <n v="0.63200000000000001"/>
    <x v="1"/>
    <s v="Fv/Fm"/>
    <x v="1"/>
    <s v="Dark acclimated"/>
    <m/>
  </r>
  <r>
    <d v="2021-07-27T19:52:25"/>
    <d v="2021-07-27T00:00:00"/>
    <d v="1899-12-30T19:52:25"/>
    <s v="F"/>
    <n v="271"/>
    <n v="538"/>
    <n v="1599"/>
    <n v="330"/>
    <s v="9AZ9"/>
    <n v="0.66400000000000003"/>
    <x v="1"/>
    <s v="Fv/Fm"/>
    <x v="1"/>
    <s v="Dark acclimated"/>
    <m/>
  </r>
  <r>
    <d v="2021-07-27T19:52:31"/>
    <d v="2021-07-27T00:00:00"/>
    <d v="1899-12-30T19:52:31"/>
    <s v="F"/>
    <n v="272"/>
    <n v="428"/>
    <n v="1083"/>
    <n v="333"/>
    <s v="9EV35"/>
    <n v="0.60499999999999998"/>
    <x v="1"/>
    <s v="Fv/Fm"/>
    <x v="1"/>
    <s v="Dark acclimated"/>
    <m/>
  </r>
  <r>
    <d v="2021-07-27T19:52:36"/>
    <d v="2021-07-27T00:00:00"/>
    <d v="1899-12-30T19:52:36"/>
    <s v="F"/>
    <n v="273"/>
    <n v="461"/>
    <n v="1424"/>
    <n v="334"/>
    <s v="9EV4"/>
    <n v="0.67600000000000005"/>
    <x v="1"/>
    <s v="Fv/Fm"/>
    <x v="1"/>
    <s v="Dark acclimated"/>
    <m/>
  </r>
  <r>
    <d v="2021-07-27T19:52:46"/>
    <d v="2021-07-27T00:00:00"/>
    <d v="1899-12-30T19:52:46"/>
    <s v="F"/>
    <n v="274"/>
    <n v="536"/>
    <n v="1122"/>
    <n v="327"/>
    <s v="9EV40"/>
    <n v="0.52200000000000002"/>
    <x v="1"/>
    <s v="Fv/Fm"/>
    <x v="1"/>
    <s v="Dark acclimated"/>
    <m/>
  </r>
  <r>
    <d v="2021-07-27T19:52:58"/>
    <d v="2021-07-27T00:00:00"/>
    <d v="1899-12-30T19:52:58"/>
    <s v="F"/>
    <n v="275"/>
    <n v="439"/>
    <n v="919"/>
    <n v="337"/>
    <s v="9EV5"/>
    <n v="0.52200000000000002"/>
    <x v="1"/>
    <s v="Fv/Fm"/>
    <x v="1"/>
    <s v="Dark acclimated"/>
    <m/>
  </r>
  <r>
    <d v="2021-07-27T19:53:04"/>
    <d v="2021-07-27T00:00:00"/>
    <d v="1899-12-30T19:53:04"/>
    <s v="F"/>
    <n v="276"/>
    <n v="576"/>
    <n v="1277"/>
    <n v="338"/>
    <s v="9GT35"/>
    <n v="0.54900000000000004"/>
    <x v="1"/>
    <s v="Fv/Fm"/>
    <x v="1"/>
    <s v="Dark acclimated"/>
    <m/>
  </r>
  <r>
    <d v="2021-07-27T19:53:11"/>
    <d v="2021-07-27T00:00:00"/>
    <d v="1899-12-30T19:53:11"/>
    <s v="F"/>
    <n v="277"/>
    <n v="244"/>
    <n v="668"/>
    <n v="332"/>
    <s v="9GT4"/>
    <n v="0.63500000000000001"/>
    <x v="1"/>
    <s v="Fv/Fm"/>
    <x v="1"/>
    <s v="Dark acclimated"/>
    <m/>
  </r>
  <r>
    <d v="2021-07-27T19:53:23"/>
    <d v="2021-07-27T00:00:00"/>
    <d v="1899-12-30T19:53:23"/>
    <s v="F"/>
    <n v="278"/>
    <n v="488"/>
    <n v="1395"/>
    <n v="333"/>
    <s v="9GT46"/>
    <n v="0.65"/>
    <x v="1"/>
    <s v="Fv/Fm"/>
    <x v="1"/>
    <s v="Dark acclimated"/>
    <m/>
  </r>
  <r>
    <d v="2021-07-27T19:53:30"/>
    <d v="2021-07-27T00:00:00"/>
    <d v="1899-12-30T19:53:30"/>
    <s v="F"/>
    <n v="279"/>
    <n v="472"/>
    <n v="1420"/>
    <n v="336"/>
    <s v="9IR44"/>
    <n v="0.66800000000000004"/>
    <x v="1"/>
    <s v="Fv/Fm"/>
    <x v="1"/>
    <s v="Dark acclimated"/>
    <m/>
  </r>
  <r>
    <d v="2021-07-27T19:53:36"/>
    <d v="2021-07-27T00:00:00"/>
    <d v="1899-12-30T19:53:36"/>
    <s v="F"/>
    <n v="280"/>
    <n v="487"/>
    <n v="1460"/>
    <n v="339"/>
    <s v="9JQ4"/>
    <n v="0.66600000000000004"/>
    <x v="1"/>
    <s v="Fv/Fm"/>
    <x v="1"/>
    <s v="Dark acclimated"/>
    <m/>
  </r>
  <r>
    <d v="2021-07-27T19:53:46"/>
    <d v="2021-07-27T00:00:00"/>
    <d v="1899-12-30T19:53:46"/>
    <s v="F"/>
    <n v="281"/>
    <n v="693"/>
    <n v="1718"/>
    <n v="335"/>
    <s v="9JQ42"/>
    <n v="0.59699999999999998"/>
    <x v="1"/>
    <s v="Fv/Fm"/>
    <x v="1"/>
    <s v="Dark acclimated"/>
    <m/>
  </r>
  <r>
    <d v="2021-07-27T19:53:53"/>
    <d v="2021-07-27T00:00:00"/>
    <d v="1899-12-30T19:53:53"/>
    <s v="F"/>
    <n v="282"/>
    <n v="554"/>
    <n v="1413"/>
    <n v="332"/>
    <s v="9JQ431"/>
    <n v="0.60799999999999998"/>
    <x v="1"/>
    <s v="Fv/Fm"/>
    <x v="1"/>
    <s v="Dark acclimated"/>
    <m/>
  </r>
  <r>
    <d v="2021-07-27T19:54:04"/>
    <d v="2021-07-27T00:00:00"/>
    <d v="1899-12-30T19:54:04"/>
    <s v="F"/>
    <n v="283"/>
    <n v="431"/>
    <n v="1315"/>
    <n v="347"/>
    <s v="9JQ53"/>
    <n v="0.67200000000000004"/>
    <x v="1"/>
    <s v="Fv/Fm"/>
    <x v="1"/>
    <s v="Dark acclimated"/>
    <m/>
  </r>
  <r>
    <d v="2021-07-27T19:54:11"/>
    <d v="2021-07-27T00:00:00"/>
    <d v="1899-12-30T19:54:11"/>
    <s v="F"/>
    <n v="284"/>
    <n v="439"/>
    <n v="1396"/>
    <n v="347"/>
    <s v="AZ"/>
    <n v="0.68600000000000005"/>
    <x v="1"/>
    <s v="Fv/Fm"/>
    <x v="1"/>
    <s v="Dark acclimated"/>
    <m/>
  </r>
  <r>
    <d v="2021-07-27T19:54:21"/>
    <d v="2021-07-27T00:00:00"/>
    <d v="1899-12-30T19:54:21"/>
    <s v="F"/>
    <n v="285"/>
    <n v="457"/>
    <n v="1432"/>
    <n v="352"/>
    <s v="CX"/>
    <n v="0.68100000000000005"/>
    <x v="1"/>
    <s v="Fv/Fm"/>
    <x v="1"/>
    <s v="Dark acclimated"/>
    <m/>
  </r>
  <r>
    <d v="2021-07-27T19:54:28"/>
    <d v="2021-07-27T00:00:00"/>
    <d v="1899-12-30T19:54:28"/>
    <s v="F"/>
    <n v="286"/>
    <n v="432"/>
    <n v="1105"/>
    <n v="366"/>
    <s v="DW"/>
    <n v="0.60899999999999999"/>
    <x v="1"/>
    <s v="Fv/Fm"/>
    <x v="1"/>
    <s v="Dark acclimated"/>
    <m/>
  </r>
  <r>
    <d v="2021-07-27T19:54:58"/>
    <d v="2021-07-27T00:00:00"/>
    <d v="1899-12-30T19:54:58"/>
    <s v="F"/>
    <n v="288"/>
    <n v="433"/>
    <n v="1313"/>
    <n v="353"/>
    <n v="310"/>
    <n v="0.67"/>
    <x v="2"/>
    <s v="Fv/Fm"/>
    <x v="1"/>
    <s v="Dark acclimated"/>
    <m/>
  </r>
  <r>
    <d v="2021-07-27T19:55:06"/>
    <d v="2021-07-27T00:00:00"/>
    <d v="1899-12-30T19:55:06"/>
    <s v="F"/>
    <n v="289"/>
    <n v="503"/>
    <n v="1481"/>
    <n v="502"/>
    <n v="313"/>
    <n v="0.66"/>
    <x v="2"/>
    <s v="Fv/Fm"/>
    <x v="1"/>
    <s v="Dark acclimated"/>
    <m/>
  </r>
  <r>
    <d v="2021-07-27T19:55:11"/>
    <d v="2021-07-27T00:00:00"/>
    <d v="1899-12-30T19:55:11"/>
    <s v="F"/>
    <n v="290"/>
    <n v="417"/>
    <n v="1033"/>
    <n v="547"/>
    <n v="352"/>
    <n v="0.59599999999999997"/>
    <x v="2"/>
    <s v="Fv/Fm"/>
    <x v="1"/>
    <s v="Dark acclimated"/>
    <m/>
  </r>
  <r>
    <d v="2021-07-27T19:55:17"/>
    <d v="2021-07-27T00:00:00"/>
    <d v="1899-12-30T19:55:17"/>
    <s v="F"/>
    <n v="291"/>
    <n v="418"/>
    <n v="1247"/>
    <n v="549"/>
    <n v="356"/>
    <n v="0.66500000000000004"/>
    <x v="2"/>
    <s v="Fv/Fm"/>
    <x v="1"/>
    <s v="Dark acclimated"/>
    <m/>
  </r>
  <r>
    <d v="2021-07-27T19:55:22"/>
    <d v="2021-07-27T00:00:00"/>
    <d v="1899-12-30T19:55:22"/>
    <s v="F"/>
    <n v="292"/>
    <n v="515"/>
    <n v="1581"/>
    <n v="541"/>
    <n v="357"/>
    <n v="0.67400000000000004"/>
    <x v="2"/>
    <s v="Fv/Fm"/>
    <x v="1"/>
    <s v="Dark acclimated"/>
    <m/>
  </r>
  <r>
    <d v="2021-07-27T19:55:28"/>
    <d v="2021-07-27T00:00:00"/>
    <d v="1899-12-30T19:55:28"/>
    <s v="F"/>
    <n v="293"/>
    <n v="511"/>
    <n v="1585"/>
    <n v="530"/>
    <n v="358"/>
    <n v="0.67800000000000005"/>
    <x v="2"/>
    <s v="Fv/Fm"/>
    <x v="1"/>
    <s v="Dark acclimated"/>
    <m/>
  </r>
  <r>
    <d v="2021-07-27T19:55:33"/>
    <d v="2021-07-27T00:00:00"/>
    <d v="1899-12-30T19:55:33"/>
    <s v="F"/>
    <n v="294"/>
    <n v="430"/>
    <n v="1232"/>
    <n v="519"/>
    <n v="359"/>
    <n v="0.65100000000000002"/>
    <x v="2"/>
    <s v="Fv/Fm"/>
    <x v="1"/>
    <s v="Dark acclimated"/>
    <m/>
  </r>
  <r>
    <d v="2021-07-27T19:55:39"/>
    <d v="2021-07-27T00:00:00"/>
    <d v="1899-12-30T19:55:39"/>
    <s v="F"/>
    <n v="295"/>
    <n v="380"/>
    <n v="1198"/>
    <n v="472"/>
    <n v="360"/>
    <n v="0.68300000000000005"/>
    <x v="2"/>
    <s v="Fv/Fm"/>
    <x v="1"/>
    <s v="Dark acclimated"/>
    <m/>
  </r>
  <r>
    <d v="2021-07-27T19:55:45"/>
    <d v="2021-07-27T00:00:00"/>
    <d v="1899-12-30T19:55:45"/>
    <s v="F"/>
    <n v="296"/>
    <n v="501"/>
    <n v="1463"/>
    <n v="399"/>
    <n v="362"/>
    <n v="0.65800000000000003"/>
    <x v="2"/>
    <s v="Fv/Fm"/>
    <x v="1"/>
    <s v="Dark acclimated"/>
    <m/>
  </r>
  <r>
    <d v="2021-07-27T19:55:52"/>
    <d v="2021-07-27T00:00:00"/>
    <d v="1899-12-30T19:55:52"/>
    <s v="F"/>
    <n v="297"/>
    <n v="475"/>
    <n v="1476"/>
    <n v="415"/>
    <n v="365"/>
    <n v="0.67800000000000005"/>
    <x v="2"/>
    <s v="Fv/Fm"/>
    <x v="1"/>
    <s v="Dark acclimated"/>
    <m/>
  </r>
  <r>
    <d v="2021-07-27T19:55:57"/>
    <d v="2021-07-27T00:00:00"/>
    <d v="1899-12-30T19:55:57"/>
    <s v="F"/>
    <n v="298"/>
    <n v="410"/>
    <n v="1209"/>
    <n v="465"/>
    <n v="366"/>
    <n v="0.66100000000000003"/>
    <x v="2"/>
    <s v="Fv/Fm"/>
    <x v="1"/>
    <s v="Dark acclimated"/>
    <m/>
  </r>
  <r>
    <d v="2021-07-27T19:56:04"/>
    <d v="2021-07-27T00:00:00"/>
    <d v="1899-12-30T19:56:04"/>
    <s v="F"/>
    <n v="299"/>
    <n v="484"/>
    <n v="1524"/>
    <n v="490"/>
    <n v="367"/>
    <n v="0.68200000000000005"/>
    <x v="2"/>
    <s v="Fv/Fm"/>
    <x v="1"/>
    <s v="Dark acclimated"/>
    <m/>
  </r>
  <r>
    <d v="2021-07-27T19:56:11"/>
    <d v="2021-07-27T00:00:00"/>
    <d v="1899-12-30T19:56:11"/>
    <s v="F"/>
    <n v="300"/>
    <n v="556"/>
    <n v="1743"/>
    <n v="473"/>
    <n v="368"/>
    <n v="0.68100000000000005"/>
    <x v="2"/>
    <s v="Fv/Fm"/>
    <x v="1"/>
    <s v="Dark acclimated"/>
    <m/>
  </r>
  <r>
    <d v="2021-07-27T19:56:18"/>
    <d v="2021-07-27T00:00:00"/>
    <d v="1899-12-30T19:56:18"/>
    <s v="F"/>
    <n v="301"/>
    <n v="532"/>
    <n v="1621"/>
    <n v="456"/>
    <n v="369"/>
    <n v="0.67200000000000004"/>
    <x v="2"/>
    <s v="Fv/Fm"/>
    <x v="1"/>
    <s v="Dark acclimated"/>
    <m/>
  </r>
  <r>
    <d v="2021-07-27T19:56:24"/>
    <d v="2021-07-27T00:00:00"/>
    <d v="1899-12-30T19:56:24"/>
    <s v="F"/>
    <n v="302"/>
    <n v="339"/>
    <n v="983"/>
    <n v="440"/>
    <n v="371"/>
    <n v="0.65500000000000003"/>
    <x v="2"/>
    <s v="Fv/Fm"/>
    <x v="1"/>
    <s v="Dark acclimated"/>
    <m/>
  </r>
  <r>
    <d v="2021-07-27T19:56:32"/>
    <d v="2021-07-27T00:00:00"/>
    <d v="1899-12-30T19:56:32"/>
    <s v="F"/>
    <n v="303"/>
    <n v="560"/>
    <n v="1700"/>
    <n v="398"/>
    <s v="0HS4"/>
    <n v="0.67100000000000004"/>
    <x v="2"/>
    <s v="Fv/Fm"/>
    <x v="1"/>
    <s v="Dark acclimated"/>
    <m/>
  </r>
  <r>
    <d v="2021-07-27T19:56:40"/>
    <d v="2021-07-27T00:00:00"/>
    <d v="1899-12-30T19:56:40"/>
    <s v="F"/>
    <n v="304"/>
    <n v="423"/>
    <n v="1283"/>
    <n v="362"/>
    <s v="2HS12"/>
    <n v="0.67"/>
    <x v="2"/>
    <s v="Fv/Fm"/>
    <x v="1"/>
    <s v="Dark acclimated"/>
    <m/>
  </r>
  <r>
    <d v="2021-07-27T19:56:48"/>
    <d v="2021-07-27T00:00:00"/>
    <d v="1899-12-30T19:56:48"/>
    <s v="F"/>
    <n v="305"/>
    <n v="475"/>
    <n v="1408"/>
    <n v="466"/>
    <s v="2HS2"/>
    <n v="0.66300000000000003"/>
    <x v="2"/>
    <s v="Fv/Fm"/>
    <x v="1"/>
    <s v="Dark acclimated"/>
    <m/>
  </r>
  <r>
    <d v="2021-07-27T19:56:53"/>
    <d v="2021-07-27T00:00:00"/>
    <d v="1899-12-30T19:56:53"/>
    <s v="F"/>
    <n v="306"/>
    <n v="510"/>
    <n v="1584"/>
    <n v="604"/>
    <s v="9AZ5"/>
    <n v="0.67800000000000005"/>
    <x v="2"/>
    <s v="Fv/Fm"/>
    <x v="1"/>
    <s v="Dark acclimated"/>
    <m/>
  </r>
  <r>
    <d v="2021-07-27T19:57:00"/>
    <d v="2021-07-27T00:00:00"/>
    <d v="1899-12-30T19:57:00"/>
    <s v="F"/>
    <n v="307"/>
    <n v="381"/>
    <n v="1091"/>
    <n v="675"/>
    <s v="9AZ9"/>
    <n v="0.65100000000000002"/>
    <x v="2"/>
    <s v="Fv/Fm"/>
    <x v="1"/>
    <s v="Dark acclimated"/>
    <m/>
  </r>
  <r>
    <d v="2021-07-27T19:57:06"/>
    <d v="2021-07-27T00:00:00"/>
    <d v="1899-12-30T19:57:06"/>
    <s v="F"/>
    <n v="308"/>
    <n v="456"/>
    <n v="1375"/>
    <n v="673"/>
    <s v="9EV35"/>
    <n v="0.66800000000000004"/>
    <x v="2"/>
    <s v="Fv/Fm"/>
    <x v="1"/>
    <s v="Dark acclimated"/>
    <m/>
  </r>
  <r>
    <d v="2021-07-27T19:57:13"/>
    <d v="2021-07-27T00:00:00"/>
    <d v="1899-12-30T19:57:13"/>
    <s v="F"/>
    <n v="309"/>
    <n v="430"/>
    <n v="1370"/>
    <n v="630"/>
    <s v="9EV4"/>
    <n v="0.68600000000000005"/>
    <x v="2"/>
    <s v="Fv/Fm"/>
    <x v="1"/>
    <s v="Dark acclimated"/>
    <m/>
  </r>
  <r>
    <d v="2021-07-27T19:57:19"/>
    <d v="2021-07-27T00:00:00"/>
    <d v="1899-12-30T19:57:19"/>
    <s v="F"/>
    <n v="310"/>
    <n v="499"/>
    <n v="1351"/>
    <n v="582"/>
    <s v="9EV40"/>
    <n v="0.63100000000000001"/>
    <x v="2"/>
    <s v="Fv/Fm"/>
    <x v="1"/>
    <s v="Dark acclimated"/>
    <m/>
  </r>
  <r>
    <d v="2021-07-27T19:57:26"/>
    <d v="2021-07-27T00:00:00"/>
    <d v="1899-12-30T19:57:26"/>
    <s v="F"/>
    <n v="311"/>
    <n v="526"/>
    <n v="1492"/>
    <n v="574"/>
    <s v="9GT35"/>
    <n v="0.64700000000000002"/>
    <x v="2"/>
    <s v="Fv/Fm"/>
    <x v="1"/>
    <s v="Dark acclimated"/>
    <m/>
  </r>
  <r>
    <d v="2021-07-27T19:57:32"/>
    <d v="2021-07-27T00:00:00"/>
    <d v="1899-12-30T19:57:32"/>
    <s v="F"/>
    <n v="312"/>
    <n v="393"/>
    <n v="1192"/>
    <n v="570"/>
    <s v="9GT4"/>
    <n v="0.67"/>
    <x v="2"/>
    <s v="Fv/Fm"/>
    <x v="1"/>
    <s v="Dark acclimated"/>
    <m/>
  </r>
  <r>
    <d v="2021-07-27T19:57:38"/>
    <d v="2021-07-27T00:00:00"/>
    <d v="1899-12-30T19:57:38"/>
    <s v="F"/>
    <n v="313"/>
    <n v="464"/>
    <n v="1431"/>
    <n v="560"/>
    <s v="9GT46"/>
    <n v="0.67600000000000005"/>
    <x v="2"/>
    <s v="Fv/Fm"/>
    <x v="1"/>
    <s v="Dark acclimated"/>
    <m/>
  </r>
  <r>
    <d v="2021-07-27T19:57:45"/>
    <d v="2021-07-27T00:00:00"/>
    <d v="1899-12-30T19:57:45"/>
    <s v="F"/>
    <n v="314"/>
    <n v="481"/>
    <n v="1517"/>
    <n v="625"/>
    <s v="9IR44"/>
    <n v="0.68300000000000005"/>
    <x v="2"/>
    <s v="Fv/Fm"/>
    <x v="1"/>
    <s v="Dark acclimated"/>
    <m/>
  </r>
  <r>
    <d v="2021-07-27T19:57:50"/>
    <d v="2021-07-27T00:00:00"/>
    <d v="1899-12-30T19:57:50"/>
    <s v="F"/>
    <n v="315"/>
    <n v="502"/>
    <n v="1442"/>
    <n v="745"/>
    <s v="9JQ4"/>
    <n v="0.65200000000000002"/>
    <x v="2"/>
    <s v="Fv/Fm"/>
    <x v="1"/>
    <s v="Dark acclimated"/>
    <m/>
  </r>
  <r>
    <d v="2021-07-27T19:57:55"/>
    <d v="2021-07-27T00:00:00"/>
    <d v="1899-12-30T19:57:55"/>
    <s v="F"/>
    <n v="316"/>
    <n v="492"/>
    <n v="1448"/>
    <n v="859"/>
    <s v="9JQ42"/>
    <n v="0.66"/>
    <x v="2"/>
    <s v="Fv/Fm"/>
    <x v="1"/>
    <s v="Dark acclimated"/>
    <m/>
  </r>
  <r>
    <d v="2021-07-27T19:58:01"/>
    <d v="2021-07-27T00:00:00"/>
    <d v="1899-12-30T19:58:01"/>
    <s v="F"/>
    <n v="317"/>
    <n v="476"/>
    <n v="1376"/>
    <n v="875"/>
    <s v="9JQ431"/>
    <n v="0.65400000000000003"/>
    <x v="2"/>
    <s v="Fv/Fm"/>
    <x v="1"/>
    <s v="Dark acclimated"/>
    <m/>
  </r>
  <r>
    <d v="2021-07-27T19:58:05"/>
    <d v="2021-07-27T00:00:00"/>
    <d v="1899-12-30T19:58:05"/>
    <s v="F"/>
    <n v="318"/>
    <n v="520"/>
    <n v="1398"/>
    <n v="860"/>
    <s v="9JQ53"/>
    <n v="0.628"/>
    <x v="2"/>
    <s v="Fv/Fm"/>
    <x v="1"/>
    <s v="Dark acclimated"/>
    <m/>
  </r>
  <r>
    <d v="2021-07-27T19:58:11"/>
    <d v="2021-07-27T00:00:00"/>
    <d v="1899-12-30T19:58:11"/>
    <s v="F"/>
    <n v="319"/>
    <n v="494"/>
    <n v="1433"/>
    <n v="843"/>
    <s v="AZ"/>
    <n v="0.65500000000000003"/>
    <x v="2"/>
    <s v="Fv/Fm"/>
    <x v="1"/>
    <s v="Dark acclimated"/>
    <m/>
  </r>
  <r>
    <d v="2021-07-27T19:58:16"/>
    <d v="2021-07-27T00:00:00"/>
    <d v="1899-12-30T19:58:16"/>
    <s v="F"/>
    <n v="320"/>
    <n v="463"/>
    <n v="1472"/>
    <n v="831"/>
    <s v="CX"/>
    <n v="0.68500000000000005"/>
    <x v="2"/>
    <s v="Fv/Fm"/>
    <x v="1"/>
    <s v="Dark acclimated"/>
    <m/>
  </r>
  <r>
    <d v="2021-07-28T09:15:25"/>
    <d v="2021-07-28T00:00:00"/>
    <d v="1899-12-30T09:15:25"/>
    <s v="F"/>
    <n v="322"/>
    <n v="321"/>
    <n v="667"/>
    <n v="639"/>
    <n v="310"/>
    <n v="0.51900000000000002"/>
    <x v="0"/>
    <s v="ΔF/Fm'"/>
    <x v="2"/>
    <s v="Light acclimated"/>
    <n v="0.15609756097560967"/>
  </r>
  <r>
    <d v="2021-07-28T09:15:32"/>
    <d v="2021-07-28T00:00:00"/>
    <d v="1899-12-30T09:15:32"/>
    <s v="F"/>
    <n v="323"/>
    <n v="453"/>
    <n v="1159"/>
    <n v="576"/>
    <n v="313"/>
    <n v="0.60899999999999999"/>
    <x v="0"/>
    <s v="ΔF/Fm'"/>
    <x v="2"/>
    <s v="Light acclimated"/>
    <n v="9.2399403874813824E-2"/>
  </r>
  <r>
    <d v="2021-07-28T09:15:39"/>
    <d v="2021-07-28T00:00:00"/>
    <d v="1899-12-30T09:15:39"/>
    <s v="F"/>
    <n v="324"/>
    <n v="411"/>
    <n v="882"/>
    <n v="587"/>
    <n v="352"/>
    <n v="0.53400000000000003"/>
    <x v="0"/>
    <s v="ΔF/Fm'"/>
    <x v="2"/>
    <s v="Light acclimated"/>
    <n v="0.13311688311688308"/>
  </r>
  <r>
    <d v="2021-07-28T09:15:46"/>
    <d v="2021-07-28T00:00:00"/>
    <d v="1899-12-30T09:15:46"/>
    <s v="F"/>
    <n v="325"/>
    <n v="297"/>
    <n v="601"/>
    <n v="617"/>
    <n v="356"/>
    <n v="0.50600000000000001"/>
    <x v="0"/>
    <s v="ΔF/Fm'"/>
    <x v="2"/>
    <s v="Light acclimated"/>
    <n v="0.17320261437908491"/>
  </r>
  <r>
    <d v="2021-07-28T09:15:53"/>
    <d v="2021-07-28T00:00:00"/>
    <d v="1899-12-30T09:15:53"/>
    <s v="F"/>
    <n v="326"/>
    <n v="444"/>
    <n v="1149"/>
    <n v="732"/>
    <n v="357"/>
    <n v="0.61399999999999999"/>
    <x v="0"/>
    <s v="ΔF/Fm'"/>
    <x v="2"/>
    <s v="Light acclimated"/>
    <n v="3.2467532467532756E-3"/>
  </r>
  <r>
    <d v="2021-07-28T09:16:00"/>
    <d v="2021-07-28T00:00:00"/>
    <d v="1899-12-30T09:16:00"/>
    <s v="F"/>
    <n v="327"/>
    <n v="438"/>
    <n v="1143"/>
    <n v="845"/>
    <n v="358"/>
    <n v="0.61699999999999999"/>
    <x v="0"/>
    <s v="ΔF/Fm'"/>
    <x v="2"/>
    <s v="Light acclimated"/>
    <n v="7.7727952167414127E-2"/>
  </r>
  <r>
    <d v="2021-07-28T09:16:06"/>
    <d v="2021-07-28T00:00:00"/>
    <d v="1899-12-30T09:16:06"/>
    <s v="F"/>
    <n v="328"/>
    <n v="409"/>
    <n v="976"/>
    <n v="911"/>
    <n v="359"/>
    <n v="0.58099999999999996"/>
    <x v="0"/>
    <s v="ΔF/Fm'"/>
    <x v="2"/>
    <s v="Light acclimated"/>
    <n v="8.0696202531645667E-2"/>
  </r>
  <r>
    <d v="2021-07-28T09:16:12"/>
    <d v="2021-07-28T00:00:00"/>
    <d v="1899-12-30T09:16:12"/>
    <s v="F"/>
    <n v="329"/>
    <n v="488"/>
    <n v="1026"/>
    <n v="903"/>
    <n v="360"/>
    <n v="0.52400000000000002"/>
    <x v="0"/>
    <s v="ΔF/Fm'"/>
    <x v="2"/>
    <s v="Light acclimated"/>
    <n v="0.12666666666666659"/>
  </r>
  <r>
    <d v="2021-07-28T09:16:18"/>
    <d v="2021-07-28T00:00:00"/>
    <d v="1899-12-30T09:16:18"/>
    <s v="F"/>
    <n v="330"/>
    <n v="432"/>
    <n v="827"/>
    <n v="885"/>
    <n v="362"/>
    <n v="0.47799999999999998"/>
    <x v="0"/>
    <s v="ΔF/Fm'"/>
    <x v="2"/>
    <s v="Light acclimated"/>
    <n v="0.12454212454212465"/>
  </r>
  <r>
    <d v="2021-07-28T09:16:29"/>
    <d v="2021-07-28T00:00:00"/>
    <d v="1899-12-30T09:16:29"/>
    <s v="F"/>
    <n v="331"/>
    <n v="375"/>
    <n v="671"/>
    <n v="848"/>
    <n v="365"/>
    <n v="0.441"/>
    <x v="0"/>
    <s v="ΔF/Fm'"/>
    <x v="2"/>
    <s v="Light acclimated"/>
    <n v="0.18484288354898337"/>
  </r>
  <r>
    <d v="2021-07-28T09:16:40"/>
    <d v="2021-07-28T00:00:00"/>
    <d v="1899-12-30T09:16:40"/>
    <s v="F"/>
    <n v="332"/>
    <n v="398"/>
    <n v="593"/>
    <n v="755"/>
    <n v="366"/>
    <n v="0.32900000000000001"/>
    <x v="0"/>
    <s v="ΔF/Fm'"/>
    <x v="2"/>
    <s v="Light acclimated"/>
    <n v="0.35108481262327418"/>
  </r>
  <r>
    <d v="2021-07-28T09:16:45"/>
    <d v="2021-07-28T00:00:00"/>
    <d v="1899-12-30T09:16:45"/>
    <s v="F"/>
    <n v="333"/>
    <n v="374"/>
    <n v="933"/>
    <n v="802"/>
    <n v="367"/>
    <n v="0.59899999999999998"/>
    <x v="0"/>
    <s v="ΔF/Fm'"/>
    <x v="2"/>
    <s v="Light acclimated"/>
    <n v="5.5205047318612088E-2"/>
  </r>
  <r>
    <d v="2021-07-28T09:16:53"/>
    <d v="2021-07-28T00:00:00"/>
    <d v="1899-12-30T09:16:53"/>
    <s v="F"/>
    <n v="334"/>
    <n v="431"/>
    <n v="771"/>
    <n v="866"/>
    <n v="368"/>
    <n v="0.441"/>
    <x v="0"/>
    <s v="ΔF/Fm'"/>
    <x v="2"/>
    <s v="Light acclimated"/>
    <n v="0.1923076923076924"/>
  </r>
  <r>
    <d v="2021-07-28T09:16:58"/>
    <d v="2021-07-28T00:00:00"/>
    <d v="1899-12-30T09:16:58"/>
    <s v="F"/>
    <n v="335"/>
    <n v="290"/>
    <n v="463"/>
    <n v="842"/>
    <n v="369"/>
    <n v="0.374"/>
    <x v="0"/>
    <s v="ΔF/Fm'"/>
    <x v="2"/>
    <s v="Light acclimated"/>
    <n v="0.26810176125244622"/>
  </r>
  <r>
    <d v="2021-07-28T09:17:03"/>
    <d v="2021-07-28T00:00:00"/>
    <d v="1899-12-30T09:17:03"/>
    <s v="F"/>
    <n v="336"/>
    <n v="301"/>
    <n v="462"/>
    <n v="827"/>
    <n v="371"/>
    <n v="0.34799999999999998"/>
    <x v="0"/>
    <s v="ΔF/Fm'"/>
    <x v="2"/>
    <s v="Light acclimated"/>
    <n v="0.43780290791599352"/>
  </r>
  <r>
    <d v="2021-07-28T09:17:09"/>
    <d v="2021-07-28T00:00:00"/>
    <d v="1899-12-30T09:17:09"/>
    <s v="F"/>
    <n v="337"/>
    <n v="339"/>
    <n v="766"/>
    <n v="837"/>
    <s v="0HS3"/>
    <n v="0.55700000000000005"/>
    <x v="0"/>
    <s v="ΔF/Fm'"/>
    <x v="2"/>
    <s v="Light acclimated"/>
    <n v="0.14570552147239257"/>
  </r>
  <r>
    <d v="2021-07-28T09:17:15"/>
    <d v="2021-07-28T00:00:00"/>
    <d v="1899-12-30T09:17:15"/>
    <s v="F"/>
    <n v="338"/>
    <n v="381"/>
    <n v="923"/>
    <n v="850"/>
    <s v="0HS4"/>
    <n v="0.58699999999999997"/>
    <x v="0"/>
    <s v="ΔF/Fm'"/>
    <x v="2"/>
    <s v="Light acclimated"/>
    <n v="3.3955857385399302E-3"/>
  </r>
  <r>
    <d v="2021-07-28T09:17:22"/>
    <d v="2021-07-28T00:00:00"/>
    <d v="1899-12-30T09:17:22"/>
    <s v="F"/>
    <n v="339"/>
    <n v="379"/>
    <n v="734"/>
    <n v="845"/>
    <s v="2HS12"/>
    <n v="0.48399999999999999"/>
    <x v="0"/>
    <s v="ΔF/Fm'"/>
    <x v="2"/>
    <s v="Light acclimated"/>
    <n v="0.23052464228934821"/>
  </r>
  <r>
    <d v="2021-07-28T09:17:30"/>
    <d v="2021-07-28T00:00:00"/>
    <d v="1899-12-30T09:17:30"/>
    <s v="F"/>
    <n v="340"/>
    <n v="359"/>
    <n v="813"/>
    <n v="842"/>
    <s v="2HS2"/>
    <n v="0.55800000000000005"/>
    <x v="0"/>
    <s v="ΔF/Fm'"/>
    <x v="2"/>
    <s v="Light acclimated"/>
    <n v="6.8447412353923043E-2"/>
  </r>
  <r>
    <d v="2021-07-28T09:17:40"/>
    <d v="2021-07-28T00:00:00"/>
    <d v="1899-12-30T09:17:40"/>
    <s v="F"/>
    <n v="341"/>
    <n v="426"/>
    <n v="870"/>
    <n v="857"/>
    <s v="2HS48"/>
    <n v="0.51"/>
    <x v="0"/>
    <s v="ΔF/Fm'"/>
    <x v="2"/>
    <s v="Light acclimated"/>
    <n v="0.16666666666666663"/>
  </r>
  <r>
    <d v="2021-07-28T09:17:46"/>
    <d v="2021-07-28T00:00:00"/>
    <d v="1899-12-30T09:17:46"/>
    <s v="F"/>
    <n v="342"/>
    <n v="344"/>
    <n v="733"/>
    <n v="857"/>
    <s v="2HS6"/>
    <n v="0.53100000000000003"/>
    <x v="0"/>
    <s v="ΔF/Fm'"/>
    <x v="2"/>
    <s v="Light acclimated"/>
    <n v="9.075342465753411E-2"/>
  </r>
  <r>
    <d v="2021-07-28T09:17:53"/>
    <d v="2021-07-28T00:00:00"/>
    <d v="1899-12-30T09:17:53"/>
    <s v="F"/>
    <n v="343"/>
    <n v="469"/>
    <n v="935"/>
    <n v="867"/>
    <s v="9AZ2"/>
    <n v="0.498"/>
    <x v="0"/>
    <s v="ΔF/Fm'"/>
    <x v="2"/>
    <s v="Light acclimated"/>
    <n v="0.24200913242009137"/>
  </r>
  <r>
    <d v="2021-07-28T09:18:00"/>
    <d v="2021-07-28T00:00:00"/>
    <d v="1899-12-30T09:18:00"/>
    <s v="F"/>
    <n v="344"/>
    <n v="426"/>
    <n v="1087"/>
    <n v="813"/>
    <s v="9AZ5"/>
    <n v="0.60799999999999998"/>
    <x v="0"/>
    <s v="ΔF/Fm'"/>
    <x v="2"/>
    <s v="Light acclimated"/>
    <n v="6.1728395061728447E-2"/>
  </r>
  <r>
    <d v="2021-07-28T09:18:06"/>
    <d v="2021-07-28T00:00:00"/>
    <d v="1899-12-30T09:18:06"/>
    <s v="F"/>
    <n v="345"/>
    <n v="369"/>
    <n v="919"/>
    <n v="816"/>
    <s v="9AZ9"/>
    <n v="0.59799999999999998"/>
    <x v="0"/>
    <s v="ΔF/Fm'"/>
    <x v="2"/>
    <s v="Light acclimated"/>
    <n v="0.11538461538461553"/>
  </r>
  <r>
    <d v="2021-07-28T09:18:13"/>
    <d v="2021-07-28T00:00:00"/>
    <d v="1899-12-30T09:18:13"/>
    <s v="F"/>
    <n v="346"/>
    <n v="404"/>
    <n v="1115"/>
    <n v="813"/>
    <s v="9EV35"/>
    <n v="0.63800000000000001"/>
    <x v="0"/>
    <s v="ΔF/Fm'"/>
    <x v="2"/>
    <s v="Light acclimated"/>
    <n v="3.1866464339909029E-2"/>
  </r>
  <r>
    <d v="2021-07-28T09:18:20"/>
    <d v="2021-07-28T00:00:00"/>
    <d v="1899-12-30T09:18:20"/>
    <s v="F"/>
    <n v="347"/>
    <n v="367"/>
    <n v="899"/>
    <n v="754"/>
    <s v="9EV4"/>
    <n v="0.59199999999999997"/>
    <x v="0"/>
    <s v="ΔF/Fm'"/>
    <x v="2"/>
    <s v="Light acclimated"/>
    <n v="7.7881619937694824E-2"/>
  </r>
  <r>
    <d v="2021-07-28T09:18:28"/>
    <d v="2021-07-28T00:00:00"/>
    <d v="1899-12-30T09:18:28"/>
    <s v="F"/>
    <n v="348"/>
    <n v="393"/>
    <n v="971"/>
    <n v="763"/>
    <s v="9EV40"/>
    <n v="0.59499999999999997"/>
    <x v="0"/>
    <s v="ΔF/Fm'"/>
    <x v="2"/>
    <s v="Light acclimated"/>
    <n v="-2.4096385542168752E-2"/>
  </r>
  <r>
    <d v="2021-07-28T09:18:34"/>
    <d v="2021-07-28T00:00:00"/>
    <d v="1899-12-30T09:18:34"/>
    <s v="F"/>
    <n v="349"/>
    <n v="391"/>
    <n v="830"/>
    <n v="717"/>
    <s v="9EV5"/>
    <n v="0.52900000000000003"/>
    <x v="0"/>
    <s v="ΔF/Fm'"/>
    <x v="2"/>
    <s v="Light acclimated"/>
    <n v="6.8661971830985769E-2"/>
  </r>
  <r>
    <d v="2021-07-28T09:18:42"/>
    <d v="2021-07-28T00:00:00"/>
    <d v="1899-12-30T09:18:42"/>
    <s v="F"/>
    <n v="350"/>
    <n v="351"/>
    <n v="626"/>
    <n v="766"/>
    <s v="9GT35"/>
    <n v="0.439"/>
    <x v="0"/>
    <s v="ΔF/Fm'"/>
    <x v="2"/>
    <s v="Light acclimated"/>
    <n v="0.28849270664505666"/>
  </r>
  <r>
    <d v="2021-07-28T09:18:51"/>
    <d v="2021-07-28T00:00:00"/>
    <d v="1899-12-30T09:18:51"/>
    <s v="F"/>
    <n v="351"/>
    <n v="405"/>
    <n v="886"/>
    <n v="824"/>
    <s v="9GT4"/>
    <n v="0.54300000000000004"/>
    <x v="0"/>
    <s v="ΔF/Fm'"/>
    <x v="2"/>
    <s v="Light acclimated"/>
    <n v="0.19674556213017746"/>
  </r>
  <r>
    <d v="2021-07-28T09:19:09"/>
    <d v="2021-07-28T00:00:00"/>
    <d v="1899-12-30T09:19:09"/>
    <s v="F"/>
    <n v="352"/>
    <n v="427"/>
    <n v="1170"/>
    <n v="610"/>
    <s v="9GT46"/>
    <n v="0.63500000000000001"/>
    <x v="0"/>
    <s v="ΔF/Fm'"/>
    <x v="2"/>
    <s v="Light acclimated"/>
    <n v="7.7034883720930147E-2"/>
  </r>
  <r>
    <d v="2021-07-28T09:19:15"/>
    <d v="2021-07-28T00:00:00"/>
    <d v="1899-12-30T09:19:15"/>
    <s v="F"/>
    <n v="353"/>
    <n v="375"/>
    <n v="992"/>
    <n v="693"/>
    <s v="9IR44"/>
    <n v="0.622"/>
    <x v="0"/>
    <s v="ΔF/Fm'"/>
    <x v="2"/>
    <s v="Light acclimated"/>
    <n v="-4.3624161073825496E-2"/>
  </r>
  <r>
    <d v="2021-07-28T09:19:25"/>
    <d v="2021-07-28T00:00:00"/>
    <d v="1899-12-30T09:19:25"/>
    <s v="F"/>
    <n v="354"/>
    <n v="299"/>
    <n v="610"/>
    <n v="647"/>
    <s v="9JQ4"/>
    <n v="0.51"/>
    <x v="0"/>
    <s v="ΔF/Fm'"/>
    <x v="2"/>
    <s v="Light acclimated"/>
    <n v="0.14285714285714279"/>
  </r>
  <r>
    <d v="2021-07-28T09:19:30"/>
    <d v="2021-07-28T00:00:00"/>
    <d v="1899-12-30T09:19:30"/>
    <s v="F"/>
    <n v="355"/>
    <n v="346"/>
    <n v="733"/>
    <n v="589"/>
    <s v="9JQ42"/>
    <n v="0.52800000000000002"/>
    <x v="0"/>
    <s v="ΔF/Fm'"/>
    <x v="2"/>
    <s v="Light acclimated"/>
    <n v="-5.600000000000005E-2"/>
  </r>
  <r>
    <d v="2021-07-28T09:19:36"/>
    <d v="2021-07-28T00:00:00"/>
    <d v="1899-12-30T09:19:36"/>
    <s v="F"/>
    <n v="356"/>
    <n v="308"/>
    <n v="382"/>
    <n v="589"/>
    <s v="9JQ53"/>
    <n v="0.19400000000000001"/>
    <x v="0"/>
    <s v="ΔF/Fm'"/>
    <x v="2"/>
    <s v="Light acclimated"/>
    <n v="0.70153846153846156"/>
  </r>
  <r>
    <d v="2021-07-28T09:19:42"/>
    <d v="2021-07-28T00:00:00"/>
    <d v="1899-12-30T09:19:42"/>
    <s v="F"/>
    <n v="357"/>
    <n v="401"/>
    <n v="1046"/>
    <n v="593"/>
    <s v="AZ"/>
    <n v="0.61699999999999999"/>
    <x v="0"/>
    <s v="ΔF/Fm'"/>
    <x v="2"/>
    <s v="Light acclimated"/>
    <n v="6.0882800608828003E-2"/>
  </r>
  <r>
    <d v="2021-07-28T09:19:47"/>
    <d v="2021-07-28T00:00:00"/>
    <d v="1899-12-30T09:19:47"/>
    <s v="F"/>
    <n v="358"/>
    <n v="456"/>
    <n v="1201"/>
    <n v="595"/>
    <s v="CX"/>
    <n v="0.62"/>
    <x v="0"/>
    <s v="ΔF/Fm'"/>
    <x v="2"/>
    <s v="Light acclimated"/>
    <n v="8.6892488954344649E-2"/>
  </r>
  <r>
    <m/>
    <m/>
    <m/>
    <m/>
    <m/>
    <m/>
    <m/>
    <m/>
    <s v="DW"/>
    <m/>
    <x v="0"/>
    <m/>
    <x v="3"/>
    <m/>
    <m/>
  </r>
  <r>
    <d v="2021-07-28T09:20:24"/>
    <d v="2021-07-28T00:00:00"/>
    <d v="1899-12-30T09:20:24"/>
    <s v="F"/>
    <n v="360"/>
    <n v="324"/>
    <n v="653"/>
    <n v="1528"/>
    <n v="310"/>
    <n v="0.504"/>
    <x v="1"/>
    <s v="ΔF/Fm'"/>
    <x v="2"/>
    <s v="Light acclimated"/>
    <n v="0.17105263157894735"/>
  </r>
  <r>
    <d v="2021-07-28T09:20:29"/>
    <d v="2021-07-28T00:00:00"/>
    <d v="1899-12-30T09:20:29"/>
    <s v="F"/>
    <n v="361"/>
    <n v="347"/>
    <n v="855"/>
    <n v="1065"/>
    <n v="313"/>
    <n v="0.59399999999999997"/>
    <x v="1"/>
    <s v="ΔF/Fm'"/>
    <x v="2"/>
    <s v="Light acclimated"/>
    <n v="0.1107784431137725"/>
  </r>
  <r>
    <d v="2021-07-28T09:20:35"/>
    <d v="2021-07-28T00:00:00"/>
    <d v="1899-12-30T09:20:35"/>
    <s v="F"/>
    <n v="362"/>
    <n v="337"/>
    <n v="718"/>
    <n v="780"/>
    <n v="352"/>
    <n v="0.53100000000000003"/>
    <x v="1"/>
    <s v="ΔF/Fm'"/>
    <x v="2"/>
    <s v="Light acclimated"/>
    <n v="0.15847860538827252"/>
  </r>
  <r>
    <d v="2021-07-28T09:20:41"/>
    <d v="2021-07-28T00:00:00"/>
    <d v="1899-12-30T09:20:41"/>
    <s v="F"/>
    <n v="363"/>
    <n v="307"/>
    <n v="622"/>
    <n v="798"/>
    <n v="356"/>
    <n v="0.50600000000000001"/>
    <x v="1"/>
    <s v="ΔF/Fm'"/>
    <x v="2"/>
    <s v="Light acclimated"/>
    <n v="0.18122977346278313"/>
  </r>
  <r>
    <d v="2021-07-28T09:20:47"/>
    <d v="2021-07-28T00:00:00"/>
    <d v="1899-12-30T09:20:47"/>
    <s v="F"/>
    <n v="364"/>
    <n v="417"/>
    <n v="697"/>
    <n v="898"/>
    <n v="357"/>
    <n v="0.40200000000000002"/>
    <x v="1"/>
    <s v="ΔF/Fm'"/>
    <x v="2"/>
    <s v="Light acclimated"/>
    <n v="0.23282442748091603"/>
  </r>
  <r>
    <d v="2021-07-28T09:20:53"/>
    <d v="2021-07-28T00:00:00"/>
    <d v="1899-12-30T09:20:53"/>
    <s v="F"/>
    <n v="365"/>
    <n v="433"/>
    <n v="1033"/>
    <n v="875"/>
    <n v="358"/>
    <n v="0.58099999999999996"/>
    <x v="1"/>
    <s v="ΔF/Fm'"/>
    <x v="2"/>
    <s v="Light acclimated"/>
    <n v="7.7777777777777835E-2"/>
  </r>
  <r>
    <d v="2021-07-28T09:20:58"/>
    <d v="2021-07-28T00:00:00"/>
    <d v="1899-12-30T09:20:58"/>
    <s v="F"/>
    <n v="366"/>
    <n v="341"/>
    <n v="770"/>
    <n v="756"/>
    <n v="359"/>
    <n v="0.55700000000000005"/>
    <x v="1"/>
    <s v="ΔF/Fm'"/>
    <x v="2"/>
    <s v="Light acclimated"/>
    <n v="0.1087999999999999"/>
  </r>
  <r>
    <d v="2021-07-28T09:21:03"/>
    <d v="2021-07-28T00:00:00"/>
    <d v="1899-12-30T09:21:03"/>
    <s v="F"/>
    <n v="367"/>
    <n v="319"/>
    <n v="751"/>
    <n v="673"/>
    <n v="360"/>
    <n v="0.57499999999999996"/>
    <x v="1"/>
    <s v="ΔF/Fm'"/>
    <x v="2"/>
    <s v="Light acclimated"/>
    <n v="0.12347560975609762"/>
  </r>
  <r>
    <d v="2021-07-28T09:21:09"/>
    <d v="2021-07-28T00:00:00"/>
    <d v="1899-12-30T09:21:09"/>
    <s v="F"/>
    <n v="368"/>
    <n v="384"/>
    <n v="655"/>
    <n v="681"/>
    <n v="362"/>
    <n v="0.41399999999999998"/>
    <x v="1"/>
    <s v="ΔF/Fm'"/>
    <x v="2"/>
    <s v="Light acclimated"/>
    <n v="0.22326454033771115"/>
  </r>
  <r>
    <d v="2021-07-28T09:21:15"/>
    <d v="2021-07-28T00:00:00"/>
    <d v="1899-12-30T09:21:15"/>
    <s v="F"/>
    <n v="369"/>
    <n v="376"/>
    <n v="609"/>
    <n v="698"/>
    <n v="365"/>
    <n v="0.38300000000000001"/>
    <x v="1"/>
    <s v="ΔF/Fm'"/>
    <x v="2"/>
    <s v="Light acclimated"/>
    <n v="0.24901960784313726"/>
  </r>
  <r>
    <d v="2021-07-28T09:21:23"/>
    <d v="2021-07-28T00:00:00"/>
    <d v="1899-12-30T09:21:23"/>
    <s v="F"/>
    <n v="370"/>
    <n v="333"/>
    <n v="697"/>
    <n v="708"/>
    <n v="366"/>
    <n v="0.52200000000000002"/>
    <x v="1"/>
    <s v="ΔF/Fm'"/>
    <x v="2"/>
    <s v="Light acclimated"/>
    <n v="0.15806451612903227"/>
  </r>
  <r>
    <d v="2021-07-28T09:21:29"/>
    <d v="2021-07-28T00:00:00"/>
    <d v="1899-12-30T09:21:29"/>
    <s v="F"/>
    <n v="371"/>
    <n v="365"/>
    <n v="811"/>
    <n v="719"/>
    <n v="367"/>
    <n v="0.55000000000000004"/>
    <x v="1"/>
    <s v="ΔF/Fm'"/>
    <x v="2"/>
    <s v="Light acclimated"/>
    <n v="0.14463452566096413"/>
  </r>
  <r>
    <d v="2021-07-28T09:21:34"/>
    <d v="2021-07-28T00:00:00"/>
    <d v="1899-12-30T09:21:34"/>
    <s v="F"/>
    <n v="372"/>
    <n v="382"/>
    <n v="904"/>
    <n v="734"/>
    <n v="368"/>
    <n v="0.57699999999999996"/>
    <x v="1"/>
    <s v="ΔF/Fm'"/>
    <x v="2"/>
    <s v="Light acclimated"/>
    <n v="9.5611285266457791E-2"/>
  </r>
  <r>
    <d v="2021-07-28T09:21:41"/>
    <d v="2021-07-28T00:00:00"/>
    <d v="1899-12-30T09:21:41"/>
    <s v="F"/>
    <n v="373"/>
    <n v="368"/>
    <n v="844"/>
    <n v="742"/>
    <n v="369"/>
    <n v="0.56399999999999995"/>
    <x v="1"/>
    <s v="ΔF/Fm'"/>
    <x v="2"/>
    <s v="Light acclimated"/>
    <n v="7.9934747145187668E-2"/>
  </r>
  <r>
    <d v="2021-07-28T09:21:47"/>
    <d v="2021-07-28T00:00:00"/>
    <d v="1899-12-30T09:21:47"/>
    <s v="F"/>
    <n v="374"/>
    <n v="355"/>
    <n v="801"/>
    <n v="740"/>
    <n v="371"/>
    <n v="0.55700000000000005"/>
    <x v="1"/>
    <s v="ΔF/Fm'"/>
    <x v="2"/>
    <s v="Light acclimated"/>
    <n v="0.13239875389408096"/>
  </r>
  <r>
    <d v="2021-07-28T09:21:53"/>
    <d v="2021-07-28T00:00:00"/>
    <d v="1899-12-30T09:21:53"/>
    <s v="F"/>
    <n v="375"/>
    <n v="308"/>
    <n v="728"/>
    <n v="730"/>
    <s v="0HS3"/>
    <n v="0.57699999999999996"/>
    <x v="1"/>
    <s v="ΔF/Fm'"/>
    <x v="2"/>
    <s v="Light acclimated"/>
    <n v="0.13102409638554224"/>
  </r>
  <r>
    <d v="2021-07-28T09:21:59"/>
    <d v="2021-07-28T00:00:00"/>
    <d v="1899-12-30T09:21:59"/>
    <s v="F"/>
    <n v="376"/>
    <n v="371"/>
    <n v="640"/>
    <n v="721"/>
    <s v="0HS4"/>
    <n v="0.42"/>
    <x v="1"/>
    <s v="ΔF/Fm'"/>
    <x v="2"/>
    <s v="Light acclimated"/>
    <n v="0.23076923076923084"/>
  </r>
  <r>
    <d v="2021-07-28T09:22:05"/>
    <d v="2021-07-28T00:00:00"/>
    <d v="1899-12-30T09:22:05"/>
    <s v="F"/>
    <n v="377"/>
    <n v="386"/>
    <n v="915"/>
    <n v="719"/>
    <s v="2HS12"/>
    <n v="0.57799999999999996"/>
    <x v="1"/>
    <s v="ΔF/Fm'"/>
    <x v="2"/>
    <s v="Light acclimated"/>
    <n v="0.12688821752265866"/>
  </r>
  <r>
    <d v="2021-07-28T09:22:12"/>
    <d v="2021-07-28T00:00:00"/>
    <d v="1899-12-30T09:22:12"/>
    <s v="F"/>
    <n v="378"/>
    <n v="377"/>
    <n v="634"/>
    <n v="722"/>
    <s v="2HS2"/>
    <n v="0.40500000000000003"/>
    <x v="1"/>
    <s v="ΔF/Fm'"/>
    <x v="2"/>
    <s v="Light acclimated"/>
    <n v="0.25551470588235292"/>
  </r>
  <r>
    <d v="2021-07-28T09:22:19"/>
    <d v="2021-07-28T00:00:00"/>
    <d v="1899-12-30T09:22:19"/>
    <s v="F"/>
    <n v="379"/>
    <n v="447"/>
    <n v="859"/>
    <n v="713"/>
    <s v="2HS6"/>
    <n v="0.48"/>
    <x v="1"/>
    <s v="ΔF/Fm'"/>
    <x v="2"/>
    <s v="Light acclimated"/>
    <n v="0.17383820998278832"/>
  </r>
  <r>
    <d v="2021-07-28T09:22:24"/>
    <d v="2021-07-28T00:00:00"/>
    <d v="1899-12-30T09:22:24"/>
    <s v="F"/>
    <n v="380"/>
    <n v="381"/>
    <n v="906"/>
    <n v="705"/>
    <s v="9AZ5"/>
    <n v="0.57899999999999996"/>
    <x v="1"/>
    <s v="ΔF/Fm'"/>
    <x v="2"/>
    <s v="Light acclimated"/>
    <n v="0.1105990783410139"/>
  </r>
  <r>
    <d v="2021-07-28T09:22:31"/>
    <d v="2021-07-28T00:00:00"/>
    <d v="1899-12-30T09:22:31"/>
    <s v="F"/>
    <n v="381"/>
    <n v="404"/>
    <n v="1035"/>
    <n v="707"/>
    <s v="9AZ9"/>
    <n v="0.61"/>
    <x v="1"/>
    <s v="ΔF/Fm'"/>
    <x v="2"/>
    <s v="Light acclimated"/>
    <n v="7.5757575757575801E-2"/>
  </r>
  <r>
    <d v="2021-07-28T09:22:37"/>
    <d v="2021-07-28T00:00:00"/>
    <d v="1899-12-30T09:22:37"/>
    <s v="F"/>
    <n v="382"/>
    <n v="366"/>
    <n v="873"/>
    <n v="704"/>
    <s v="9EV35"/>
    <n v="0.58099999999999996"/>
    <x v="1"/>
    <s v="ΔF/Fm'"/>
    <x v="2"/>
    <s v="Light acclimated"/>
    <n v="0.10061919504643968"/>
  </r>
  <r>
    <d v="2021-07-28T09:22:43"/>
    <d v="2021-07-28T00:00:00"/>
    <d v="1899-12-30T09:22:43"/>
    <s v="F"/>
    <n v="383"/>
    <n v="349"/>
    <n v="820"/>
    <n v="676"/>
    <s v="9EV4"/>
    <n v="0.57399999999999995"/>
    <x v="1"/>
    <s v="ΔF/Fm'"/>
    <x v="2"/>
    <s v="Light acclimated"/>
    <n v="0.12366412213740463"/>
  </r>
  <r>
    <d v="2021-07-28T09:22:52"/>
    <d v="2021-07-28T00:00:00"/>
    <d v="1899-12-30T09:22:52"/>
    <s v="F"/>
    <n v="384"/>
    <n v="352"/>
    <n v="575"/>
    <n v="612"/>
    <s v="9EV40"/>
    <n v="0.38800000000000001"/>
    <x v="1"/>
    <s v="ΔF/Fm'"/>
    <x v="2"/>
    <s v="Light acclimated"/>
    <n v="0.22244488977955912"/>
  </r>
  <r>
    <d v="2021-07-28T09:23:01"/>
    <d v="2021-07-28T00:00:00"/>
    <d v="1899-12-30T09:23:01"/>
    <s v="F"/>
    <n v="385"/>
    <n v="289"/>
    <n v="474"/>
    <n v="592"/>
    <s v="9EV5"/>
    <n v="0.39"/>
    <x v="1"/>
    <s v="ΔF/Fm'"/>
    <x v="2"/>
    <s v="Light acclimated"/>
    <n v="0.30604982206405695"/>
  </r>
  <r>
    <d v="2021-07-28T09:23:07"/>
    <d v="2021-07-28T00:00:00"/>
    <d v="1899-12-30T09:23:07"/>
    <s v="F"/>
    <n v="386"/>
    <n v="379"/>
    <n v="669"/>
    <n v="566"/>
    <s v="9GT35"/>
    <n v="0.433"/>
    <x v="1"/>
    <s v="ΔF/Fm'"/>
    <x v="2"/>
    <s v="Light acclimated"/>
    <n v="0.24956672443674177"/>
  </r>
  <r>
    <d v="2021-07-28T09:23:13"/>
    <d v="2021-07-28T00:00:00"/>
    <d v="1899-12-30T09:23:13"/>
    <s v="F"/>
    <n v="387"/>
    <n v="345"/>
    <n v="831"/>
    <n v="559"/>
    <s v="9GT4"/>
    <n v="0.58499999999999996"/>
    <x v="1"/>
    <s v="ΔF/Fm'"/>
    <x v="2"/>
    <s v="Light acclimated"/>
    <n v="0.10000000000000009"/>
  </r>
  <r>
    <d v="2021-07-28T09:23:19"/>
    <d v="2021-07-28T00:00:00"/>
    <d v="1899-12-30T09:23:19"/>
    <s v="F"/>
    <n v="388"/>
    <n v="335"/>
    <n v="835"/>
    <n v="557"/>
    <s v="9GT46"/>
    <n v="0.59899999999999998"/>
    <x v="1"/>
    <s v="ΔF/Fm'"/>
    <x v="2"/>
    <s v="Light acclimated"/>
    <n v="0.10329341317365281"/>
  </r>
  <r>
    <d v="2021-07-28T09:23:26"/>
    <d v="2021-07-28T00:00:00"/>
    <d v="1899-12-30T09:23:26"/>
    <s v="F"/>
    <n v="389"/>
    <n v="339"/>
    <n v="752"/>
    <n v="553"/>
    <s v="9IR44"/>
    <n v="0.54900000000000004"/>
    <x v="1"/>
    <s v="ΔF/Fm'"/>
    <x v="2"/>
    <s v="Light acclimated"/>
    <n v="0.1029411764705882"/>
  </r>
  <r>
    <d v="2021-07-28T09:23:32"/>
    <d v="2021-07-28T00:00:00"/>
    <d v="1899-12-30T09:23:32"/>
    <s v="F"/>
    <n v="390"/>
    <n v="422"/>
    <n v="1054"/>
    <n v="557"/>
    <s v="9JQ4"/>
    <n v="0.6"/>
    <x v="1"/>
    <s v="ΔF/Fm'"/>
    <x v="2"/>
    <s v="Light acclimated"/>
    <n v="9.2284417549168052E-2"/>
  </r>
  <r>
    <d v="2021-07-28T09:23:38"/>
    <d v="2021-07-28T00:00:00"/>
    <d v="1899-12-30T09:23:38"/>
    <s v="F"/>
    <n v="391"/>
    <n v="420"/>
    <n v="789"/>
    <n v="561"/>
    <s v="9JQ42"/>
    <n v="0.46800000000000003"/>
    <x v="1"/>
    <s v="ΔF/Fm'"/>
    <x v="2"/>
    <s v="Light acclimated"/>
    <n v="0.17750439367311055"/>
  </r>
  <r>
    <d v="2021-07-28T09:23:44"/>
    <d v="2021-07-28T00:00:00"/>
    <d v="1899-12-30T09:23:44"/>
    <s v="F"/>
    <n v="392"/>
    <n v="423"/>
    <n v="892"/>
    <n v="545"/>
    <s v="9JQ431"/>
    <n v="0.52600000000000002"/>
    <x v="1"/>
    <s v="ΔF/Fm'"/>
    <x v="2"/>
    <s v="Light acclimated"/>
    <n v="0.10544217687074819"/>
  </r>
  <r>
    <d v="2021-07-28T09:23:53"/>
    <d v="2021-07-28T00:00:00"/>
    <d v="1899-12-30T09:23:53"/>
    <s v="F"/>
    <n v="393"/>
    <n v="356"/>
    <n v="910"/>
    <n v="483"/>
    <s v="9JQ53"/>
    <n v="0.60899999999999999"/>
    <x v="1"/>
    <s v="ΔF/Fm'"/>
    <x v="2"/>
    <s v="Light acclimated"/>
    <n v="7.5872534142640391E-2"/>
  </r>
  <r>
    <d v="2021-07-28T09:24:09"/>
    <d v="2021-07-28T00:00:00"/>
    <d v="1899-12-30T09:24:09"/>
    <s v="F"/>
    <n v="394"/>
    <n v="399"/>
    <n v="1004"/>
    <n v="598"/>
    <s v="AZ"/>
    <n v="0.60299999999999998"/>
    <x v="1"/>
    <s v="ΔF/Fm'"/>
    <x v="2"/>
    <s v="Light acclimated"/>
    <n v="0.1040118870728084"/>
  </r>
  <r>
    <d v="2021-07-28T09:24:15"/>
    <d v="2021-07-28T00:00:00"/>
    <d v="1899-12-30T09:24:15"/>
    <s v="F"/>
    <n v="395"/>
    <n v="376"/>
    <n v="1023"/>
    <n v="591"/>
    <s v="CX"/>
    <n v="0.63200000000000001"/>
    <x v="1"/>
    <s v="ΔF/Fm'"/>
    <x v="2"/>
    <s v="Light acclimated"/>
    <n v="6.5088757396449703E-2"/>
  </r>
  <r>
    <d v="2021-07-28T09:24:22"/>
    <d v="2021-07-28T00:00:00"/>
    <d v="1899-12-30T09:24:22"/>
    <s v="F"/>
    <n v="396"/>
    <n v="363"/>
    <n v="821"/>
    <n v="600"/>
    <s v="DW"/>
    <n v="0.55800000000000005"/>
    <x v="1"/>
    <s v="ΔF/Fm'"/>
    <x v="2"/>
    <s v="Light acclimated"/>
    <n v="0.14678899082568808"/>
  </r>
  <r>
    <d v="2021-07-28T09:24:50"/>
    <d v="2021-07-28T00:00:00"/>
    <d v="1899-12-30T09:24:50"/>
    <s v="F"/>
    <n v="398"/>
    <n v="312"/>
    <n v="941"/>
    <n v="423"/>
    <n v="310"/>
    <n v="0.66800000000000004"/>
    <x v="2"/>
    <s v="ΔF/Fm'"/>
    <x v="2"/>
    <s v="Light acclimated"/>
    <n v="2.4817518248175241E-2"/>
  </r>
  <r>
    <d v="2021-07-28T09:24:55"/>
    <d v="2021-07-28T00:00:00"/>
    <d v="1899-12-30T09:24:55"/>
    <s v="F"/>
    <n v="399"/>
    <n v="373"/>
    <n v="1048"/>
    <n v="290"/>
    <n v="313"/>
    <n v="0.64400000000000002"/>
    <x v="2"/>
    <s v="ΔF/Fm'"/>
    <x v="2"/>
    <s v="Light acclimated"/>
    <n v="4.5925925925925926E-2"/>
  </r>
  <r>
    <d v="2021-07-28T09:25:01"/>
    <d v="2021-07-28T00:00:00"/>
    <d v="1899-12-30T09:25:01"/>
    <s v="F"/>
    <n v="400"/>
    <n v="236"/>
    <n v="548"/>
    <n v="271"/>
    <n v="352"/>
    <n v="0.56899999999999995"/>
    <x v="2"/>
    <s v="ΔF/Fm'"/>
    <x v="2"/>
    <s v="Light acclimated"/>
    <n v="9.1054313099041662E-2"/>
  </r>
  <r>
    <d v="2021-07-28T09:25:07"/>
    <d v="2021-07-28T00:00:00"/>
    <d v="1899-12-30T09:25:07"/>
    <s v="F"/>
    <n v="401"/>
    <n v="309"/>
    <n v="844"/>
    <n v="277"/>
    <n v="356"/>
    <n v="0.63400000000000001"/>
    <x v="2"/>
    <s v="ΔF/Fm'"/>
    <x v="2"/>
    <s v="Light acclimated"/>
    <n v="7.0381231671554301E-2"/>
  </r>
  <r>
    <d v="2021-07-28T09:25:12"/>
    <d v="2021-07-28T00:00:00"/>
    <d v="1899-12-30T09:25:12"/>
    <s v="F"/>
    <n v="402"/>
    <n v="392"/>
    <n v="1139"/>
    <n v="283"/>
    <n v="357"/>
    <n v="0.65600000000000003"/>
    <x v="2"/>
    <s v="ΔF/Fm'"/>
    <x v="2"/>
    <s v="Light acclimated"/>
    <n v="3.3873343151693658E-2"/>
  </r>
  <r>
    <d v="2021-07-28T09:25:17"/>
    <d v="2021-07-28T00:00:00"/>
    <d v="1899-12-30T09:25:17"/>
    <s v="F"/>
    <n v="403"/>
    <n v="395"/>
    <n v="1159"/>
    <n v="292"/>
    <n v="358"/>
    <n v="0.65900000000000003"/>
    <x v="2"/>
    <s v="ΔF/Fm'"/>
    <x v="2"/>
    <s v="Light acclimated"/>
    <n v="3.0882352941176472E-2"/>
  </r>
  <r>
    <d v="2021-07-28T09:25:23"/>
    <d v="2021-07-28T00:00:00"/>
    <d v="1899-12-30T09:25:23"/>
    <s v="F"/>
    <n v="404"/>
    <n v="309"/>
    <n v="841"/>
    <n v="297"/>
    <n v="359"/>
    <n v="0.63300000000000001"/>
    <x v="2"/>
    <s v="ΔF/Fm'"/>
    <x v="2"/>
    <s v="Light acclimated"/>
    <n v="3.9453717754173057E-2"/>
  </r>
  <r>
    <d v="2021-07-28T09:25:28"/>
    <d v="2021-07-28T00:00:00"/>
    <d v="1899-12-30T09:25:28"/>
    <s v="F"/>
    <n v="405"/>
    <n v="322"/>
    <n v="915"/>
    <n v="300"/>
    <n v="360"/>
    <n v="0.64800000000000002"/>
    <x v="2"/>
    <s v="ΔF/Fm'"/>
    <x v="2"/>
    <s v="Light acclimated"/>
    <n v="3.7147102526002951E-2"/>
  </r>
  <r>
    <d v="2021-07-28T09:25:33"/>
    <d v="2021-07-28T00:00:00"/>
    <d v="1899-12-30T09:25:33"/>
    <s v="F"/>
    <n v="406"/>
    <n v="390"/>
    <n v="1009"/>
    <n v="299"/>
    <n v="362"/>
    <n v="0.61299999999999999"/>
    <x v="2"/>
    <s v="ΔF/Fm'"/>
    <x v="2"/>
    <s v="Light acclimated"/>
    <n v="5.9815950920245498E-2"/>
  </r>
  <r>
    <d v="2021-07-28T09:25:40"/>
    <d v="2021-07-28T00:00:00"/>
    <d v="1899-12-30T09:25:40"/>
    <s v="F"/>
    <n v="407"/>
    <n v="393"/>
    <n v="1135"/>
    <n v="248"/>
    <n v="365"/>
    <n v="0.65400000000000003"/>
    <x v="2"/>
    <s v="ΔF/Fm'"/>
    <x v="2"/>
    <s v="Light acclimated"/>
    <n v="2.2421524663677195E-2"/>
  </r>
  <r>
    <d v="2021-07-28T09:25:45"/>
    <d v="2021-07-28T00:00:00"/>
    <d v="1899-12-30T09:25:45"/>
    <s v="F"/>
    <n v="408"/>
    <n v="319"/>
    <n v="894"/>
    <n v="198"/>
    <n v="366"/>
    <n v="0.64300000000000002"/>
    <x v="2"/>
    <s v="ΔF/Fm'"/>
    <x v="2"/>
    <s v="Light acclimated"/>
    <n v="3.7425149700598848E-2"/>
  </r>
  <r>
    <d v="2021-07-28T09:25:50"/>
    <d v="2021-07-28T00:00:00"/>
    <d v="1899-12-30T09:25:50"/>
    <s v="F"/>
    <n v="409"/>
    <n v="364"/>
    <n v="1071"/>
    <n v="185"/>
    <n v="367"/>
    <n v="0.66"/>
    <x v="2"/>
    <s v="ΔF/Fm'"/>
    <x v="2"/>
    <s v="Light acclimated"/>
    <n v="4.3478260869565077E-2"/>
  </r>
  <r>
    <d v="2021-07-28T09:25:55"/>
    <d v="2021-07-28T00:00:00"/>
    <d v="1899-12-30T09:25:55"/>
    <s v="F"/>
    <n v="410"/>
    <n v="399"/>
    <n v="1165"/>
    <n v="190"/>
    <n v="368"/>
    <n v="0.65800000000000003"/>
    <x v="2"/>
    <s v="ΔF/Fm'"/>
    <x v="2"/>
    <s v="Light acclimated"/>
    <n v="2.5185185185185199E-2"/>
  </r>
  <r>
    <d v="2021-07-28T09:25:59"/>
    <d v="2021-07-28T00:00:00"/>
    <d v="1899-12-30T09:25:59"/>
    <s v="F"/>
    <n v="411"/>
    <n v="402"/>
    <n v="1112"/>
    <n v="194"/>
    <n v="369"/>
    <n v="0.63800000000000001"/>
    <x v="2"/>
    <s v="ΔF/Fm'"/>
    <x v="2"/>
    <s v="Light acclimated"/>
    <n v="5.3412462908011937E-2"/>
  </r>
  <r>
    <d v="2021-07-28T09:26:04"/>
    <d v="2021-07-28T00:00:00"/>
    <d v="1899-12-30T09:26:04"/>
    <s v="F"/>
    <n v="412"/>
    <n v="303"/>
    <n v="867"/>
    <n v="197"/>
    <n v="371"/>
    <n v="0.65100000000000002"/>
    <x v="2"/>
    <s v="ΔF/Fm'"/>
    <x v="2"/>
    <s v="Light acclimated"/>
    <n v="2.3988005997001571E-2"/>
  </r>
  <r>
    <d v="2021-07-28T09:26:10"/>
    <d v="2021-07-28T00:00:00"/>
    <d v="1899-12-30T09:26:10"/>
    <s v="F"/>
    <n v="413"/>
    <n v="401"/>
    <n v="1127"/>
    <n v="203"/>
    <s v="0HS4"/>
    <n v="0.64400000000000002"/>
    <x v="2"/>
    <s v="ΔF/Fm'"/>
    <x v="2"/>
    <s v="Light acclimated"/>
    <n v="3.4482758620689724E-2"/>
  </r>
  <r>
    <d v="2021-07-28T09:26:16"/>
    <d v="2021-07-28T00:00:00"/>
    <d v="1899-12-30T09:26:16"/>
    <s v="F"/>
    <n v="414"/>
    <n v="321"/>
    <n v="904"/>
    <n v="208"/>
    <s v="2HS12"/>
    <n v="0.64500000000000002"/>
    <x v="2"/>
    <s v="ΔF/Fm'"/>
    <x v="2"/>
    <s v="Light acclimated"/>
    <n v="0"/>
  </r>
  <r>
    <d v="2021-07-28T09:26:23"/>
    <d v="2021-07-28T00:00:00"/>
    <d v="1899-12-30T09:26:23"/>
    <s v="F"/>
    <n v="415"/>
    <n v="359"/>
    <n v="1025"/>
    <n v="202"/>
    <s v="2HS2"/>
    <n v="0.65"/>
    <x v="2"/>
    <s v="ΔF/Fm'"/>
    <x v="2"/>
    <s v="Light acclimated"/>
    <n v="-1.4040561622464809E-2"/>
  </r>
  <r>
    <d v="2021-07-28T09:26:28"/>
    <d v="2021-07-28T00:00:00"/>
    <d v="1899-12-30T09:26:28"/>
    <s v="F"/>
    <n v="416"/>
    <n v="395"/>
    <n v="1174"/>
    <n v="195"/>
    <s v="9AZ5"/>
    <n v="0.66400000000000003"/>
    <x v="2"/>
    <s v="ΔF/Fm'"/>
    <x v="2"/>
    <s v="Light acclimated"/>
    <n v="2.352941176470591E-2"/>
  </r>
  <r>
    <d v="2021-07-28T09:26:35"/>
    <d v="2021-07-28T00:00:00"/>
    <d v="1899-12-30T09:26:35"/>
    <s v="F"/>
    <n v="417"/>
    <n v="286"/>
    <n v="815"/>
    <n v="185"/>
    <s v="9AZ9"/>
    <n v="0.64900000000000002"/>
    <x v="2"/>
    <s v="ΔF/Fm'"/>
    <x v="2"/>
    <s v="Light acclimated"/>
    <n v="-9.3312597200623237E-3"/>
  </r>
  <r>
    <d v="2021-07-28T09:26:40"/>
    <d v="2021-07-28T00:00:00"/>
    <d v="1899-12-30T09:26:40"/>
    <s v="F"/>
    <n v="418"/>
    <n v="337"/>
    <n v="970"/>
    <n v="178"/>
    <s v="9EV35"/>
    <n v="0.65300000000000002"/>
    <x v="2"/>
    <s v="ΔF/Fm'"/>
    <x v="2"/>
    <s v="Light acclimated"/>
    <n v="4.2521994134897434E-2"/>
  </r>
  <r>
    <d v="2021-07-28T09:26:47"/>
    <d v="2021-07-28T00:00:00"/>
    <d v="1899-12-30T09:26:47"/>
    <s v="F"/>
    <n v="419"/>
    <n v="342"/>
    <n v="1005"/>
    <n v="211"/>
    <s v="9EV4"/>
    <n v="0.66"/>
    <x v="2"/>
    <s v="ΔF/Fm'"/>
    <x v="2"/>
    <s v="Light acclimated"/>
    <n v="3.649635036496357E-2"/>
  </r>
  <r>
    <d v="2021-07-28T09:26:52"/>
    <d v="2021-07-28T00:00:00"/>
    <d v="1899-12-30T09:26:52"/>
    <s v="F"/>
    <n v="420"/>
    <n v="376"/>
    <n v="883"/>
    <n v="242"/>
    <s v="9EV40"/>
    <n v="0.57399999999999995"/>
    <x v="2"/>
    <s v="ΔF/Fm'"/>
    <x v="2"/>
    <s v="Light acclimated"/>
    <n v="9.033280507131547E-2"/>
  </r>
  <r>
    <d v="2021-07-28T09:26:59"/>
    <d v="2021-07-28T00:00:00"/>
    <d v="1899-12-30T09:26:59"/>
    <s v="F"/>
    <n v="421"/>
    <n v="370"/>
    <n v="985"/>
    <n v="250"/>
    <s v="9GT35"/>
    <n v="0.624"/>
    <x v="2"/>
    <s v="ΔF/Fm'"/>
    <x v="2"/>
    <s v="Light acclimated"/>
    <n v="6.1654135338345961E-2"/>
  </r>
  <r>
    <d v="2021-07-28T09:27:05"/>
    <d v="2021-07-28T00:00:00"/>
    <d v="1899-12-30T09:27:05"/>
    <s v="F"/>
    <n v="422"/>
    <n v="304"/>
    <n v="849"/>
    <n v="247"/>
    <s v="9GT4"/>
    <n v="0.64200000000000002"/>
    <x v="2"/>
    <s v="ΔF/Fm'"/>
    <x v="2"/>
    <s v="Light acclimated"/>
    <n v="3.458646616541361E-2"/>
  </r>
  <r>
    <d v="2021-07-28T09:27:11"/>
    <d v="2021-07-28T00:00:00"/>
    <d v="1899-12-30T09:27:11"/>
    <s v="F"/>
    <n v="423"/>
    <n v="347"/>
    <n v="943"/>
    <n v="252"/>
    <s v="9GT46"/>
    <n v="0.63200000000000001"/>
    <x v="2"/>
    <s v="ΔF/Fm'"/>
    <x v="2"/>
    <s v="Light acclimated"/>
    <n v="7.0588235294117729E-2"/>
  </r>
  <r>
    <d v="2021-07-28T09:27:17"/>
    <d v="2021-07-28T00:00:00"/>
    <d v="1899-12-30T09:27:17"/>
    <s v="F"/>
    <n v="424"/>
    <n v="349"/>
    <n v="987"/>
    <n v="231"/>
    <s v="9IR44"/>
    <n v="0.64600000000000002"/>
    <x v="2"/>
    <s v="ΔF/Fm'"/>
    <x v="2"/>
    <s v="Light acclimated"/>
    <n v="4.5790251107828639E-2"/>
  </r>
  <r>
    <d v="2021-07-28T09:27:22"/>
    <d v="2021-07-28T00:00:00"/>
    <d v="1899-12-30T09:27:22"/>
    <s v="F"/>
    <n v="425"/>
    <n v="342"/>
    <n v="964"/>
    <n v="203"/>
    <s v="9JQ4"/>
    <n v="0.64500000000000002"/>
    <x v="2"/>
    <s v="ΔF/Fm'"/>
    <x v="2"/>
    <s v="Light acclimated"/>
    <n v="2.714932126696834E-2"/>
  </r>
  <r>
    <d v="2021-07-28T09:27:27"/>
    <d v="2021-07-28T00:00:00"/>
    <d v="1899-12-30T09:27:27"/>
    <s v="F"/>
    <n v="426"/>
    <n v="345"/>
    <n v="935"/>
    <n v="185"/>
    <s v="9JQ42"/>
    <n v="0.63100000000000001"/>
    <x v="2"/>
    <s v="ΔF/Fm'"/>
    <x v="2"/>
    <s v="Light acclimated"/>
    <n v="4.2488619119878668E-2"/>
  </r>
  <r>
    <d v="2021-07-28T09:27:32"/>
    <d v="2021-07-28T00:00:00"/>
    <d v="1899-12-30T09:27:32"/>
    <s v="F"/>
    <n v="427"/>
    <n v="359"/>
    <n v="925"/>
    <n v="186"/>
    <s v="9JQ431"/>
    <n v="0.61199999999999999"/>
    <x v="2"/>
    <s v="ΔF/Fm'"/>
    <x v="2"/>
    <s v="Light acclimated"/>
    <n v="5.9907834101382562E-2"/>
  </r>
  <r>
    <d v="2021-07-28T09:27:37"/>
    <d v="2021-07-28T00:00:00"/>
    <d v="1899-12-30T09:27:37"/>
    <s v="F"/>
    <n v="428"/>
    <n v="417"/>
    <n v="1034"/>
    <n v="207"/>
    <s v="9JQ53"/>
    <n v="0.59699999999999998"/>
    <x v="2"/>
    <s v="ΔF/Fm'"/>
    <x v="2"/>
    <s v="Light acclimated"/>
    <n v="3.7096774193548399E-2"/>
  </r>
  <r>
    <d v="2021-07-28T09:27:42"/>
    <d v="2021-07-28T00:00:00"/>
    <d v="1899-12-30T09:27:42"/>
    <s v="F"/>
    <n v="429"/>
    <n v="388"/>
    <n v="1038"/>
    <n v="245"/>
    <s v="AZ"/>
    <n v="0.626"/>
    <x v="2"/>
    <s v="ΔF/Fm'"/>
    <x v="2"/>
    <s v="Light acclimated"/>
    <n v="2.0344287949921824E-2"/>
  </r>
  <r>
    <d v="2021-07-28T09:27:48"/>
    <d v="2021-07-28T00:00:00"/>
    <d v="1899-12-30T09:27:48"/>
    <s v="F"/>
    <n v="430"/>
    <n v="346"/>
    <n v="1040"/>
    <n v="273"/>
    <s v="CX"/>
    <n v="0.66700000000000004"/>
    <x v="2"/>
    <s v="ΔF/Fm'"/>
    <x v="2"/>
    <s v="Light acclimated"/>
    <n v="2.1994134897360684E-2"/>
  </r>
  <r>
    <d v="2021-07-28T10:33:07"/>
    <d v="2021-07-28T00:00:00"/>
    <d v="1899-12-30T10:33:07"/>
    <s v="F"/>
    <n v="432"/>
    <n v="345"/>
    <n v="896"/>
    <n v="31"/>
    <n v="310"/>
    <n v="0.61499999999999999"/>
    <x v="0"/>
    <s v="Fv/Fm"/>
    <x v="2"/>
    <s v="Dark acclimated"/>
    <m/>
  </r>
  <r>
    <d v="2021-07-28T10:33:14"/>
    <d v="2021-07-28T00:00:00"/>
    <d v="1899-12-30T10:33:14"/>
    <s v="F"/>
    <n v="433"/>
    <n v="526"/>
    <n v="1601"/>
    <n v="15"/>
    <n v="313"/>
    <n v="0.67100000000000004"/>
    <x v="0"/>
    <s v="Fv/Fm"/>
    <x v="2"/>
    <s v="Dark acclimated"/>
    <m/>
  </r>
  <r>
    <d v="2021-07-28T10:33:22"/>
    <d v="2021-07-28T00:00:00"/>
    <d v="1899-12-30T10:33:22"/>
    <s v="F"/>
    <n v="434"/>
    <n v="340"/>
    <n v="886"/>
    <n v="12"/>
    <n v="352"/>
    <n v="0.61599999999999999"/>
    <x v="0"/>
    <s v="Fv/Fm"/>
    <x v="2"/>
    <s v="Dark acclimated"/>
    <m/>
  </r>
  <r>
    <d v="2021-07-28T10:33:31"/>
    <d v="2021-07-28T00:00:00"/>
    <d v="1899-12-30T10:33:31"/>
    <s v="F"/>
    <n v="435"/>
    <n v="380"/>
    <n v="980"/>
    <n v="12"/>
    <n v="356"/>
    <n v="0.61199999999999999"/>
    <x v="0"/>
    <s v="Fv/Fm"/>
    <x v="2"/>
    <s v="Dark acclimated"/>
    <m/>
  </r>
  <r>
    <d v="2021-07-28T10:33:38"/>
    <d v="2021-07-28T00:00:00"/>
    <d v="1899-12-30T10:33:38"/>
    <s v="F"/>
    <n v="436"/>
    <n v="104"/>
    <n v="271"/>
    <n v="12"/>
    <n v="357"/>
    <n v="0.61599999999999999"/>
    <x v="0"/>
    <s v="Fv/Fm"/>
    <x v="2"/>
    <s v="Dark acclimated"/>
    <m/>
  </r>
  <r>
    <d v="2021-07-28T10:34:01"/>
    <d v="2021-07-28T00:00:00"/>
    <d v="1899-12-30T10:34:01"/>
    <s v="F"/>
    <n v="437"/>
    <n v="506"/>
    <n v="1529"/>
    <n v="17"/>
    <n v="358"/>
    <n v="0.66900000000000004"/>
    <x v="0"/>
    <s v="Fv/Fm"/>
    <x v="2"/>
    <s v="Dark acclimated"/>
    <m/>
  </r>
  <r>
    <d v="2021-07-28T10:34:09"/>
    <d v="2021-07-28T00:00:00"/>
    <d v="1899-12-30T10:34:09"/>
    <s v="F"/>
    <n v="438"/>
    <n v="482"/>
    <n v="1310"/>
    <n v="19"/>
    <n v="359"/>
    <n v="0.63200000000000001"/>
    <x v="0"/>
    <s v="Fv/Fm"/>
    <x v="2"/>
    <s v="Dark acclimated"/>
    <m/>
  </r>
  <r>
    <d v="2021-07-28T10:34:15"/>
    <d v="2021-07-28T00:00:00"/>
    <d v="1899-12-30T10:34:15"/>
    <s v="F"/>
    <n v="439"/>
    <n v="597"/>
    <n v="1494"/>
    <n v="19"/>
    <n v="360"/>
    <n v="0.6"/>
    <x v="0"/>
    <s v="Fv/Fm"/>
    <x v="2"/>
    <s v="Dark acclimated"/>
    <m/>
  </r>
  <r>
    <d v="2021-07-28T10:34:22"/>
    <d v="2021-07-28T00:00:00"/>
    <d v="1899-12-30T10:34:22"/>
    <s v="F"/>
    <n v="440"/>
    <n v="572"/>
    <n v="1259"/>
    <n v="19"/>
    <n v="362"/>
    <n v="0.54600000000000004"/>
    <x v="0"/>
    <s v="Fv/Fm"/>
    <x v="2"/>
    <s v="Dark acclimated"/>
    <m/>
  </r>
  <r>
    <d v="2021-07-28T10:34:30"/>
    <d v="2021-07-28T00:00:00"/>
    <d v="1899-12-30T10:34:30"/>
    <s v="F"/>
    <n v="441"/>
    <n v="489"/>
    <n v="1065"/>
    <n v="20"/>
    <n v="365"/>
    <n v="0.54100000000000004"/>
    <x v="0"/>
    <s v="Fv/Fm"/>
    <x v="2"/>
    <s v="Dark acclimated"/>
    <m/>
  </r>
  <r>
    <d v="2021-07-28T10:34:35"/>
    <d v="2021-07-28T00:00:00"/>
    <d v="1899-12-30T10:34:35"/>
    <s v="F"/>
    <n v="442"/>
    <n v="539"/>
    <n v="1094"/>
    <n v="20"/>
    <n v="366"/>
    <n v="0.50700000000000001"/>
    <x v="0"/>
    <s v="Fv/Fm"/>
    <x v="2"/>
    <s v="Dark acclimated"/>
    <m/>
  </r>
  <r>
    <d v="2021-07-28T10:34:41"/>
    <d v="2021-07-28T00:00:00"/>
    <d v="1899-12-30T10:34:41"/>
    <s v="F"/>
    <n v="443"/>
    <n v="420"/>
    <n v="1148"/>
    <n v="21"/>
    <n v="367"/>
    <n v="0.63400000000000001"/>
    <x v="0"/>
    <s v="Fv/Fm"/>
    <x v="2"/>
    <s v="Dark acclimated"/>
    <m/>
  </r>
  <r>
    <d v="2021-07-28T10:34:48"/>
    <d v="2021-07-28T00:00:00"/>
    <d v="1899-12-30T10:34:48"/>
    <s v="F"/>
    <n v="444"/>
    <n v="580"/>
    <n v="1278"/>
    <n v="19"/>
    <n v="368"/>
    <n v="0.54600000000000004"/>
    <x v="0"/>
    <s v="Fv/Fm"/>
    <x v="2"/>
    <s v="Dark acclimated"/>
    <m/>
  </r>
  <r>
    <d v="2021-07-28T10:34:55"/>
    <d v="2021-07-28T00:00:00"/>
    <d v="1899-12-30T10:34:55"/>
    <s v="F"/>
    <n v="445"/>
    <n v="501"/>
    <n v="1025"/>
    <n v="17"/>
    <n v="369"/>
    <n v="0.51100000000000001"/>
    <x v="0"/>
    <s v="Fv/Fm"/>
    <x v="2"/>
    <s v="Dark acclimated"/>
    <m/>
  </r>
  <r>
    <d v="2021-07-28T10:35:01"/>
    <d v="2021-07-28T00:00:00"/>
    <d v="1899-12-30T10:35:01"/>
    <s v="F"/>
    <n v="446"/>
    <n v="413"/>
    <n v="1085"/>
    <n v="17"/>
    <n v="371"/>
    <n v="0.61899999999999999"/>
    <x v="0"/>
    <s v="Fv/Fm"/>
    <x v="2"/>
    <s v="Dark acclimated"/>
    <m/>
  </r>
  <r>
    <d v="2021-07-28T10:35:09"/>
    <d v="2021-07-28T00:00:00"/>
    <d v="1899-12-30T10:35:09"/>
    <s v="F"/>
    <n v="447"/>
    <n v="462"/>
    <n v="1328"/>
    <n v="16"/>
    <s v="0HS3"/>
    <n v="0.65200000000000002"/>
    <x v="0"/>
    <s v="Fv/Fm"/>
    <x v="2"/>
    <s v="Dark acclimated"/>
    <m/>
  </r>
  <r>
    <d v="2021-07-28T10:35:18"/>
    <d v="2021-07-28T00:00:00"/>
    <d v="1899-12-30T10:35:18"/>
    <s v="F"/>
    <n v="448"/>
    <n v="608"/>
    <n v="1478"/>
    <n v="16"/>
    <s v="0HS4"/>
    <n v="0.58899999999999997"/>
    <x v="0"/>
    <s v="Fv/Fm"/>
    <x v="2"/>
    <s v="Dark acclimated"/>
    <m/>
  </r>
  <r>
    <d v="2021-07-28T10:35:25"/>
    <d v="2021-07-28T00:00:00"/>
    <d v="1899-12-30T10:35:25"/>
    <s v="F"/>
    <n v="449"/>
    <n v="442"/>
    <n v="1191"/>
    <n v="17"/>
    <s v="2HS12"/>
    <n v="0.629"/>
    <x v="0"/>
    <s v="Fv/Fm"/>
    <x v="2"/>
    <s v="Dark acclimated"/>
    <m/>
  </r>
  <r>
    <d v="2021-07-28T10:35:35"/>
    <d v="2021-07-28T00:00:00"/>
    <d v="1899-12-30T10:35:35"/>
    <s v="F"/>
    <n v="450"/>
    <n v="566"/>
    <n v="1410"/>
    <n v="13"/>
    <s v="2HS2"/>
    <n v="0.59899999999999998"/>
    <x v="0"/>
    <s v="Fv/Fm"/>
    <x v="2"/>
    <s v="Dark acclimated"/>
    <m/>
  </r>
  <r>
    <d v="2021-07-28T10:35:42"/>
    <d v="2021-07-28T00:00:00"/>
    <d v="1899-12-30T10:35:42"/>
    <s v="F"/>
    <n v="451"/>
    <n v="393"/>
    <n v="1012"/>
    <n v="10"/>
    <s v="2HS48"/>
    <n v="0.61199999999999999"/>
    <x v="0"/>
    <s v="Fv/Fm"/>
    <x v="2"/>
    <s v="Dark acclimated"/>
    <m/>
  </r>
  <r>
    <d v="2021-07-28T10:35:49"/>
    <d v="2021-07-28T00:00:00"/>
    <d v="1899-12-30T10:35:49"/>
    <s v="F"/>
    <n v="452"/>
    <n v="689"/>
    <n v="1657"/>
    <n v="10"/>
    <s v="2HS6"/>
    <n v="0.58399999999999996"/>
    <x v="0"/>
    <s v="Fv/Fm"/>
    <x v="2"/>
    <s v="Dark acclimated"/>
    <m/>
  </r>
  <r>
    <d v="2021-07-28T10:35:55"/>
    <d v="2021-07-28T00:00:00"/>
    <d v="1899-12-30T10:35:55"/>
    <s v="F"/>
    <n v="453"/>
    <n v="481"/>
    <n v="1402"/>
    <n v="10"/>
    <s v="9AZ2"/>
    <n v="0.65700000000000003"/>
    <x v="0"/>
    <s v="Fv/Fm"/>
    <x v="2"/>
    <s v="Dark acclimated"/>
    <m/>
  </r>
  <r>
    <d v="2021-07-28T10:36:01"/>
    <d v="2021-07-28T00:00:00"/>
    <d v="1899-12-30T10:36:01"/>
    <s v="F"/>
    <n v="454"/>
    <n v="314"/>
    <n v="892"/>
    <n v="10"/>
    <s v="9AZ5"/>
    <n v="0.64800000000000002"/>
    <x v="0"/>
    <s v="Fv/Fm"/>
    <x v="2"/>
    <s v="Dark acclimated"/>
    <m/>
  </r>
  <r>
    <d v="2021-07-28T10:36:09"/>
    <d v="2021-07-28T00:00:00"/>
    <d v="1899-12-30T10:36:09"/>
    <s v="F"/>
    <n v="455"/>
    <n v="472"/>
    <n v="1456"/>
    <n v="28"/>
    <s v="9AZ9"/>
    <n v="0.67600000000000005"/>
    <x v="0"/>
    <s v="Fv/Fm"/>
    <x v="2"/>
    <s v="Dark acclimated"/>
    <m/>
  </r>
  <r>
    <d v="2021-07-28T10:36:18"/>
    <d v="2021-07-28T00:00:00"/>
    <d v="1899-12-30T10:36:18"/>
    <s v="F"/>
    <n v="456"/>
    <n v="443"/>
    <n v="1298"/>
    <n v="37"/>
    <s v="9EV35"/>
    <n v="0.65900000000000003"/>
    <x v="0"/>
    <s v="Fv/Fm"/>
    <x v="2"/>
    <s v="Dark acclimated"/>
    <m/>
  </r>
  <r>
    <d v="2021-07-28T10:36:25"/>
    <d v="2021-07-28T00:00:00"/>
    <d v="1899-12-30T10:36:25"/>
    <s v="F"/>
    <n v="457"/>
    <n v="541"/>
    <n v="1511"/>
    <n v="37"/>
    <s v="9EV4"/>
    <n v="0.64200000000000002"/>
    <x v="0"/>
    <s v="Fv/Fm"/>
    <x v="2"/>
    <s v="Dark acclimated"/>
    <m/>
  </r>
  <r>
    <d v="2021-07-28T10:36:32"/>
    <d v="2021-07-28T00:00:00"/>
    <d v="1899-12-30T10:36:32"/>
    <s v="F"/>
    <n v="458"/>
    <n v="472"/>
    <n v="1127"/>
    <n v="38"/>
    <s v="9EV40"/>
    <n v="0.58099999999999996"/>
    <x v="0"/>
    <s v="Fv/Fm"/>
    <x v="2"/>
    <s v="Dark acclimated"/>
    <m/>
  </r>
  <r>
    <d v="2021-07-28T10:36:39"/>
    <d v="2021-07-28T00:00:00"/>
    <d v="1899-12-30T10:36:39"/>
    <s v="F"/>
    <n v="459"/>
    <n v="518"/>
    <n v="1198"/>
    <n v="38"/>
    <s v="9EV5"/>
    <n v="0.56799999999999995"/>
    <x v="0"/>
    <s v="Fv/Fm"/>
    <x v="2"/>
    <s v="Dark acclimated"/>
    <m/>
  </r>
  <r>
    <d v="2021-07-28T10:36:47"/>
    <d v="2021-07-28T00:00:00"/>
    <d v="1899-12-30T10:36:47"/>
    <s v="F"/>
    <n v="460"/>
    <n v="592"/>
    <n v="1544"/>
    <n v="38"/>
    <s v="9GT35"/>
    <n v="0.61699999999999999"/>
    <x v="0"/>
    <s v="Fv/Fm"/>
    <x v="2"/>
    <s v="Dark acclimated"/>
    <m/>
  </r>
  <r>
    <d v="2021-07-28T10:36:57"/>
    <d v="2021-07-28T00:00:00"/>
    <d v="1899-12-30T10:36:57"/>
    <s v="F"/>
    <n v="461"/>
    <n v="500"/>
    <n v="1543"/>
    <n v="38"/>
    <s v="9GT4"/>
    <n v="0.67600000000000005"/>
    <x v="0"/>
    <s v="Fv/Fm"/>
    <x v="2"/>
    <s v="Dark acclimated"/>
    <m/>
  </r>
  <r>
    <d v="2021-07-28T10:37:05"/>
    <d v="2021-07-28T00:00:00"/>
    <d v="1899-12-30T10:37:05"/>
    <s v="F"/>
    <n v="462"/>
    <n v="454"/>
    <n v="1456"/>
    <n v="38"/>
    <s v="9GT46"/>
    <n v="0.68799999999999994"/>
    <x v="0"/>
    <s v="Fv/Fm"/>
    <x v="2"/>
    <s v="Dark acclimated"/>
    <m/>
  </r>
  <r>
    <d v="2021-07-28T10:37:11"/>
    <d v="2021-07-28T00:00:00"/>
    <d v="1899-12-30T10:37:11"/>
    <s v="F"/>
    <n v="463"/>
    <n v="449"/>
    <n v="1112"/>
    <n v="37"/>
    <s v="9IR44"/>
    <n v="0.59599999999999997"/>
    <x v="0"/>
    <s v="Fv/Fm"/>
    <x v="2"/>
    <s v="Dark acclimated"/>
    <m/>
  </r>
  <r>
    <d v="2021-07-28T10:37:18"/>
    <d v="2021-07-28T00:00:00"/>
    <d v="1899-12-30T10:37:18"/>
    <s v="F"/>
    <n v="464"/>
    <n v="385"/>
    <n v="951"/>
    <n v="38"/>
    <s v="9JQ4"/>
    <n v="0.59499999999999997"/>
    <x v="0"/>
    <s v="Fv/Fm"/>
    <x v="2"/>
    <s v="Dark acclimated"/>
    <m/>
  </r>
  <r>
    <d v="2021-07-28T10:37:27"/>
    <d v="2021-07-28T00:00:00"/>
    <d v="1899-12-30T10:37:27"/>
    <s v="F"/>
    <n v="465"/>
    <n v="212"/>
    <n v="424"/>
    <n v="37"/>
    <s v="9JQ42"/>
    <n v="0.5"/>
    <x v="0"/>
    <s v="Fv/Fm"/>
    <x v="2"/>
    <s v="Dark acclimated"/>
    <m/>
  </r>
  <r>
    <d v="2021-07-28T10:37:34"/>
    <d v="2021-07-28T00:00:00"/>
    <d v="1899-12-30T10:37:34"/>
    <s v="F"/>
    <n v="466"/>
    <n v="462"/>
    <n v="1320"/>
    <n v="37"/>
    <s v="9JQ53"/>
    <n v="0.65"/>
    <x v="0"/>
    <s v="Fv/Fm"/>
    <x v="2"/>
    <s v="Dark acclimated"/>
    <m/>
  </r>
  <r>
    <d v="2021-07-28T10:37:41"/>
    <d v="2021-07-28T00:00:00"/>
    <d v="1899-12-30T10:37:41"/>
    <s v="F"/>
    <n v="467"/>
    <n v="575"/>
    <n v="1674"/>
    <n v="37"/>
    <s v="AZ"/>
    <n v="0.65700000000000003"/>
    <x v="0"/>
    <s v="Fv/Fm"/>
    <x v="2"/>
    <s v="Dark acclimated"/>
    <m/>
  </r>
  <r>
    <d v="2021-07-28T10:37:48"/>
    <d v="2021-07-28T00:00:00"/>
    <d v="1899-12-30T10:37:48"/>
    <s v="F"/>
    <n v="468"/>
    <n v="476"/>
    <n v="1481"/>
    <n v="38"/>
    <s v="CX"/>
    <n v="0.67900000000000005"/>
    <x v="0"/>
    <s v="Fv/Fm"/>
    <x v="2"/>
    <s v="Dark acclimated"/>
    <m/>
  </r>
  <r>
    <d v="2021-07-28T10:37:55"/>
    <d v="2021-07-28T00:00:00"/>
    <d v="1899-12-30T10:37:55"/>
    <s v="F"/>
    <n v="469"/>
    <n v="511"/>
    <n v="1502"/>
    <n v="38"/>
    <s v="DW"/>
    <n v="0.66"/>
    <x v="0"/>
    <s v="Fv/Fm"/>
    <x v="2"/>
    <s v="Dark acclimated"/>
    <m/>
  </r>
  <r>
    <d v="2021-07-28T10:38:24"/>
    <d v="2021-07-28T00:00:00"/>
    <d v="1899-12-30T10:38:24"/>
    <s v="F"/>
    <n v="471"/>
    <n v="392"/>
    <n v="1001"/>
    <n v="12"/>
    <n v="310"/>
    <n v="0.60799999999999998"/>
    <x v="1"/>
    <s v="Fv/Fm"/>
    <x v="2"/>
    <s v="Dark acclimated"/>
    <m/>
  </r>
  <r>
    <d v="2021-07-28T10:38:31"/>
    <d v="2021-07-28T00:00:00"/>
    <d v="1899-12-30T10:38:31"/>
    <s v="F"/>
    <n v="472"/>
    <n v="381"/>
    <n v="1147"/>
    <n v="14"/>
    <n v="313"/>
    <n v="0.66800000000000004"/>
    <x v="1"/>
    <s v="Fv/Fm"/>
    <x v="2"/>
    <s v="Dark acclimated"/>
    <m/>
  </r>
  <r>
    <d v="2021-07-28T10:38:39"/>
    <d v="2021-07-28T00:00:00"/>
    <d v="1899-12-30T10:38:39"/>
    <s v="F"/>
    <n v="473"/>
    <n v="418"/>
    <n v="1132"/>
    <n v="14"/>
    <n v="352"/>
    <n v="0.63100000000000001"/>
    <x v="1"/>
    <s v="Fv/Fm"/>
    <x v="2"/>
    <s v="Dark acclimated"/>
    <m/>
  </r>
  <r>
    <d v="2021-07-28T10:38:47"/>
    <d v="2021-07-28T00:00:00"/>
    <d v="1899-12-30T10:38:47"/>
    <s v="F"/>
    <n v="474"/>
    <n v="440"/>
    <n v="1151"/>
    <n v="14"/>
    <n v="356"/>
    <n v="0.61799999999999999"/>
    <x v="1"/>
    <s v="Fv/Fm"/>
    <x v="2"/>
    <s v="Dark acclimated"/>
    <m/>
  </r>
  <r>
    <d v="2021-07-28T10:38:55"/>
    <d v="2021-07-28T00:00:00"/>
    <d v="1899-12-30T10:38:55"/>
    <s v="F"/>
    <n v="475"/>
    <n v="542"/>
    <n v="1138"/>
    <n v="13"/>
    <n v="357"/>
    <n v="0.52400000000000002"/>
    <x v="1"/>
    <s v="Fv/Fm"/>
    <x v="2"/>
    <s v="Dark acclimated"/>
    <m/>
  </r>
  <r>
    <d v="2021-07-28T10:39:04"/>
    <d v="2021-07-28T00:00:00"/>
    <d v="1899-12-30T10:39:04"/>
    <s v="F"/>
    <n v="476"/>
    <n v="453"/>
    <n v="1223"/>
    <n v="13"/>
    <n v="358"/>
    <n v="0.63"/>
    <x v="1"/>
    <s v="Fv/Fm"/>
    <x v="2"/>
    <s v="Dark acclimated"/>
    <m/>
  </r>
  <r>
    <d v="2021-07-28T10:39:11"/>
    <d v="2021-07-28T00:00:00"/>
    <d v="1899-12-30T10:39:11"/>
    <s v="F"/>
    <n v="477"/>
    <n v="426"/>
    <n v="1137"/>
    <n v="13"/>
    <n v="359"/>
    <n v="0.625"/>
    <x v="1"/>
    <s v="Fv/Fm"/>
    <x v="2"/>
    <s v="Dark acclimated"/>
    <m/>
  </r>
  <r>
    <d v="2021-07-28T10:39:18"/>
    <d v="2021-07-28T00:00:00"/>
    <d v="1899-12-30T10:39:18"/>
    <s v="F"/>
    <n v="478"/>
    <n v="304"/>
    <n v="883"/>
    <n v="13"/>
    <n v="360"/>
    <n v="0.65600000000000003"/>
    <x v="1"/>
    <s v="Fv/Fm"/>
    <x v="2"/>
    <s v="Dark acclimated"/>
    <m/>
  </r>
  <r>
    <d v="2021-07-28T10:39:25"/>
    <d v="2021-07-28T00:00:00"/>
    <d v="1899-12-30T10:39:25"/>
    <s v="F"/>
    <n v="479"/>
    <n v="711"/>
    <n v="1522"/>
    <n v="12"/>
    <n v="362"/>
    <n v="0.53300000000000003"/>
    <x v="1"/>
    <s v="Fv/Fm"/>
    <x v="2"/>
    <s v="Dark acclimated"/>
    <m/>
  </r>
  <r>
    <d v="2021-07-28T10:39:33"/>
    <d v="2021-07-28T00:00:00"/>
    <d v="1899-12-30T10:39:33"/>
    <s v="F"/>
    <n v="480"/>
    <n v="496"/>
    <n v="1013"/>
    <n v="12"/>
    <n v="365"/>
    <n v="0.51"/>
    <x v="1"/>
    <s v="Fv/Fm"/>
    <x v="2"/>
    <s v="Dark acclimated"/>
    <m/>
  </r>
  <r>
    <d v="2021-07-28T10:39:44"/>
    <d v="2021-07-28T00:00:00"/>
    <d v="1899-12-30T10:39:44"/>
    <s v="F"/>
    <n v="481"/>
    <n v="438"/>
    <n v="1153"/>
    <n v="12"/>
    <n v="366"/>
    <n v="0.62"/>
    <x v="1"/>
    <s v="Fv/Fm"/>
    <x v="2"/>
    <s v="Dark acclimated"/>
    <m/>
  </r>
  <r>
    <d v="2021-07-28T10:39:54"/>
    <d v="2021-07-28T00:00:00"/>
    <d v="1899-12-30T10:39:54"/>
    <s v="F"/>
    <n v="482"/>
    <n v="356"/>
    <n v="997"/>
    <n v="10"/>
    <n v="367"/>
    <n v="0.64300000000000002"/>
    <x v="1"/>
    <s v="Fv/Fm"/>
    <x v="2"/>
    <s v="Dark acclimated"/>
    <m/>
  </r>
  <r>
    <d v="2021-07-28T10:40:00"/>
    <d v="2021-07-28T00:00:00"/>
    <d v="1899-12-30T10:40:00"/>
    <s v="F"/>
    <n v="483"/>
    <n v="511"/>
    <n v="1412"/>
    <n v="9"/>
    <n v="368"/>
    <n v="0.63800000000000001"/>
    <x v="1"/>
    <s v="Fv/Fm"/>
    <x v="2"/>
    <s v="Dark acclimated"/>
    <m/>
  </r>
  <r>
    <d v="2021-07-28T10:40:06"/>
    <d v="2021-07-28T00:00:00"/>
    <d v="1899-12-30T10:40:06"/>
    <s v="F"/>
    <n v="484"/>
    <n v="433"/>
    <n v="1118"/>
    <n v="10"/>
    <n v="369"/>
    <n v="0.61299999999999999"/>
    <x v="1"/>
    <s v="Fv/Fm"/>
    <x v="2"/>
    <s v="Dark acclimated"/>
    <m/>
  </r>
  <r>
    <d v="2021-07-28T10:40:13"/>
    <d v="2021-07-28T00:00:00"/>
    <d v="1899-12-30T10:40:13"/>
    <s v="F"/>
    <n v="485"/>
    <n v="404"/>
    <n v="1128"/>
    <n v="10"/>
    <n v="371"/>
    <n v="0.64200000000000002"/>
    <x v="1"/>
    <s v="Fv/Fm"/>
    <x v="2"/>
    <s v="Dark acclimated"/>
    <m/>
  </r>
  <r>
    <d v="2021-07-28T10:40:19"/>
    <d v="2021-07-28T00:00:00"/>
    <d v="1899-12-30T10:40:19"/>
    <s v="F"/>
    <n v="486"/>
    <n v="352"/>
    <n v="1049"/>
    <n v="10"/>
    <s v="0HS3"/>
    <n v="0.66400000000000003"/>
    <x v="1"/>
    <s v="Fv/Fm"/>
    <x v="2"/>
    <s v="Dark acclimated"/>
    <m/>
  </r>
  <r>
    <d v="2021-07-28T10:40:29"/>
    <d v="2021-07-28T00:00:00"/>
    <d v="1899-12-30T10:40:29"/>
    <s v="F"/>
    <n v="487"/>
    <n v="476"/>
    <n v="1049"/>
    <n v="7"/>
    <s v="0HS4"/>
    <n v="0.54600000000000004"/>
    <x v="1"/>
    <s v="Fv/Fm"/>
    <x v="2"/>
    <s v="Dark acclimated"/>
    <m/>
  </r>
  <r>
    <d v="2021-07-28T10:40:45"/>
    <d v="2021-07-28T00:00:00"/>
    <d v="1899-12-30T10:40:45"/>
    <s v="F"/>
    <n v="488"/>
    <n v="450"/>
    <n v="1331"/>
    <n v="5"/>
    <s v="2HS12"/>
    <n v="0.66200000000000003"/>
    <x v="1"/>
    <s v="Fv/Fm"/>
    <x v="2"/>
    <s v="Dark acclimated"/>
    <m/>
  </r>
  <r>
    <d v="2021-07-28T10:40:53"/>
    <d v="2021-07-28T00:00:00"/>
    <d v="1899-12-30T10:40:53"/>
    <s v="F"/>
    <n v="489"/>
    <n v="549"/>
    <n v="1203"/>
    <n v="7"/>
    <s v="2HS2"/>
    <n v="0.54400000000000004"/>
    <x v="1"/>
    <s v="Fv/Fm"/>
    <x v="2"/>
    <s v="Dark acclimated"/>
    <m/>
  </r>
  <r>
    <d v="2021-07-28T10:41:02"/>
    <d v="2021-07-28T00:00:00"/>
    <d v="1899-12-30T10:41:02"/>
    <s v="F"/>
    <n v="490"/>
    <n v="685"/>
    <n v="1633"/>
    <n v="7"/>
    <s v="2HS6"/>
    <n v="0.58099999999999996"/>
    <x v="1"/>
    <s v="Fv/Fm"/>
    <x v="2"/>
    <s v="Dark acclimated"/>
    <m/>
  </r>
  <r>
    <d v="2021-07-28T10:41:12"/>
    <d v="2021-07-28T00:00:00"/>
    <d v="1899-12-30T10:41:12"/>
    <s v="F"/>
    <n v="491"/>
    <n v="468"/>
    <n v="1340"/>
    <n v="7"/>
    <s v="9AZ5"/>
    <n v="0.65100000000000002"/>
    <x v="1"/>
    <s v="Fv/Fm"/>
    <x v="2"/>
    <s v="Dark acclimated"/>
    <m/>
  </r>
  <r>
    <d v="2021-07-28T10:41:21"/>
    <d v="2021-07-28T00:00:00"/>
    <d v="1899-12-30T10:41:21"/>
    <s v="F"/>
    <n v="492"/>
    <n v="454"/>
    <n v="1336"/>
    <n v="6"/>
    <s v="9AZ9"/>
    <n v="0.66"/>
    <x v="1"/>
    <s v="Fv/Fm"/>
    <x v="2"/>
    <s v="Dark acclimated"/>
    <m/>
  </r>
  <r>
    <d v="2021-07-28T10:41:33"/>
    <d v="2021-07-28T00:00:00"/>
    <d v="1899-12-30T10:41:33"/>
    <s v="F"/>
    <n v="493"/>
    <n v="440"/>
    <n v="1243"/>
    <n v="6"/>
    <s v="9EV35"/>
    <n v="0.64600000000000002"/>
    <x v="1"/>
    <s v="Fv/Fm"/>
    <x v="2"/>
    <s v="Dark acclimated"/>
    <m/>
  </r>
  <r>
    <d v="2021-07-28T10:41:40"/>
    <d v="2021-07-28T00:00:00"/>
    <d v="1899-12-30T10:41:40"/>
    <s v="F"/>
    <n v="494"/>
    <n v="294"/>
    <n v="852"/>
    <n v="7"/>
    <s v="9EV4"/>
    <n v="0.65500000000000003"/>
    <x v="1"/>
    <s v="Fv/Fm"/>
    <x v="2"/>
    <s v="Dark acclimated"/>
    <m/>
  </r>
  <r>
    <d v="2021-07-28T10:41:46"/>
    <d v="2021-07-28T00:00:00"/>
    <d v="1899-12-30T10:41:46"/>
    <s v="F"/>
    <n v="495"/>
    <n v="448"/>
    <n v="895"/>
    <n v="7"/>
    <s v="9EV40"/>
    <n v="0.499"/>
    <x v="1"/>
    <s v="Fv/Fm"/>
    <x v="2"/>
    <s v="Dark acclimated"/>
    <m/>
  </r>
  <r>
    <d v="2021-07-28T10:42:00"/>
    <d v="2021-07-28T00:00:00"/>
    <d v="1899-12-30T10:42:00"/>
    <s v="F"/>
    <n v="496"/>
    <n v="543"/>
    <n v="1241"/>
    <n v="4"/>
    <s v="9EV5"/>
    <n v="0.56200000000000006"/>
    <x v="1"/>
    <s v="Fv/Fm"/>
    <x v="2"/>
    <s v="Dark acclimated"/>
    <m/>
  </r>
  <r>
    <d v="2021-07-28T10:42:09"/>
    <d v="2021-07-28T00:00:00"/>
    <d v="1899-12-30T10:42:09"/>
    <s v="F"/>
    <n v="497"/>
    <n v="512"/>
    <n v="1211"/>
    <n v="6"/>
    <s v="9GT35"/>
    <n v="0.57699999999999996"/>
    <x v="1"/>
    <s v="Fv/Fm"/>
    <x v="2"/>
    <s v="Dark acclimated"/>
    <m/>
  </r>
  <r>
    <d v="2021-07-28T10:42:15"/>
    <d v="2021-07-28T00:00:00"/>
    <d v="1899-12-30T10:42:15"/>
    <s v="F"/>
    <n v="498"/>
    <n v="365"/>
    <n v="1042"/>
    <n v="6"/>
    <s v="9GT4"/>
    <n v="0.65"/>
    <x v="1"/>
    <s v="Fv/Fm"/>
    <x v="2"/>
    <s v="Dark acclimated"/>
    <m/>
  </r>
  <r>
    <d v="2021-07-28T10:42:21"/>
    <d v="2021-07-28T00:00:00"/>
    <d v="1899-12-30T10:42:21"/>
    <s v="F"/>
    <n v="499"/>
    <n v="420"/>
    <n v="1264"/>
    <n v="7"/>
    <s v="9GT46"/>
    <n v="0.66800000000000004"/>
    <x v="1"/>
    <s v="Fv/Fm"/>
    <x v="2"/>
    <s v="Dark acclimated"/>
    <m/>
  </r>
  <r>
    <d v="2021-07-28T10:42:30"/>
    <d v="2021-07-28T00:00:00"/>
    <d v="1899-12-30T10:42:30"/>
    <s v="F"/>
    <n v="500"/>
    <n v="458"/>
    <n v="1180"/>
    <n v="6"/>
    <s v="9IR44"/>
    <n v="0.61199999999999999"/>
    <x v="1"/>
    <s v="Fv/Fm"/>
    <x v="2"/>
    <s v="Dark acclimated"/>
    <m/>
  </r>
  <r>
    <d v="2021-07-28T10:42:38"/>
    <d v="2021-07-28T00:00:00"/>
    <d v="1899-12-30T10:42:38"/>
    <s v="F"/>
    <n v="501"/>
    <n v="338"/>
    <n v="996"/>
    <n v="6"/>
    <s v="9JQ4"/>
    <n v="0.66100000000000003"/>
    <x v="1"/>
    <s v="Fv/Fm"/>
    <x v="2"/>
    <s v="Dark acclimated"/>
    <m/>
  </r>
  <r>
    <d v="2021-07-28T10:42:45"/>
    <d v="2021-07-28T00:00:00"/>
    <d v="1899-12-30T10:42:45"/>
    <s v="F"/>
    <n v="502"/>
    <n v="645"/>
    <n v="1497"/>
    <n v="6"/>
    <s v="9JQ42"/>
    <n v="0.56899999999999995"/>
    <x v="1"/>
    <s v="Fv/Fm"/>
    <x v="2"/>
    <s v="Dark acclimated"/>
    <m/>
  </r>
  <r>
    <d v="2021-07-28T10:42:54"/>
    <d v="2021-07-28T00:00:00"/>
    <d v="1899-12-30T10:42:54"/>
    <s v="F"/>
    <n v="503"/>
    <n v="476"/>
    <n v="1156"/>
    <n v="6"/>
    <s v="9JQ431"/>
    <n v="0.58799999999999997"/>
    <x v="1"/>
    <s v="Fv/Fm"/>
    <x v="2"/>
    <s v="Dark acclimated"/>
    <m/>
  </r>
  <r>
    <d v="2021-07-28T10:43:02"/>
    <d v="2021-07-28T00:00:00"/>
    <d v="1899-12-30T10:43:02"/>
    <s v="F"/>
    <n v="504"/>
    <n v="372"/>
    <n v="1090"/>
    <n v="6"/>
    <s v="9JQ53"/>
    <n v="0.65900000000000003"/>
    <x v="1"/>
    <s v="Fv/Fm"/>
    <x v="2"/>
    <s v="Dark acclimated"/>
    <m/>
  </r>
  <r>
    <d v="2021-07-28T10:43:10"/>
    <d v="2021-07-28T00:00:00"/>
    <d v="1899-12-30T10:43:10"/>
    <s v="F"/>
    <n v="505"/>
    <n v="466"/>
    <n v="1424"/>
    <n v="6"/>
    <s v="AZ"/>
    <n v="0.67300000000000004"/>
    <x v="1"/>
    <s v="Fv/Fm"/>
    <x v="2"/>
    <s v="Dark acclimated"/>
    <m/>
  </r>
  <r>
    <d v="2021-07-28T10:43:16"/>
    <d v="2021-07-28T00:00:00"/>
    <d v="1899-12-30T10:43:16"/>
    <s v="F"/>
    <n v="506"/>
    <n v="405"/>
    <n v="1249"/>
    <n v="6"/>
    <s v="CX"/>
    <n v="0.67600000000000005"/>
    <x v="1"/>
    <s v="Fv/Fm"/>
    <x v="2"/>
    <s v="Dark acclimated"/>
    <m/>
  </r>
  <r>
    <d v="2021-07-28T10:43:25"/>
    <d v="2021-07-28T00:00:00"/>
    <d v="1899-12-30T10:43:25"/>
    <s v="F"/>
    <n v="507"/>
    <n v="486"/>
    <n v="1403"/>
    <n v="5"/>
    <s v="DW"/>
    <n v="0.65400000000000003"/>
    <x v="1"/>
    <s v="Fv/Fm"/>
    <x v="2"/>
    <s v="Dark acclimated"/>
    <m/>
  </r>
  <r>
    <d v="2021-07-28T10:43:51"/>
    <d v="2021-07-28T00:00:00"/>
    <d v="1899-12-30T10:43:51"/>
    <s v="F"/>
    <n v="509"/>
    <n v="403"/>
    <n v="1279"/>
    <n v="42"/>
    <n v="310"/>
    <n v="0.68500000000000005"/>
    <x v="2"/>
    <s v="Fv/Fm"/>
    <x v="2"/>
    <s v="Dark acclimated"/>
    <m/>
  </r>
  <r>
    <d v="2021-07-28T10:43:57"/>
    <d v="2021-07-28T00:00:00"/>
    <d v="1899-12-30T10:43:57"/>
    <s v="F"/>
    <n v="510"/>
    <n v="444"/>
    <n v="1365"/>
    <n v="42"/>
    <n v="313"/>
    <n v="0.67500000000000004"/>
    <x v="2"/>
    <s v="Fv/Fm"/>
    <x v="2"/>
    <s v="Dark acclimated"/>
    <m/>
  </r>
  <r>
    <d v="2021-07-28T10:44:03"/>
    <d v="2021-07-28T00:00:00"/>
    <d v="1899-12-30T10:44:03"/>
    <s v="F"/>
    <n v="511"/>
    <n v="325"/>
    <n v="868"/>
    <n v="40"/>
    <n v="352"/>
    <n v="0.626"/>
    <x v="2"/>
    <s v="Fv/Fm"/>
    <x v="2"/>
    <s v="Dark acclimated"/>
    <m/>
  </r>
  <r>
    <d v="2021-07-28T10:44:11"/>
    <d v="2021-07-28T00:00:00"/>
    <d v="1899-12-30T10:44:11"/>
    <s v="F"/>
    <n v="512"/>
    <n v="354"/>
    <n v="1112"/>
    <n v="39"/>
    <n v="356"/>
    <n v="0.68200000000000005"/>
    <x v="2"/>
    <s v="Fv/Fm"/>
    <x v="2"/>
    <s v="Dark acclimated"/>
    <m/>
  </r>
  <r>
    <d v="2021-07-28T10:44:19"/>
    <d v="2021-07-28T00:00:00"/>
    <d v="1899-12-30T10:44:19"/>
    <s v="F"/>
    <n v="513"/>
    <n v="501"/>
    <n v="1560"/>
    <n v="38"/>
    <n v="357"/>
    <n v="0.67900000000000005"/>
    <x v="2"/>
    <s v="Fv/Fm"/>
    <x v="2"/>
    <s v="Dark acclimated"/>
    <m/>
  </r>
  <r>
    <d v="2021-07-28T10:44:28"/>
    <d v="2021-07-28T00:00:00"/>
    <d v="1899-12-30T10:44:28"/>
    <s v="F"/>
    <n v="514"/>
    <n v="493"/>
    <n v="1541"/>
    <n v="37"/>
    <n v="358"/>
    <n v="0.68"/>
    <x v="2"/>
    <s v="Fv/Fm"/>
    <x v="2"/>
    <s v="Dark acclimated"/>
    <m/>
  </r>
  <r>
    <d v="2021-07-28T10:44:39"/>
    <d v="2021-07-28T00:00:00"/>
    <d v="1899-12-30T10:44:39"/>
    <s v="F"/>
    <n v="515"/>
    <n v="390"/>
    <n v="1143"/>
    <n v="33"/>
    <n v="359"/>
    <n v="0.65900000000000003"/>
    <x v="2"/>
    <s v="Fv/Fm"/>
    <x v="2"/>
    <s v="Dark acclimated"/>
    <m/>
  </r>
  <r>
    <d v="2021-07-28T10:44:47"/>
    <d v="2021-07-28T00:00:00"/>
    <d v="1899-12-30T10:44:47"/>
    <s v="F"/>
    <n v="516"/>
    <n v="362"/>
    <n v="1106"/>
    <n v="30"/>
    <n v="360"/>
    <n v="0.67300000000000004"/>
    <x v="2"/>
    <s v="Fv/Fm"/>
    <x v="2"/>
    <s v="Dark acclimated"/>
    <m/>
  </r>
  <r>
    <d v="2021-07-28T10:44:56"/>
    <d v="2021-07-28T00:00:00"/>
    <d v="1899-12-30T10:44:56"/>
    <s v="F"/>
    <n v="517"/>
    <n v="543"/>
    <n v="1560"/>
    <n v="131"/>
    <n v="362"/>
    <n v="0.65200000000000002"/>
    <x v="2"/>
    <s v="Fv/Fm"/>
    <x v="2"/>
    <s v="Dark acclimated"/>
    <m/>
  </r>
  <r>
    <d v="2021-07-28T10:45:07"/>
    <d v="2021-07-28T00:00:00"/>
    <d v="1899-12-30T10:45:07"/>
    <s v="F"/>
    <n v="518"/>
    <n v="423"/>
    <n v="1279"/>
    <n v="94"/>
    <n v="365"/>
    <n v="0.66900000000000004"/>
    <x v="2"/>
    <s v="Fv/Fm"/>
    <x v="2"/>
    <s v="Dark acclimated"/>
    <m/>
  </r>
  <r>
    <d v="2021-07-28T10:45:15"/>
    <d v="2021-07-28T00:00:00"/>
    <d v="1899-12-30T10:45:15"/>
    <s v="F"/>
    <n v="519"/>
    <n v="392"/>
    <n v="1180"/>
    <n v="62"/>
    <n v="366"/>
    <n v="0.66800000000000004"/>
    <x v="2"/>
    <s v="Fv/Fm"/>
    <x v="2"/>
    <s v="Dark acclimated"/>
    <m/>
  </r>
  <r>
    <d v="2021-07-28T10:45:22"/>
    <d v="2021-07-28T00:00:00"/>
    <d v="1899-12-30T10:45:22"/>
    <s v="F"/>
    <n v="520"/>
    <n v="425"/>
    <n v="1369"/>
    <n v="59"/>
    <n v="367"/>
    <n v="0.69"/>
    <x v="2"/>
    <s v="Fv/Fm"/>
    <x v="2"/>
    <s v="Dark acclimated"/>
    <m/>
  </r>
  <r>
    <d v="2021-07-28T10:45:33"/>
    <d v="2021-07-28T00:00:00"/>
    <d v="1899-12-30T10:45:33"/>
    <s v="F"/>
    <n v="521"/>
    <n v="518"/>
    <n v="1596"/>
    <n v="59"/>
    <n v="368"/>
    <n v="0.67500000000000004"/>
    <x v="2"/>
    <s v="Fv/Fm"/>
    <x v="2"/>
    <s v="Dark acclimated"/>
    <m/>
  </r>
  <r>
    <d v="2021-07-28T10:45:41"/>
    <d v="2021-07-28T00:00:00"/>
    <d v="1899-12-30T10:45:41"/>
    <s v="F"/>
    <n v="522"/>
    <n v="477"/>
    <n v="1464"/>
    <n v="57"/>
    <n v="369"/>
    <n v="0.67400000000000004"/>
    <x v="2"/>
    <s v="Fv/Fm"/>
    <x v="2"/>
    <s v="Dark acclimated"/>
    <m/>
  </r>
  <r>
    <d v="2021-07-28T10:45:49"/>
    <d v="2021-07-28T00:00:00"/>
    <d v="1899-12-30T10:45:49"/>
    <s v="F"/>
    <n v="523"/>
    <n v="327"/>
    <n v="981"/>
    <n v="52"/>
    <n v="371"/>
    <n v="0.66700000000000004"/>
    <x v="2"/>
    <s v="Fv/Fm"/>
    <x v="2"/>
    <s v="Dark acclimated"/>
    <m/>
  </r>
  <r>
    <d v="2021-07-28T10:45:58"/>
    <d v="2021-07-28T00:00:00"/>
    <d v="1899-12-30T10:45:58"/>
    <s v="F"/>
    <n v="524"/>
    <n v="524"/>
    <n v="1574"/>
    <n v="112"/>
    <s v="0HS4"/>
    <n v="0.66700000000000004"/>
    <x v="2"/>
    <s v="Fv/Fm"/>
    <x v="2"/>
    <s v="Dark acclimated"/>
    <m/>
  </r>
  <r>
    <d v="2021-07-28T10:46:02"/>
    <d v="2021-07-28T00:00:00"/>
    <d v="1899-12-30T10:46:02"/>
    <s v="F"/>
    <n v="525"/>
    <n v="236"/>
    <n v="665"/>
    <n v="120"/>
    <s v="2HS12"/>
    <n v="0.64500000000000002"/>
    <x v="2"/>
    <s v="Fv/Fm"/>
    <x v="2"/>
    <s v="Dark acclimated"/>
    <m/>
  </r>
  <r>
    <d v="2021-07-28T10:46:11"/>
    <d v="2021-07-28T00:00:00"/>
    <d v="1899-12-30T10:46:11"/>
    <s v="F"/>
    <n v="526"/>
    <n v="491"/>
    <n v="1369"/>
    <n v="61"/>
    <s v="2HS2"/>
    <n v="0.64100000000000001"/>
    <x v="2"/>
    <s v="Fv/Fm"/>
    <x v="2"/>
    <s v="Dark acclimated"/>
    <m/>
  </r>
  <r>
    <d v="2021-07-28T10:46:18"/>
    <d v="2021-07-28T00:00:00"/>
    <d v="1899-12-30T10:46:18"/>
    <s v="F"/>
    <n v="527"/>
    <n v="455"/>
    <n v="1421"/>
    <n v="45"/>
    <s v="9AZ5"/>
    <n v="0.68"/>
    <x v="2"/>
    <s v="Fv/Fm"/>
    <x v="2"/>
    <s v="Dark acclimated"/>
    <m/>
  </r>
  <r>
    <d v="2021-07-28T10:46:27"/>
    <d v="2021-07-28T00:00:00"/>
    <d v="1899-12-30T10:46:27"/>
    <s v="F"/>
    <n v="528"/>
    <n v="328"/>
    <n v="920"/>
    <n v="135"/>
    <s v="9AZ9"/>
    <n v="0.64300000000000002"/>
    <x v="2"/>
    <s v="Fv/Fm"/>
    <x v="2"/>
    <s v="Dark acclimated"/>
    <m/>
  </r>
  <r>
    <d v="2021-07-28T10:46:38"/>
    <d v="2021-07-28T00:00:00"/>
    <d v="1899-12-30T10:46:38"/>
    <s v="F"/>
    <n v="529"/>
    <n v="437"/>
    <n v="1376"/>
    <n v="42"/>
    <s v="9EV35"/>
    <n v="0.68200000000000005"/>
    <x v="2"/>
    <s v="Fv/Fm"/>
    <x v="2"/>
    <s v="Dark acclimated"/>
    <m/>
  </r>
  <r>
    <d v="2021-07-28T10:46:47"/>
    <d v="2021-07-28T00:00:00"/>
    <d v="1899-12-30T10:46:47"/>
    <s v="F"/>
    <n v="530"/>
    <n v="429"/>
    <n v="1360"/>
    <n v="41"/>
    <s v="9EV4"/>
    <n v="0.68500000000000005"/>
    <x v="2"/>
    <s v="Fv/Fm"/>
    <x v="2"/>
    <s v="Dark acclimated"/>
    <m/>
  </r>
  <r>
    <d v="2021-07-28T10:46:55"/>
    <d v="2021-07-28T00:00:00"/>
    <d v="1899-12-30T10:46:55"/>
    <s v="F"/>
    <n v="531"/>
    <n v="478"/>
    <n v="1294"/>
    <n v="40"/>
    <s v="9EV40"/>
    <n v="0.63100000000000001"/>
    <x v="2"/>
    <s v="Fv/Fm"/>
    <x v="2"/>
    <s v="Dark acclimated"/>
    <m/>
  </r>
  <r>
    <d v="2021-07-28T10:47:03"/>
    <d v="2021-07-28T00:00:00"/>
    <d v="1899-12-30T10:47:03"/>
    <s v="F"/>
    <n v="532"/>
    <n v="476"/>
    <n v="1419"/>
    <n v="38"/>
    <s v="9GT35"/>
    <n v="0.66500000000000004"/>
    <x v="2"/>
    <s v="Fv/Fm"/>
    <x v="2"/>
    <s v="Dark acclimated"/>
    <m/>
  </r>
  <r>
    <d v="2021-07-28T10:47:11"/>
    <d v="2021-07-28T00:00:00"/>
    <d v="1899-12-30T10:47:11"/>
    <s v="F"/>
    <n v="533"/>
    <n v="364"/>
    <n v="1088"/>
    <n v="38"/>
    <s v="9GT4"/>
    <n v="0.66500000000000004"/>
    <x v="2"/>
    <s v="Fv/Fm"/>
    <x v="2"/>
    <s v="Dark acclimated"/>
    <m/>
  </r>
  <r>
    <d v="2021-07-28T10:47:19"/>
    <d v="2021-07-28T00:00:00"/>
    <d v="1899-12-30T10:47:19"/>
    <s v="F"/>
    <n v="534"/>
    <n v="441"/>
    <n v="1380"/>
    <n v="38"/>
    <s v="9GT46"/>
    <n v="0.68"/>
    <x v="2"/>
    <s v="Fv/Fm"/>
    <x v="2"/>
    <s v="Dark acclimated"/>
    <m/>
  </r>
  <r>
    <d v="2021-07-28T10:47:27"/>
    <d v="2021-07-28T00:00:00"/>
    <d v="1899-12-30T10:47:27"/>
    <s v="F"/>
    <n v="535"/>
    <n v="482"/>
    <n v="1494"/>
    <n v="39"/>
    <s v="9IR44"/>
    <n v="0.67700000000000005"/>
    <x v="2"/>
    <s v="Fv/Fm"/>
    <x v="2"/>
    <s v="Dark acclimated"/>
    <m/>
  </r>
  <r>
    <d v="2021-07-28T10:47:36"/>
    <d v="2021-07-28T00:00:00"/>
    <d v="1899-12-30T10:47:36"/>
    <s v="F"/>
    <n v="536"/>
    <n v="438"/>
    <n v="1298"/>
    <n v="40"/>
    <s v="9JQ4"/>
    <n v="0.66300000000000003"/>
    <x v="2"/>
    <s v="Fv/Fm"/>
    <x v="2"/>
    <s v="Dark acclimated"/>
    <m/>
  </r>
  <r>
    <d v="2021-07-28T10:47:45"/>
    <d v="2021-07-28T00:00:00"/>
    <d v="1899-12-30T10:47:45"/>
    <s v="F"/>
    <n v="537"/>
    <n v="467"/>
    <n v="1370"/>
    <n v="39"/>
    <s v="9JQ42"/>
    <n v="0.65900000000000003"/>
    <x v="2"/>
    <s v="Fv/Fm"/>
    <x v="2"/>
    <s v="Dark acclimated"/>
    <m/>
  </r>
  <r>
    <d v="2021-07-28T10:47:55"/>
    <d v="2021-07-28T00:00:00"/>
    <d v="1899-12-30T10:47:55"/>
    <s v="F"/>
    <n v="538"/>
    <n v="479"/>
    <n v="1373"/>
    <n v="39"/>
    <s v="9JQ431"/>
    <n v="0.65100000000000002"/>
    <x v="2"/>
    <s v="Fv/Fm"/>
    <x v="2"/>
    <s v="Dark acclimated"/>
    <m/>
  </r>
  <r>
    <d v="2021-07-28T10:48:02"/>
    <d v="2021-07-28T00:00:00"/>
    <d v="1899-12-30T10:48:02"/>
    <s v="F"/>
    <n v="539"/>
    <n v="523"/>
    <n v="1378"/>
    <n v="39"/>
    <s v="9JQ53"/>
    <n v="0.62"/>
    <x v="2"/>
    <s v="Fv/Fm"/>
    <x v="2"/>
    <s v="Dark acclimated"/>
    <m/>
  </r>
  <r>
    <d v="2021-07-28T10:48:12"/>
    <d v="2021-07-28T00:00:00"/>
    <d v="1899-12-30T10:48:12"/>
    <s v="F"/>
    <n v="540"/>
    <n v="473"/>
    <n v="1311"/>
    <n v="39"/>
    <s v="AZ"/>
    <n v="0.63900000000000001"/>
    <x v="2"/>
    <s v="Fv/Fm"/>
    <x v="2"/>
    <s v="Dark acclimated"/>
    <m/>
  </r>
  <r>
    <d v="2021-07-28T10:48:19"/>
    <d v="2021-07-28T00:00:00"/>
    <d v="1899-12-30T10:48:19"/>
    <s v="F"/>
    <n v="541"/>
    <n v="470"/>
    <n v="1478"/>
    <n v="39"/>
    <s v="CX"/>
    <n v="0.68200000000000005"/>
    <x v="2"/>
    <s v="Fv/Fm"/>
    <x v="2"/>
    <s v="Dark acclimate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ED31-C544-7C4D-BEAD-722C39AE4C77}" name="PivotTable3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Q2:V12" firstHeaderRow="0" firstDataRow="1" firstDataCol="2"/>
  <pivotFields count="15">
    <pivotField compact="0" numFmtId="47" outline="0" showAll="0" defaultSubtotal="0"/>
    <pivotField compact="0" numFmtId="14" outline="0" showAll="0" defaultSubtotal="0"/>
    <pivotField compact="0" numFmtId="21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4">
        <item x="2"/>
        <item x="1"/>
        <item x="0"/>
        <item x="3"/>
      </items>
    </pivotField>
    <pivotField compact="0" outline="0" showAll="0" defaultSubtotal="0"/>
    <pivotField compact="0" outline="0" showAll="0" defaultSubtotal="0"/>
  </pivotFields>
  <rowFields count="2">
    <field x="12"/>
    <field x="10"/>
  </rowFields>
  <rowItems count="10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1:Y (II)" fld="9" subtotal="average" baseField="0" baseItem="0"/>
    <dataField name="StdDev of 1:Y (II)" fld="9" subtotal="stdDev" baseField="0" baseItem="0"/>
    <dataField name="Average of 1:F" fld="5" subtotal="average" baseField="0" baseItem="0"/>
    <dataField name="StdDev of 1:F" fld="5" subtotal="stdDev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4"/>
  <sheetViews>
    <sheetView topLeftCell="D1" workbookViewId="0">
      <selection activeCell="I410" sqref="I410"/>
    </sheetView>
  </sheetViews>
  <sheetFormatPr baseColWidth="10" defaultRowHeight="16" x14ac:dyDescent="0.2"/>
  <cols>
    <col min="14" max="14" width="14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s="3">
        <v>44403.781215277777</v>
      </c>
      <c r="B2" s="1">
        <v>44403</v>
      </c>
      <c r="C2" s="2">
        <v>0.78121527777777777</v>
      </c>
      <c r="D2" t="s">
        <v>11</v>
      </c>
      <c r="E2">
        <v>100</v>
      </c>
      <c r="F2">
        <v>355</v>
      </c>
      <c r="G2">
        <v>1101</v>
      </c>
      <c r="H2">
        <v>54</v>
      </c>
      <c r="I2">
        <v>310</v>
      </c>
      <c r="J2">
        <v>0.67800000000000005</v>
      </c>
      <c r="K2" t="s">
        <v>22</v>
      </c>
      <c r="L2" t="s">
        <v>24</v>
      </c>
      <c r="M2" t="s">
        <v>26</v>
      </c>
      <c r="N2" t="s">
        <v>25</v>
      </c>
    </row>
    <row r="3" spans="1:15" x14ac:dyDescent="0.2">
      <c r="A3" s="3">
        <v>44403.781307870369</v>
      </c>
      <c r="B3" s="1">
        <v>44403</v>
      </c>
      <c r="C3" s="2">
        <v>0.78130787037037042</v>
      </c>
      <c r="D3" t="s">
        <v>11</v>
      </c>
      <c r="E3">
        <v>101</v>
      </c>
      <c r="F3">
        <v>393</v>
      </c>
      <c r="G3">
        <v>1225</v>
      </c>
      <c r="H3">
        <v>48</v>
      </c>
      <c r="I3">
        <v>313</v>
      </c>
      <c r="J3">
        <v>0.67900000000000005</v>
      </c>
      <c r="K3" t="s">
        <v>22</v>
      </c>
      <c r="L3" t="s">
        <v>24</v>
      </c>
      <c r="M3" t="s">
        <v>26</v>
      </c>
      <c r="N3" t="s">
        <v>25</v>
      </c>
    </row>
    <row r="4" spans="1:15" x14ac:dyDescent="0.2">
      <c r="A4" s="3">
        <v>44403.781412037039</v>
      </c>
      <c r="B4" s="1">
        <v>44403</v>
      </c>
      <c r="C4" s="2">
        <v>0.78141203703703699</v>
      </c>
      <c r="D4" t="s">
        <v>11</v>
      </c>
      <c r="E4">
        <v>102</v>
      </c>
      <c r="F4">
        <v>355</v>
      </c>
      <c r="G4">
        <v>1113</v>
      </c>
      <c r="H4">
        <v>46</v>
      </c>
      <c r="I4">
        <v>352</v>
      </c>
      <c r="J4">
        <v>0.68100000000000005</v>
      </c>
      <c r="K4" t="s">
        <v>22</v>
      </c>
      <c r="L4" t="s">
        <v>24</v>
      </c>
      <c r="M4" t="s">
        <v>26</v>
      </c>
      <c r="N4" t="s">
        <v>25</v>
      </c>
    </row>
    <row r="5" spans="1:15" x14ac:dyDescent="0.2">
      <c r="A5" s="3">
        <v>44403.781585648147</v>
      </c>
      <c r="B5" s="1">
        <v>44403</v>
      </c>
      <c r="C5" s="2">
        <v>0.78158564814814813</v>
      </c>
      <c r="D5" t="s">
        <v>11</v>
      </c>
      <c r="E5">
        <v>103</v>
      </c>
      <c r="F5">
        <v>330</v>
      </c>
      <c r="G5">
        <v>1051</v>
      </c>
      <c r="H5">
        <v>73</v>
      </c>
      <c r="I5">
        <v>356</v>
      </c>
      <c r="J5">
        <v>0.68600000000000005</v>
      </c>
      <c r="K5" t="s">
        <v>22</v>
      </c>
      <c r="L5" t="s">
        <v>24</v>
      </c>
      <c r="M5" t="s">
        <v>26</v>
      </c>
      <c r="N5" t="s">
        <v>25</v>
      </c>
    </row>
    <row r="6" spans="1:15" x14ac:dyDescent="0.2">
      <c r="A6" s="3">
        <v>44403.781678240739</v>
      </c>
      <c r="B6" s="1">
        <v>44403</v>
      </c>
      <c r="C6" s="2">
        <v>0.78167824074074066</v>
      </c>
      <c r="D6" t="s">
        <v>11</v>
      </c>
      <c r="E6">
        <v>104</v>
      </c>
      <c r="F6">
        <v>366</v>
      </c>
      <c r="G6">
        <v>1180</v>
      </c>
      <c r="H6">
        <v>47</v>
      </c>
      <c r="I6">
        <v>357</v>
      </c>
      <c r="J6">
        <v>0.69</v>
      </c>
      <c r="K6" t="s">
        <v>22</v>
      </c>
      <c r="L6" t="s">
        <v>24</v>
      </c>
      <c r="M6" t="s">
        <v>26</v>
      </c>
      <c r="N6" t="s">
        <v>25</v>
      </c>
    </row>
    <row r="7" spans="1:15" x14ac:dyDescent="0.2">
      <c r="A7" s="3">
        <v>44403.781782407408</v>
      </c>
      <c r="B7" s="1">
        <v>44403</v>
      </c>
      <c r="C7" s="2">
        <v>0.78178240740740745</v>
      </c>
      <c r="D7" t="s">
        <v>11</v>
      </c>
      <c r="E7">
        <v>105</v>
      </c>
      <c r="F7">
        <v>410</v>
      </c>
      <c r="G7">
        <v>1332</v>
      </c>
      <c r="H7">
        <v>40</v>
      </c>
      <c r="I7">
        <v>358</v>
      </c>
      <c r="J7">
        <v>0.69199999999999995</v>
      </c>
      <c r="K7" t="s">
        <v>22</v>
      </c>
      <c r="L7" t="s">
        <v>24</v>
      </c>
      <c r="M7" t="s">
        <v>26</v>
      </c>
      <c r="N7" t="s">
        <v>25</v>
      </c>
    </row>
    <row r="8" spans="1:15" x14ac:dyDescent="0.2">
      <c r="A8" s="3">
        <v>44403.781863425924</v>
      </c>
      <c r="B8" s="1">
        <v>44403</v>
      </c>
      <c r="C8" s="2">
        <v>0.78186342592592595</v>
      </c>
      <c r="D8" t="s">
        <v>11</v>
      </c>
      <c r="E8">
        <v>106</v>
      </c>
      <c r="F8">
        <v>365</v>
      </c>
      <c r="G8">
        <v>1153</v>
      </c>
      <c r="H8">
        <v>40</v>
      </c>
      <c r="I8">
        <v>359</v>
      </c>
      <c r="J8">
        <v>0.68300000000000005</v>
      </c>
      <c r="K8" t="s">
        <v>22</v>
      </c>
      <c r="L8" t="s">
        <v>24</v>
      </c>
      <c r="M8" t="s">
        <v>26</v>
      </c>
      <c r="N8" t="s">
        <v>25</v>
      </c>
    </row>
    <row r="9" spans="1:15" x14ac:dyDescent="0.2">
      <c r="A9" s="3">
        <v>44403.781990740739</v>
      </c>
      <c r="B9" s="1">
        <v>44403</v>
      </c>
      <c r="C9" s="2">
        <v>0.78199074074074071</v>
      </c>
      <c r="D9" t="s">
        <v>11</v>
      </c>
      <c r="E9">
        <v>107</v>
      </c>
      <c r="F9">
        <v>417</v>
      </c>
      <c r="G9">
        <v>1073</v>
      </c>
      <c r="H9">
        <v>39</v>
      </c>
      <c r="I9">
        <v>360</v>
      </c>
      <c r="J9">
        <v>0.61099999999999999</v>
      </c>
      <c r="K9" t="s">
        <v>22</v>
      </c>
      <c r="L9" t="s">
        <v>24</v>
      </c>
      <c r="M9" t="s">
        <v>26</v>
      </c>
      <c r="N9" t="s">
        <v>25</v>
      </c>
    </row>
    <row r="10" spans="1:15" x14ac:dyDescent="0.2">
      <c r="A10" s="3">
        <v>44403.782083333332</v>
      </c>
      <c r="B10" s="1">
        <v>44403</v>
      </c>
      <c r="C10" s="2">
        <v>0.78208333333333335</v>
      </c>
      <c r="D10" t="s">
        <v>11</v>
      </c>
      <c r="E10">
        <v>108</v>
      </c>
      <c r="F10">
        <v>465</v>
      </c>
      <c r="G10">
        <v>1482</v>
      </c>
      <c r="H10">
        <v>40</v>
      </c>
      <c r="I10">
        <v>362</v>
      </c>
      <c r="J10">
        <v>0.68600000000000005</v>
      </c>
      <c r="K10" t="s">
        <v>22</v>
      </c>
      <c r="L10" t="s">
        <v>24</v>
      </c>
      <c r="M10" t="s">
        <v>26</v>
      </c>
      <c r="N10" t="s">
        <v>25</v>
      </c>
    </row>
    <row r="11" spans="1:15" x14ac:dyDescent="0.2">
      <c r="A11" s="3">
        <v>44403.782800925925</v>
      </c>
      <c r="B11" s="1">
        <v>44403</v>
      </c>
      <c r="C11" s="2">
        <v>0.78280092592592598</v>
      </c>
      <c r="D11" t="s">
        <v>11</v>
      </c>
      <c r="E11">
        <v>109</v>
      </c>
      <c r="F11">
        <v>367</v>
      </c>
      <c r="G11">
        <v>1126</v>
      </c>
      <c r="H11">
        <v>98</v>
      </c>
      <c r="I11">
        <v>365</v>
      </c>
      <c r="J11">
        <v>0.67400000000000004</v>
      </c>
      <c r="K11" t="s">
        <v>22</v>
      </c>
      <c r="L11" t="s">
        <v>24</v>
      </c>
      <c r="M11" t="s">
        <v>26</v>
      </c>
      <c r="N11" t="s">
        <v>25</v>
      </c>
    </row>
    <row r="12" spans="1:15" x14ac:dyDescent="0.2">
      <c r="A12" s="3">
        <v>44403.782881944448</v>
      </c>
      <c r="B12" s="1">
        <v>44403</v>
      </c>
      <c r="C12" s="2">
        <v>0.78288194444444448</v>
      </c>
      <c r="D12" t="s">
        <v>11</v>
      </c>
      <c r="E12">
        <v>110</v>
      </c>
      <c r="F12">
        <v>452</v>
      </c>
      <c r="G12">
        <v>1240</v>
      </c>
      <c r="H12">
        <v>41</v>
      </c>
      <c r="I12">
        <v>366</v>
      </c>
      <c r="J12">
        <v>0.63500000000000001</v>
      </c>
      <c r="K12" t="s">
        <v>22</v>
      </c>
      <c r="L12" t="s">
        <v>24</v>
      </c>
      <c r="M12" t="s">
        <v>26</v>
      </c>
      <c r="N12" t="s">
        <v>25</v>
      </c>
    </row>
    <row r="13" spans="1:15" x14ac:dyDescent="0.2">
      <c r="A13" s="3">
        <v>44403.782997685186</v>
      </c>
      <c r="B13" s="1">
        <v>44403</v>
      </c>
      <c r="C13" s="2">
        <v>0.78299768518518509</v>
      </c>
      <c r="D13" t="s">
        <v>11</v>
      </c>
      <c r="E13">
        <v>111</v>
      </c>
      <c r="F13">
        <v>343</v>
      </c>
      <c r="G13">
        <v>1105</v>
      </c>
      <c r="H13">
        <v>40</v>
      </c>
      <c r="I13">
        <v>367</v>
      </c>
      <c r="J13">
        <v>0.69</v>
      </c>
      <c r="K13" t="s">
        <v>22</v>
      </c>
      <c r="L13" t="s">
        <v>24</v>
      </c>
      <c r="M13" t="s">
        <v>26</v>
      </c>
      <c r="N13" t="s">
        <v>25</v>
      </c>
    </row>
    <row r="14" spans="1:15" x14ac:dyDescent="0.2">
      <c r="A14" s="3">
        <v>44403.783078703702</v>
      </c>
      <c r="B14" s="1">
        <v>44403</v>
      </c>
      <c r="C14" s="2">
        <v>0.7830787037037038</v>
      </c>
      <c r="D14" t="s">
        <v>11</v>
      </c>
      <c r="E14">
        <v>112</v>
      </c>
      <c r="F14">
        <v>382</v>
      </c>
      <c r="G14">
        <v>1210</v>
      </c>
      <c r="H14">
        <v>39</v>
      </c>
      <c r="I14">
        <v>368</v>
      </c>
      <c r="J14">
        <v>0.68400000000000005</v>
      </c>
      <c r="K14" t="s">
        <v>22</v>
      </c>
      <c r="L14" t="s">
        <v>24</v>
      </c>
      <c r="M14" t="s">
        <v>26</v>
      </c>
      <c r="N14" t="s">
        <v>25</v>
      </c>
    </row>
    <row r="15" spans="1:15" x14ac:dyDescent="0.2">
      <c r="A15" s="3">
        <v>44403.783194444448</v>
      </c>
      <c r="B15" s="1">
        <v>44403</v>
      </c>
      <c r="C15" s="2">
        <v>0.78319444444444442</v>
      </c>
      <c r="D15" t="s">
        <v>11</v>
      </c>
      <c r="E15">
        <v>113</v>
      </c>
      <c r="F15">
        <v>476</v>
      </c>
      <c r="G15">
        <v>1458</v>
      </c>
      <c r="H15">
        <v>43</v>
      </c>
      <c r="I15">
        <v>369</v>
      </c>
      <c r="J15">
        <v>0.67400000000000004</v>
      </c>
      <c r="K15" t="s">
        <v>22</v>
      </c>
      <c r="L15" t="s">
        <v>24</v>
      </c>
      <c r="M15" t="s">
        <v>26</v>
      </c>
      <c r="N15" t="s">
        <v>25</v>
      </c>
    </row>
    <row r="16" spans="1:15" x14ac:dyDescent="0.2">
      <c r="A16" s="3">
        <v>44403.78329861111</v>
      </c>
      <c r="B16" s="1">
        <v>44403</v>
      </c>
      <c r="C16" s="2">
        <v>0.78329861111111121</v>
      </c>
      <c r="D16" t="s">
        <v>11</v>
      </c>
      <c r="E16">
        <v>114</v>
      </c>
      <c r="F16">
        <v>355</v>
      </c>
      <c r="G16">
        <v>1083</v>
      </c>
      <c r="H16">
        <v>47</v>
      </c>
      <c r="I16">
        <v>371</v>
      </c>
      <c r="J16">
        <v>0.67200000000000004</v>
      </c>
      <c r="K16" t="s">
        <v>22</v>
      </c>
      <c r="L16" t="s">
        <v>24</v>
      </c>
      <c r="M16" t="s">
        <v>26</v>
      </c>
      <c r="N16" t="s">
        <v>25</v>
      </c>
    </row>
    <row r="17" spans="1:14" x14ac:dyDescent="0.2">
      <c r="A17" s="3">
        <v>44403.783472222225</v>
      </c>
      <c r="B17" s="1">
        <v>44403</v>
      </c>
      <c r="C17" s="2">
        <v>0.78347222222222224</v>
      </c>
      <c r="D17" t="s">
        <v>11</v>
      </c>
      <c r="E17">
        <v>115</v>
      </c>
      <c r="F17">
        <v>390</v>
      </c>
      <c r="G17">
        <v>1254</v>
      </c>
      <c r="H17">
        <v>47</v>
      </c>
      <c r="I17" t="s">
        <v>32</v>
      </c>
      <c r="J17">
        <v>0.68899999999999995</v>
      </c>
      <c r="K17" t="s">
        <v>22</v>
      </c>
      <c r="L17" t="s">
        <v>24</v>
      </c>
      <c r="M17" t="s">
        <v>26</v>
      </c>
      <c r="N17" t="s">
        <v>25</v>
      </c>
    </row>
    <row r="18" spans="1:14" x14ac:dyDescent="0.2">
      <c r="A18" s="3">
        <v>44403.783819444441</v>
      </c>
      <c r="B18" s="1">
        <v>44403</v>
      </c>
      <c r="C18" s="2">
        <v>0.78381944444444451</v>
      </c>
      <c r="D18" t="s">
        <v>11</v>
      </c>
      <c r="E18">
        <v>116</v>
      </c>
      <c r="F18">
        <v>477</v>
      </c>
      <c r="G18">
        <v>1492</v>
      </c>
      <c r="H18">
        <v>66</v>
      </c>
      <c r="I18" t="s">
        <v>33</v>
      </c>
      <c r="J18">
        <v>0.68</v>
      </c>
      <c r="K18" t="s">
        <v>22</v>
      </c>
      <c r="L18" t="s">
        <v>24</v>
      </c>
      <c r="M18" t="s">
        <v>26</v>
      </c>
      <c r="N18" t="s">
        <v>25</v>
      </c>
    </row>
    <row r="19" spans="1:14" x14ac:dyDescent="0.2">
      <c r="A19" s="3">
        <v>44403.783900462964</v>
      </c>
      <c r="B19" s="1">
        <v>44403</v>
      </c>
      <c r="C19" s="2">
        <v>0.78390046296296301</v>
      </c>
      <c r="D19" t="s">
        <v>11</v>
      </c>
      <c r="E19">
        <v>117</v>
      </c>
      <c r="F19">
        <v>314</v>
      </c>
      <c r="G19">
        <v>960</v>
      </c>
      <c r="H19">
        <v>68</v>
      </c>
      <c r="I19" t="s">
        <v>34</v>
      </c>
      <c r="J19">
        <v>0.67300000000000004</v>
      </c>
      <c r="K19" t="s">
        <v>22</v>
      </c>
      <c r="L19" t="s">
        <v>24</v>
      </c>
      <c r="M19" t="s">
        <v>26</v>
      </c>
      <c r="N19" t="s">
        <v>25</v>
      </c>
    </row>
    <row r="20" spans="1:14" x14ac:dyDescent="0.2">
      <c r="A20" s="3">
        <v>44403.78398148148</v>
      </c>
      <c r="B20" s="1">
        <v>44403</v>
      </c>
      <c r="C20" s="2">
        <v>0.7839814814814815</v>
      </c>
      <c r="D20" t="s">
        <v>11</v>
      </c>
      <c r="E20">
        <v>118</v>
      </c>
      <c r="F20">
        <v>425</v>
      </c>
      <c r="G20">
        <v>1383</v>
      </c>
      <c r="H20">
        <v>56</v>
      </c>
      <c r="I20" t="s">
        <v>35</v>
      </c>
      <c r="J20">
        <v>0.69299999999999995</v>
      </c>
      <c r="K20" t="s">
        <v>22</v>
      </c>
      <c r="L20" t="s">
        <v>24</v>
      </c>
      <c r="M20" t="s">
        <v>26</v>
      </c>
      <c r="N20" t="s">
        <v>25</v>
      </c>
    </row>
    <row r="21" spans="1:14" x14ac:dyDescent="0.2">
      <c r="A21" s="3">
        <v>44403.784074074072</v>
      </c>
      <c r="B21" s="1">
        <v>44403</v>
      </c>
      <c r="C21" s="2">
        <v>0.78407407407407403</v>
      </c>
      <c r="D21" t="s">
        <v>11</v>
      </c>
      <c r="E21">
        <v>119</v>
      </c>
      <c r="F21">
        <v>380</v>
      </c>
      <c r="G21">
        <v>1126</v>
      </c>
      <c r="H21">
        <v>54</v>
      </c>
      <c r="I21" t="s">
        <v>36</v>
      </c>
      <c r="J21">
        <v>0.66300000000000003</v>
      </c>
      <c r="K21" t="s">
        <v>22</v>
      </c>
      <c r="L21" t="s">
        <v>24</v>
      </c>
      <c r="M21" t="s">
        <v>26</v>
      </c>
      <c r="N21" t="s">
        <v>25</v>
      </c>
    </row>
    <row r="22" spans="1:14" x14ac:dyDescent="0.2">
      <c r="A22" s="3">
        <v>44403.784166666665</v>
      </c>
      <c r="B22" s="1">
        <v>44403</v>
      </c>
      <c r="C22" s="2">
        <v>0.78416666666666668</v>
      </c>
      <c r="D22" t="s">
        <v>11</v>
      </c>
      <c r="E22">
        <v>120</v>
      </c>
      <c r="F22">
        <v>555</v>
      </c>
      <c r="G22">
        <v>1697</v>
      </c>
      <c r="H22">
        <v>54</v>
      </c>
      <c r="I22" t="s">
        <v>54</v>
      </c>
      <c r="J22">
        <v>0.67300000000000004</v>
      </c>
      <c r="K22" t="s">
        <v>22</v>
      </c>
      <c r="L22" t="s">
        <v>24</v>
      </c>
      <c r="M22" t="s">
        <v>26</v>
      </c>
      <c r="N22" t="s">
        <v>25</v>
      </c>
    </row>
    <row r="23" spans="1:14" x14ac:dyDescent="0.2">
      <c r="A23" s="3">
        <v>44403.784247685187</v>
      </c>
      <c r="B23" s="1">
        <v>44403</v>
      </c>
      <c r="C23" s="2">
        <v>0.78424768518518517</v>
      </c>
      <c r="D23" t="s">
        <v>11</v>
      </c>
      <c r="E23">
        <v>121</v>
      </c>
      <c r="F23">
        <v>399</v>
      </c>
      <c r="G23">
        <v>1235</v>
      </c>
      <c r="H23">
        <v>53</v>
      </c>
      <c r="I23" t="s">
        <v>37</v>
      </c>
      <c r="J23">
        <v>0.67700000000000005</v>
      </c>
      <c r="K23" t="s">
        <v>22</v>
      </c>
      <c r="L23" t="s">
        <v>24</v>
      </c>
      <c r="M23" t="s">
        <v>26</v>
      </c>
      <c r="N23" t="s">
        <v>25</v>
      </c>
    </row>
    <row r="24" spans="1:14" x14ac:dyDescent="0.2">
      <c r="A24" s="3">
        <v>44403.784398148149</v>
      </c>
      <c r="B24" s="1">
        <v>44403</v>
      </c>
      <c r="C24" s="2">
        <v>0.78439814814814823</v>
      </c>
      <c r="D24" t="s">
        <v>11</v>
      </c>
      <c r="E24">
        <v>122</v>
      </c>
      <c r="F24">
        <v>378</v>
      </c>
      <c r="G24">
        <v>1200</v>
      </c>
      <c r="H24">
        <v>54</v>
      </c>
      <c r="I24" t="s">
        <v>38</v>
      </c>
      <c r="J24">
        <v>0.68500000000000005</v>
      </c>
      <c r="K24" t="s">
        <v>22</v>
      </c>
      <c r="L24" t="s">
        <v>24</v>
      </c>
      <c r="M24" t="s">
        <v>26</v>
      </c>
      <c r="N24" t="s">
        <v>25</v>
      </c>
    </row>
    <row r="25" spans="1:14" x14ac:dyDescent="0.2">
      <c r="A25" s="3">
        <v>44403.784479166665</v>
      </c>
      <c r="B25" s="1">
        <v>44403</v>
      </c>
      <c r="C25" s="2">
        <v>0.78447916666666673</v>
      </c>
      <c r="D25" t="s">
        <v>11</v>
      </c>
      <c r="E25">
        <v>123</v>
      </c>
      <c r="F25">
        <v>397</v>
      </c>
      <c r="G25">
        <v>1261</v>
      </c>
      <c r="H25">
        <v>52</v>
      </c>
      <c r="I25" t="s">
        <v>39</v>
      </c>
      <c r="J25">
        <v>0.68500000000000005</v>
      </c>
      <c r="K25" t="s">
        <v>22</v>
      </c>
      <c r="L25" t="s">
        <v>24</v>
      </c>
      <c r="M25" t="s">
        <v>26</v>
      </c>
      <c r="N25" t="s">
        <v>25</v>
      </c>
    </row>
    <row r="26" spans="1:14" x14ac:dyDescent="0.2">
      <c r="A26" s="3">
        <v>44403.784618055557</v>
      </c>
      <c r="B26" s="1">
        <v>44403</v>
      </c>
      <c r="C26" s="2">
        <v>0.78461805555555564</v>
      </c>
      <c r="D26" t="s">
        <v>11</v>
      </c>
      <c r="E26">
        <v>124</v>
      </c>
      <c r="F26">
        <v>364</v>
      </c>
      <c r="G26">
        <v>1167</v>
      </c>
      <c r="H26">
        <v>88</v>
      </c>
      <c r="I26" t="s">
        <v>40</v>
      </c>
      <c r="J26">
        <v>0.68799999999999994</v>
      </c>
      <c r="K26" t="s">
        <v>22</v>
      </c>
      <c r="L26" t="s">
        <v>24</v>
      </c>
      <c r="M26" t="s">
        <v>26</v>
      </c>
      <c r="N26" t="s">
        <v>25</v>
      </c>
    </row>
    <row r="27" spans="1:14" x14ac:dyDescent="0.2">
      <c r="A27" s="3">
        <v>44403.784699074073</v>
      </c>
      <c r="B27" s="1">
        <v>44403</v>
      </c>
      <c r="C27" s="2">
        <v>0.78469907407407413</v>
      </c>
      <c r="D27" t="s">
        <v>11</v>
      </c>
      <c r="E27">
        <v>125</v>
      </c>
      <c r="F27">
        <v>432</v>
      </c>
      <c r="G27">
        <v>1328</v>
      </c>
      <c r="H27">
        <v>90</v>
      </c>
      <c r="I27" t="s">
        <v>41</v>
      </c>
      <c r="J27">
        <v>0.67500000000000004</v>
      </c>
      <c r="K27" t="s">
        <v>22</v>
      </c>
      <c r="L27" t="s">
        <v>24</v>
      </c>
      <c r="M27" t="s">
        <v>26</v>
      </c>
      <c r="N27" t="s">
        <v>25</v>
      </c>
    </row>
    <row r="28" spans="1:14" x14ac:dyDescent="0.2">
      <c r="A28" s="3">
        <v>44403.784768518519</v>
      </c>
      <c r="B28" s="1">
        <v>44403</v>
      </c>
      <c r="C28" s="2">
        <v>0.78476851851851848</v>
      </c>
      <c r="D28" t="s">
        <v>11</v>
      </c>
      <c r="E28">
        <v>126</v>
      </c>
      <c r="F28">
        <v>376</v>
      </c>
      <c r="G28">
        <v>1181</v>
      </c>
      <c r="H28">
        <v>65</v>
      </c>
      <c r="I28" t="s">
        <v>42</v>
      </c>
      <c r="J28">
        <v>0.68200000000000005</v>
      </c>
      <c r="K28" t="s">
        <v>22</v>
      </c>
      <c r="L28" t="s">
        <v>24</v>
      </c>
      <c r="M28" t="s">
        <v>26</v>
      </c>
      <c r="N28" t="s">
        <v>25</v>
      </c>
    </row>
    <row r="29" spans="1:14" x14ac:dyDescent="0.2">
      <c r="A29" s="3">
        <v>44403.784837962965</v>
      </c>
      <c r="B29" s="1">
        <v>44403</v>
      </c>
      <c r="C29" s="2">
        <v>0.78483796296296304</v>
      </c>
      <c r="D29" t="s">
        <v>11</v>
      </c>
      <c r="E29">
        <v>127</v>
      </c>
      <c r="F29">
        <v>368</v>
      </c>
      <c r="G29">
        <v>1196</v>
      </c>
      <c r="H29">
        <v>45</v>
      </c>
      <c r="I29" t="s">
        <v>43</v>
      </c>
      <c r="J29">
        <v>0.69199999999999995</v>
      </c>
      <c r="K29" t="s">
        <v>22</v>
      </c>
      <c r="L29" t="s">
        <v>24</v>
      </c>
      <c r="M29" t="s">
        <v>26</v>
      </c>
      <c r="N29" t="s">
        <v>25</v>
      </c>
    </row>
    <row r="30" spans="1:14" x14ac:dyDescent="0.2">
      <c r="A30" s="3">
        <v>44403.784918981481</v>
      </c>
      <c r="B30" s="1">
        <v>44403</v>
      </c>
      <c r="C30" s="2">
        <v>0.78491898148148154</v>
      </c>
      <c r="D30" t="s">
        <v>11</v>
      </c>
      <c r="E30">
        <v>128</v>
      </c>
      <c r="F30">
        <v>426</v>
      </c>
      <c r="G30">
        <v>1354</v>
      </c>
      <c r="H30">
        <v>43</v>
      </c>
      <c r="I30" t="s">
        <v>44</v>
      </c>
      <c r="J30">
        <v>0.68500000000000005</v>
      </c>
      <c r="K30" t="s">
        <v>22</v>
      </c>
      <c r="L30" t="s">
        <v>24</v>
      </c>
      <c r="M30" t="s">
        <v>26</v>
      </c>
      <c r="N30" t="s">
        <v>25</v>
      </c>
    </row>
    <row r="31" spans="1:14" x14ac:dyDescent="0.2">
      <c r="A31" s="3">
        <v>44403.78502314815</v>
      </c>
      <c r="B31" s="1">
        <v>44403</v>
      </c>
      <c r="C31" s="2">
        <v>0.78502314814814811</v>
      </c>
      <c r="D31" t="s">
        <v>11</v>
      </c>
      <c r="E31">
        <v>129</v>
      </c>
      <c r="F31">
        <v>362</v>
      </c>
      <c r="G31">
        <v>1084</v>
      </c>
      <c r="H31">
        <v>44</v>
      </c>
      <c r="I31" t="s">
        <v>45</v>
      </c>
      <c r="J31">
        <v>0.66600000000000004</v>
      </c>
      <c r="K31" t="s">
        <v>22</v>
      </c>
      <c r="L31" t="s">
        <v>24</v>
      </c>
      <c r="M31" t="s">
        <v>26</v>
      </c>
      <c r="N31" t="s">
        <v>25</v>
      </c>
    </row>
    <row r="32" spans="1:14" x14ac:dyDescent="0.2">
      <c r="A32" s="3">
        <v>44403.785104166665</v>
      </c>
      <c r="B32" s="1">
        <v>44403</v>
      </c>
      <c r="C32" s="2">
        <v>0.78510416666666671</v>
      </c>
      <c r="D32" t="s">
        <v>11</v>
      </c>
      <c r="E32">
        <v>130</v>
      </c>
      <c r="F32">
        <v>338</v>
      </c>
      <c r="G32">
        <v>1114</v>
      </c>
      <c r="H32">
        <v>45</v>
      </c>
      <c r="I32" t="s">
        <v>46</v>
      </c>
      <c r="J32">
        <v>0.69699999999999995</v>
      </c>
      <c r="K32" t="s">
        <v>22</v>
      </c>
      <c r="L32" t="s">
        <v>24</v>
      </c>
      <c r="M32" t="s">
        <v>26</v>
      </c>
      <c r="N32" t="s">
        <v>25</v>
      </c>
    </row>
    <row r="33" spans="1:14" x14ac:dyDescent="0.2">
      <c r="A33" s="3">
        <v>44403.785162037035</v>
      </c>
      <c r="B33" s="1">
        <v>44403</v>
      </c>
      <c r="C33" s="2">
        <v>0.78516203703703702</v>
      </c>
      <c r="D33" t="s">
        <v>11</v>
      </c>
      <c r="E33">
        <v>131</v>
      </c>
      <c r="F33">
        <v>337</v>
      </c>
      <c r="G33">
        <v>1016</v>
      </c>
      <c r="H33">
        <v>47</v>
      </c>
      <c r="I33" t="s">
        <v>47</v>
      </c>
      <c r="J33">
        <v>0.66800000000000004</v>
      </c>
      <c r="K33" t="s">
        <v>22</v>
      </c>
      <c r="L33" t="s">
        <v>24</v>
      </c>
      <c r="M33" t="s">
        <v>26</v>
      </c>
      <c r="N33" t="s">
        <v>25</v>
      </c>
    </row>
    <row r="34" spans="1:14" x14ac:dyDescent="0.2">
      <c r="A34" s="3">
        <v>44403.785231481481</v>
      </c>
      <c r="B34" s="1">
        <v>44403</v>
      </c>
      <c r="C34" s="2">
        <v>0.78523148148148147</v>
      </c>
      <c r="D34" t="s">
        <v>11</v>
      </c>
      <c r="E34">
        <v>132</v>
      </c>
      <c r="F34">
        <v>363</v>
      </c>
      <c r="G34">
        <v>1103</v>
      </c>
      <c r="H34">
        <v>50</v>
      </c>
      <c r="I34" t="s">
        <v>48</v>
      </c>
      <c r="J34">
        <v>0.67100000000000004</v>
      </c>
      <c r="K34" t="s">
        <v>22</v>
      </c>
      <c r="L34" t="s">
        <v>24</v>
      </c>
      <c r="M34" t="s">
        <v>26</v>
      </c>
      <c r="N34" t="s">
        <v>25</v>
      </c>
    </row>
    <row r="35" spans="1:14" x14ac:dyDescent="0.2">
      <c r="A35" s="3">
        <v>44403.785312499997</v>
      </c>
      <c r="B35" s="1">
        <v>44403</v>
      </c>
      <c r="C35" s="2">
        <v>0.78531249999999997</v>
      </c>
      <c r="D35" t="s">
        <v>11</v>
      </c>
      <c r="E35">
        <v>133</v>
      </c>
      <c r="F35">
        <v>379</v>
      </c>
      <c r="G35">
        <v>943</v>
      </c>
      <c r="H35">
        <v>49</v>
      </c>
      <c r="I35" t="s">
        <v>49</v>
      </c>
      <c r="J35">
        <v>0.59799999999999998</v>
      </c>
      <c r="K35" t="s">
        <v>22</v>
      </c>
      <c r="L35" t="s">
        <v>24</v>
      </c>
      <c r="M35" t="s">
        <v>26</v>
      </c>
      <c r="N35" t="s">
        <v>25</v>
      </c>
    </row>
    <row r="36" spans="1:14" x14ac:dyDescent="0.2">
      <c r="A36" s="3">
        <v>44403.785381944443</v>
      </c>
      <c r="B36" s="1">
        <v>44403</v>
      </c>
      <c r="C36" s="2">
        <v>0.78538194444444442</v>
      </c>
      <c r="D36" t="s">
        <v>11</v>
      </c>
      <c r="E36">
        <v>134</v>
      </c>
      <c r="F36">
        <v>359</v>
      </c>
      <c r="G36">
        <v>1096</v>
      </c>
      <c r="H36">
        <v>50</v>
      </c>
      <c r="I36" t="s">
        <v>50</v>
      </c>
      <c r="J36">
        <v>0.67200000000000004</v>
      </c>
      <c r="K36" t="s">
        <v>22</v>
      </c>
      <c r="L36" t="s">
        <v>24</v>
      </c>
      <c r="M36" t="s">
        <v>26</v>
      </c>
      <c r="N36" t="s">
        <v>25</v>
      </c>
    </row>
    <row r="37" spans="1:14" x14ac:dyDescent="0.2">
      <c r="A37" s="3">
        <v>44403.785462962966</v>
      </c>
      <c r="B37" s="1">
        <v>44403</v>
      </c>
      <c r="C37" s="2">
        <v>0.78546296296296303</v>
      </c>
      <c r="D37" t="s">
        <v>11</v>
      </c>
      <c r="E37">
        <v>135</v>
      </c>
      <c r="F37">
        <v>453</v>
      </c>
      <c r="G37">
        <v>1410</v>
      </c>
      <c r="H37">
        <v>54</v>
      </c>
      <c r="I37" t="s">
        <v>51</v>
      </c>
      <c r="J37">
        <v>0.67900000000000005</v>
      </c>
      <c r="K37" t="s">
        <v>22</v>
      </c>
      <c r="L37" t="s">
        <v>24</v>
      </c>
      <c r="M37" t="s">
        <v>26</v>
      </c>
      <c r="N37" t="s">
        <v>25</v>
      </c>
    </row>
    <row r="38" spans="1:14" x14ac:dyDescent="0.2">
      <c r="A38" s="3">
        <v>44403.785555555558</v>
      </c>
      <c r="B38" s="1">
        <v>44403</v>
      </c>
      <c r="C38" s="2">
        <v>0.78555555555555545</v>
      </c>
      <c r="D38" t="s">
        <v>11</v>
      </c>
      <c r="E38">
        <v>136</v>
      </c>
      <c r="F38">
        <v>408</v>
      </c>
      <c r="G38">
        <v>1334</v>
      </c>
      <c r="H38">
        <v>52</v>
      </c>
      <c r="I38" t="s">
        <v>52</v>
      </c>
      <c r="J38">
        <v>0.69399999999999995</v>
      </c>
      <c r="K38" t="s">
        <v>22</v>
      </c>
      <c r="L38" t="s">
        <v>24</v>
      </c>
      <c r="M38" t="s">
        <v>26</v>
      </c>
      <c r="N38" t="s">
        <v>25</v>
      </c>
    </row>
    <row r="39" spans="1:14" x14ac:dyDescent="0.2">
      <c r="A39" s="3">
        <v>44403.785624999997</v>
      </c>
      <c r="B39" s="1">
        <v>44403</v>
      </c>
      <c r="C39" s="2">
        <v>0.78562500000000002</v>
      </c>
      <c r="D39" t="s">
        <v>11</v>
      </c>
      <c r="E39">
        <v>137</v>
      </c>
      <c r="F39">
        <v>393</v>
      </c>
      <c r="G39">
        <v>1202</v>
      </c>
      <c r="H39">
        <v>59</v>
      </c>
      <c r="I39" t="s">
        <v>53</v>
      </c>
      <c r="J39">
        <v>0.67300000000000004</v>
      </c>
      <c r="K39" t="s">
        <v>22</v>
      </c>
      <c r="L39" t="s">
        <v>24</v>
      </c>
      <c r="M39" t="s">
        <v>26</v>
      </c>
      <c r="N39" t="s">
        <v>25</v>
      </c>
    </row>
    <row r="40" spans="1:14" x14ac:dyDescent="0.2">
      <c r="A40" s="3">
        <v>44403.785995347222</v>
      </c>
      <c r="B40" s="1">
        <v>44403</v>
      </c>
      <c r="C40" s="2">
        <v>0.78598379629629633</v>
      </c>
      <c r="D40" t="s">
        <v>9</v>
      </c>
      <c r="F40" t="s">
        <v>10</v>
      </c>
    </row>
    <row r="41" spans="1:14" x14ac:dyDescent="0.2">
      <c r="A41" s="3">
        <v>44403.785995370374</v>
      </c>
      <c r="B41" s="1">
        <v>44403</v>
      </c>
      <c r="C41" s="2">
        <v>0.78599537037037026</v>
      </c>
      <c r="D41" t="s">
        <v>11</v>
      </c>
      <c r="E41">
        <v>139</v>
      </c>
      <c r="F41">
        <v>343</v>
      </c>
      <c r="G41">
        <v>1142</v>
      </c>
      <c r="H41">
        <v>42</v>
      </c>
      <c r="I41">
        <v>310</v>
      </c>
      <c r="J41">
        <v>0.7</v>
      </c>
      <c r="K41" t="s">
        <v>21</v>
      </c>
      <c r="L41" t="s">
        <v>24</v>
      </c>
      <c r="M41" t="s">
        <v>26</v>
      </c>
      <c r="N41" t="s">
        <v>25</v>
      </c>
    </row>
    <row r="42" spans="1:14" x14ac:dyDescent="0.2">
      <c r="A42" s="3">
        <v>44403.786099537036</v>
      </c>
      <c r="B42" s="1">
        <v>44403</v>
      </c>
      <c r="C42" s="2">
        <v>0.78609953703703705</v>
      </c>
      <c r="D42" t="s">
        <v>11</v>
      </c>
      <c r="E42">
        <v>140</v>
      </c>
      <c r="F42">
        <v>316</v>
      </c>
      <c r="G42">
        <v>1050</v>
      </c>
      <c r="H42">
        <v>54</v>
      </c>
      <c r="I42">
        <v>313</v>
      </c>
      <c r="J42">
        <v>0.69899999999999995</v>
      </c>
      <c r="K42" t="s">
        <v>21</v>
      </c>
      <c r="L42" t="s">
        <v>24</v>
      </c>
      <c r="M42" t="s">
        <v>26</v>
      </c>
      <c r="N42" t="s">
        <v>25</v>
      </c>
    </row>
    <row r="43" spans="1:14" x14ac:dyDescent="0.2">
      <c r="A43" s="3">
        <v>44403.786180555559</v>
      </c>
      <c r="B43" s="1">
        <v>44403</v>
      </c>
      <c r="C43" s="2">
        <v>0.78618055555555555</v>
      </c>
      <c r="D43" t="s">
        <v>11</v>
      </c>
      <c r="E43">
        <v>141</v>
      </c>
      <c r="F43">
        <v>386</v>
      </c>
      <c r="G43">
        <v>1252</v>
      </c>
      <c r="H43">
        <v>340</v>
      </c>
      <c r="I43">
        <v>352</v>
      </c>
      <c r="J43">
        <v>0.69199999999999995</v>
      </c>
      <c r="K43" t="s">
        <v>21</v>
      </c>
      <c r="L43" t="s">
        <v>24</v>
      </c>
      <c r="M43" t="s">
        <v>26</v>
      </c>
      <c r="N43" t="s">
        <v>25</v>
      </c>
    </row>
    <row r="44" spans="1:14" x14ac:dyDescent="0.2">
      <c r="A44" s="3">
        <v>44403.786261574074</v>
      </c>
      <c r="B44" s="1">
        <v>44403</v>
      </c>
      <c r="C44" s="2">
        <v>0.78626157407407404</v>
      </c>
      <c r="D44" t="s">
        <v>11</v>
      </c>
      <c r="E44">
        <v>142</v>
      </c>
      <c r="F44">
        <v>327</v>
      </c>
      <c r="G44">
        <v>986</v>
      </c>
      <c r="H44">
        <v>502</v>
      </c>
      <c r="I44">
        <v>356</v>
      </c>
      <c r="J44">
        <v>0.66800000000000004</v>
      </c>
      <c r="K44" t="s">
        <v>21</v>
      </c>
      <c r="L44" t="s">
        <v>24</v>
      </c>
      <c r="M44" t="s">
        <v>26</v>
      </c>
      <c r="N44" t="s">
        <v>25</v>
      </c>
    </row>
    <row r="45" spans="1:14" x14ac:dyDescent="0.2">
      <c r="A45" s="3">
        <v>44403.78634259259</v>
      </c>
      <c r="B45" s="1">
        <v>44403</v>
      </c>
      <c r="C45" s="2">
        <v>0.78634259259259265</v>
      </c>
      <c r="D45" t="s">
        <v>11</v>
      </c>
      <c r="E45">
        <v>143</v>
      </c>
      <c r="F45">
        <v>381</v>
      </c>
      <c r="G45">
        <v>1281</v>
      </c>
      <c r="H45">
        <v>504</v>
      </c>
      <c r="I45">
        <v>357</v>
      </c>
      <c r="J45">
        <v>0.70299999999999996</v>
      </c>
      <c r="K45" t="s">
        <v>21</v>
      </c>
      <c r="L45" t="s">
        <v>24</v>
      </c>
      <c r="M45" t="s">
        <v>26</v>
      </c>
      <c r="N45" t="s">
        <v>25</v>
      </c>
    </row>
    <row r="46" spans="1:14" x14ac:dyDescent="0.2">
      <c r="A46" s="3">
        <v>44403.786435185182</v>
      </c>
      <c r="B46" s="1">
        <v>44403</v>
      </c>
      <c r="C46" s="2">
        <v>0.78643518518518529</v>
      </c>
      <c r="D46" t="s">
        <v>11</v>
      </c>
      <c r="E46">
        <v>144</v>
      </c>
      <c r="F46">
        <v>373</v>
      </c>
      <c r="G46">
        <v>1275</v>
      </c>
      <c r="H46">
        <v>507</v>
      </c>
      <c r="I46">
        <v>358</v>
      </c>
      <c r="J46">
        <v>0.70699999999999996</v>
      </c>
      <c r="K46" t="s">
        <v>21</v>
      </c>
      <c r="L46" t="s">
        <v>24</v>
      </c>
      <c r="M46" t="s">
        <v>26</v>
      </c>
      <c r="N46" t="s">
        <v>25</v>
      </c>
    </row>
    <row r="47" spans="1:14" x14ac:dyDescent="0.2">
      <c r="A47" s="3">
        <v>44403.786516203705</v>
      </c>
      <c r="B47" s="1">
        <v>44403</v>
      </c>
      <c r="C47" s="2">
        <v>0.78651620370370379</v>
      </c>
      <c r="D47" t="s">
        <v>11</v>
      </c>
      <c r="E47">
        <v>145</v>
      </c>
      <c r="F47">
        <v>340</v>
      </c>
      <c r="G47">
        <v>1147</v>
      </c>
      <c r="H47">
        <v>503</v>
      </c>
      <c r="I47">
        <v>359</v>
      </c>
      <c r="J47">
        <v>0.70399999999999996</v>
      </c>
      <c r="K47" t="s">
        <v>21</v>
      </c>
      <c r="L47" t="s">
        <v>24</v>
      </c>
      <c r="M47" t="s">
        <v>26</v>
      </c>
      <c r="N47" t="s">
        <v>25</v>
      </c>
    </row>
    <row r="48" spans="1:14" x14ac:dyDescent="0.2">
      <c r="A48" s="3">
        <v>44403.786608796298</v>
      </c>
      <c r="B48" s="1">
        <v>44403</v>
      </c>
      <c r="C48" s="2">
        <v>0.78660879629629632</v>
      </c>
      <c r="D48" t="s">
        <v>11</v>
      </c>
      <c r="E48">
        <v>146</v>
      </c>
      <c r="F48">
        <v>271</v>
      </c>
      <c r="G48">
        <v>880</v>
      </c>
      <c r="H48">
        <v>502</v>
      </c>
      <c r="I48">
        <v>360</v>
      </c>
      <c r="J48">
        <v>0.69199999999999995</v>
      </c>
      <c r="K48" t="s">
        <v>21</v>
      </c>
      <c r="L48" t="s">
        <v>24</v>
      </c>
      <c r="M48" t="s">
        <v>26</v>
      </c>
      <c r="N48" t="s">
        <v>25</v>
      </c>
    </row>
    <row r="49" spans="1:14" x14ac:dyDescent="0.2">
      <c r="A49" s="3">
        <v>44403.78670138889</v>
      </c>
      <c r="B49" s="1">
        <v>44403</v>
      </c>
      <c r="C49" s="2">
        <v>0.78670138888888896</v>
      </c>
      <c r="D49" t="s">
        <v>11</v>
      </c>
      <c r="E49">
        <v>147</v>
      </c>
      <c r="F49">
        <v>445</v>
      </c>
      <c r="G49">
        <v>1353</v>
      </c>
      <c r="H49">
        <v>494</v>
      </c>
      <c r="I49">
        <v>362</v>
      </c>
      <c r="J49">
        <v>0.67100000000000004</v>
      </c>
      <c r="K49" t="s">
        <v>21</v>
      </c>
      <c r="L49" t="s">
        <v>24</v>
      </c>
      <c r="M49" t="s">
        <v>26</v>
      </c>
      <c r="N49" t="s">
        <v>25</v>
      </c>
    </row>
    <row r="50" spans="1:14" x14ac:dyDescent="0.2">
      <c r="A50" s="3">
        <v>44403.786805555559</v>
      </c>
      <c r="B50" s="1">
        <v>44403</v>
      </c>
      <c r="C50" s="2">
        <v>0.78680555555555554</v>
      </c>
      <c r="D50" t="s">
        <v>11</v>
      </c>
      <c r="E50">
        <v>148</v>
      </c>
      <c r="F50">
        <v>383</v>
      </c>
      <c r="G50">
        <v>1142</v>
      </c>
      <c r="H50">
        <v>494</v>
      </c>
      <c r="I50">
        <v>365</v>
      </c>
      <c r="J50">
        <v>0.66500000000000004</v>
      </c>
      <c r="K50" t="s">
        <v>21</v>
      </c>
      <c r="L50" t="s">
        <v>24</v>
      </c>
      <c r="M50" t="s">
        <v>26</v>
      </c>
      <c r="N50" t="s">
        <v>25</v>
      </c>
    </row>
    <row r="51" spans="1:14" x14ac:dyDescent="0.2">
      <c r="A51" s="3">
        <v>44403.786886574075</v>
      </c>
      <c r="B51" s="1">
        <v>44403</v>
      </c>
      <c r="C51" s="2">
        <v>0.78688657407407403</v>
      </c>
      <c r="D51" t="s">
        <v>11</v>
      </c>
      <c r="E51">
        <v>149</v>
      </c>
      <c r="F51">
        <v>341</v>
      </c>
      <c r="G51">
        <v>1032</v>
      </c>
      <c r="H51">
        <v>500</v>
      </c>
      <c r="I51">
        <v>366</v>
      </c>
      <c r="J51">
        <v>0.67</v>
      </c>
      <c r="K51" t="s">
        <v>21</v>
      </c>
      <c r="L51" t="s">
        <v>24</v>
      </c>
      <c r="M51" t="s">
        <v>26</v>
      </c>
      <c r="N51" t="s">
        <v>25</v>
      </c>
    </row>
    <row r="52" spans="1:14" x14ac:dyDescent="0.2">
      <c r="A52" s="3">
        <v>44403.786979166667</v>
      </c>
      <c r="B52" s="1">
        <v>44403</v>
      </c>
      <c r="C52" s="2">
        <v>0.78697916666666667</v>
      </c>
      <c r="D52" t="s">
        <v>11</v>
      </c>
      <c r="E52">
        <v>150</v>
      </c>
      <c r="F52">
        <v>301</v>
      </c>
      <c r="G52">
        <v>824</v>
      </c>
      <c r="H52">
        <v>498</v>
      </c>
      <c r="I52">
        <v>367</v>
      </c>
      <c r="J52">
        <v>0.63500000000000001</v>
      </c>
      <c r="K52" t="s">
        <v>21</v>
      </c>
      <c r="L52" t="s">
        <v>24</v>
      </c>
      <c r="M52" t="s">
        <v>26</v>
      </c>
      <c r="N52" t="s">
        <v>25</v>
      </c>
    </row>
    <row r="53" spans="1:14" x14ac:dyDescent="0.2">
      <c r="A53" s="3">
        <v>44403.787048611113</v>
      </c>
      <c r="B53" s="1">
        <v>44403</v>
      </c>
      <c r="C53" s="2">
        <v>0.78704861111111113</v>
      </c>
      <c r="D53" t="s">
        <v>11</v>
      </c>
      <c r="E53">
        <v>151</v>
      </c>
      <c r="F53">
        <v>402</v>
      </c>
      <c r="G53">
        <v>1306</v>
      </c>
      <c r="H53">
        <v>501</v>
      </c>
      <c r="I53" s="5">
        <v>368</v>
      </c>
      <c r="J53">
        <v>0.69199999999999995</v>
      </c>
      <c r="K53" t="s">
        <v>21</v>
      </c>
      <c r="L53" t="s">
        <v>24</v>
      </c>
      <c r="M53" t="s">
        <v>26</v>
      </c>
      <c r="N53" t="s">
        <v>25</v>
      </c>
    </row>
    <row r="54" spans="1:14" x14ac:dyDescent="0.2">
      <c r="A54" s="3">
        <v>44403.787129629629</v>
      </c>
      <c r="B54" s="1">
        <v>44403</v>
      </c>
      <c r="C54" s="2">
        <v>0.78712962962962962</v>
      </c>
      <c r="D54" t="s">
        <v>11</v>
      </c>
      <c r="E54">
        <v>152</v>
      </c>
      <c r="F54">
        <v>391</v>
      </c>
      <c r="G54">
        <v>1225</v>
      </c>
      <c r="H54">
        <v>505</v>
      </c>
      <c r="I54">
        <v>369</v>
      </c>
      <c r="J54">
        <v>0.68100000000000005</v>
      </c>
      <c r="K54" t="s">
        <v>21</v>
      </c>
      <c r="L54" t="s">
        <v>24</v>
      </c>
      <c r="M54" t="s">
        <v>26</v>
      </c>
      <c r="N54" t="s">
        <v>25</v>
      </c>
    </row>
    <row r="55" spans="1:14" x14ac:dyDescent="0.2">
      <c r="A55" s="3">
        <v>44403.787187499998</v>
      </c>
      <c r="B55" s="1">
        <v>44403</v>
      </c>
      <c r="C55" s="2">
        <v>0.78718749999999993</v>
      </c>
      <c r="D55" t="s">
        <v>11</v>
      </c>
      <c r="E55">
        <v>153</v>
      </c>
      <c r="F55">
        <v>350</v>
      </c>
      <c r="G55">
        <v>1014</v>
      </c>
      <c r="H55">
        <v>507</v>
      </c>
      <c r="I55">
        <v>371</v>
      </c>
      <c r="J55">
        <v>0.65500000000000003</v>
      </c>
      <c r="K55" t="s">
        <v>21</v>
      </c>
      <c r="L55" t="s">
        <v>24</v>
      </c>
      <c r="M55" t="s">
        <v>26</v>
      </c>
      <c r="N55" t="s">
        <v>25</v>
      </c>
    </row>
    <row r="56" spans="1:14" x14ac:dyDescent="0.2">
      <c r="A56" s="3">
        <v>44403.787291666667</v>
      </c>
      <c r="B56" s="1">
        <v>44403</v>
      </c>
      <c r="C56" s="2">
        <v>0.78729166666666661</v>
      </c>
      <c r="D56" t="s">
        <v>11</v>
      </c>
      <c r="E56">
        <v>154</v>
      </c>
      <c r="F56">
        <v>315</v>
      </c>
      <c r="G56">
        <v>951</v>
      </c>
      <c r="H56">
        <v>507</v>
      </c>
      <c r="I56" t="s">
        <v>32</v>
      </c>
      <c r="J56">
        <v>0.66900000000000004</v>
      </c>
      <c r="K56" t="s">
        <v>21</v>
      </c>
      <c r="L56" t="s">
        <v>24</v>
      </c>
      <c r="M56" t="s">
        <v>26</v>
      </c>
      <c r="N56" t="s">
        <v>25</v>
      </c>
    </row>
    <row r="57" spans="1:14" x14ac:dyDescent="0.2">
      <c r="A57" s="3">
        <v>44403.787372685183</v>
      </c>
      <c r="B57" s="1">
        <v>44403</v>
      </c>
      <c r="C57" s="2">
        <v>0.78737268518518511</v>
      </c>
      <c r="D57" t="s">
        <v>11</v>
      </c>
      <c r="E57">
        <v>155</v>
      </c>
      <c r="F57">
        <v>399</v>
      </c>
      <c r="G57">
        <v>1113</v>
      </c>
      <c r="H57">
        <v>511</v>
      </c>
      <c r="I57" t="s">
        <v>33</v>
      </c>
      <c r="J57">
        <v>0.64200000000000002</v>
      </c>
      <c r="K57" t="s">
        <v>21</v>
      </c>
      <c r="L57" t="s">
        <v>24</v>
      </c>
      <c r="M57" t="s">
        <v>26</v>
      </c>
      <c r="N57" t="s">
        <v>25</v>
      </c>
    </row>
    <row r="58" spans="1:14" x14ac:dyDescent="0.2">
      <c r="A58" s="3">
        <v>44403.787465277775</v>
      </c>
      <c r="B58" s="1">
        <v>44403</v>
      </c>
      <c r="C58" s="2">
        <v>0.78746527777777775</v>
      </c>
      <c r="D58" t="s">
        <v>11</v>
      </c>
      <c r="E58">
        <v>156</v>
      </c>
      <c r="F58">
        <v>392</v>
      </c>
      <c r="G58">
        <v>1185</v>
      </c>
      <c r="H58">
        <v>502</v>
      </c>
      <c r="I58" t="s">
        <v>34</v>
      </c>
      <c r="J58">
        <v>0.66900000000000004</v>
      </c>
      <c r="K58" t="s">
        <v>21</v>
      </c>
      <c r="L58" t="s">
        <v>24</v>
      </c>
      <c r="M58" t="s">
        <v>26</v>
      </c>
      <c r="N58" t="s">
        <v>25</v>
      </c>
    </row>
    <row r="59" spans="1:14" x14ac:dyDescent="0.2">
      <c r="A59" s="3">
        <v>44403.787546296298</v>
      </c>
      <c r="B59" s="1">
        <v>44403</v>
      </c>
      <c r="C59" s="2">
        <v>0.78754629629629624</v>
      </c>
      <c r="D59" t="s">
        <v>11</v>
      </c>
      <c r="E59">
        <v>157</v>
      </c>
      <c r="F59">
        <v>382</v>
      </c>
      <c r="G59">
        <v>1144</v>
      </c>
      <c r="H59">
        <v>494</v>
      </c>
      <c r="I59" t="s">
        <v>35</v>
      </c>
      <c r="J59">
        <v>0.66600000000000004</v>
      </c>
      <c r="K59" t="s">
        <v>21</v>
      </c>
      <c r="L59" t="s">
        <v>24</v>
      </c>
      <c r="M59" t="s">
        <v>26</v>
      </c>
      <c r="N59" t="s">
        <v>25</v>
      </c>
    </row>
    <row r="60" spans="1:14" x14ac:dyDescent="0.2">
      <c r="A60" s="3">
        <v>44403.787638888891</v>
      </c>
      <c r="B60" s="1">
        <v>44403</v>
      </c>
      <c r="C60" s="2">
        <v>0.78763888888888889</v>
      </c>
      <c r="D60" t="s">
        <v>11</v>
      </c>
      <c r="E60">
        <v>158</v>
      </c>
      <c r="F60">
        <v>495</v>
      </c>
      <c r="G60">
        <v>1443</v>
      </c>
      <c r="H60">
        <v>498</v>
      </c>
      <c r="I60" t="s">
        <v>54</v>
      </c>
      <c r="J60">
        <v>0.65700000000000003</v>
      </c>
      <c r="K60" t="s">
        <v>21</v>
      </c>
      <c r="L60" t="s">
        <v>24</v>
      </c>
      <c r="M60" t="s">
        <v>26</v>
      </c>
      <c r="N60" t="s">
        <v>25</v>
      </c>
    </row>
    <row r="61" spans="1:14" x14ac:dyDescent="0.2">
      <c r="A61" s="3">
        <v>44403.787708333337</v>
      </c>
      <c r="B61" s="1">
        <v>44403</v>
      </c>
      <c r="C61" s="2">
        <v>0.78770833333333334</v>
      </c>
      <c r="D61" t="s">
        <v>11</v>
      </c>
      <c r="E61">
        <v>159</v>
      </c>
      <c r="F61">
        <v>364</v>
      </c>
      <c r="G61">
        <v>1080</v>
      </c>
      <c r="H61">
        <v>500</v>
      </c>
      <c r="I61" t="s">
        <v>38</v>
      </c>
      <c r="J61">
        <v>0.66300000000000003</v>
      </c>
      <c r="K61" t="s">
        <v>21</v>
      </c>
      <c r="L61" t="s">
        <v>24</v>
      </c>
      <c r="M61" t="s">
        <v>26</v>
      </c>
      <c r="N61" t="s">
        <v>25</v>
      </c>
    </row>
    <row r="62" spans="1:14" x14ac:dyDescent="0.2">
      <c r="A62" s="3">
        <v>44403.787800925929</v>
      </c>
      <c r="B62" s="1">
        <v>44403</v>
      </c>
      <c r="C62" s="2">
        <v>0.78780092592592599</v>
      </c>
      <c r="D62" t="s">
        <v>11</v>
      </c>
      <c r="E62">
        <v>160</v>
      </c>
      <c r="F62">
        <v>364</v>
      </c>
      <c r="G62">
        <v>1128</v>
      </c>
      <c r="H62">
        <v>498</v>
      </c>
      <c r="I62" t="s">
        <v>39</v>
      </c>
      <c r="J62">
        <v>0.67700000000000005</v>
      </c>
      <c r="K62" t="s">
        <v>21</v>
      </c>
      <c r="L62" t="s">
        <v>24</v>
      </c>
      <c r="M62" t="s">
        <v>26</v>
      </c>
      <c r="N62" t="s">
        <v>25</v>
      </c>
    </row>
    <row r="63" spans="1:14" x14ac:dyDescent="0.2">
      <c r="A63" s="3">
        <v>44403.787881944445</v>
      </c>
      <c r="B63" s="1">
        <v>44403</v>
      </c>
      <c r="C63" s="2">
        <v>0.78788194444444448</v>
      </c>
      <c r="D63" t="s">
        <v>11</v>
      </c>
      <c r="E63">
        <v>161</v>
      </c>
      <c r="F63">
        <v>360</v>
      </c>
      <c r="G63">
        <v>1057</v>
      </c>
      <c r="H63">
        <v>498</v>
      </c>
      <c r="I63" t="s">
        <v>40</v>
      </c>
      <c r="J63">
        <v>0.65900000000000003</v>
      </c>
      <c r="K63" t="s">
        <v>21</v>
      </c>
      <c r="L63" t="s">
        <v>24</v>
      </c>
      <c r="M63" t="s">
        <v>26</v>
      </c>
      <c r="N63" t="s">
        <v>25</v>
      </c>
    </row>
    <row r="64" spans="1:14" x14ac:dyDescent="0.2">
      <c r="A64" s="3">
        <v>44403.787962962961</v>
      </c>
      <c r="B64" s="1">
        <v>44403</v>
      </c>
      <c r="C64" s="2">
        <v>0.78796296296296298</v>
      </c>
      <c r="D64" t="s">
        <v>11</v>
      </c>
      <c r="E64">
        <v>162</v>
      </c>
      <c r="F64">
        <v>344</v>
      </c>
      <c r="G64">
        <v>1075</v>
      </c>
      <c r="H64">
        <v>501</v>
      </c>
      <c r="I64" t="s">
        <v>41</v>
      </c>
      <c r="J64">
        <v>0.68</v>
      </c>
      <c r="K64" t="s">
        <v>21</v>
      </c>
      <c r="L64" t="s">
        <v>24</v>
      </c>
      <c r="M64" t="s">
        <v>26</v>
      </c>
      <c r="N64" t="s">
        <v>25</v>
      </c>
    </row>
    <row r="65" spans="1:14" x14ac:dyDescent="0.2">
      <c r="A65" s="3">
        <v>44403.788043981483</v>
      </c>
      <c r="B65" s="1">
        <v>44403</v>
      </c>
      <c r="C65" s="2">
        <v>0.78804398148148147</v>
      </c>
      <c r="D65" t="s">
        <v>11</v>
      </c>
      <c r="E65">
        <v>163</v>
      </c>
      <c r="F65">
        <v>331</v>
      </c>
      <c r="G65">
        <v>1020</v>
      </c>
      <c r="H65">
        <v>502</v>
      </c>
      <c r="I65" t="s">
        <v>42</v>
      </c>
      <c r="J65">
        <v>0.67500000000000004</v>
      </c>
      <c r="K65" t="s">
        <v>21</v>
      </c>
      <c r="L65" t="s">
        <v>24</v>
      </c>
      <c r="M65" t="s">
        <v>26</v>
      </c>
      <c r="N65" t="s">
        <v>25</v>
      </c>
    </row>
    <row r="66" spans="1:14" x14ac:dyDescent="0.2">
      <c r="A66" s="3">
        <v>44403.788124999999</v>
      </c>
      <c r="B66" s="1">
        <v>44403</v>
      </c>
      <c r="C66" s="2">
        <v>0.78812499999999996</v>
      </c>
      <c r="D66" t="s">
        <v>11</v>
      </c>
      <c r="E66">
        <v>164</v>
      </c>
      <c r="F66">
        <v>389</v>
      </c>
      <c r="G66">
        <v>1108</v>
      </c>
      <c r="H66">
        <v>502</v>
      </c>
      <c r="I66" t="s">
        <v>43</v>
      </c>
      <c r="J66">
        <v>0.64900000000000002</v>
      </c>
      <c r="K66" t="s">
        <v>21</v>
      </c>
      <c r="L66" t="s">
        <v>24</v>
      </c>
      <c r="M66" t="s">
        <v>26</v>
      </c>
      <c r="N66" t="s">
        <v>25</v>
      </c>
    </row>
    <row r="67" spans="1:14" x14ac:dyDescent="0.2">
      <c r="A67" s="3">
        <v>44403.788217592592</v>
      </c>
      <c r="B67" s="1">
        <v>44403</v>
      </c>
      <c r="C67" s="2">
        <v>0.78821759259259261</v>
      </c>
      <c r="D67" t="s">
        <v>11</v>
      </c>
      <c r="E67">
        <v>165</v>
      </c>
      <c r="F67">
        <v>450</v>
      </c>
      <c r="G67">
        <v>1200</v>
      </c>
      <c r="H67">
        <v>506</v>
      </c>
      <c r="I67" t="s">
        <v>44</v>
      </c>
      <c r="J67">
        <v>0.625</v>
      </c>
      <c r="K67" t="s">
        <v>21</v>
      </c>
      <c r="L67" t="s">
        <v>24</v>
      </c>
      <c r="M67" t="s">
        <v>26</v>
      </c>
      <c r="N67" t="s">
        <v>25</v>
      </c>
    </row>
    <row r="68" spans="1:14" x14ac:dyDescent="0.2">
      <c r="A68" s="3">
        <v>44403.788310185184</v>
      </c>
      <c r="B68" s="1">
        <v>44403</v>
      </c>
      <c r="C68" s="2">
        <v>0.78831018518518514</v>
      </c>
      <c r="D68" t="s">
        <v>11</v>
      </c>
      <c r="E68">
        <v>166</v>
      </c>
      <c r="F68">
        <v>306</v>
      </c>
      <c r="G68">
        <v>905</v>
      </c>
      <c r="H68">
        <v>507</v>
      </c>
      <c r="I68" t="s">
        <v>45</v>
      </c>
      <c r="J68">
        <v>0.66200000000000003</v>
      </c>
      <c r="K68" t="s">
        <v>21</v>
      </c>
      <c r="L68" t="s">
        <v>24</v>
      </c>
      <c r="M68" t="s">
        <v>26</v>
      </c>
      <c r="N68" t="s">
        <v>25</v>
      </c>
    </row>
    <row r="69" spans="1:14" x14ac:dyDescent="0.2">
      <c r="A69" s="3">
        <v>44403.788437499999</v>
      </c>
      <c r="B69" s="1">
        <v>44403</v>
      </c>
      <c r="C69" s="2">
        <v>0.78843750000000001</v>
      </c>
      <c r="D69" t="s">
        <v>11</v>
      </c>
      <c r="E69">
        <v>167</v>
      </c>
      <c r="F69">
        <v>334</v>
      </c>
      <c r="G69">
        <v>1053</v>
      </c>
      <c r="H69">
        <v>523</v>
      </c>
      <c r="I69" t="s">
        <v>46</v>
      </c>
      <c r="J69">
        <v>0.68300000000000005</v>
      </c>
      <c r="K69" t="s">
        <v>21</v>
      </c>
      <c r="L69" t="s">
        <v>24</v>
      </c>
      <c r="M69" t="s">
        <v>26</v>
      </c>
      <c r="N69" t="s">
        <v>25</v>
      </c>
    </row>
    <row r="70" spans="1:14" x14ac:dyDescent="0.2">
      <c r="A70" s="3">
        <v>44403.788518518515</v>
      </c>
      <c r="B70" s="1">
        <v>44403</v>
      </c>
      <c r="C70" s="2">
        <v>0.78851851851851851</v>
      </c>
      <c r="D70" t="s">
        <v>11</v>
      </c>
      <c r="E70">
        <v>168</v>
      </c>
      <c r="F70">
        <v>358</v>
      </c>
      <c r="G70">
        <v>1120</v>
      </c>
      <c r="H70">
        <v>522</v>
      </c>
      <c r="I70" t="s">
        <v>47</v>
      </c>
      <c r="J70">
        <v>0.68</v>
      </c>
      <c r="K70" t="s">
        <v>21</v>
      </c>
      <c r="L70" t="s">
        <v>24</v>
      </c>
      <c r="M70" t="s">
        <v>26</v>
      </c>
      <c r="N70" t="s">
        <v>25</v>
      </c>
    </row>
    <row r="71" spans="1:14" x14ac:dyDescent="0.2">
      <c r="A71" s="3">
        <v>44403.788576388892</v>
      </c>
      <c r="B71" s="1">
        <v>44403</v>
      </c>
      <c r="C71" s="2">
        <v>0.78857638888888892</v>
      </c>
      <c r="D71" t="s">
        <v>11</v>
      </c>
      <c r="E71">
        <v>169</v>
      </c>
      <c r="F71">
        <v>376</v>
      </c>
      <c r="G71">
        <v>1194</v>
      </c>
      <c r="H71">
        <v>518</v>
      </c>
      <c r="I71" t="s">
        <v>48</v>
      </c>
      <c r="J71">
        <v>0.68500000000000005</v>
      </c>
      <c r="K71" t="s">
        <v>21</v>
      </c>
      <c r="L71" t="s">
        <v>24</v>
      </c>
      <c r="M71" t="s">
        <v>26</v>
      </c>
      <c r="N71" t="s">
        <v>25</v>
      </c>
    </row>
    <row r="72" spans="1:14" x14ac:dyDescent="0.2">
      <c r="A72" s="3">
        <v>44403.788657407407</v>
      </c>
      <c r="B72" s="1">
        <v>44403</v>
      </c>
      <c r="C72" s="2">
        <v>0.78865740740740742</v>
      </c>
      <c r="D72" t="s">
        <v>11</v>
      </c>
      <c r="E72">
        <v>170</v>
      </c>
      <c r="F72">
        <v>469</v>
      </c>
      <c r="G72">
        <v>1410</v>
      </c>
      <c r="H72">
        <v>516</v>
      </c>
      <c r="I72" t="s">
        <v>49</v>
      </c>
      <c r="J72">
        <v>0.66700000000000004</v>
      </c>
      <c r="K72" t="s">
        <v>21</v>
      </c>
      <c r="L72" t="s">
        <v>24</v>
      </c>
      <c r="M72" t="s">
        <v>26</v>
      </c>
      <c r="N72" t="s">
        <v>25</v>
      </c>
    </row>
    <row r="73" spans="1:14" x14ac:dyDescent="0.2">
      <c r="A73" s="3">
        <v>44403.788726851853</v>
      </c>
      <c r="B73" s="1">
        <v>44403</v>
      </c>
      <c r="C73" s="2">
        <v>0.78872685185185187</v>
      </c>
      <c r="D73" t="s">
        <v>11</v>
      </c>
      <c r="E73">
        <v>171</v>
      </c>
      <c r="F73">
        <v>400</v>
      </c>
      <c r="G73">
        <v>1176</v>
      </c>
      <c r="H73">
        <v>518</v>
      </c>
      <c r="I73" t="s">
        <v>55</v>
      </c>
      <c r="J73">
        <v>0.66</v>
      </c>
      <c r="K73" t="s">
        <v>21</v>
      </c>
      <c r="L73" t="s">
        <v>24</v>
      </c>
      <c r="M73" t="s">
        <v>26</v>
      </c>
      <c r="N73" t="s">
        <v>25</v>
      </c>
    </row>
    <row r="74" spans="1:14" x14ac:dyDescent="0.2">
      <c r="A74" s="3">
        <v>44403.788831018515</v>
      </c>
      <c r="B74" s="1">
        <v>44403</v>
      </c>
      <c r="C74" s="2">
        <v>0.78883101851851845</v>
      </c>
      <c r="D74" t="s">
        <v>11</v>
      </c>
      <c r="E74">
        <v>172</v>
      </c>
      <c r="F74">
        <v>313</v>
      </c>
      <c r="G74">
        <v>994</v>
      </c>
      <c r="H74">
        <v>524</v>
      </c>
      <c r="I74" t="s">
        <v>50</v>
      </c>
      <c r="J74">
        <v>0.68500000000000005</v>
      </c>
      <c r="K74" t="s">
        <v>21</v>
      </c>
      <c r="L74" t="s">
        <v>24</v>
      </c>
      <c r="M74" t="s">
        <v>26</v>
      </c>
      <c r="N74" t="s">
        <v>25</v>
      </c>
    </row>
    <row r="75" spans="1:14" x14ac:dyDescent="0.2">
      <c r="A75" s="3">
        <v>44403.788900462961</v>
      </c>
      <c r="B75" s="1">
        <v>44403</v>
      </c>
      <c r="C75" s="2">
        <v>0.78890046296296301</v>
      </c>
      <c r="D75" t="s">
        <v>11</v>
      </c>
      <c r="E75">
        <v>173</v>
      </c>
      <c r="F75">
        <v>362</v>
      </c>
      <c r="G75">
        <v>1160</v>
      </c>
      <c r="H75">
        <v>530</v>
      </c>
      <c r="I75" t="s">
        <v>51</v>
      </c>
      <c r="J75">
        <v>0.68799999999999994</v>
      </c>
      <c r="K75" t="s">
        <v>21</v>
      </c>
      <c r="L75" t="s">
        <v>24</v>
      </c>
      <c r="M75" t="s">
        <v>26</v>
      </c>
      <c r="N75" t="s">
        <v>25</v>
      </c>
    </row>
    <row r="76" spans="1:14" x14ac:dyDescent="0.2">
      <c r="A76" s="3">
        <v>44403.788981481484</v>
      </c>
      <c r="B76" s="1">
        <v>44403</v>
      </c>
      <c r="C76" s="2">
        <v>0.78898148148148151</v>
      </c>
      <c r="D76" t="s">
        <v>11</v>
      </c>
      <c r="E76">
        <v>174</v>
      </c>
      <c r="F76">
        <v>341</v>
      </c>
      <c r="G76">
        <v>1061</v>
      </c>
      <c r="H76">
        <v>531</v>
      </c>
      <c r="I76" t="s">
        <v>52</v>
      </c>
      <c r="J76">
        <v>0.67900000000000005</v>
      </c>
      <c r="K76" t="s">
        <v>21</v>
      </c>
      <c r="L76" t="s">
        <v>24</v>
      </c>
      <c r="M76" t="s">
        <v>26</v>
      </c>
      <c r="N76" t="s">
        <v>25</v>
      </c>
    </row>
    <row r="77" spans="1:14" x14ac:dyDescent="0.2">
      <c r="A77" s="3">
        <v>44403.789050925923</v>
      </c>
      <c r="B77" s="1">
        <v>44403</v>
      </c>
      <c r="C77" s="2">
        <v>0.78905092592592585</v>
      </c>
      <c r="D77" t="s">
        <v>11</v>
      </c>
      <c r="E77">
        <v>175</v>
      </c>
      <c r="F77">
        <v>370</v>
      </c>
      <c r="G77">
        <v>1121</v>
      </c>
      <c r="H77">
        <v>530</v>
      </c>
      <c r="I77" t="s">
        <v>53</v>
      </c>
      <c r="J77">
        <v>0.67</v>
      </c>
      <c r="K77" t="s">
        <v>21</v>
      </c>
      <c r="L77" t="s">
        <v>24</v>
      </c>
      <c r="M77" t="s">
        <v>26</v>
      </c>
      <c r="N77" t="s">
        <v>25</v>
      </c>
    </row>
    <row r="78" spans="1:14" x14ac:dyDescent="0.2">
      <c r="A78" s="3">
        <v>44403.78924766204</v>
      </c>
      <c r="B78" s="1">
        <v>44403</v>
      </c>
      <c r="C78" s="2">
        <v>0.78923611111111114</v>
      </c>
      <c r="D78" t="s">
        <v>9</v>
      </c>
      <c r="F78" t="s">
        <v>13</v>
      </c>
    </row>
    <row r="79" spans="1:14" x14ac:dyDescent="0.2">
      <c r="A79" s="3">
        <v>44403.789247685185</v>
      </c>
      <c r="B79" s="1">
        <v>44403</v>
      </c>
      <c r="C79" s="2">
        <v>0.78924768518518518</v>
      </c>
      <c r="D79" t="s">
        <v>11</v>
      </c>
      <c r="E79">
        <v>177</v>
      </c>
      <c r="F79">
        <v>350</v>
      </c>
      <c r="G79">
        <v>1123</v>
      </c>
      <c r="H79">
        <v>63</v>
      </c>
      <c r="I79">
        <v>310</v>
      </c>
      <c r="J79">
        <v>0.68799999999999994</v>
      </c>
      <c r="K79" t="s">
        <v>23</v>
      </c>
      <c r="L79" t="s">
        <v>24</v>
      </c>
      <c r="M79" t="s">
        <v>26</v>
      </c>
      <c r="N79" t="s">
        <v>25</v>
      </c>
    </row>
    <row r="80" spans="1:14" x14ac:dyDescent="0.2">
      <c r="A80" s="3">
        <v>44403.789305555554</v>
      </c>
      <c r="B80" s="1">
        <v>44403</v>
      </c>
      <c r="C80" s="2">
        <v>0.78930555555555559</v>
      </c>
      <c r="D80" t="s">
        <v>11</v>
      </c>
      <c r="E80">
        <v>178</v>
      </c>
      <c r="F80">
        <v>376</v>
      </c>
      <c r="G80">
        <v>1154</v>
      </c>
      <c r="H80">
        <v>51</v>
      </c>
      <c r="I80">
        <v>313</v>
      </c>
      <c r="J80">
        <v>0.67400000000000004</v>
      </c>
      <c r="K80" t="s">
        <v>23</v>
      </c>
      <c r="L80" t="s">
        <v>24</v>
      </c>
      <c r="M80" t="s">
        <v>26</v>
      </c>
      <c r="N80" t="s">
        <v>25</v>
      </c>
    </row>
    <row r="81" spans="1:16" x14ac:dyDescent="0.2">
      <c r="A81" s="3">
        <v>44403.789652777778</v>
      </c>
      <c r="B81" s="1">
        <v>44403</v>
      </c>
      <c r="C81" s="2">
        <v>0.78965277777777787</v>
      </c>
      <c r="D81" t="s">
        <v>11</v>
      </c>
      <c r="E81">
        <v>179</v>
      </c>
      <c r="F81">
        <v>315</v>
      </c>
      <c r="G81">
        <v>824</v>
      </c>
      <c r="H81">
        <v>196</v>
      </c>
      <c r="I81">
        <v>352</v>
      </c>
      <c r="J81">
        <v>0.61799999999999999</v>
      </c>
      <c r="K81" t="s">
        <v>23</v>
      </c>
      <c r="L81" t="s">
        <v>24</v>
      </c>
      <c r="M81" t="s">
        <v>26</v>
      </c>
      <c r="N81" t="s">
        <v>25</v>
      </c>
    </row>
    <row r="82" spans="1:16" x14ac:dyDescent="0.2">
      <c r="A82" s="3">
        <v>44403.789722222224</v>
      </c>
      <c r="B82" s="1">
        <v>44403</v>
      </c>
      <c r="C82" s="2">
        <v>0.78972222222222221</v>
      </c>
      <c r="D82" t="s">
        <v>11</v>
      </c>
      <c r="E82">
        <v>180</v>
      </c>
      <c r="F82">
        <v>337</v>
      </c>
      <c r="G82">
        <v>1029</v>
      </c>
      <c r="H82">
        <v>221</v>
      </c>
      <c r="I82">
        <v>356</v>
      </c>
      <c r="J82">
        <v>0.67200000000000004</v>
      </c>
      <c r="K82" t="s">
        <v>23</v>
      </c>
      <c r="L82" t="s">
        <v>24</v>
      </c>
      <c r="M82" t="s">
        <v>26</v>
      </c>
      <c r="N82" t="s">
        <v>25</v>
      </c>
    </row>
    <row r="83" spans="1:16" x14ac:dyDescent="0.2">
      <c r="A83" s="3">
        <v>44403.78979166667</v>
      </c>
      <c r="B83" s="1">
        <v>44403</v>
      </c>
      <c r="C83" s="2">
        <v>0.78979166666666656</v>
      </c>
      <c r="D83" t="s">
        <v>11</v>
      </c>
      <c r="E83">
        <v>181</v>
      </c>
      <c r="F83">
        <v>373</v>
      </c>
      <c r="G83">
        <v>1174</v>
      </c>
      <c r="H83">
        <v>221</v>
      </c>
      <c r="I83">
        <v>357</v>
      </c>
      <c r="J83">
        <v>0.68200000000000005</v>
      </c>
      <c r="K83" t="s">
        <v>23</v>
      </c>
      <c r="L83" t="s">
        <v>24</v>
      </c>
      <c r="M83" t="s">
        <v>26</v>
      </c>
      <c r="N83" t="s">
        <v>25</v>
      </c>
    </row>
    <row r="84" spans="1:16" x14ac:dyDescent="0.2">
      <c r="A84" s="3">
        <v>44403.789849537039</v>
      </c>
      <c r="B84" s="1">
        <v>44403</v>
      </c>
      <c r="C84" s="2">
        <v>0.78984953703703698</v>
      </c>
      <c r="D84" t="s">
        <v>11</v>
      </c>
      <c r="E84">
        <v>182</v>
      </c>
      <c r="F84">
        <v>381</v>
      </c>
      <c r="G84">
        <v>1250</v>
      </c>
      <c r="H84">
        <v>221</v>
      </c>
      <c r="I84">
        <v>358</v>
      </c>
      <c r="J84">
        <v>0.69499999999999995</v>
      </c>
      <c r="K84" t="s">
        <v>23</v>
      </c>
      <c r="L84" t="s">
        <v>24</v>
      </c>
      <c r="M84" t="s">
        <v>26</v>
      </c>
      <c r="N84" t="s">
        <v>25</v>
      </c>
    </row>
    <row r="85" spans="1:16" x14ac:dyDescent="0.2">
      <c r="A85" s="3">
        <v>44403.789918981478</v>
      </c>
      <c r="B85" s="1">
        <v>44403</v>
      </c>
      <c r="C85" s="2">
        <v>0.78991898148148154</v>
      </c>
      <c r="D85" t="s">
        <v>11</v>
      </c>
      <c r="E85">
        <v>183</v>
      </c>
      <c r="F85">
        <v>299</v>
      </c>
      <c r="G85">
        <v>904</v>
      </c>
      <c r="H85">
        <v>221</v>
      </c>
      <c r="I85">
        <v>359</v>
      </c>
      <c r="J85">
        <v>0.66900000000000004</v>
      </c>
      <c r="K85" t="s">
        <v>23</v>
      </c>
      <c r="L85" t="s">
        <v>24</v>
      </c>
      <c r="M85" t="s">
        <v>26</v>
      </c>
      <c r="N85" t="s">
        <v>25</v>
      </c>
    </row>
    <row r="86" spans="1:16" x14ac:dyDescent="0.2">
      <c r="A86" s="3">
        <v>44403.789988425924</v>
      </c>
      <c r="B86" s="1">
        <v>44403</v>
      </c>
      <c r="C86" s="2">
        <v>0.78998842592592589</v>
      </c>
      <c r="D86" t="s">
        <v>11</v>
      </c>
      <c r="E86">
        <v>184</v>
      </c>
      <c r="F86">
        <v>292</v>
      </c>
      <c r="G86">
        <v>977</v>
      </c>
      <c r="H86">
        <v>218</v>
      </c>
      <c r="I86">
        <v>360</v>
      </c>
      <c r="J86">
        <v>0.70099999999999996</v>
      </c>
      <c r="K86" t="s">
        <v>23</v>
      </c>
      <c r="L86" t="s">
        <v>24</v>
      </c>
      <c r="M86" t="s">
        <v>26</v>
      </c>
      <c r="N86" t="s">
        <v>25</v>
      </c>
    </row>
    <row r="87" spans="1:16" x14ac:dyDescent="0.2">
      <c r="A87" s="3">
        <v>44403.790092592593</v>
      </c>
      <c r="B87" s="1">
        <v>44403</v>
      </c>
      <c r="C87" s="2">
        <v>0.79009259259259268</v>
      </c>
      <c r="D87" t="s">
        <v>11</v>
      </c>
      <c r="E87">
        <v>185</v>
      </c>
      <c r="F87">
        <v>380</v>
      </c>
      <c r="G87">
        <v>1126</v>
      </c>
      <c r="H87">
        <v>211</v>
      </c>
      <c r="I87">
        <v>362</v>
      </c>
      <c r="J87">
        <v>0.66300000000000003</v>
      </c>
      <c r="K87" t="s">
        <v>23</v>
      </c>
      <c r="L87" t="s">
        <v>24</v>
      </c>
      <c r="M87" t="s">
        <v>26</v>
      </c>
      <c r="N87" t="s">
        <v>25</v>
      </c>
    </row>
    <row r="88" spans="1:16" x14ac:dyDescent="0.2">
      <c r="A88" s="3">
        <v>44403.790219907409</v>
      </c>
      <c r="B88" s="1">
        <v>44403</v>
      </c>
      <c r="C88" s="2">
        <v>0.79021990740740744</v>
      </c>
      <c r="D88" t="s">
        <v>11</v>
      </c>
      <c r="E88">
        <v>186</v>
      </c>
      <c r="F88">
        <v>356</v>
      </c>
      <c r="G88">
        <v>1121</v>
      </c>
      <c r="H88">
        <v>205</v>
      </c>
      <c r="I88">
        <v>365</v>
      </c>
      <c r="J88">
        <v>0.68200000000000005</v>
      </c>
      <c r="K88" t="s">
        <v>23</v>
      </c>
      <c r="L88" t="s">
        <v>24</v>
      </c>
      <c r="M88" t="s">
        <v>26</v>
      </c>
      <c r="N88" t="s">
        <v>25</v>
      </c>
    </row>
    <row r="89" spans="1:16" x14ac:dyDescent="0.2">
      <c r="A89" s="3">
        <v>44403.790277777778</v>
      </c>
      <c r="B89" s="1">
        <v>44403</v>
      </c>
      <c r="C89" s="2">
        <v>0.79027777777777775</v>
      </c>
      <c r="D89" t="s">
        <v>11</v>
      </c>
      <c r="E89">
        <v>187</v>
      </c>
      <c r="F89">
        <v>299</v>
      </c>
      <c r="G89">
        <v>902</v>
      </c>
      <c r="H89">
        <v>205</v>
      </c>
      <c r="I89">
        <v>366</v>
      </c>
      <c r="J89">
        <v>0.66900000000000004</v>
      </c>
      <c r="K89" t="s">
        <v>23</v>
      </c>
      <c r="L89" t="s">
        <v>24</v>
      </c>
      <c r="M89" t="s">
        <v>26</v>
      </c>
      <c r="N89" t="s">
        <v>25</v>
      </c>
    </row>
    <row r="90" spans="1:16" x14ac:dyDescent="0.2">
      <c r="A90" s="3">
        <v>44403.790347222224</v>
      </c>
      <c r="B90" s="1">
        <v>44403</v>
      </c>
      <c r="C90" s="2">
        <v>0.7903472222222222</v>
      </c>
      <c r="D90" t="s">
        <v>11</v>
      </c>
      <c r="E90">
        <v>188</v>
      </c>
      <c r="F90">
        <v>344</v>
      </c>
      <c r="G90">
        <v>1074</v>
      </c>
      <c r="H90">
        <v>208</v>
      </c>
      <c r="I90">
        <v>367</v>
      </c>
      <c r="J90">
        <v>0.68</v>
      </c>
      <c r="K90" t="s">
        <v>23</v>
      </c>
      <c r="L90" t="s">
        <v>24</v>
      </c>
      <c r="M90" t="s">
        <v>26</v>
      </c>
      <c r="N90" t="s">
        <v>25</v>
      </c>
      <c r="P90" s="5"/>
    </row>
    <row r="91" spans="1:16" x14ac:dyDescent="0.2">
      <c r="A91" s="3">
        <v>44403.790405092594</v>
      </c>
      <c r="B91" s="1">
        <v>44403</v>
      </c>
      <c r="C91" s="2">
        <v>0.79040509259259262</v>
      </c>
      <c r="D91" t="s">
        <v>11</v>
      </c>
      <c r="E91">
        <v>189</v>
      </c>
      <c r="F91">
        <v>388</v>
      </c>
      <c r="G91">
        <v>1290</v>
      </c>
      <c r="H91">
        <v>209</v>
      </c>
      <c r="I91" s="6">
        <v>368</v>
      </c>
      <c r="J91">
        <v>0.69899999999999995</v>
      </c>
      <c r="K91" t="s">
        <v>23</v>
      </c>
      <c r="L91" t="s">
        <v>24</v>
      </c>
      <c r="M91" t="s">
        <v>26</v>
      </c>
      <c r="N91" t="s">
        <v>25</v>
      </c>
    </row>
    <row r="92" spans="1:16" x14ac:dyDescent="0.2">
      <c r="A92" s="3">
        <v>44403.79047453704</v>
      </c>
      <c r="B92" s="1">
        <v>44403</v>
      </c>
      <c r="C92" s="2">
        <v>0.79047453703703707</v>
      </c>
      <c r="D92" t="s">
        <v>11</v>
      </c>
      <c r="E92">
        <v>190</v>
      </c>
      <c r="F92">
        <v>397</v>
      </c>
      <c r="G92">
        <v>1244</v>
      </c>
      <c r="H92">
        <v>209</v>
      </c>
      <c r="I92">
        <v>369</v>
      </c>
      <c r="J92">
        <v>0.68100000000000005</v>
      </c>
      <c r="K92" t="s">
        <v>23</v>
      </c>
      <c r="L92" t="s">
        <v>24</v>
      </c>
      <c r="M92" t="s">
        <v>26</v>
      </c>
      <c r="N92" t="s">
        <v>25</v>
      </c>
    </row>
    <row r="93" spans="1:16" x14ac:dyDescent="0.2">
      <c r="A93" s="3">
        <v>44403.790543981479</v>
      </c>
      <c r="B93" s="1">
        <v>44403</v>
      </c>
      <c r="C93" s="2">
        <v>0.79054398148148142</v>
      </c>
      <c r="D93" t="s">
        <v>11</v>
      </c>
      <c r="E93">
        <v>191</v>
      </c>
      <c r="F93">
        <v>254</v>
      </c>
      <c r="G93">
        <v>767</v>
      </c>
      <c r="H93">
        <v>209</v>
      </c>
      <c r="I93">
        <v>371</v>
      </c>
      <c r="J93">
        <v>0.66900000000000004</v>
      </c>
      <c r="K93" t="s">
        <v>23</v>
      </c>
      <c r="L93" t="s">
        <v>24</v>
      </c>
      <c r="M93" t="s">
        <v>26</v>
      </c>
      <c r="N93" t="s">
        <v>25</v>
      </c>
    </row>
    <row r="94" spans="1:16" x14ac:dyDescent="0.2">
      <c r="A94" s="3">
        <v>44403.790810185186</v>
      </c>
      <c r="B94" s="1">
        <v>44403</v>
      </c>
      <c r="C94" s="2">
        <v>0.79081018518518509</v>
      </c>
      <c r="D94" t="s">
        <v>11</v>
      </c>
      <c r="E94">
        <v>192</v>
      </c>
      <c r="F94">
        <v>397</v>
      </c>
      <c r="G94">
        <v>1215</v>
      </c>
      <c r="H94">
        <v>62</v>
      </c>
      <c r="I94" t="s">
        <v>33</v>
      </c>
      <c r="J94">
        <v>0.67300000000000004</v>
      </c>
      <c r="K94" t="s">
        <v>23</v>
      </c>
      <c r="L94" t="s">
        <v>24</v>
      </c>
      <c r="M94" t="s">
        <v>26</v>
      </c>
      <c r="N94" t="s">
        <v>25</v>
      </c>
    </row>
    <row r="95" spans="1:16" x14ac:dyDescent="0.2">
      <c r="A95" s="3">
        <v>44403.790937500002</v>
      </c>
      <c r="B95" s="1">
        <v>44403</v>
      </c>
      <c r="C95" s="2">
        <v>0.79093750000000007</v>
      </c>
      <c r="D95" t="s">
        <v>11</v>
      </c>
      <c r="E95">
        <v>193</v>
      </c>
      <c r="F95">
        <v>301</v>
      </c>
      <c r="G95">
        <v>906</v>
      </c>
      <c r="H95">
        <v>48</v>
      </c>
      <c r="I95" t="s">
        <v>34</v>
      </c>
      <c r="J95">
        <v>0.66800000000000004</v>
      </c>
      <c r="K95" t="s">
        <v>23</v>
      </c>
      <c r="L95" t="s">
        <v>24</v>
      </c>
      <c r="M95" t="s">
        <v>26</v>
      </c>
      <c r="N95" t="s">
        <v>25</v>
      </c>
    </row>
    <row r="96" spans="1:16" x14ac:dyDescent="0.2">
      <c r="A96" s="3">
        <v>44403.791018518517</v>
      </c>
      <c r="B96" s="1">
        <v>44403</v>
      </c>
      <c r="C96" s="2">
        <v>0.79101851851851857</v>
      </c>
      <c r="D96" t="s">
        <v>11</v>
      </c>
      <c r="E96">
        <v>194</v>
      </c>
      <c r="F96">
        <v>369</v>
      </c>
      <c r="G96">
        <v>1064</v>
      </c>
      <c r="H96">
        <v>47</v>
      </c>
      <c r="I96" t="s">
        <v>35</v>
      </c>
      <c r="J96">
        <v>0.65300000000000002</v>
      </c>
      <c r="K96" t="s">
        <v>23</v>
      </c>
      <c r="L96" t="s">
        <v>24</v>
      </c>
      <c r="M96" t="s">
        <v>26</v>
      </c>
      <c r="N96" t="s">
        <v>25</v>
      </c>
    </row>
    <row r="97" spans="1:14" x14ac:dyDescent="0.2">
      <c r="A97" s="3">
        <v>44403.79111111111</v>
      </c>
      <c r="B97" s="1">
        <v>44403</v>
      </c>
      <c r="C97" s="2">
        <v>0.79111111111111121</v>
      </c>
      <c r="D97" t="s">
        <v>11</v>
      </c>
      <c r="E97">
        <v>195</v>
      </c>
      <c r="F97">
        <v>372</v>
      </c>
      <c r="G97">
        <v>1167</v>
      </c>
      <c r="H97">
        <v>49</v>
      </c>
      <c r="I97" t="s">
        <v>38</v>
      </c>
      <c r="J97">
        <v>0.68100000000000005</v>
      </c>
      <c r="K97" t="s">
        <v>23</v>
      </c>
      <c r="L97" t="s">
        <v>24</v>
      </c>
      <c r="M97" t="s">
        <v>26</v>
      </c>
      <c r="N97" t="s">
        <v>25</v>
      </c>
    </row>
    <row r="98" spans="1:14" x14ac:dyDescent="0.2">
      <c r="A98" s="3">
        <v>44403.791250000002</v>
      </c>
      <c r="B98" s="1">
        <v>44403</v>
      </c>
      <c r="C98" s="2">
        <v>0.7912499999999999</v>
      </c>
      <c r="D98" t="s">
        <v>11</v>
      </c>
      <c r="E98">
        <v>196</v>
      </c>
      <c r="F98">
        <v>274</v>
      </c>
      <c r="G98">
        <v>835</v>
      </c>
      <c r="H98">
        <v>101</v>
      </c>
      <c r="I98" t="s">
        <v>39</v>
      </c>
      <c r="J98">
        <v>0.67200000000000004</v>
      </c>
      <c r="K98" t="s">
        <v>23</v>
      </c>
      <c r="L98" t="s">
        <v>24</v>
      </c>
      <c r="M98" t="s">
        <v>26</v>
      </c>
      <c r="N98" t="s">
        <v>25</v>
      </c>
    </row>
    <row r="99" spans="1:14" x14ac:dyDescent="0.2">
      <c r="A99" s="3">
        <v>44403.791331018518</v>
      </c>
      <c r="B99" s="1">
        <v>44403</v>
      </c>
      <c r="C99" s="2">
        <v>0.79133101851851861</v>
      </c>
      <c r="D99" t="s">
        <v>11</v>
      </c>
      <c r="E99">
        <v>197</v>
      </c>
      <c r="F99">
        <v>350</v>
      </c>
      <c r="G99">
        <v>1093</v>
      </c>
      <c r="H99">
        <v>141</v>
      </c>
      <c r="I99" t="s">
        <v>40</v>
      </c>
      <c r="J99">
        <v>0.68</v>
      </c>
      <c r="K99" t="s">
        <v>23</v>
      </c>
      <c r="L99" t="s">
        <v>24</v>
      </c>
      <c r="M99" t="s">
        <v>26</v>
      </c>
      <c r="N99" t="s">
        <v>25</v>
      </c>
    </row>
    <row r="100" spans="1:14" x14ac:dyDescent="0.2">
      <c r="A100" s="3">
        <v>44403.791435185187</v>
      </c>
      <c r="B100" s="1">
        <v>44403</v>
      </c>
      <c r="C100" s="2">
        <v>0.79143518518518519</v>
      </c>
      <c r="D100" t="s">
        <v>11</v>
      </c>
      <c r="E100">
        <v>198</v>
      </c>
      <c r="F100">
        <v>328</v>
      </c>
      <c r="G100">
        <v>1095</v>
      </c>
      <c r="H100">
        <v>138</v>
      </c>
      <c r="I100" t="s">
        <v>41</v>
      </c>
      <c r="J100">
        <v>0.7</v>
      </c>
      <c r="K100" t="s">
        <v>23</v>
      </c>
      <c r="L100" t="s">
        <v>24</v>
      </c>
      <c r="M100" t="s">
        <v>26</v>
      </c>
      <c r="N100" t="s">
        <v>25</v>
      </c>
    </row>
    <row r="101" spans="1:14" x14ac:dyDescent="0.2">
      <c r="A101" s="3">
        <v>44403.791504629633</v>
      </c>
      <c r="B101" s="1">
        <v>44403</v>
      </c>
      <c r="C101" s="2">
        <v>0.79150462962962964</v>
      </c>
      <c r="D101" t="s">
        <v>11</v>
      </c>
      <c r="E101">
        <v>199</v>
      </c>
      <c r="F101">
        <v>389</v>
      </c>
      <c r="G101">
        <v>1064</v>
      </c>
      <c r="H101">
        <v>136</v>
      </c>
      <c r="I101" t="s">
        <v>42</v>
      </c>
      <c r="J101">
        <v>0.63400000000000001</v>
      </c>
      <c r="K101" t="s">
        <v>23</v>
      </c>
      <c r="L101" t="s">
        <v>24</v>
      </c>
      <c r="M101" t="s">
        <v>26</v>
      </c>
      <c r="N101" t="s">
        <v>25</v>
      </c>
    </row>
    <row r="102" spans="1:14" x14ac:dyDescent="0.2">
      <c r="A102" s="3">
        <v>44403.791574074072</v>
      </c>
      <c r="B102" s="1">
        <v>44403</v>
      </c>
      <c r="C102" s="2">
        <v>0.7915740740740741</v>
      </c>
      <c r="D102" t="s">
        <v>11</v>
      </c>
      <c r="E102">
        <v>200</v>
      </c>
      <c r="F102">
        <v>396</v>
      </c>
      <c r="G102">
        <v>1170</v>
      </c>
      <c r="H102">
        <v>101</v>
      </c>
      <c r="I102" t="s">
        <v>44</v>
      </c>
      <c r="J102">
        <v>0.66200000000000003</v>
      </c>
      <c r="K102" t="s">
        <v>23</v>
      </c>
      <c r="L102" t="s">
        <v>24</v>
      </c>
      <c r="M102" t="s">
        <v>26</v>
      </c>
      <c r="N102" t="s">
        <v>25</v>
      </c>
    </row>
    <row r="103" spans="1:14" x14ac:dyDescent="0.2">
      <c r="A103" s="3">
        <v>44403.791643518518</v>
      </c>
      <c r="B103" s="1">
        <v>44403</v>
      </c>
      <c r="C103" s="2">
        <v>0.79164351851851855</v>
      </c>
      <c r="D103" t="s">
        <v>11</v>
      </c>
      <c r="E103">
        <v>201</v>
      </c>
      <c r="F103">
        <v>266</v>
      </c>
      <c r="G103">
        <v>860</v>
      </c>
      <c r="H103">
        <v>64</v>
      </c>
      <c r="I103" t="s">
        <v>45</v>
      </c>
      <c r="J103">
        <v>0.69099999999999995</v>
      </c>
      <c r="K103" t="s">
        <v>23</v>
      </c>
      <c r="L103" t="s">
        <v>24</v>
      </c>
      <c r="M103" t="s">
        <v>26</v>
      </c>
      <c r="N103" t="s">
        <v>25</v>
      </c>
    </row>
    <row r="104" spans="1:14" x14ac:dyDescent="0.2">
      <c r="A104" s="3">
        <v>44403.791701388887</v>
      </c>
      <c r="B104" s="1">
        <v>44403</v>
      </c>
      <c r="C104" s="2">
        <v>0.79170138888888886</v>
      </c>
      <c r="D104" t="s">
        <v>11</v>
      </c>
      <c r="E104">
        <v>202</v>
      </c>
      <c r="F104">
        <v>358</v>
      </c>
      <c r="G104">
        <v>1112</v>
      </c>
      <c r="H104">
        <v>47</v>
      </c>
      <c r="I104" t="s">
        <v>46</v>
      </c>
      <c r="J104">
        <v>0.67800000000000005</v>
      </c>
      <c r="K104" t="s">
        <v>23</v>
      </c>
      <c r="L104" t="s">
        <v>24</v>
      </c>
      <c r="M104" t="s">
        <v>26</v>
      </c>
      <c r="N104" t="s">
        <v>25</v>
      </c>
    </row>
    <row r="105" spans="1:14" x14ac:dyDescent="0.2">
      <c r="A105" s="3">
        <v>44403.79178240741</v>
      </c>
      <c r="B105" s="1">
        <v>44403</v>
      </c>
      <c r="C105" s="2">
        <v>0.79178240740740735</v>
      </c>
      <c r="D105" t="s">
        <v>11</v>
      </c>
      <c r="E105">
        <v>203</v>
      </c>
      <c r="F105">
        <v>372</v>
      </c>
      <c r="G105">
        <v>1115</v>
      </c>
      <c r="H105">
        <v>47</v>
      </c>
      <c r="I105" t="s">
        <v>47</v>
      </c>
      <c r="J105">
        <v>0.66600000000000004</v>
      </c>
      <c r="K105" t="s">
        <v>23</v>
      </c>
      <c r="L105" t="s">
        <v>24</v>
      </c>
      <c r="M105" t="s">
        <v>26</v>
      </c>
      <c r="N105" t="s">
        <v>25</v>
      </c>
    </row>
    <row r="106" spans="1:14" x14ac:dyDescent="0.2">
      <c r="A106" s="3">
        <v>44403.79184027778</v>
      </c>
      <c r="B106" s="1">
        <v>44403</v>
      </c>
      <c r="C106" s="2">
        <v>0.79184027777777777</v>
      </c>
      <c r="D106" t="s">
        <v>11</v>
      </c>
      <c r="E106">
        <v>204</v>
      </c>
      <c r="F106">
        <v>366</v>
      </c>
      <c r="G106">
        <v>1117</v>
      </c>
      <c r="H106">
        <v>47</v>
      </c>
      <c r="I106" t="s">
        <v>48</v>
      </c>
      <c r="J106">
        <v>0.67200000000000004</v>
      </c>
      <c r="K106" t="s">
        <v>23</v>
      </c>
      <c r="L106" t="s">
        <v>24</v>
      </c>
      <c r="M106" t="s">
        <v>26</v>
      </c>
      <c r="N106" t="s">
        <v>25</v>
      </c>
    </row>
    <row r="107" spans="1:14" x14ac:dyDescent="0.2">
      <c r="A107" s="3">
        <v>44403.791909722226</v>
      </c>
      <c r="B107" s="1">
        <v>44403</v>
      </c>
      <c r="C107" s="2">
        <v>0.79190972222222211</v>
      </c>
      <c r="D107" t="s">
        <v>11</v>
      </c>
      <c r="E107">
        <v>205</v>
      </c>
      <c r="F107">
        <v>370</v>
      </c>
      <c r="G107">
        <v>1129</v>
      </c>
      <c r="H107">
        <v>47</v>
      </c>
      <c r="I107" t="s">
        <v>49</v>
      </c>
      <c r="J107">
        <v>0.67200000000000004</v>
      </c>
      <c r="K107" t="s">
        <v>23</v>
      </c>
      <c r="L107" t="s">
        <v>24</v>
      </c>
      <c r="M107" t="s">
        <v>26</v>
      </c>
      <c r="N107" t="s">
        <v>25</v>
      </c>
    </row>
    <row r="108" spans="1:14" x14ac:dyDescent="0.2">
      <c r="A108" s="3">
        <v>44403.791967592595</v>
      </c>
      <c r="B108" s="1">
        <v>44403</v>
      </c>
      <c r="C108" s="2">
        <v>0.79196759259259253</v>
      </c>
      <c r="D108" t="s">
        <v>11</v>
      </c>
      <c r="E108">
        <v>206</v>
      </c>
      <c r="F108">
        <v>364</v>
      </c>
      <c r="G108">
        <v>1095</v>
      </c>
      <c r="H108">
        <v>47</v>
      </c>
      <c r="I108" t="s">
        <v>55</v>
      </c>
      <c r="J108">
        <v>0.66800000000000004</v>
      </c>
      <c r="K108" t="s">
        <v>23</v>
      </c>
      <c r="L108" t="s">
        <v>24</v>
      </c>
      <c r="M108" t="s">
        <v>26</v>
      </c>
      <c r="N108" t="s">
        <v>25</v>
      </c>
    </row>
    <row r="109" spans="1:14" x14ac:dyDescent="0.2">
      <c r="A109" s="3">
        <v>44403.792037037034</v>
      </c>
      <c r="B109" s="1">
        <v>44403</v>
      </c>
      <c r="C109" s="2">
        <v>0.79203703703703709</v>
      </c>
      <c r="D109" t="s">
        <v>11</v>
      </c>
      <c r="E109">
        <v>207</v>
      </c>
      <c r="F109">
        <v>400</v>
      </c>
      <c r="G109">
        <v>1099</v>
      </c>
      <c r="H109">
        <v>47</v>
      </c>
      <c r="I109" t="s">
        <v>50</v>
      </c>
      <c r="J109">
        <v>0.63600000000000001</v>
      </c>
      <c r="K109" t="s">
        <v>23</v>
      </c>
      <c r="L109" t="s">
        <v>24</v>
      </c>
      <c r="M109" t="s">
        <v>26</v>
      </c>
      <c r="N109" t="s">
        <v>25</v>
      </c>
    </row>
    <row r="110" spans="1:14" x14ac:dyDescent="0.2">
      <c r="A110" s="3">
        <v>44403.79210648148</v>
      </c>
      <c r="B110" s="1">
        <v>44403</v>
      </c>
      <c r="C110" s="2">
        <v>0.79210648148148144</v>
      </c>
      <c r="D110" t="s">
        <v>11</v>
      </c>
      <c r="E110">
        <v>208</v>
      </c>
      <c r="F110">
        <v>352</v>
      </c>
      <c r="G110">
        <v>1090</v>
      </c>
      <c r="H110">
        <v>47</v>
      </c>
      <c r="I110" t="s">
        <v>51</v>
      </c>
      <c r="J110">
        <v>0.67700000000000005</v>
      </c>
      <c r="K110" t="s">
        <v>23</v>
      </c>
      <c r="L110" t="s">
        <v>24</v>
      </c>
      <c r="M110" t="s">
        <v>26</v>
      </c>
      <c r="N110" t="s">
        <v>25</v>
      </c>
    </row>
    <row r="111" spans="1:14" x14ac:dyDescent="0.2">
      <c r="A111" s="3">
        <v>44403.792164351849</v>
      </c>
      <c r="B111" s="1">
        <v>44403</v>
      </c>
      <c r="C111" s="2">
        <v>0.79216435185185186</v>
      </c>
      <c r="D111" t="s">
        <v>11</v>
      </c>
      <c r="E111">
        <v>209</v>
      </c>
      <c r="F111">
        <v>370</v>
      </c>
      <c r="G111">
        <v>1247</v>
      </c>
      <c r="H111">
        <v>47</v>
      </c>
      <c r="I111" t="s">
        <v>52</v>
      </c>
      <c r="J111">
        <v>0.70299999999999996</v>
      </c>
      <c r="K111" t="s">
        <v>23</v>
      </c>
      <c r="L111" t="s">
        <v>24</v>
      </c>
      <c r="M111" t="s">
        <v>26</v>
      </c>
      <c r="N111" t="s">
        <v>25</v>
      </c>
    </row>
    <row r="112" spans="1:14" x14ac:dyDescent="0.2">
      <c r="A112" s="3">
        <v>44404.822893495373</v>
      </c>
      <c r="B112" s="1">
        <v>44404</v>
      </c>
      <c r="C112" s="2">
        <v>0.82288194444444451</v>
      </c>
      <c r="D112" t="s">
        <v>9</v>
      </c>
      <c r="F112" t="s">
        <v>12</v>
      </c>
    </row>
    <row r="113" spans="1:14" x14ac:dyDescent="0.2">
      <c r="A113" s="3">
        <v>44404.822893518518</v>
      </c>
      <c r="B113" s="1">
        <v>44404</v>
      </c>
      <c r="C113" s="2">
        <v>0.82289351851851855</v>
      </c>
      <c r="D113" t="s">
        <v>11</v>
      </c>
      <c r="E113">
        <v>211</v>
      </c>
      <c r="F113">
        <v>574</v>
      </c>
      <c r="G113">
        <v>1599</v>
      </c>
      <c r="H113">
        <v>148</v>
      </c>
      <c r="I113">
        <v>310</v>
      </c>
      <c r="J113">
        <v>0.64100000000000001</v>
      </c>
      <c r="K113" t="s">
        <v>22</v>
      </c>
      <c r="L113" t="s">
        <v>24</v>
      </c>
      <c r="M113" t="s">
        <v>27</v>
      </c>
      <c r="N113" t="s">
        <v>25</v>
      </c>
    </row>
    <row r="114" spans="1:14" x14ac:dyDescent="0.2">
      <c r="A114" s="3">
        <v>44404.822962962964</v>
      </c>
      <c r="B114" s="1">
        <v>44404</v>
      </c>
      <c r="C114" s="2">
        <v>0.82296296296296301</v>
      </c>
      <c r="D114" t="s">
        <v>11</v>
      </c>
      <c r="E114">
        <v>212</v>
      </c>
      <c r="F114">
        <v>517</v>
      </c>
      <c r="G114">
        <v>1496</v>
      </c>
      <c r="H114">
        <v>64</v>
      </c>
      <c r="I114">
        <v>313</v>
      </c>
      <c r="J114">
        <v>0.65400000000000003</v>
      </c>
      <c r="K114" t="s">
        <v>22</v>
      </c>
      <c r="L114" t="s">
        <v>24</v>
      </c>
      <c r="M114" t="s">
        <v>27</v>
      </c>
      <c r="N114" t="s">
        <v>25</v>
      </c>
    </row>
    <row r="115" spans="1:14" x14ac:dyDescent="0.2">
      <c r="A115" s="3">
        <v>44404.82304398148</v>
      </c>
      <c r="B115" s="1">
        <v>44404</v>
      </c>
      <c r="C115" s="2">
        <v>0.8230439814814815</v>
      </c>
      <c r="D115" t="s">
        <v>11</v>
      </c>
      <c r="E115">
        <v>213</v>
      </c>
      <c r="F115">
        <v>607</v>
      </c>
      <c r="G115">
        <v>1545</v>
      </c>
      <c r="H115">
        <v>64</v>
      </c>
      <c r="I115">
        <v>352</v>
      </c>
      <c r="J115">
        <v>0.60699999999999998</v>
      </c>
      <c r="K115" t="s">
        <v>22</v>
      </c>
      <c r="L115" t="s">
        <v>24</v>
      </c>
      <c r="M115" t="s">
        <v>27</v>
      </c>
      <c r="N115" t="s">
        <v>25</v>
      </c>
    </row>
    <row r="116" spans="1:14" x14ac:dyDescent="0.2">
      <c r="A116" s="3">
        <v>44404.823113425926</v>
      </c>
      <c r="B116" s="1">
        <v>44404</v>
      </c>
      <c r="C116" s="2">
        <v>0.82311342592592596</v>
      </c>
      <c r="D116" t="s">
        <v>11</v>
      </c>
      <c r="E116">
        <v>214</v>
      </c>
      <c r="F116">
        <v>492</v>
      </c>
      <c r="G116">
        <v>1273</v>
      </c>
      <c r="H116">
        <v>66</v>
      </c>
      <c r="I116">
        <v>356</v>
      </c>
      <c r="J116">
        <v>0.61399999999999999</v>
      </c>
      <c r="K116" t="s">
        <v>22</v>
      </c>
      <c r="L116" t="s">
        <v>24</v>
      </c>
      <c r="M116" t="s">
        <v>27</v>
      </c>
      <c r="N116" t="s">
        <v>25</v>
      </c>
    </row>
    <row r="117" spans="1:14" x14ac:dyDescent="0.2">
      <c r="A117" s="3">
        <v>44404.823182870372</v>
      </c>
      <c r="B117" s="1">
        <v>44404</v>
      </c>
      <c r="C117" s="2">
        <v>0.82318287037037041</v>
      </c>
      <c r="D117" t="s">
        <v>11</v>
      </c>
      <c r="E117">
        <v>215</v>
      </c>
      <c r="F117">
        <v>556</v>
      </c>
      <c r="G117">
        <v>1569</v>
      </c>
      <c r="H117">
        <v>69</v>
      </c>
      <c r="I117">
        <v>357</v>
      </c>
      <c r="J117">
        <v>0.64600000000000002</v>
      </c>
      <c r="K117" t="s">
        <v>22</v>
      </c>
      <c r="L117" t="s">
        <v>24</v>
      </c>
      <c r="M117" t="s">
        <v>27</v>
      </c>
      <c r="N117" t="s">
        <v>25</v>
      </c>
    </row>
    <row r="118" spans="1:14" x14ac:dyDescent="0.2">
      <c r="A118" s="3">
        <v>44404.823240740741</v>
      </c>
      <c r="B118" s="1">
        <v>44404</v>
      </c>
      <c r="C118" s="2">
        <v>0.82324074074074083</v>
      </c>
      <c r="D118" t="s">
        <v>11</v>
      </c>
      <c r="E118">
        <v>216</v>
      </c>
      <c r="F118">
        <v>554</v>
      </c>
      <c r="G118">
        <v>1587</v>
      </c>
      <c r="H118">
        <v>71</v>
      </c>
      <c r="I118">
        <v>358</v>
      </c>
      <c r="J118">
        <v>0.65100000000000002</v>
      </c>
      <c r="K118" t="s">
        <v>22</v>
      </c>
      <c r="L118" t="s">
        <v>24</v>
      </c>
      <c r="M118" t="s">
        <v>27</v>
      </c>
      <c r="N118" t="s">
        <v>25</v>
      </c>
    </row>
    <row r="119" spans="1:14" x14ac:dyDescent="0.2">
      <c r="A119" s="3">
        <v>44404.823321759257</v>
      </c>
      <c r="B119" s="1">
        <v>44404</v>
      </c>
      <c r="C119" s="2">
        <v>0.82332175925925932</v>
      </c>
      <c r="D119" t="s">
        <v>11</v>
      </c>
      <c r="E119">
        <v>217</v>
      </c>
      <c r="F119">
        <v>527</v>
      </c>
      <c r="G119">
        <v>1408</v>
      </c>
      <c r="H119">
        <v>73</v>
      </c>
      <c r="I119">
        <v>359</v>
      </c>
      <c r="J119">
        <v>0.626</v>
      </c>
      <c r="K119" t="s">
        <v>22</v>
      </c>
      <c r="L119" t="s">
        <v>24</v>
      </c>
      <c r="M119" t="s">
        <v>27</v>
      </c>
      <c r="N119" t="s">
        <v>25</v>
      </c>
    </row>
    <row r="120" spans="1:14" x14ac:dyDescent="0.2">
      <c r="A120" s="3">
        <v>44404.823414351849</v>
      </c>
      <c r="B120" s="1">
        <v>44404</v>
      </c>
      <c r="C120" s="2">
        <v>0.82341435185185186</v>
      </c>
      <c r="D120" t="s">
        <v>11</v>
      </c>
      <c r="E120">
        <v>218</v>
      </c>
      <c r="F120">
        <v>598</v>
      </c>
      <c r="G120">
        <v>1309</v>
      </c>
      <c r="H120">
        <v>73</v>
      </c>
      <c r="I120">
        <v>360</v>
      </c>
      <c r="J120" s="4">
        <v>0.54300000000000004</v>
      </c>
      <c r="K120" t="s">
        <v>22</v>
      </c>
      <c r="L120" t="s">
        <v>24</v>
      </c>
      <c r="M120" t="s">
        <v>27</v>
      </c>
      <c r="N120" t="s">
        <v>25</v>
      </c>
    </row>
    <row r="121" spans="1:14" x14ac:dyDescent="0.2">
      <c r="A121" s="3">
        <v>44404.823506944442</v>
      </c>
      <c r="B121" s="1">
        <v>44404</v>
      </c>
      <c r="C121" s="2">
        <v>0.8235069444444445</v>
      </c>
      <c r="D121" t="s">
        <v>11</v>
      </c>
      <c r="E121">
        <v>219</v>
      </c>
      <c r="F121">
        <v>723</v>
      </c>
      <c r="G121">
        <v>1737</v>
      </c>
      <c r="H121">
        <v>73</v>
      </c>
      <c r="I121">
        <v>362</v>
      </c>
      <c r="J121" s="4">
        <v>0.58399999999999996</v>
      </c>
      <c r="K121" t="s">
        <v>22</v>
      </c>
      <c r="L121" t="s">
        <v>24</v>
      </c>
      <c r="M121" t="s">
        <v>27</v>
      </c>
      <c r="N121" t="s">
        <v>25</v>
      </c>
    </row>
    <row r="122" spans="1:14" x14ac:dyDescent="0.2">
      <c r="A122" s="3">
        <v>44404.823634259257</v>
      </c>
      <c r="B122" s="1">
        <v>44404</v>
      </c>
      <c r="C122" s="2">
        <v>0.82363425925925926</v>
      </c>
      <c r="D122" t="s">
        <v>11</v>
      </c>
      <c r="E122">
        <v>220</v>
      </c>
      <c r="F122">
        <v>600</v>
      </c>
      <c r="G122">
        <v>1487</v>
      </c>
      <c r="H122">
        <v>67</v>
      </c>
      <c r="I122">
        <v>365</v>
      </c>
      <c r="J122" s="4">
        <v>0.59699999999999998</v>
      </c>
      <c r="K122" t="s">
        <v>22</v>
      </c>
      <c r="L122" t="s">
        <v>24</v>
      </c>
      <c r="M122" t="s">
        <v>27</v>
      </c>
      <c r="N122" t="s">
        <v>25</v>
      </c>
    </row>
    <row r="123" spans="1:14" x14ac:dyDescent="0.2">
      <c r="A123" s="3">
        <v>44404.823703703703</v>
      </c>
      <c r="B123" s="1">
        <v>44404</v>
      </c>
      <c r="C123" s="2">
        <v>0.82370370370370372</v>
      </c>
      <c r="D123" t="s">
        <v>11</v>
      </c>
      <c r="E123">
        <v>221</v>
      </c>
      <c r="F123">
        <v>565</v>
      </c>
      <c r="G123">
        <v>1251</v>
      </c>
      <c r="H123">
        <v>63</v>
      </c>
      <c r="I123">
        <v>366</v>
      </c>
      <c r="J123" s="4">
        <v>0.54800000000000004</v>
      </c>
      <c r="K123" t="s">
        <v>22</v>
      </c>
      <c r="L123" t="s">
        <v>24</v>
      </c>
      <c r="M123" t="s">
        <v>27</v>
      </c>
      <c r="N123" t="s">
        <v>25</v>
      </c>
    </row>
    <row r="124" spans="1:14" x14ac:dyDescent="0.2">
      <c r="A124" s="3">
        <v>44404.823784722219</v>
      </c>
      <c r="B124" s="1">
        <v>44404</v>
      </c>
      <c r="C124" s="2">
        <v>0.82378472222222221</v>
      </c>
      <c r="D124" t="s">
        <v>11</v>
      </c>
      <c r="E124">
        <v>222</v>
      </c>
      <c r="F124">
        <v>468</v>
      </c>
      <c r="G124">
        <v>1189</v>
      </c>
      <c r="H124">
        <v>66</v>
      </c>
      <c r="I124">
        <v>367</v>
      </c>
      <c r="J124">
        <v>0.60599999999999998</v>
      </c>
      <c r="K124" t="s">
        <v>22</v>
      </c>
      <c r="L124" t="s">
        <v>24</v>
      </c>
      <c r="M124" t="s">
        <v>27</v>
      </c>
      <c r="N124" t="s">
        <v>25</v>
      </c>
    </row>
    <row r="125" spans="1:14" x14ac:dyDescent="0.2">
      <c r="A125" s="3">
        <v>44404.823865740742</v>
      </c>
      <c r="B125" s="1">
        <v>44404</v>
      </c>
      <c r="C125" s="2">
        <v>0.8238657407407407</v>
      </c>
      <c r="D125" t="s">
        <v>11</v>
      </c>
      <c r="E125">
        <v>223</v>
      </c>
      <c r="F125">
        <v>662</v>
      </c>
      <c r="G125">
        <v>1673</v>
      </c>
      <c r="H125">
        <v>69</v>
      </c>
      <c r="I125">
        <v>368</v>
      </c>
      <c r="J125">
        <v>0.60399999999999998</v>
      </c>
      <c r="K125" t="s">
        <v>22</v>
      </c>
      <c r="L125" t="s">
        <v>24</v>
      </c>
      <c r="M125" t="s">
        <v>27</v>
      </c>
      <c r="N125" t="s">
        <v>25</v>
      </c>
    </row>
    <row r="126" spans="1:14" x14ac:dyDescent="0.2">
      <c r="A126" s="3">
        <v>44404.823946759258</v>
      </c>
      <c r="B126" s="1">
        <v>44404</v>
      </c>
      <c r="C126" s="2">
        <v>0.82394675925925931</v>
      </c>
      <c r="D126" t="s">
        <v>11</v>
      </c>
      <c r="E126">
        <v>224</v>
      </c>
      <c r="F126">
        <v>672</v>
      </c>
      <c r="G126">
        <v>1560</v>
      </c>
      <c r="H126">
        <v>69</v>
      </c>
      <c r="I126">
        <v>369</v>
      </c>
      <c r="J126" s="4">
        <v>0.56899999999999995</v>
      </c>
      <c r="K126" t="s">
        <v>22</v>
      </c>
      <c r="L126" t="s">
        <v>24</v>
      </c>
      <c r="M126" t="s">
        <v>27</v>
      </c>
      <c r="N126" t="s">
        <v>25</v>
      </c>
    </row>
    <row r="127" spans="1:14" x14ac:dyDescent="0.2">
      <c r="A127" s="3">
        <v>44404.82402777778</v>
      </c>
      <c r="B127" s="1">
        <v>44404</v>
      </c>
      <c r="C127" s="2">
        <v>0.8240277777777778</v>
      </c>
      <c r="D127" t="s">
        <v>11</v>
      </c>
      <c r="E127">
        <v>225</v>
      </c>
      <c r="F127">
        <v>463</v>
      </c>
      <c r="G127">
        <v>1102</v>
      </c>
      <c r="H127">
        <v>69</v>
      </c>
      <c r="I127">
        <v>371</v>
      </c>
      <c r="J127" s="4">
        <v>0.57999999999999996</v>
      </c>
      <c r="K127" t="s">
        <v>22</v>
      </c>
      <c r="L127" t="s">
        <v>24</v>
      </c>
      <c r="M127" t="s">
        <v>27</v>
      </c>
      <c r="N127" t="s">
        <v>25</v>
      </c>
    </row>
    <row r="128" spans="1:14" x14ac:dyDescent="0.2">
      <c r="A128" s="3">
        <v>44404.824108796296</v>
      </c>
      <c r="B128" s="1">
        <v>44404</v>
      </c>
      <c r="C128" s="2">
        <v>0.8241087962962963</v>
      </c>
      <c r="D128" t="s">
        <v>11</v>
      </c>
      <c r="E128">
        <v>226</v>
      </c>
      <c r="F128">
        <v>517</v>
      </c>
      <c r="G128">
        <v>1338</v>
      </c>
      <c r="H128">
        <v>69</v>
      </c>
      <c r="I128" t="s">
        <v>32</v>
      </c>
      <c r="J128">
        <v>0.61399999999999999</v>
      </c>
      <c r="K128" t="s">
        <v>22</v>
      </c>
      <c r="L128" t="s">
        <v>24</v>
      </c>
      <c r="M128" t="s">
        <v>27</v>
      </c>
      <c r="N128" t="s">
        <v>25</v>
      </c>
    </row>
    <row r="129" spans="1:14" x14ac:dyDescent="0.2">
      <c r="A129" s="3">
        <v>44404.824189814812</v>
      </c>
      <c r="B129" s="1">
        <v>44404</v>
      </c>
      <c r="C129" s="2">
        <v>0.82418981481481479</v>
      </c>
      <c r="D129" t="s">
        <v>11</v>
      </c>
      <c r="E129">
        <v>227</v>
      </c>
      <c r="F129">
        <v>618</v>
      </c>
      <c r="G129">
        <v>1656</v>
      </c>
      <c r="H129">
        <v>69</v>
      </c>
      <c r="I129" t="s">
        <v>33</v>
      </c>
      <c r="J129">
        <v>0.627</v>
      </c>
      <c r="K129" t="s">
        <v>22</v>
      </c>
      <c r="L129" t="s">
        <v>24</v>
      </c>
      <c r="M129" t="s">
        <v>27</v>
      </c>
      <c r="N129" t="s">
        <v>25</v>
      </c>
    </row>
    <row r="130" spans="1:14" x14ac:dyDescent="0.2">
      <c r="A130" s="3">
        <v>44404.824259259258</v>
      </c>
      <c r="B130" s="1">
        <v>44404</v>
      </c>
      <c r="C130" s="2">
        <v>0.82425925925925936</v>
      </c>
      <c r="D130" t="s">
        <v>11</v>
      </c>
      <c r="E130">
        <v>228</v>
      </c>
      <c r="F130">
        <v>439</v>
      </c>
      <c r="G130">
        <v>1102</v>
      </c>
      <c r="H130">
        <v>68</v>
      </c>
      <c r="I130" t="s">
        <v>34</v>
      </c>
      <c r="J130">
        <v>0.60199999999999998</v>
      </c>
      <c r="K130" t="s">
        <v>22</v>
      </c>
      <c r="L130" t="s">
        <v>24</v>
      </c>
      <c r="M130" t="s">
        <v>27</v>
      </c>
      <c r="N130" t="s">
        <v>25</v>
      </c>
    </row>
    <row r="131" spans="1:14" x14ac:dyDescent="0.2">
      <c r="A131" s="3">
        <v>44404.824363425927</v>
      </c>
      <c r="B131" s="1">
        <v>44404</v>
      </c>
      <c r="C131" s="2">
        <v>0.82436342592592593</v>
      </c>
      <c r="D131" t="s">
        <v>11</v>
      </c>
      <c r="E131">
        <v>229</v>
      </c>
      <c r="F131">
        <v>616</v>
      </c>
      <c r="G131">
        <v>1629</v>
      </c>
      <c r="H131">
        <v>70</v>
      </c>
      <c r="I131" t="s">
        <v>35</v>
      </c>
      <c r="J131">
        <v>0.622</v>
      </c>
      <c r="K131" t="s">
        <v>22</v>
      </c>
      <c r="L131" t="s">
        <v>24</v>
      </c>
      <c r="M131" t="s">
        <v>27</v>
      </c>
      <c r="N131" t="s">
        <v>25</v>
      </c>
    </row>
    <row r="132" spans="1:14" x14ac:dyDescent="0.2">
      <c r="A132" s="3">
        <v>44404.824444444443</v>
      </c>
      <c r="B132" s="1">
        <v>44404</v>
      </c>
      <c r="C132" s="2">
        <v>0.82444444444444442</v>
      </c>
      <c r="D132" t="s">
        <v>11</v>
      </c>
      <c r="E132">
        <v>230</v>
      </c>
      <c r="F132">
        <v>497</v>
      </c>
      <c r="G132">
        <v>1204</v>
      </c>
      <c r="H132">
        <v>80</v>
      </c>
      <c r="I132" t="s">
        <v>36</v>
      </c>
      <c r="J132" s="4">
        <v>0.58699999999999997</v>
      </c>
      <c r="K132" t="s">
        <v>22</v>
      </c>
      <c r="L132" t="s">
        <v>24</v>
      </c>
      <c r="M132" t="s">
        <v>27</v>
      </c>
      <c r="N132" t="s">
        <v>25</v>
      </c>
    </row>
    <row r="133" spans="1:14" x14ac:dyDescent="0.2">
      <c r="A133" s="3">
        <v>44404.824513888889</v>
      </c>
      <c r="B133" s="1">
        <v>44404</v>
      </c>
      <c r="C133" s="2">
        <v>0.82451388888888888</v>
      </c>
      <c r="D133" t="s">
        <v>11</v>
      </c>
      <c r="E133">
        <v>231</v>
      </c>
      <c r="F133">
        <v>702</v>
      </c>
      <c r="G133">
        <v>1736</v>
      </c>
      <c r="H133">
        <v>89</v>
      </c>
      <c r="I133" t="s">
        <v>54</v>
      </c>
      <c r="J133" s="4">
        <v>0.59599999999999997</v>
      </c>
      <c r="K133" t="s">
        <v>22</v>
      </c>
      <c r="L133" t="s">
        <v>24</v>
      </c>
      <c r="M133" t="s">
        <v>27</v>
      </c>
      <c r="N133" t="s">
        <v>25</v>
      </c>
    </row>
    <row r="134" spans="1:14" x14ac:dyDescent="0.2">
      <c r="A134" s="3">
        <v>44404.824594907404</v>
      </c>
      <c r="B134" s="1">
        <v>44404</v>
      </c>
      <c r="C134" s="2">
        <v>0.82459490740740737</v>
      </c>
      <c r="D134" t="s">
        <v>11</v>
      </c>
      <c r="E134">
        <v>232</v>
      </c>
      <c r="F134">
        <v>516</v>
      </c>
      <c r="G134">
        <v>1450</v>
      </c>
      <c r="H134">
        <v>89</v>
      </c>
      <c r="I134" t="s">
        <v>37</v>
      </c>
      <c r="J134">
        <v>0.64400000000000002</v>
      </c>
      <c r="K134" t="s">
        <v>22</v>
      </c>
      <c r="L134" t="s">
        <v>24</v>
      </c>
      <c r="M134" t="s">
        <v>27</v>
      </c>
      <c r="N134" t="s">
        <v>25</v>
      </c>
    </row>
    <row r="135" spans="1:14" x14ac:dyDescent="0.2">
      <c r="A135" s="3">
        <v>44404.824652777781</v>
      </c>
      <c r="B135" s="1">
        <v>44404</v>
      </c>
      <c r="C135" s="2">
        <v>0.82465277777777779</v>
      </c>
      <c r="D135" t="s">
        <v>11</v>
      </c>
      <c r="E135">
        <v>233</v>
      </c>
      <c r="F135">
        <v>445</v>
      </c>
      <c r="G135">
        <v>1237</v>
      </c>
      <c r="H135">
        <v>90</v>
      </c>
      <c r="I135" t="s">
        <v>38</v>
      </c>
      <c r="J135">
        <v>0.64</v>
      </c>
      <c r="K135" t="s">
        <v>22</v>
      </c>
      <c r="L135" t="s">
        <v>24</v>
      </c>
      <c r="M135" t="s">
        <v>27</v>
      </c>
      <c r="N135" t="s">
        <v>25</v>
      </c>
    </row>
    <row r="136" spans="1:14" x14ac:dyDescent="0.2">
      <c r="A136" s="3">
        <v>44404.82472222222</v>
      </c>
      <c r="B136" s="1">
        <v>44404</v>
      </c>
      <c r="C136" s="2">
        <v>0.82472222222222225</v>
      </c>
      <c r="D136" t="s">
        <v>11</v>
      </c>
      <c r="E136">
        <v>234</v>
      </c>
      <c r="F136">
        <v>467</v>
      </c>
      <c r="G136">
        <v>1409</v>
      </c>
      <c r="H136">
        <v>90</v>
      </c>
      <c r="I136" t="s">
        <v>39</v>
      </c>
      <c r="J136">
        <v>0.66900000000000004</v>
      </c>
      <c r="K136" t="s">
        <v>22</v>
      </c>
      <c r="L136" t="s">
        <v>24</v>
      </c>
      <c r="M136" t="s">
        <v>27</v>
      </c>
      <c r="N136" t="s">
        <v>25</v>
      </c>
    </row>
    <row r="137" spans="1:14" x14ac:dyDescent="0.2">
      <c r="A137" s="3">
        <v>44404.824814814812</v>
      </c>
      <c r="B137" s="1">
        <v>44404</v>
      </c>
      <c r="C137" s="2">
        <v>0.82481481481481478</v>
      </c>
      <c r="D137" t="s">
        <v>11</v>
      </c>
      <c r="E137">
        <v>235</v>
      </c>
      <c r="F137">
        <v>454</v>
      </c>
      <c r="G137">
        <v>1228</v>
      </c>
      <c r="H137">
        <v>90</v>
      </c>
      <c r="I137" t="s">
        <v>40</v>
      </c>
      <c r="J137">
        <v>0.63</v>
      </c>
      <c r="K137" t="s">
        <v>22</v>
      </c>
      <c r="L137" t="s">
        <v>24</v>
      </c>
      <c r="M137" t="s">
        <v>27</v>
      </c>
      <c r="N137" t="s">
        <v>25</v>
      </c>
    </row>
    <row r="138" spans="1:14" x14ac:dyDescent="0.2">
      <c r="A138" s="3">
        <v>44404.824884259258</v>
      </c>
      <c r="B138" s="1">
        <v>44404</v>
      </c>
      <c r="C138" s="2">
        <v>0.82488425925925923</v>
      </c>
      <c r="D138" t="s">
        <v>11</v>
      </c>
      <c r="E138">
        <v>236</v>
      </c>
      <c r="F138">
        <v>558</v>
      </c>
      <c r="G138">
        <v>1598</v>
      </c>
      <c r="H138">
        <v>89</v>
      </c>
      <c r="I138" t="s">
        <v>41</v>
      </c>
      <c r="J138">
        <v>0.65100000000000002</v>
      </c>
      <c r="K138" t="s">
        <v>22</v>
      </c>
      <c r="L138" t="s">
        <v>24</v>
      </c>
      <c r="M138" t="s">
        <v>27</v>
      </c>
      <c r="N138" t="s">
        <v>25</v>
      </c>
    </row>
    <row r="139" spans="1:14" x14ac:dyDescent="0.2">
      <c r="A139" s="3">
        <v>44404.824953703705</v>
      </c>
      <c r="B139" s="1">
        <v>44404</v>
      </c>
      <c r="C139" s="2">
        <v>0.82495370370370369</v>
      </c>
      <c r="D139" t="s">
        <v>11</v>
      </c>
      <c r="E139">
        <v>237</v>
      </c>
      <c r="F139">
        <v>558</v>
      </c>
      <c r="G139">
        <v>1377</v>
      </c>
      <c r="H139">
        <v>90</v>
      </c>
      <c r="I139" t="s">
        <v>42</v>
      </c>
      <c r="J139">
        <v>0.59499999999999997</v>
      </c>
      <c r="K139" t="s">
        <v>22</v>
      </c>
      <c r="L139" t="s">
        <v>24</v>
      </c>
      <c r="M139" t="s">
        <v>27</v>
      </c>
      <c r="N139" t="s">
        <v>25</v>
      </c>
    </row>
    <row r="140" spans="1:14" x14ac:dyDescent="0.2">
      <c r="A140" s="3">
        <v>44404.82503472222</v>
      </c>
      <c r="B140" s="1">
        <v>44404</v>
      </c>
      <c r="C140" s="2">
        <v>0.82503472222222218</v>
      </c>
      <c r="D140" t="s">
        <v>11</v>
      </c>
      <c r="E140">
        <v>238</v>
      </c>
      <c r="F140">
        <v>525</v>
      </c>
      <c r="G140">
        <v>1274</v>
      </c>
      <c r="H140">
        <v>91</v>
      </c>
      <c r="I140" t="s">
        <v>43</v>
      </c>
      <c r="J140" s="4">
        <v>0.58799999999999997</v>
      </c>
      <c r="K140" t="s">
        <v>22</v>
      </c>
      <c r="L140" t="s">
        <v>24</v>
      </c>
      <c r="M140" t="s">
        <v>27</v>
      </c>
      <c r="N140" t="s">
        <v>25</v>
      </c>
    </row>
    <row r="141" spans="1:14" x14ac:dyDescent="0.2">
      <c r="A141" s="3">
        <v>44404.825196759259</v>
      </c>
      <c r="B141" s="1">
        <v>44404</v>
      </c>
      <c r="C141" s="2">
        <v>0.82519675925925917</v>
      </c>
      <c r="D141" t="s">
        <v>11</v>
      </c>
      <c r="E141">
        <v>239</v>
      </c>
      <c r="F141">
        <v>606</v>
      </c>
      <c r="G141">
        <v>1685</v>
      </c>
      <c r="H141">
        <v>116</v>
      </c>
      <c r="I141" t="s">
        <v>44</v>
      </c>
      <c r="J141">
        <v>0.64</v>
      </c>
      <c r="K141" t="s">
        <v>22</v>
      </c>
      <c r="L141" t="s">
        <v>24</v>
      </c>
      <c r="M141" t="s">
        <v>27</v>
      </c>
      <c r="N141" t="s">
        <v>25</v>
      </c>
    </row>
    <row r="142" spans="1:14" x14ac:dyDescent="0.2">
      <c r="A142" s="3">
        <v>44404.825312499997</v>
      </c>
      <c r="B142" s="1">
        <v>44404</v>
      </c>
      <c r="C142" s="2">
        <v>0.8253125</v>
      </c>
      <c r="D142" t="s">
        <v>11</v>
      </c>
      <c r="E142">
        <v>240</v>
      </c>
      <c r="F142">
        <v>501</v>
      </c>
      <c r="G142">
        <v>1459</v>
      </c>
      <c r="H142">
        <v>134</v>
      </c>
      <c r="I142" t="s">
        <v>45</v>
      </c>
      <c r="J142">
        <v>0.65700000000000003</v>
      </c>
      <c r="K142" t="s">
        <v>22</v>
      </c>
      <c r="L142" t="s">
        <v>24</v>
      </c>
      <c r="M142" t="s">
        <v>27</v>
      </c>
      <c r="N142" t="s">
        <v>25</v>
      </c>
    </row>
    <row r="143" spans="1:14" x14ac:dyDescent="0.2">
      <c r="A143" s="3">
        <v>44404.82539351852</v>
      </c>
      <c r="B143" s="1">
        <v>44404</v>
      </c>
      <c r="C143" s="2">
        <v>0.8253935185185185</v>
      </c>
      <c r="D143" t="s">
        <v>11</v>
      </c>
      <c r="E143">
        <v>241</v>
      </c>
      <c r="F143">
        <v>509</v>
      </c>
      <c r="G143">
        <v>1504</v>
      </c>
      <c r="H143">
        <v>136</v>
      </c>
      <c r="I143" t="s">
        <v>46</v>
      </c>
      <c r="J143">
        <v>0.66200000000000003</v>
      </c>
      <c r="K143" t="s">
        <v>22</v>
      </c>
      <c r="L143" t="s">
        <v>24</v>
      </c>
      <c r="M143" t="s">
        <v>27</v>
      </c>
      <c r="N143" t="s">
        <v>25</v>
      </c>
    </row>
    <row r="144" spans="1:14" x14ac:dyDescent="0.2">
      <c r="A144" s="3">
        <v>44404.825462962966</v>
      </c>
      <c r="B144" s="1">
        <v>44404</v>
      </c>
      <c r="C144" s="2">
        <v>0.82546296296296295</v>
      </c>
      <c r="D144" t="s">
        <v>11</v>
      </c>
      <c r="E144">
        <v>242</v>
      </c>
      <c r="F144">
        <v>530</v>
      </c>
      <c r="G144">
        <v>1450</v>
      </c>
      <c r="H144">
        <v>137</v>
      </c>
      <c r="I144" t="s">
        <v>47</v>
      </c>
      <c r="J144">
        <v>0.63400000000000001</v>
      </c>
      <c r="K144" t="s">
        <v>22</v>
      </c>
      <c r="L144" t="s">
        <v>24</v>
      </c>
      <c r="M144" t="s">
        <v>27</v>
      </c>
      <c r="N144" t="s">
        <v>25</v>
      </c>
    </row>
    <row r="145" spans="1:14" x14ac:dyDescent="0.2">
      <c r="A145" s="3">
        <v>44404.825520833336</v>
      </c>
      <c r="B145" s="1">
        <v>44404</v>
      </c>
      <c r="C145" s="2">
        <v>0.82552083333333337</v>
      </c>
      <c r="D145" t="s">
        <v>11</v>
      </c>
      <c r="E145">
        <v>243</v>
      </c>
      <c r="F145">
        <v>488</v>
      </c>
      <c r="G145">
        <v>1176</v>
      </c>
      <c r="H145">
        <v>137</v>
      </c>
      <c r="I145" t="s">
        <v>48</v>
      </c>
      <c r="J145" s="4">
        <v>0.58499999999999996</v>
      </c>
      <c r="K145" t="s">
        <v>22</v>
      </c>
      <c r="L145" t="s">
        <v>24</v>
      </c>
      <c r="M145" t="s">
        <v>27</v>
      </c>
      <c r="N145" t="s">
        <v>25</v>
      </c>
    </row>
    <row r="146" spans="1:14" x14ac:dyDescent="0.2">
      <c r="A146" s="3">
        <v>44404.825624999998</v>
      </c>
      <c r="B146" s="1">
        <v>44404</v>
      </c>
      <c r="C146" s="2">
        <v>0.82562500000000005</v>
      </c>
      <c r="D146" t="s">
        <v>11</v>
      </c>
      <c r="E146">
        <v>244</v>
      </c>
      <c r="F146">
        <v>502</v>
      </c>
      <c r="G146">
        <v>985</v>
      </c>
      <c r="H146">
        <v>140</v>
      </c>
      <c r="I146" t="s">
        <v>49</v>
      </c>
      <c r="J146" s="4">
        <v>0.49</v>
      </c>
      <c r="K146" t="s">
        <v>22</v>
      </c>
      <c r="L146" t="s">
        <v>24</v>
      </c>
      <c r="M146" t="s">
        <v>27</v>
      </c>
      <c r="N146" t="s">
        <v>25</v>
      </c>
    </row>
    <row r="147" spans="1:14" x14ac:dyDescent="0.2">
      <c r="A147" s="3">
        <v>44404.825682870367</v>
      </c>
      <c r="B147" s="1">
        <v>44404</v>
      </c>
      <c r="C147" s="2">
        <v>0.82568287037037036</v>
      </c>
      <c r="D147" t="s">
        <v>11</v>
      </c>
      <c r="E147">
        <v>245</v>
      </c>
      <c r="F147">
        <v>466</v>
      </c>
      <c r="G147">
        <v>1280</v>
      </c>
      <c r="H147">
        <v>141</v>
      </c>
      <c r="I147" t="s">
        <v>50</v>
      </c>
      <c r="J147">
        <v>0.63600000000000001</v>
      </c>
      <c r="K147" t="s">
        <v>22</v>
      </c>
      <c r="L147" t="s">
        <v>24</v>
      </c>
      <c r="M147" t="s">
        <v>27</v>
      </c>
      <c r="N147" t="s">
        <v>25</v>
      </c>
    </row>
    <row r="148" spans="1:14" x14ac:dyDescent="0.2">
      <c r="A148" s="3">
        <v>44404.825787037036</v>
      </c>
      <c r="B148" s="1">
        <v>44404</v>
      </c>
      <c r="C148" s="2">
        <v>0.82578703703703704</v>
      </c>
      <c r="D148" t="s">
        <v>11</v>
      </c>
      <c r="E148">
        <v>246</v>
      </c>
      <c r="F148">
        <v>606</v>
      </c>
      <c r="G148">
        <v>1754</v>
      </c>
      <c r="H148">
        <v>138</v>
      </c>
      <c r="I148" t="s">
        <v>51</v>
      </c>
      <c r="J148">
        <v>0.65500000000000003</v>
      </c>
      <c r="K148" t="s">
        <v>22</v>
      </c>
      <c r="L148" t="s">
        <v>24</v>
      </c>
      <c r="M148" t="s">
        <v>27</v>
      </c>
      <c r="N148" t="s">
        <v>25</v>
      </c>
    </row>
    <row r="149" spans="1:14" x14ac:dyDescent="0.2">
      <c r="A149" s="3">
        <v>44404.825902777775</v>
      </c>
      <c r="B149" s="1">
        <v>44404</v>
      </c>
      <c r="C149" s="2">
        <v>0.82590277777777776</v>
      </c>
      <c r="D149" t="s">
        <v>11</v>
      </c>
      <c r="E149">
        <v>247</v>
      </c>
      <c r="F149">
        <v>517</v>
      </c>
      <c r="G149">
        <v>1632</v>
      </c>
      <c r="H149">
        <v>128</v>
      </c>
      <c r="I149" t="s">
        <v>52</v>
      </c>
      <c r="J149">
        <v>0.68300000000000005</v>
      </c>
      <c r="K149" t="s">
        <v>22</v>
      </c>
      <c r="L149" t="s">
        <v>24</v>
      </c>
      <c r="M149" t="s">
        <v>27</v>
      </c>
      <c r="N149" t="s">
        <v>25</v>
      </c>
    </row>
    <row r="150" spans="1:14" x14ac:dyDescent="0.2">
      <c r="A150" s="3">
        <v>44404.825972222221</v>
      </c>
      <c r="B150" s="1">
        <v>44404</v>
      </c>
      <c r="C150" s="2">
        <v>0.82597222222222222</v>
      </c>
      <c r="D150" t="s">
        <v>11</v>
      </c>
      <c r="E150">
        <v>248</v>
      </c>
      <c r="F150">
        <v>539</v>
      </c>
      <c r="G150">
        <v>1527</v>
      </c>
      <c r="H150">
        <v>124</v>
      </c>
      <c r="I150" t="s">
        <v>53</v>
      </c>
      <c r="J150">
        <v>0.64700000000000002</v>
      </c>
      <c r="K150" t="s">
        <v>22</v>
      </c>
      <c r="L150" t="s">
        <v>24</v>
      </c>
      <c r="M150" t="s">
        <v>27</v>
      </c>
      <c r="N150" t="s">
        <v>25</v>
      </c>
    </row>
    <row r="151" spans="1:14" x14ac:dyDescent="0.2">
      <c r="A151" s="3">
        <v>44404.826342569446</v>
      </c>
      <c r="B151" s="1">
        <v>44404</v>
      </c>
      <c r="C151" s="2">
        <v>0.82633101851851853</v>
      </c>
      <c r="D151" t="s">
        <v>9</v>
      </c>
      <c r="F151" t="s">
        <v>10</v>
      </c>
    </row>
    <row r="152" spans="1:14" x14ac:dyDescent="0.2">
      <c r="A152" s="3">
        <v>44404.826342592591</v>
      </c>
      <c r="B152" s="1">
        <v>44404</v>
      </c>
      <c r="C152" s="2">
        <v>0.82634259259259257</v>
      </c>
      <c r="D152" t="s">
        <v>11</v>
      </c>
      <c r="E152">
        <v>250</v>
      </c>
      <c r="F152">
        <v>511</v>
      </c>
      <c r="G152">
        <v>1441</v>
      </c>
      <c r="H152">
        <v>207</v>
      </c>
      <c r="I152">
        <v>310</v>
      </c>
      <c r="J152">
        <v>0.64500000000000002</v>
      </c>
      <c r="K152" t="s">
        <v>21</v>
      </c>
      <c r="L152" t="s">
        <v>24</v>
      </c>
      <c r="M152" t="s">
        <v>27</v>
      </c>
      <c r="N152" t="s">
        <v>25</v>
      </c>
    </row>
    <row r="153" spans="1:14" x14ac:dyDescent="0.2">
      <c r="A153" s="3">
        <v>44404.826412037037</v>
      </c>
      <c r="B153" s="1">
        <v>44404</v>
      </c>
      <c r="C153" s="2">
        <v>0.82641203703703703</v>
      </c>
      <c r="D153" t="s">
        <v>11</v>
      </c>
      <c r="E153">
        <v>251</v>
      </c>
      <c r="F153">
        <v>427</v>
      </c>
      <c r="G153">
        <v>1282</v>
      </c>
      <c r="H153">
        <v>232</v>
      </c>
      <c r="I153">
        <v>313</v>
      </c>
      <c r="J153">
        <v>0.66700000000000004</v>
      </c>
      <c r="K153" t="s">
        <v>21</v>
      </c>
      <c r="L153" t="s">
        <v>24</v>
      </c>
      <c r="M153" t="s">
        <v>27</v>
      </c>
      <c r="N153" t="s">
        <v>25</v>
      </c>
    </row>
    <row r="154" spans="1:14" x14ac:dyDescent="0.2">
      <c r="A154" s="3">
        <v>44404.826493055552</v>
      </c>
      <c r="B154" s="1">
        <v>44404</v>
      </c>
      <c r="C154" s="2">
        <v>0.82649305555555552</v>
      </c>
      <c r="D154" t="s">
        <v>11</v>
      </c>
      <c r="E154">
        <v>252</v>
      </c>
      <c r="F154">
        <v>430</v>
      </c>
      <c r="G154">
        <v>989</v>
      </c>
      <c r="H154">
        <v>240</v>
      </c>
      <c r="I154">
        <v>352</v>
      </c>
      <c r="J154" s="4">
        <v>0.56499999999999995</v>
      </c>
      <c r="K154" t="s">
        <v>21</v>
      </c>
      <c r="L154" t="s">
        <v>24</v>
      </c>
      <c r="M154" t="s">
        <v>27</v>
      </c>
      <c r="N154" t="s">
        <v>25</v>
      </c>
    </row>
    <row r="155" spans="1:14" x14ac:dyDescent="0.2">
      <c r="A155" s="3">
        <v>44404.826574074075</v>
      </c>
      <c r="B155" s="1">
        <v>44404</v>
      </c>
      <c r="C155" s="2">
        <v>0.82657407407407402</v>
      </c>
      <c r="D155" t="s">
        <v>11</v>
      </c>
      <c r="E155">
        <v>253</v>
      </c>
      <c r="F155">
        <v>433</v>
      </c>
      <c r="G155">
        <v>1039</v>
      </c>
      <c r="H155">
        <v>235</v>
      </c>
      <c r="I155">
        <v>356</v>
      </c>
      <c r="J155" s="4">
        <v>0.58299999999999996</v>
      </c>
      <c r="K155" t="s">
        <v>21</v>
      </c>
      <c r="L155" t="s">
        <v>24</v>
      </c>
      <c r="M155" t="s">
        <v>27</v>
      </c>
      <c r="N155" t="s">
        <v>25</v>
      </c>
    </row>
    <row r="156" spans="1:14" x14ac:dyDescent="0.2">
      <c r="A156" s="3">
        <v>44404.826631944445</v>
      </c>
      <c r="B156" s="1">
        <v>44404</v>
      </c>
      <c r="C156" s="2">
        <v>0.82663194444444443</v>
      </c>
      <c r="D156" t="s">
        <v>11</v>
      </c>
      <c r="E156">
        <v>254</v>
      </c>
      <c r="F156">
        <v>643</v>
      </c>
      <c r="G156">
        <v>1364</v>
      </c>
      <c r="H156">
        <v>233</v>
      </c>
      <c r="I156">
        <v>357</v>
      </c>
      <c r="J156" s="4">
        <v>0.52900000000000003</v>
      </c>
      <c r="K156" t="s">
        <v>21</v>
      </c>
      <c r="L156" t="s">
        <v>24</v>
      </c>
      <c r="M156" t="s">
        <v>27</v>
      </c>
      <c r="N156" t="s">
        <v>25</v>
      </c>
    </row>
    <row r="157" spans="1:14" x14ac:dyDescent="0.2">
      <c r="A157" s="3">
        <v>44404.826701388891</v>
      </c>
      <c r="B157" s="1">
        <v>44404</v>
      </c>
      <c r="C157" s="2">
        <v>0.82670138888888889</v>
      </c>
      <c r="D157" t="s">
        <v>11</v>
      </c>
      <c r="E157">
        <v>255</v>
      </c>
      <c r="F157">
        <v>587</v>
      </c>
      <c r="G157">
        <v>1597</v>
      </c>
      <c r="H157">
        <v>231</v>
      </c>
      <c r="I157">
        <v>358</v>
      </c>
      <c r="J157">
        <v>0.63200000000000001</v>
      </c>
      <c r="K157" t="s">
        <v>21</v>
      </c>
      <c r="L157" t="s">
        <v>24</v>
      </c>
      <c r="M157" t="s">
        <v>27</v>
      </c>
      <c r="N157" t="s">
        <v>25</v>
      </c>
    </row>
    <row r="158" spans="1:14" x14ac:dyDescent="0.2">
      <c r="A158" s="3">
        <v>44404.826770833337</v>
      </c>
      <c r="B158" s="1">
        <v>44404</v>
      </c>
      <c r="C158" s="2">
        <v>0.82677083333333334</v>
      </c>
      <c r="D158" t="s">
        <v>11</v>
      </c>
      <c r="E158">
        <v>256</v>
      </c>
      <c r="F158">
        <v>518</v>
      </c>
      <c r="G158">
        <v>1483</v>
      </c>
      <c r="H158">
        <v>225</v>
      </c>
      <c r="I158">
        <v>359</v>
      </c>
      <c r="J158">
        <v>0.65100000000000002</v>
      </c>
      <c r="K158" t="s">
        <v>21</v>
      </c>
      <c r="L158" t="s">
        <v>24</v>
      </c>
      <c r="M158" t="s">
        <v>27</v>
      </c>
      <c r="N158" t="s">
        <v>25</v>
      </c>
    </row>
    <row r="159" spans="1:14" x14ac:dyDescent="0.2">
      <c r="A159" s="3">
        <v>44404.826863425929</v>
      </c>
      <c r="B159" s="1">
        <v>44404</v>
      </c>
      <c r="C159" s="2">
        <v>0.82686342592592599</v>
      </c>
      <c r="D159" t="s">
        <v>11</v>
      </c>
      <c r="E159">
        <v>257</v>
      </c>
      <c r="F159">
        <v>388</v>
      </c>
      <c r="G159">
        <v>1037</v>
      </c>
      <c r="H159">
        <v>217</v>
      </c>
      <c r="I159">
        <v>360</v>
      </c>
      <c r="J159">
        <v>0.626</v>
      </c>
      <c r="K159" t="s">
        <v>21</v>
      </c>
      <c r="L159" t="s">
        <v>24</v>
      </c>
      <c r="M159" t="s">
        <v>27</v>
      </c>
      <c r="N159" t="s">
        <v>25</v>
      </c>
    </row>
    <row r="160" spans="1:14" x14ac:dyDescent="0.2">
      <c r="A160" s="3">
        <v>44404.827002314814</v>
      </c>
      <c r="B160" s="1">
        <v>44404</v>
      </c>
      <c r="C160" s="2">
        <v>0.82700231481481479</v>
      </c>
      <c r="D160" t="s">
        <v>11</v>
      </c>
      <c r="E160">
        <v>258</v>
      </c>
      <c r="F160">
        <v>597</v>
      </c>
      <c r="G160">
        <v>1312</v>
      </c>
      <c r="H160">
        <v>238</v>
      </c>
      <c r="I160">
        <v>362</v>
      </c>
      <c r="J160" s="4">
        <v>0.54500000000000004</v>
      </c>
      <c r="K160" t="s">
        <v>21</v>
      </c>
      <c r="L160" t="s">
        <v>24</v>
      </c>
      <c r="M160" t="s">
        <v>27</v>
      </c>
      <c r="N160" t="s">
        <v>25</v>
      </c>
    </row>
    <row r="161" spans="1:14" x14ac:dyDescent="0.2">
      <c r="A161" s="3">
        <v>44404.82708333333</v>
      </c>
      <c r="B161" s="1">
        <v>44404</v>
      </c>
      <c r="C161" s="2">
        <v>0.82708333333333339</v>
      </c>
      <c r="D161" t="s">
        <v>11</v>
      </c>
      <c r="E161">
        <v>259</v>
      </c>
      <c r="F161">
        <v>547</v>
      </c>
      <c r="G161">
        <v>1184</v>
      </c>
      <c r="H161">
        <v>247</v>
      </c>
      <c r="I161">
        <v>365</v>
      </c>
      <c r="J161" s="4">
        <v>0.53800000000000003</v>
      </c>
      <c r="K161" t="s">
        <v>21</v>
      </c>
      <c r="L161" t="s">
        <v>24</v>
      </c>
      <c r="M161" t="s">
        <v>27</v>
      </c>
      <c r="N161" t="s">
        <v>25</v>
      </c>
    </row>
    <row r="162" spans="1:14" x14ac:dyDescent="0.2">
      <c r="A162" s="3">
        <v>44404.827152777776</v>
      </c>
      <c r="B162" s="1">
        <v>44404</v>
      </c>
      <c r="C162" s="2">
        <v>0.82715277777777774</v>
      </c>
      <c r="D162" t="s">
        <v>11</v>
      </c>
      <c r="E162">
        <v>260</v>
      </c>
      <c r="F162">
        <v>466</v>
      </c>
      <c r="G162">
        <v>1157</v>
      </c>
      <c r="H162">
        <v>275</v>
      </c>
      <c r="I162">
        <v>366</v>
      </c>
      <c r="J162" s="4">
        <v>0.59699999999999998</v>
      </c>
      <c r="K162" t="s">
        <v>21</v>
      </c>
      <c r="L162" t="s">
        <v>24</v>
      </c>
      <c r="M162" t="s">
        <v>27</v>
      </c>
      <c r="N162" t="s">
        <v>25</v>
      </c>
    </row>
    <row r="163" spans="1:14" x14ac:dyDescent="0.2">
      <c r="A163" s="3">
        <v>44404.827222222222</v>
      </c>
      <c r="B163" s="1">
        <v>44404</v>
      </c>
      <c r="C163" s="2">
        <v>0.82722222222222219</v>
      </c>
      <c r="D163" t="s">
        <v>11</v>
      </c>
      <c r="E163">
        <v>261</v>
      </c>
      <c r="F163">
        <v>504</v>
      </c>
      <c r="G163">
        <v>1178</v>
      </c>
      <c r="H163">
        <v>301</v>
      </c>
      <c r="I163">
        <v>367</v>
      </c>
      <c r="J163" s="4">
        <v>0.57199999999999995</v>
      </c>
      <c r="K163" t="s">
        <v>21</v>
      </c>
      <c r="L163" t="s">
        <v>24</v>
      </c>
      <c r="M163" t="s">
        <v>27</v>
      </c>
      <c r="N163" t="s">
        <v>25</v>
      </c>
    </row>
    <row r="164" spans="1:14" x14ac:dyDescent="0.2">
      <c r="A164" s="3">
        <v>44404.827291666668</v>
      </c>
      <c r="B164" s="1">
        <v>44404</v>
      </c>
      <c r="C164" s="2">
        <v>0.82729166666666665</v>
      </c>
      <c r="D164" t="s">
        <v>11</v>
      </c>
      <c r="E164">
        <v>262</v>
      </c>
      <c r="F164">
        <v>562</v>
      </c>
      <c r="G164">
        <v>1675</v>
      </c>
      <c r="H164">
        <v>297</v>
      </c>
      <c r="I164" s="5">
        <v>368</v>
      </c>
      <c r="J164">
        <v>0.66400000000000003</v>
      </c>
      <c r="K164" t="s">
        <v>21</v>
      </c>
      <c r="L164" t="s">
        <v>24</v>
      </c>
      <c r="M164" t="s">
        <v>27</v>
      </c>
      <c r="N164" t="s">
        <v>25</v>
      </c>
    </row>
    <row r="165" spans="1:14" x14ac:dyDescent="0.2">
      <c r="A165" s="3">
        <v>44404.827372685184</v>
      </c>
      <c r="B165" s="1">
        <v>44404</v>
      </c>
      <c r="C165" s="2">
        <v>0.82737268518518514</v>
      </c>
      <c r="D165" t="s">
        <v>11</v>
      </c>
      <c r="E165">
        <v>263</v>
      </c>
      <c r="F165">
        <v>502</v>
      </c>
      <c r="G165">
        <v>1404</v>
      </c>
      <c r="H165">
        <v>292</v>
      </c>
      <c r="I165">
        <v>369</v>
      </c>
      <c r="J165">
        <v>0.64200000000000002</v>
      </c>
      <c r="K165" t="s">
        <v>21</v>
      </c>
      <c r="L165" t="s">
        <v>24</v>
      </c>
      <c r="M165" t="s">
        <v>27</v>
      </c>
      <c r="N165" t="s">
        <v>25</v>
      </c>
    </row>
    <row r="166" spans="1:14" x14ac:dyDescent="0.2">
      <c r="A166" s="3">
        <v>44404.82744212963</v>
      </c>
      <c r="B166" s="1">
        <v>44404</v>
      </c>
      <c r="C166" s="2">
        <v>0.8274421296296296</v>
      </c>
      <c r="D166" t="s">
        <v>11</v>
      </c>
      <c r="E166">
        <v>264</v>
      </c>
      <c r="F166">
        <v>413</v>
      </c>
      <c r="G166">
        <v>1026</v>
      </c>
      <c r="H166">
        <v>290</v>
      </c>
      <c r="I166">
        <v>371</v>
      </c>
      <c r="J166" s="4">
        <v>0.59699999999999998</v>
      </c>
      <c r="K166" t="s">
        <v>21</v>
      </c>
      <c r="L166" t="s">
        <v>24</v>
      </c>
      <c r="M166" t="s">
        <v>27</v>
      </c>
      <c r="N166" t="s">
        <v>25</v>
      </c>
    </row>
    <row r="167" spans="1:14" x14ac:dyDescent="0.2">
      <c r="A167" s="3">
        <v>44404.827523148146</v>
      </c>
      <c r="B167" s="1">
        <v>44404</v>
      </c>
      <c r="C167" s="2">
        <v>0.8275231481481482</v>
      </c>
      <c r="D167" t="s">
        <v>11</v>
      </c>
      <c r="E167">
        <v>265</v>
      </c>
      <c r="F167">
        <v>380</v>
      </c>
      <c r="G167">
        <v>993</v>
      </c>
      <c r="H167">
        <v>284</v>
      </c>
      <c r="I167" t="s">
        <v>32</v>
      </c>
      <c r="J167">
        <v>0.61699999999999999</v>
      </c>
      <c r="K167" t="s">
        <v>21</v>
      </c>
      <c r="L167" t="s">
        <v>24</v>
      </c>
      <c r="M167" t="s">
        <v>27</v>
      </c>
      <c r="N167" t="s">
        <v>25</v>
      </c>
    </row>
    <row r="168" spans="1:14" x14ac:dyDescent="0.2">
      <c r="A168" s="3">
        <v>44404.827592592592</v>
      </c>
      <c r="B168" s="1">
        <v>44404</v>
      </c>
      <c r="C168" s="2">
        <v>0.82759259259259255</v>
      </c>
      <c r="D168" t="s">
        <v>11</v>
      </c>
      <c r="E168">
        <v>266</v>
      </c>
      <c r="F168">
        <v>568</v>
      </c>
      <c r="G168">
        <v>1296</v>
      </c>
      <c r="H168">
        <v>284</v>
      </c>
      <c r="I168" t="s">
        <v>33</v>
      </c>
      <c r="J168" s="4">
        <v>0.56200000000000006</v>
      </c>
      <c r="K168" t="s">
        <v>21</v>
      </c>
      <c r="L168" t="s">
        <v>24</v>
      </c>
      <c r="M168" t="s">
        <v>27</v>
      </c>
      <c r="N168" t="s">
        <v>25</v>
      </c>
    </row>
    <row r="169" spans="1:14" x14ac:dyDescent="0.2">
      <c r="A169" s="3">
        <v>44404.827731481484</v>
      </c>
      <c r="B169" s="1">
        <v>44404</v>
      </c>
      <c r="C169" s="2">
        <v>0.82773148148148146</v>
      </c>
      <c r="D169" t="s">
        <v>11</v>
      </c>
      <c r="E169">
        <v>267</v>
      </c>
      <c r="F169">
        <v>525</v>
      </c>
      <c r="G169">
        <v>1442</v>
      </c>
      <c r="H169">
        <v>312</v>
      </c>
      <c r="I169" t="s">
        <v>34</v>
      </c>
      <c r="J169">
        <v>0.63600000000000001</v>
      </c>
      <c r="K169" t="s">
        <v>21</v>
      </c>
      <c r="L169" t="s">
        <v>24</v>
      </c>
      <c r="M169" t="s">
        <v>27</v>
      </c>
      <c r="N169" t="s">
        <v>25</v>
      </c>
    </row>
    <row r="170" spans="1:14" x14ac:dyDescent="0.2">
      <c r="A170" s="3">
        <v>44404.8278125</v>
      </c>
      <c r="B170" s="1">
        <v>44404</v>
      </c>
      <c r="C170" s="2">
        <v>0.82781249999999995</v>
      </c>
      <c r="D170" t="s">
        <v>11</v>
      </c>
      <c r="E170">
        <v>268</v>
      </c>
      <c r="F170">
        <v>614</v>
      </c>
      <c r="G170">
        <v>1458</v>
      </c>
      <c r="H170">
        <v>329</v>
      </c>
      <c r="I170" t="s">
        <v>35</v>
      </c>
      <c r="J170" s="4">
        <v>0.57899999999999996</v>
      </c>
      <c r="K170" t="s">
        <v>21</v>
      </c>
      <c r="L170" t="s">
        <v>24</v>
      </c>
      <c r="M170" t="s">
        <v>27</v>
      </c>
      <c r="N170" t="s">
        <v>25</v>
      </c>
    </row>
    <row r="171" spans="1:14" x14ac:dyDescent="0.2">
      <c r="A171" s="3">
        <v>44404.827928240738</v>
      </c>
      <c r="B171" s="1">
        <v>44404</v>
      </c>
      <c r="C171" s="2">
        <v>0.82792824074074067</v>
      </c>
      <c r="D171" t="s">
        <v>11</v>
      </c>
      <c r="E171">
        <v>269</v>
      </c>
      <c r="F171">
        <v>641</v>
      </c>
      <c r="G171">
        <v>1644</v>
      </c>
      <c r="H171">
        <v>332</v>
      </c>
      <c r="I171" t="s">
        <v>54</v>
      </c>
      <c r="J171">
        <v>0.61</v>
      </c>
      <c r="K171" t="s">
        <v>21</v>
      </c>
      <c r="L171" t="s">
        <v>24</v>
      </c>
      <c r="M171" t="s">
        <v>27</v>
      </c>
      <c r="N171" t="s">
        <v>25</v>
      </c>
    </row>
    <row r="172" spans="1:14" x14ac:dyDescent="0.2">
      <c r="A172" s="3">
        <v>44404.827997685185</v>
      </c>
      <c r="B172" s="1">
        <v>44404</v>
      </c>
      <c r="C172" s="2">
        <v>0.82799768518518524</v>
      </c>
      <c r="D172" t="s">
        <v>11</v>
      </c>
      <c r="E172">
        <v>270</v>
      </c>
      <c r="F172">
        <v>465</v>
      </c>
      <c r="G172">
        <v>1262</v>
      </c>
      <c r="H172">
        <v>331</v>
      </c>
      <c r="I172" t="s">
        <v>38</v>
      </c>
      <c r="J172">
        <v>0.63200000000000001</v>
      </c>
      <c r="K172" t="s">
        <v>21</v>
      </c>
      <c r="L172" t="s">
        <v>24</v>
      </c>
      <c r="M172" t="s">
        <v>27</v>
      </c>
      <c r="N172" t="s">
        <v>25</v>
      </c>
    </row>
    <row r="173" spans="1:14" x14ac:dyDescent="0.2">
      <c r="A173" s="3">
        <v>44404.828067129631</v>
      </c>
      <c r="B173" s="1">
        <v>44404</v>
      </c>
      <c r="C173" s="2">
        <v>0.82806712962962958</v>
      </c>
      <c r="D173" t="s">
        <v>11</v>
      </c>
      <c r="E173">
        <v>271</v>
      </c>
      <c r="F173">
        <v>538</v>
      </c>
      <c r="G173">
        <v>1599</v>
      </c>
      <c r="H173">
        <v>330</v>
      </c>
      <c r="I173" t="s">
        <v>39</v>
      </c>
      <c r="J173">
        <v>0.66400000000000003</v>
      </c>
      <c r="K173" t="s">
        <v>21</v>
      </c>
      <c r="L173" t="s">
        <v>24</v>
      </c>
      <c r="M173" t="s">
        <v>27</v>
      </c>
      <c r="N173" t="s">
        <v>25</v>
      </c>
    </row>
    <row r="174" spans="1:14" x14ac:dyDescent="0.2">
      <c r="A174" s="3">
        <v>44404.828136574077</v>
      </c>
      <c r="B174" s="1">
        <v>44404</v>
      </c>
      <c r="C174" s="2">
        <v>0.82813657407407415</v>
      </c>
      <c r="D174" t="s">
        <v>11</v>
      </c>
      <c r="E174">
        <v>272</v>
      </c>
      <c r="F174">
        <v>428</v>
      </c>
      <c r="G174">
        <v>1083</v>
      </c>
      <c r="H174">
        <v>333</v>
      </c>
      <c r="I174" t="s">
        <v>40</v>
      </c>
      <c r="J174">
        <v>0.60499999999999998</v>
      </c>
      <c r="K174" t="s">
        <v>21</v>
      </c>
      <c r="L174" t="s">
        <v>24</v>
      </c>
      <c r="M174" t="s">
        <v>27</v>
      </c>
      <c r="N174" t="s">
        <v>25</v>
      </c>
    </row>
    <row r="175" spans="1:14" x14ac:dyDescent="0.2">
      <c r="A175" s="3">
        <v>44404.828194444446</v>
      </c>
      <c r="B175" s="1">
        <v>44404</v>
      </c>
      <c r="C175" s="2">
        <v>0.82819444444444434</v>
      </c>
      <c r="D175" t="s">
        <v>11</v>
      </c>
      <c r="E175">
        <v>273</v>
      </c>
      <c r="F175">
        <v>461</v>
      </c>
      <c r="G175">
        <v>1424</v>
      </c>
      <c r="H175">
        <v>334</v>
      </c>
      <c r="I175" t="s">
        <v>41</v>
      </c>
      <c r="J175">
        <v>0.67600000000000005</v>
      </c>
      <c r="K175" t="s">
        <v>21</v>
      </c>
      <c r="L175" t="s">
        <v>24</v>
      </c>
      <c r="M175" t="s">
        <v>27</v>
      </c>
      <c r="N175" t="s">
        <v>25</v>
      </c>
    </row>
    <row r="176" spans="1:14" x14ac:dyDescent="0.2">
      <c r="A176" s="3">
        <v>44404.828310185185</v>
      </c>
      <c r="B176" s="1">
        <v>44404</v>
      </c>
      <c r="C176" s="2">
        <v>0.82831018518518518</v>
      </c>
      <c r="D176" t="s">
        <v>11</v>
      </c>
      <c r="E176">
        <v>274</v>
      </c>
      <c r="F176">
        <v>536</v>
      </c>
      <c r="G176">
        <v>1122</v>
      </c>
      <c r="H176">
        <v>327</v>
      </c>
      <c r="I176" t="s">
        <v>42</v>
      </c>
      <c r="J176" s="4">
        <v>0.52200000000000002</v>
      </c>
      <c r="K176" t="s">
        <v>21</v>
      </c>
      <c r="L176" t="s">
        <v>24</v>
      </c>
      <c r="M176" t="s">
        <v>27</v>
      </c>
      <c r="N176" t="s">
        <v>25</v>
      </c>
    </row>
    <row r="177" spans="1:14" x14ac:dyDescent="0.2">
      <c r="A177" s="3">
        <v>44404.828449074077</v>
      </c>
      <c r="B177" s="1">
        <v>44404</v>
      </c>
      <c r="C177" s="2">
        <v>0.82844907407407409</v>
      </c>
      <c r="D177" t="s">
        <v>11</v>
      </c>
      <c r="E177">
        <v>275</v>
      </c>
      <c r="F177">
        <v>439</v>
      </c>
      <c r="G177">
        <v>919</v>
      </c>
      <c r="H177">
        <v>337</v>
      </c>
      <c r="I177" t="s">
        <v>43</v>
      </c>
      <c r="J177" s="4">
        <v>0.52200000000000002</v>
      </c>
      <c r="K177" t="s">
        <v>21</v>
      </c>
      <c r="L177" t="s">
        <v>24</v>
      </c>
      <c r="M177" t="s">
        <v>27</v>
      </c>
      <c r="N177" t="s">
        <v>25</v>
      </c>
    </row>
    <row r="178" spans="1:14" x14ac:dyDescent="0.2">
      <c r="A178" s="3">
        <v>44404.828518518516</v>
      </c>
      <c r="B178" s="1">
        <v>44404</v>
      </c>
      <c r="C178" s="2">
        <v>0.82851851851851854</v>
      </c>
      <c r="D178" t="s">
        <v>11</v>
      </c>
      <c r="E178">
        <v>276</v>
      </c>
      <c r="F178">
        <v>576</v>
      </c>
      <c r="G178">
        <v>1277</v>
      </c>
      <c r="H178">
        <v>338</v>
      </c>
      <c r="I178" t="s">
        <v>44</v>
      </c>
      <c r="J178" s="4">
        <v>0.54900000000000004</v>
      </c>
      <c r="K178" t="s">
        <v>21</v>
      </c>
      <c r="L178" t="s">
        <v>24</v>
      </c>
      <c r="M178" t="s">
        <v>27</v>
      </c>
      <c r="N178" t="s">
        <v>25</v>
      </c>
    </row>
    <row r="179" spans="1:14" x14ac:dyDescent="0.2">
      <c r="A179" s="3">
        <v>44404.828599537039</v>
      </c>
      <c r="B179" s="1">
        <v>44404</v>
      </c>
      <c r="C179" s="2">
        <v>0.82859953703703704</v>
      </c>
      <c r="D179" t="s">
        <v>11</v>
      </c>
      <c r="E179">
        <v>277</v>
      </c>
      <c r="F179">
        <v>244</v>
      </c>
      <c r="G179">
        <v>668</v>
      </c>
      <c r="H179">
        <v>332</v>
      </c>
      <c r="I179" t="s">
        <v>45</v>
      </c>
      <c r="J179">
        <v>0.63500000000000001</v>
      </c>
      <c r="K179" t="s">
        <v>21</v>
      </c>
      <c r="L179" t="s">
        <v>24</v>
      </c>
      <c r="M179" t="s">
        <v>27</v>
      </c>
      <c r="N179" t="s">
        <v>25</v>
      </c>
    </row>
    <row r="180" spans="1:14" x14ac:dyDescent="0.2">
      <c r="A180" s="3">
        <v>44404.828738425924</v>
      </c>
      <c r="B180" s="1">
        <v>44404</v>
      </c>
      <c r="C180" s="2">
        <v>0.82873842592592595</v>
      </c>
      <c r="D180" t="s">
        <v>11</v>
      </c>
      <c r="E180">
        <v>278</v>
      </c>
      <c r="F180">
        <v>488</v>
      </c>
      <c r="G180">
        <v>1395</v>
      </c>
      <c r="H180">
        <v>333</v>
      </c>
      <c r="I180" t="s">
        <v>46</v>
      </c>
      <c r="J180">
        <v>0.65</v>
      </c>
      <c r="K180" t="s">
        <v>21</v>
      </c>
      <c r="L180" t="s">
        <v>24</v>
      </c>
      <c r="M180" t="s">
        <v>27</v>
      </c>
      <c r="N180" t="s">
        <v>25</v>
      </c>
    </row>
    <row r="181" spans="1:14" x14ac:dyDescent="0.2">
      <c r="A181" s="3">
        <v>44404.828819444447</v>
      </c>
      <c r="B181" s="1">
        <v>44404</v>
      </c>
      <c r="C181" s="2">
        <v>0.82881944444444444</v>
      </c>
      <c r="D181" t="s">
        <v>11</v>
      </c>
      <c r="E181">
        <v>279</v>
      </c>
      <c r="F181">
        <v>472</v>
      </c>
      <c r="G181">
        <v>1420</v>
      </c>
      <c r="H181">
        <v>336</v>
      </c>
      <c r="I181" t="s">
        <v>47</v>
      </c>
      <c r="J181">
        <v>0.66800000000000004</v>
      </c>
      <c r="K181" t="s">
        <v>21</v>
      </c>
      <c r="L181" t="s">
        <v>24</v>
      </c>
      <c r="M181" t="s">
        <v>27</v>
      </c>
      <c r="N181" t="s">
        <v>25</v>
      </c>
    </row>
    <row r="182" spans="1:14" x14ac:dyDescent="0.2">
      <c r="A182" s="3">
        <v>44404.828888888886</v>
      </c>
      <c r="B182" s="1">
        <v>44404</v>
      </c>
      <c r="C182" s="2">
        <v>0.8288888888888889</v>
      </c>
      <c r="D182" t="s">
        <v>11</v>
      </c>
      <c r="E182">
        <v>280</v>
      </c>
      <c r="F182">
        <v>487</v>
      </c>
      <c r="G182">
        <v>1460</v>
      </c>
      <c r="H182">
        <v>339</v>
      </c>
      <c r="I182" t="s">
        <v>48</v>
      </c>
      <c r="J182">
        <v>0.66600000000000004</v>
      </c>
      <c r="K182" t="s">
        <v>21</v>
      </c>
      <c r="L182" t="s">
        <v>24</v>
      </c>
      <c r="M182" t="s">
        <v>27</v>
      </c>
      <c r="N182" t="s">
        <v>25</v>
      </c>
    </row>
    <row r="183" spans="1:14" x14ac:dyDescent="0.2">
      <c r="A183" s="3">
        <v>44404.829004629632</v>
      </c>
      <c r="B183" s="1">
        <v>44404</v>
      </c>
      <c r="C183" s="2">
        <v>0.82900462962962962</v>
      </c>
      <c r="D183" t="s">
        <v>11</v>
      </c>
      <c r="E183">
        <v>281</v>
      </c>
      <c r="F183">
        <v>693</v>
      </c>
      <c r="G183">
        <v>1718</v>
      </c>
      <c r="H183">
        <v>335</v>
      </c>
      <c r="I183" t="s">
        <v>49</v>
      </c>
      <c r="J183" s="4">
        <v>0.59699999999999998</v>
      </c>
      <c r="K183" t="s">
        <v>21</v>
      </c>
      <c r="L183" t="s">
        <v>24</v>
      </c>
      <c r="M183" t="s">
        <v>27</v>
      </c>
      <c r="N183" t="s">
        <v>25</v>
      </c>
    </row>
    <row r="184" spans="1:14" x14ac:dyDescent="0.2">
      <c r="A184" s="3">
        <v>44404.829085648147</v>
      </c>
      <c r="B184" s="1">
        <v>44404</v>
      </c>
      <c r="C184" s="2">
        <v>0.82908564814814811</v>
      </c>
      <c r="D184" t="s">
        <v>11</v>
      </c>
      <c r="E184">
        <v>282</v>
      </c>
      <c r="F184">
        <v>554</v>
      </c>
      <c r="G184">
        <v>1413</v>
      </c>
      <c r="H184">
        <v>332</v>
      </c>
      <c r="I184" t="s">
        <v>55</v>
      </c>
      <c r="J184">
        <v>0.60799999999999998</v>
      </c>
      <c r="K184" t="s">
        <v>21</v>
      </c>
      <c r="L184" t="s">
        <v>24</v>
      </c>
      <c r="M184" t="s">
        <v>27</v>
      </c>
      <c r="N184" t="s">
        <v>25</v>
      </c>
    </row>
    <row r="185" spans="1:14" x14ac:dyDescent="0.2">
      <c r="A185" s="3">
        <v>44404.829212962963</v>
      </c>
      <c r="B185" s="1">
        <v>44404</v>
      </c>
      <c r="C185" s="2">
        <v>0.82921296296296287</v>
      </c>
      <c r="D185" t="s">
        <v>11</v>
      </c>
      <c r="E185">
        <v>283</v>
      </c>
      <c r="F185">
        <v>431</v>
      </c>
      <c r="G185">
        <v>1315</v>
      </c>
      <c r="H185">
        <v>347</v>
      </c>
      <c r="I185" t="s">
        <v>50</v>
      </c>
      <c r="J185">
        <v>0.67200000000000004</v>
      </c>
      <c r="K185" t="s">
        <v>21</v>
      </c>
      <c r="L185" t="s">
        <v>24</v>
      </c>
      <c r="M185" t="s">
        <v>27</v>
      </c>
      <c r="N185" t="s">
        <v>25</v>
      </c>
    </row>
    <row r="186" spans="1:14" x14ac:dyDescent="0.2">
      <c r="A186" s="3">
        <v>44404.829293981478</v>
      </c>
      <c r="B186" s="1">
        <v>44404</v>
      </c>
      <c r="C186" s="2">
        <v>0.82929398148148137</v>
      </c>
      <c r="D186" t="s">
        <v>11</v>
      </c>
      <c r="E186">
        <v>284</v>
      </c>
      <c r="F186">
        <v>439</v>
      </c>
      <c r="G186">
        <v>1396</v>
      </c>
      <c r="H186">
        <v>347</v>
      </c>
      <c r="I186" t="s">
        <v>51</v>
      </c>
      <c r="J186">
        <v>0.68600000000000005</v>
      </c>
      <c r="K186" t="s">
        <v>21</v>
      </c>
      <c r="L186" t="s">
        <v>24</v>
      </c>
      <c r="M186" t="s">
        <v>27</v>
      </c>
      <c r="N186" t="s">
        <v>25</v>
      </c>
    </row>
    <row r="187" spans="1:14" x14ac:dyDescent="0.2">
      <c r="A187" s="3">
        <v>44404.829409722224</v>
      </c>
      <c r="B187" s="1">
        <v>44404</v>
      </c>
      <c r="C187" s="2">
        <v>0.8294097222222222</v>
      </c>
      <c r="D187" t="s">
        <v>11</v>
      </c>
      <c r="E187">
        <v>285</v>
      </c>
      <c r="F187">
        <v>457</v>
      </c>
      <c r="G187">
        <v>1432</v>
      </c>
      <c r="H187">
        <v>352</v>
      </c>
      <c r="I187" t="s">
        <v>52</v>
      </c>
      <c r="J187">
        <v>0.68100000000000005</v>
      </c>
      <c r="K187" t="s">
        <v>21</v>
      </c>
      <c r="L187" t="s">
        <v>24</v>
      </c>
      <c r="M187" t="s">
        <v>27</v>
      </c>
      <c r="N187" t="s">
        <v>25</v>
      </c>
    </row>
    <row r="188" spans="1:14" x14ac:dyDescent="0.2">
      <c r="A188" s="3">
        <v>44404.82949074074</v>
      </c>
      <c r="B188" s="1">
        <v>44404</v>
      </c>
      <c r="C188" s="2">
        <v>0.8294907407407407</v>
      </c>
      <c r="D188" t="s">
        <v>11</v>
      </c>
      <c r="E188">
        <v>286</v>
      </c>
      <c r="F188">
        <v>432</v>
      </c>
      <c r="G188">
        <v>1105</v>
      </c>
      <c r="H188">
        <v>366</v>
      </c>
      <c r="I188" t="s">
        <v>53</v>
      </c>
      <c r="J188">
        <v>0.60899999999999999</v>
      </c>
      <c r="K188" t="s">
        <v>21</v>
      </c>
      <c r="L188" t="s">
        <v>24</v>
      </c>
      <c r="M188" t="s">
        <v>27</v>
      </c>
      <c r="N188" t="s">
        <v>25</v>
      </c>
    </row>
    <row r="189" spans="1:14" x14ac:dyDescent="0.2">
      <c r="A189" s="3">
        <v>44404.829837939818</v>
      </c>
      <c r="B189" s="1">
        <v>44404</v>
      </c>
      <c r="C189" s="2">
        <v>0.82982638888888882</v>
      </c>
      <c r="D189" t="s">
        <v>9</v>
      </c>
      <c r="F189" t="s">
        <v>12</v>
      </c>
    </row>
    <row r="190" spans="1:14" x14ac:dyDescent="0.2">
      <c r="A190" s="3">
        <v>44404.829837962963</v>
      </c>
      <c r="B190" s="1">
        <v>44404</v>
      </c>
      <c r="C190" s="2">
        <v>0.82983796296296297</v>
      </c>
      <c r="D190" t="s">
        <v>11</v>
      </c>
      <c r="E190">
        <v>288</v>
      </c>
      <c r="F190">
        <v>433</v>
      </c>
      <c r="G190">
        <v>1313</v>
      </c>
      <c r="H190">
        <v>353</v>
      </c>
      <c r="I190">
        <v>310</v>
      </c>
      <c r="J190">
        <v>0.67</v>
      </c>
      <c r="K190" t="s">
        <v>23</v>
      </c>
      <c r="L190" t="s">
        <v>24</v>
      </c>
      <c r="M190" t="s">
        <v>27</v>
      </c>
      <c r="N190" t="s">
        <v>25</v>
      </c>
    </row>
    <row r="191" spans="1:14" x14ac:dyDescent="0.2">
      <c r="A191" s="3">
        <v>44404.829930555556</v>
      </c>
      <c r="B191" s="1">
        <v>44404</v>
      </c>
      <c r="C191" s="2">
        <v>0.8299305555555555</v>
      </c>
      <c r="D191" t="s">
        <v>11</v>
      </c>
      <c r="E191">
        <v>289</v>
      </c>
      <c r="F191">
        <v>503</v>
      </c>
      <c r="G191">
        <v>1481</v>
      </c>
      <c r="H191">
        <v>502</v>
      </c>
      <c r="I191">
        <v>313</v>
      </c>
      <c r="J191">
        <v>0.66</v>
      </c>
      <c r="K191" t="s">
        <v>23</v>
      </c>
      <c r="L191" t="s">
        <v>24</v>
      </c>
      <c r="M191" t="s">
        <v>27</v>
      </c>
      <c r="N191" t="s">
        <v>25</v>
      </c>
    </row>
    <row r="192" spans="1:14" x14ac:dyDescent="0.2">
      <c r="A192" s="3">
        <v>44404.829988425925</v>
      </c>
      <c r="B192" s="1">
        <v>44404</v>
      </c>
      <c r="C192" s="2">
        <v>0.82998842592592592</v>
      </c>
      <c r="D192" t="s">
        <v>11</v>
      </c>
      <c r="E192">
        <v>290</v>
      </c>
      <c r="F192">
        <v>417</v>
      </c>
      <c r="G192">
        <v>1033</v>
      </c>
      <c r="H192">
        <v>547</v>
      </c>
      <c r="I192">
        <v>352</v>
      </c>
      <c r="J192">
        <v>0.59599999999999997</v>
      </c>
      <c r="K192" t="s">
        <v>23</v>
      </c>
      <c r="L192" t="s">
        <v>24</v>
      </c>
      <c r="M192" t="s">
        <v>27</v>
      </c>
      <c r="N192" t="s">
        <v>25</v>
      </c>
    </row>
    <row r="193" spans="1:14" x14ac:dyDescent="0.2">
      <c r="A193" s="3">
        <v>44404.830057870371</v>
      </c>
      <c r="B193" s="1">
        <v>44404</v>
      </c>
      <c r="C193" s="2">
        <v>0.83005787037037038</v>
      </c>
      <c r="D193" t="s">
        <v>11</v>
      </c>
      <c r="E193">
        <v>291</v>
      </c>
      <c r="F193">
        <v>418</v>
      </c>
      <c r="G193">
        <v>1247</v>
      </c>
      <c r="H193">
        <v>549</v>
      </c>
      <c r="I193">
        <v>356</v>
      </c>
      <c r="J193">
        <v>0.66500000000000004</v>
      </c>
      <c r="K193" t="s">
        <v>23</v>
      </c>
      <c r="L193" t="s">
        <v>24</v>
      </c>
      <c r="M193" t="s">
        <v>27</v>
      </c>
      <c r="N193" t="s">
        <v>25</v>
      </c>
    </row>
    <row r="194" spans="1:14" x14ac:dyDescent="0.2">
      <c r="A194" s="3">
        <v>44404.83011574074</v>
      </c>
      <c r="B194" s="1">
        <v>44404</v>
      </c>
      <c r="C194" s="2">
        <v>0.83011574074074079</v>
      </c>
      <c r="D194" t="s">
        <v>11</v>
      </c>
      <c r="E194">
        <v>292</v>
      </c>
      <c r="F194">
        <v>515</v>
      </c>
      <c r="G194">
        <v>1581</v>
      </c>
      <c r="H194">
        <v>541</v>
      </c>
      <c r="I194">
        <v>357</v>
      </c>
      <c r="J194">
        <v>0.67400000000000004</v>
      </c>
      <c r="K194" t="s">
        <v>23</v>
      </c>
      <c r="L194" t="s">
        <v>24</v>
      </c>
      <c r="M194" t="s">
        <v>27</v>
      </c>
      <c r="N194" t="s">
        <v>25</v>
      </c>
    </row>
    <row r="195" spans="1:14" x14ac:dyDescent="0.2">
      <c r="A195" s="3">
        <v>44404.830185185187</v>
      </c>
      <c r="B195" s="1">
        <v>44404</v>
      </c>
      <c r="C195" s="2">
        <v>0.83018518518518514</v>
      </c>
      <c r="D195" t="s">
        <v>11</v>
      </c>
      <c r="E195">
        <v>293</v>
      </c>
      <c r="F195">
        <v>511</v>
      </c>
      <c r="G195">
        <v>1585</v>
      </c>
      <c r="H195">
        <v>530</v>
      </c>
      <c r="I195">
        <v>358</v>
      </c>
      <c r="J195">
        <v>0.67800000000000005</v>
      </c>
      <c r="K195" t="s">
        <v>23</v>
      </c>
      <c r="L195" t="s">
        <v>24</v>
      </c>
      <c r="M195" t="s">
        <v>27</v>
      </c>
      <c r="N195" t="s">
        <v>25</v>
      </c>
    </row>
    <row r="196" spans="1:14" x14ac:dyDescent="0.2">
      <c r="A196" s="3">
        <v>44404.830243055556</v>
      </c>
      <c r="B196" s="1">
        <v>44404</v>
      </c>
      <c r="C196" s="2">
        <v>0.83024305555555555</v>
      </c>
      <c r="D196" t="s">
        <v>11</v>
      </c>
      <c r="E196">
        <v>294</v>
      </c>
      <c r="F196">
        <v>430</v>
      </c>
      <c r="G196">
        <v>1232</v>
      </c>
      <c r="H196">
        <v>519</v>
      </c>
      <c r="I196">
        <v>359</v>
      </c>
      <c r="J196">
        <v>0.65100000000000002</v>
      </c>
      <c r="K196" t="s">
        <v>23</v>
      </c>
      <c r="L196" t="s">
        <v>24</v>
      </c>
      <c r="M196" t="s">
        <v>27</v>
      </c>
      <c r="N196" t="s">
        <v>25</v>
      </c>
    </row>
    <row r="197" spans="1:14" x14ac:dyDescent="0.2">
      <c r="A197" s="3">
        <v>44404.830312500002</v>
      </c>
      <c r="B197" s="1">
        <v>44404</v>
      </c>
      <c r="C197" s="2">
        <v>0.8303124999999999</v>
      </c>
      <c r="D197" t="s">
        <v>11</v>
      </c>
      <c r="E197">
        <v>295</v>
      </c>
      <c r="F197">
        <v>380</v>
      </c>
      <c r="G197">
        <v>1198</v>
      </c>
      <c r="H197">
        <v>472</v>
      </c>
      <c r="I197">
        <v>360</v>
      </c>
      <c r="J197">
        <v>0.68300000000000005</v>
      </c>
      <c r="K197" t="s">
        <v>23</v>
      </c>
      <c r="L197" t="s">
        <v>24</v>
      </c>
      <c r="M197" t="s">
        <v>27</v>
      </c>
      <c r="N197" t="s">
        <v>25</v>
      </c>
    </row>
    <row r="198" spans="1:14" x14ac:dyDescent="0.2">
      <c r="A198" s="3">
        <v>44404.830381944441</v>
      </c>
      <c r="B198" s="1">
        <v>44404</v>
      </c>
      <c r="C198" s="2">
        <v>0.83038194444444446</v>
      </c>
      <c r="D198" t="s">
        <v>11</v>
      </c>
      <c r="E198">
        <v>296</v>
      </c>
      <c r="F198">
        <v>501</v>
      </c>
      <c r="G198">
        <v>1463</v>
      </c>
      <c r="H198">
        <v>399</v>
      </c>
      <c r="I198">
        <v>362</v>
      </c>
      <c r="J198">
        <v>0.65800000000000003</v>
      </c>
      <c r="K198" t="s">
        <v>23</v>
      </c>
      <c r="L198" t="s">
        <v>24</v>
      </c>
      <c r="M198" t="s">
        <v>27</v>
      </c>
      <c r="N198" t="s">
        <v>25</v>
      </c>
    </row>
    <row r="199" spans="1:14" x14ac:dyDescent="0.2">
      <c r="A199" s="3">
        <v>44404.830462962964</v>
      </c>
      <c r="B199" s="1">
        <v>44404</v>
      </c>
      <c r="C199" s="2">
        <v>0.83046296296296296</v>
      </c>
      <c r="D199" t="s">
        <v>11</v>
      </c>
      <c r="E199">
        <v>297</v>
      </c>
      <c r="F199">
        <v>475</v>
      </c>
      <c r="G199">
        <v>1476</v>
      </c>
      <c r="H199">
        <v>415</v>
      </c>
      <c r="I199">
        <v>365</v>
      </c>
      <c r="J199">
        <v>0.67800000000000005</v>
      </c>
      <c r="K199" t="s">
        <v>23</v>
      </c>
      <c r="L199" t="s">
        <v>24</v>
      </c>
      <c r="M199" t="s">
        <v>27</v>
      </c>
      <c r="N199" t="s">
        <v>25</v>
      </c>
    </row>
    <row r="200" spans="1:14" x14ac:dyDescent="0.2">
      <c r="A200" s="3">
        <v>44404.830520833333</v>
      </c>
      <c r="B200" s="1">
        <v>44404</v>
      </c>
      <c r="C200" s="2">
        <v>0.83052083333333337</v>
      </c>
      <c r="D200" t="s">
        <v>11</v>
      </c>
      <c r="E200">
        <v>298</v>
      </c>
      <c r="F200">
        <v>410</v>
      </c>
      <c r="G200">
        <v>1209</v>
      </c>
      <c r="H200">
        <v>465</v>
      </c>
      <c r="I200">
        <v>366</v>
      </c>
      <c r="J200">
        <v>0.66100000000000003</v>
      </c>
      <c r="K200" t="s">
        <v>23</v>
      </c>
      <c r="L200" t="s">
        <v>24</v>
      </c>
      <c r="M200" t="s">
        <v>27</v>
      </c>
      <c r="N200" t="s">
        <v>25</v>
      </c>
    </row>
    <row r="201" spans="1:14" x14ac:dyDescent="0.2">
      <c r="A201" s="3">
        <v>44404.830601851849</v>
      </c>
      <c r="B201" s="1">
        <v>44404</v>
      </c>
      <c r="C201" s="2">
        <v>0.83060185185185187</v>
      </c>
      <c r="D201" t="s">
        <v>11</v>
      </c>
      <c r="E201">
        <v>299</v>
      </c>
      <c r="F201">
        <v>484</v>
      </c>
      <c r="G201">
        <v>1524</v>
      </c>
      <c r="H201">
        <v>490</v>
      </c>
      <c r="I201">
        <v>367</v>
      </c>
      <c r="J201">
        <v>0.68200000000000005</v>
      </c>
      <c r="K201" t="s">
        <v>23</v>
      </c>
      <c r="L201" t="s">
        <v>24</v>
      </c>
      <c r="M201" t="s">
        <v>27</v>
      </c>
      <c r="N201" t="s">
        <v>25</v>
      </c>
    </row>
    <row r="202" spans="1:14" x14ac:dyDescent="0.2">
      <c r="A202" s="3">
        <v>44404.830682870372</v>
      </c>
      <c r="B202" s="1">
        <v>44404</v>
      </c>
      <c r="C202" s="2">
        <v>0.83068287037037036</v>
      </c>
      <c r="D202" t="s">
        <v>11</v>
      </c>
      <c r="E202">
        <v>300</v>
      </c>
      <c r="F202">
        <v>556</v>
      </c>
      <c r="G202">
        <v>1743</v>
      </c>
      <c r="H202">
        <v>473</v>
      </c>
      <c r="I202" s="6">
        <v>368</v>
      </c>
      <c r="J202">
        <v>0.68100000000000005</v>
      </c>
      <c r="K202" t="s">
        <v>23</v>
      </c>
      <c r="L202" t="s">
        <v>24</v>
      </c>
      <c r="M202" t="s">
        <v>27</v>
      </c>
      <c r="N202" t="s">
        <v>25</v>
      </c>
    </row>
    <row r="203" spans="1:14" x14ac:dyDescent="0.2">
      <c r="A203" s="3">
        <v>44404.830763888887</v>
      </c>
      <c r="B203" s="1">
        <v>44404</v>
      </c>
      <c r="C203" s="2">
        <v>0.83076388888888886</v>
      </c>
      <c r="D203" t="s">
        <v>11</v>
      </c>
      <c r="E203">
        <v>301</v>
      </c>
      <c r="F203">
        <v>532</v>
      </c>
      <c r="G203">
        <v>1621</v>
      </c>
      <c r="H203">
        <v>456</v>
      </c>
      <c r="I203">
        <v>369</v>
      </c>
      <c r="J203">
        <v>0.67200000000000004</v>
      </c>
      <c r="K203" t="s">
        <v>23</v>
      </c>
      <c r="L203" t="s">
        <v>24</v>
      </c>
      <c r="M203" t="s">
        <v>27</v>
      </c>
      <c r="N203" t="s">
        <v>25</v>
      </c>
    </row>
    <row r="204" spans="1:14" x14ac:dyDescent="0.2">
      <c r="A204" s="3">
        <v>44404.830833333333</v>
      </c>
      <c r="B204" s="1">
        <v>44404</v>
      </c>
      <c r="C204" s="2">
        <v>0.83083333333333342</v>
      </c>
      <c r="D204" t="s">
        <v>11</v>
      </c>
      <c r="E204">
        <v>302</v>
      </c>
      <c r="F204">
        <v>339</v>
      </c>
      <c r="G204">
        <v>983</v>
      </c>
      <c r="H204">
        <v>440</v>
      </c>
      <c r="I204">
        <v>371</v>
      </c>
      <c r="J204">
        <v>0.65500000000000003</v>
      </c>
      <c r="K204" t="s">
        <v>23</v>
      </c>
      <c r="L204" t="s">
        <v>24</v>
      </c>
      <c r="M204" t="s">
        <v>27</v>
      </c>
      <c r="N204" t="s">
        <v>25</v>
      </c>
    </row>
    <row r="205" spans="1:14" x14ac:dyDescent="0.2">
      <c r="A205" s="3">
        <v>44404.830925925926</v>
      </c>
      <c r="B205" s="1">
        <v>44404</v>
      </c>
      <c r="C205" s="2">
        <v>0.83092592592592596</v>
      </c>
      <c r="D205" t="s">
        <v>11</v>
      </c>
      <c r="E205">
        <v>303</v>
      </c>
      <c r="F205">
        <v>560</v>
      </c>
      <c r="G205">
        <v>1700</v>
      </c>
      <c r="H205">
        <v>398</v>
      </c>
      <c r="I205" t="s">
        <v>33</v>
      </c>
      <c r="J205">
        <v>0.67100000000000004</v>
      </c>
      <c r="K205" t="s">
        <v>23</v>
      </c>
      <c r="L205" t="s">
        <v>24</v>
      </c>
      <c r="M205" t="s">
        <v>27</v>
      </c>
      <c r="N205" t="s">
        <v>25</v>
      </c>
    </row>
    <row r="206" spans="1:14" x14ac:dyDescent="0.2">
      <c r="A206" s="3">
        <v>44404.831018518518</v>
      </c>
      <c r="B206" s="1">
        <v>44404</v>
      </c>
      <c r="C206" s="2">
        <v>0.83101851851851849</v>
      </c>
      <c r="D206" t="s">
        <v>11</v>
      </c>
      <c r="E206">
        <v>304</v>
      </c>
      <c r="F206">
        <v>423</v>
      </c>
      <c r="G206">
        <v>1283</v>
      </c>
      <c r="H206">
        <v>362</v>
      </c>
      <c r="I206" t="s">
        <v>34</v>
      </c>
      <c r="J206">
        <v>0.67</v>
      </c>
      <c r="K206" t="s">
        <v>23</v>
      </c>
      <c r="L206" t="s">
        <v>24</v>
      </c>
      <c r="M206" t="s">
        <v>27</v>
      </c>
      <c r="N206" t="s">
        <v>25</v>
      </c>
    </row>
    <row r="207" spans="1:14" x14ac:dyDescent="0.2">
      <c r="A207" s="3">
        <v>44404.831111111111</v>
      </c>
      <c r="B207" s="1">
        <v>44404</v>
      </c>
      <c r="C207" s="2">
        <v>0.83111111111111102</v>
      </c>
      <c r="D207" t="s">
        <v>11</v>
      </c>
      <c r="E207">
        <v>305</v>
      </c>
      <c r="F207">
        <v>475</v>
      </c>
      <c r="G207">
        <v>1408</v>
      </c>
      <c r="H207">
        <v>466</v>
      </c>
      <c r="I207" t="s">
        <v>35</v>
      </c>
      <c r="J207">
        <v>0.66300000000000003</v>
      </c>
      <c r="K207" t="s">
        <v>23</v>
      </c>
      <c r="L207" t="s">
        <v>24</v>
      </c>
      <c r="M207" t="s">
        <v>27</v>
      </c>
      <c r="N207" t="s">
        <v>25</v>
      </c>
    </row>
    <row r="208" spans="1:14" x14ac:dyDescent="0.2">
      <c r="A208" s="3">
        <v>44404.83116898148</v>
      </c>
      <c r="B208" s="1">
        <v>44404</v>
      </c>
      <c r="C208" s="2">
        <v>0.83116898148148144</v>
      </c>
      <c r="D208" t="s">
        <v>11</v>
      </c>
      <c r="E208">
        <v>306</v>
      </c>
      <c r="F208">
        <v>510</v>
      </c>
      <c r="G208">
        <v>1584</v>
      </c>
      <c r="H208">
        <v>604</v>
      </c>
      <c r="I208" t="s">
        <v>38</v>
      </c>
      <c r="J208">
        <v>0.67800000000000005</v>
      </c>
      <c r="K208" t="s">
        <v>23</v>
      </c>
      <c r="L208" t="s">
        <v>24</v>
      </c>
      <c r="M208" t="s">
        <v>27</v>
      </c>
      <c r="N208" t="s">
        <v>25</v>
      </c>
    </row>
    <row r="209" spans="1:14" x14ac:dyDescent="0.2">
      <c r="A209" s="3">
        <v>44404.831250000003</v>
      </c>
      <c r="B209" s="1">
        <v>44404</v>
      </c>
      <c r="C209" s="2">
        <v>0.83124999999999993</v>
      </c>
      <c r="D209" t="s">
        <v>11</v>
      </c>
      <c r="E209">
        <v>307</v>
      </c>
      <c r="F209">
        <v>381</v>
      </c>
      <c r="G209">
        <v>1091</v>
      </c>
      <c r="H209">
        <v>675</v>
      </c>
      <c r="I209" t="s">
        <v>39</v>
      </c>
      <c r="J209">
        <v>0.65100000000000002</v>
      </c>
      <c r="K209" t="s">
        <v>23</v>
      </c>
      <c r="L209" t="s">
        <v>24</v>
      </c>
      <c r="M209" t="s">
        <v>27</v>
      </c>
      <c r="N209" t="s">
        <v>25</v>
      </c>
    </row>
    <row r="210" spans="1:14" x14ac:dyDescent="0.2">
      <c r="A210" s="3">
        <v>44404.831319444442</v>
      </c>
      <c r="B210" s="1">
        <v>44404</v>
      </c>
      <c r="C210" s="2">
        <v>0.8313194444444445</v>
      </c>
      <c r="D210" t="s">
        <v>11</v>
      </c>
      <c r="E210">
        <v>308</v>
      </c>
      <c r="F210">
        <v>456</v>
      </c>
      <c r="G210">
        <v>1375</v>
      </c>
      <c r="H210">
        <v>673</v>
      </c>
      <c r="I210" t="s">
        <v>40</v>
      </c>
      <c r="J210">
        <v>0.66800000000000004</v>
      </c>
      <c r="K210" t="s">
        <v>23</v>
      </c>
      <c r="L210" t="s">
        <v>24</v>
      </c>
      <c r="M210" t="s">
        <v>27</v>
      </c>
      <c r="N210" t="s">
        <v>25</v>
      </c>
    </row>
    <row r="211" spans="1:14" x14ac:dyDescent="0.2">
      <c r="A211" s="3">
        <v>44404.831400462965</v>
      </c>
      <c r="B211" s="1">
        <v>44404</v>
      </c>
      <c r="C211" s="2">
        <v>0.83140046296296299</v>
      </c>
      <c r="D211" t="s">
        <v>11</v>
      </c>
      <c r="E211">
        <v>309</v>
      </c>
      <c r="F211">
        <v>430</v>
      </c>
      <c r="G211">
        <v>1370</v>
      </c>
      <c r="H211">
        <v>630</v>
      </c>
      <c r="I211" t="s">
        <v>41</v>
      </c>
      <c r="J211">
        <v>0.68600000000000005</v>
      </c>
      <c r="K211" t="s">
        <v>23</v>
      </c>
      <c r="L211" t="s">
        <v>24</v>
      </c>
      <c r="M211" t="s">
        <v>27</v>
      </c>
      <c r="N211" t="s">
        <v>25</v>
      </c>
    </row>
    <row r="212" spans="1:14" x14ac:dyDescent="0.2">
      <c r="A212" s="3">
        <v>44404.831469907411</v>
      </c>
      <c r="B212" s="1">
        <v>44404</v>
      </c>
      <c r="C212" s="2">
        <v>0.83146990740740734</v>
      </c>
      <c r="D212" t="s">
        <v>11</v>
      </c>
      <c r="E212">
        <v>310</v>
      </c>
      <c r="F212">
        <v>499</v>
      </c>
      <c r="G212">
        <v>1351</v>
      </c>
      <c r="H212">
        <v>582</v>
      </c>
      <c r="I212" t="s">
        <v>42</v>
      </c>
      <c r="J212">
        <v>0.63100000000000001</v>
      </c>
      <c r="K212" t="s">
        <v>23</v>
      </c>
      <c r="L212" t="s">
        <v>24</v>
      </c>
      <c r="M212" t="s">
        <v>27</v>
      </c>
      <c r="N212" t="s">
        <v>25</v>
      </c>
    </row>
    <row r="213" spans="1:14" x14ac:dyDescent="0.2">
      <c r="A213" s="3">
        <v>44404.831550925926</v>
      </c>
      <c r="B213" s="1">
        <v>44404</v>
      </c>
      <c r="C213" s="2">
        <v>0.83155092592592583</v>
      </c>
      <c r="D213" t="s">
        <v>11</v>
      </c>
      <c r="E213">
        <v>311</v>
      </c>
      <c r="F213">
        <v>526</v>
      </c>
      <c r="G213">
        <v>1492</v>
      </c>
      <c r="H213">
        <v>574</v>
      </c>
      <c r="I213" t="s">
        <v>44</v>
      </c>
      <c r="J213">
        <v>0.64700000000000002</v>
      </c>
      <c r="K213" t="s">
        <v>23</v>
      </c>
      <c r="L213" t="s">
        <v>24</v>
      </c>
      <c r="M213" t="s">
        <v>27</v>
      </c>
      <c r="N213" t="s">
        <v>25</v>
      </c>
    </row>
    <row r="214" spans="1:14" x14ac:dyDescent="0.2">
      <c r="A214" s="3">
        <v>44404.831620370373</v>
      </c>
      <c r="B214" s="1">
        <v>44404</v>
      </c>
      <c r="C214" s="2">
        <v>0.8316203703703704</v>
      </c>
      <c r="D214" t="s">
        <v>11</v>
      </c>
      <c r="E214">
        <v>312</v>
      </c>
      <c r="F214">
        <v>393</v>
      </c>
      <c r="G214">
        <v>1192</v>
      </c>
      <c r="H214">
        <v>570</v>
      </c>
      <c r="I214" t="s">
        <v>45</v>
      </c>
      <c r="J214">
        <v>0.67</v>
      </c>
      <c r="K214" t="s">
        <v>23</v>
      </c>
      <c r="L214" t="s">
        <v>24</v>
      </c>
      <c r="M214" t="s">
        <v>27</v>
      </c>
      <c r="N214" t="s">
        <v>25</v>
      </c>
    </row>
    <row r="215" spans="1:14" x14ac:dyDescent="0.2">
      <c r="A215" s="3">
        <v>44404.831689814811</v>
      </c>
      <c r="B215" s="1">
        <v>44404</v>
      </c>
      <c r="C215" s="2">
        <v>0.83168981481481474</v>
      </c>
      <c r="D215" t="s">
        <v>11</v>
      </c>
      <c r="E215">
        <v>313</v>
      </c>
      <c r="F215">
        <v>464</v>
      </c>
      <c r="G215">
        <v>1431</v>
      </c>
      <c r="H215">
        <v>560</v>
      </c>
      <c r="I215" t="s">
        <v>46</v>
      </c>
      <c r="J215">
        <v>0.67600000000000005</v>
      </c>
      <c r="K215" t="s">
        <v>23</v>
      </c>
      <c r="L215" t="s">
        <v>24</v>
      </c>
      <c r="M215" t="s">
        <v>27</v>
      </c>
      <c r="N215" t="s">
        <v>25</v>
      </c>
    </row>
    <row r="216" spans="1:14" x14ac:dyDescent="0.2">
      <c r="A216" s="3">
        <v>44404.831770833334</v>
      </c>
      <c r="B216" s="1">
        <v>44404</v>
      </c>
      <c r="C216" s="2">
        <v>0.83177083333333324</v>
      </c>
      <c r="D216" t="s">
        <v>11</v>
      </c>
      <c r="E216">
        <v>314</v>
      </c>
      <c r="F216">
        <v>481</v>
      </c>
      <c r="G216">
        <v>1517</v>
      </c>
      <c r="H216">
        <v>625</v>
      </c>
      <c r="I216" t="s">
        <v>47</v>
      </c>
      <c r="J216">
        <v>0.68300000000000005</v>
      </c>
      <c r="K216" t="s">
        <v>23</v>
      </c>
      <c r="L216" t="s">
        <v>24</v>
      </c>
      <c r="M216" t="s">
        <v>27</v>
      </c>
      <c r="N216" t="s">
        <v>25</v>
      </c>
    </row>
    <row r="217" spans="1:14" x14ac:dyDescent="0.2">
      <c r="A217" s="3">
        <v>44404.831828703704</v>
      </c>
      <c r="B217" s="1">
        <v>44404</v>
      </c>
      <c r="C217" s="2">
        <v>0.83182870370370365</v>
      </c>
      <c r="D217" t="s">
        <v>11</v>
      </c>
      <c r="E217">
        <v>315</v>
      </c>
      <c r="F217">
        <v>502</v>
      </c>
      <c r="G217">
        <v>1442</v>
      </c>
      <c r="H217">
        <v>745</v>
      </c>
      <c r="I217" t="s">
        <v>48</v>
      </c>
      <c r="J217">
        <v>0.65200000000000002</v>
      </c>
      <c r="K217" t="s">
        <v>23</v>
      </c>
      <c r="L217" t="s">
        <v>24</v>
      </c>
      <c r="M217" t="s">
        <v>27</v>
      </c>
      <c r="N217" t="s">
        <v>25</v>
      </c>
    </row>
    <row r="218" spans="1:14" x14ac:dyDescent="0.2">
      <c r="A218" s="3">
        <v>44404.831886574073</v>
      </c>
      <c r="B218" s="1">
        <v>44404</v>
      </c>
      <c r="C218" s="2">
        <v>0.83188657407407407</v>
      </c>
      <c r="D218" t="s">
        <v>11</v>
      </c>
      <c r="E218">
        <v>316</v>
      </c>
      <c r="F218">
        <v>492</v>
      </c>
      <c r="G218">
        <v>1448</v>
      </c>
      <c r="H218">
        <v>859</v>
      </c>
      <c r="I218" t="s">
        <v>49</v>
      </c>
      <c r="J218">
        <v>0.66</v>
      </c>
      <c r="K218" t="s">
        <v>23</v>
      </c>
      <c r="L218" t="s">
        <v>24</v>
      </c>
      <c r="M218" t="s">
        <v>27</v>
      </c>
      <c r="N218" t="s">
        <v>25</v>
      </c>
    </row>
    <row r="219" spans="1:14" x14ac:dyDescent="0.2">
      <c r="A219" s="3">
        <v>44404.831956018519</v>
      </c>
      <c r="B219" s="1">
        <v>44404</v>
      </c>
      <c r="C219" s="2">
        <v>0.83195601851851853</v>
      </c>
      <c r="D219" t="s">
        <v>11</v>
      </c>
      <c r="E219">
        <v>317</v>
      </c>
      <c r="F219">
        <v>476</v>
      </c>
      <c r="G219">
        <v>1376</v>
      </c>
      <c r="H219">
        <v>875</v>
      </c>
      <c r="I219" t="s">
        <v>55</v>
      </c>
      <c r="J219">
        <v>0.65400000000000003</v>
      </c>
      <c r="K219" t="s">
        <v>23</v>
      </c>
      <c r="L219" t="s">
        <v>24</v>
      </c>
      <c r="M219" t="s">
        <v>27</v>
      </c>
      <c r="N219" t="s">
        <v>25</v>
      </c>
    </row>
    <row r="220" spans="1:14" x14ac:dyDescent="0.2">
      <c r="A220" s="3">
        <v>44404.832002314812</v>
      </c>
      <c r="B220" s="1">
        <v>44404</v>
      </c>
      <c r="C220" s="2">
        <v>0.83200231481481479</v>
      </c>
      <c r="D220" t="s">
        <v>11</v>
      </c>
      <c r="E220">
        <v>318</v>
      </c>
      <c r="F220">
        <v>520</v>
      </c>
      <c r="G220">
        <v>1398</v>
      </c>
      <c r="H220">
        <v>860</v>
      </c>
      <c r="I220" t="s">
        <v>50</v>
      </c>
      <c r="J220">
        <v>0.628</v>
      </c>
      <c r="K220" t="s">
        <v>23</v>
      </c>
      <c r="L220" t="s">
        <v>24</v>
      </c>
      <c r="M220" t="s">
        <v>27</v>
      </c>
      <c r="N220" t="s">
        <v>25</v>
      </c>
    </row>
    <row r="221" spans="1:14" x14ac:dyDescent="0.2">
      <c r="A221" s="3">
        <v>44404.832071759258</v>
      </c>
      <c r="B221" s="1">
        <v>44404</v>
      </c>
      <c r="C221" s="2">
        <v>0.83207175925925936</v>
      </c>
      <c r="D221" t="s">
        <v>11</v>
      </c>
      <c r="E221">
        <v>319</v>
      </c>
      <c r="F221">
        <v>494</v>
      </c>
      <c r="G221">
        <v>1433</v>
      </c>
      <c r="H221">
        <v>843</v>
      </c>
      <c r="I221" t="s">
        <v>51</v>
      </c>
      <c r="J221">
        <v>0.65500000000000003</v>
      </c>
      <c r="K221" t="s">
        <v>23</v>
      </c>
      <c r="L221" t="s">
        <v>24</v>
      </c>
      <c r="M221" t="s">
        <v>27</v>
      </c>
      <c r="N221" t="s">
        <v>25</v>
      </c>
    </row>
    <row r="222" spans="1:14" x14ac:dyDescent="0.2">
      <c r="A222" s="3">
        <v>44404.832129629627</v>
      </c>
      <c r="B222" s="1">
        <v>44404</v>
      </c>
      <c r="C222" s="2">
        <v>0.83212962962962955</v>
      </c>
      <c r="D222" t="s">
        <v>11</v>
      </c>
      <c r="E222">
        <v>320</v>
      </c>
      <c r="F222">
        <v>463</v>
      </c>
      <c r="G222">
        <v>1472</v>
      </c>
      <c r="H222">
        <v>831</v>
      </c>
      <c r="I222" t="s">
        <v>52</v>
      </c>
      <c r="J222">
        <v>0.68500000000000005</v>
      </c>
      <c r="K222" t="s">
        <v>23</v>
      </c>
      <c r="L222" t="s">
        <v>24</v>
      </c>
      <c r="M222" t="s">
        <v>27</v>
      </c>
      <c r="N222" t="s">
        <v>25</v>
      </c>
    </row>
    <row r="223" spans="1:14" x14ac:dyDescent="0.2">
      <c r="A223" s="3">
        <v>44405.385705995373</v>
      </c>
      <c r="B223" s="1">
        <v>44405</v>
      </c>
      <c r="C223" s="2">
        <v>0.3856944444444444</v>
      </c>
      <c r="D223" t="s">
        <v>9</v>
      </c>
      <c r="F223" t="s">
        <v>14</v>
      </c>
    </row>
    <row r="224" spans="1:14" x14ac:dyDescent="0.2">
      <c r="A224" s="3">
        <v>44405.385706018518</v>
      </c>
      <c r="B224" s="1">
        <v>44405</v>
      </c>
      <c r="C224" s="2">
        <v>0.38570601851851855</v>
      </c>
      <c r="D224" t="s">
        <v>11</v>
      </c>
      <c r="E224">
        <v>322</v>
      </c>
      <c r="F224">
        <v>321</v>
      </c>
      <c r="G224">
        <v>667</v>
      </c>
      <c r="H224">
        <v>639</v>
      </c>
      <c r="I224">
        <v>310</v>
      </c>
      <c r="J224">
        <v>0.51900000000000002</v>
      </c>
      <c r="K224" t="s">
        <v>22</v>
      </c>
      <c r="L224" t="s">
        <v>28</v>
      </c>
      <c r="M224" t="s">
        <v>29</v>
      </c>
      <c r="N224" t="s">
        <v>30</v>
      </c>
    </row>
    <row r="225" spans="1:14" x14ac:dyDescent="0.2">
      <c r="A225" s="3">
        <v>44405.385787037034</v>
      </c>
      <c r="B225" s="1">
        <v>44405</v>
      </c>
      <c r="C225" s="2">
        <v>0.38578703703703704</v>
      </c>
      <c r="D225" t="s">
        <v>11</v>
      </c>
      <c r="E225">
        <v>323</v>
      </c>
      <c r="F225">
        <v>453</v>
      </c>
      <c r="G225">
        <v>1159</v>
      </c>
      <c r="H225">
        <v>576</v>
      </c>
      <c r="I225">
        <v>313</v>
      </c>
      <c r="J225">
        <v>0.60899999999999999</v>
      </c>
      <c r="K225" t="s">
        <v>22</v>
      </c>
      <c r="L225" t="s">
        <v>28</v>
      </c>
      <c r="M225" t="s">
        <v>29</v>
      </c>
      <c r="N225" t="s">
        <v>30</v>
      </c>
    </row>
    <row r="226" spans="1:14" x14ac:dyDescent="0.2">
      <c r="A226" s="3">
        <v>44405.385868055557</v>
      </c>
      <c r="B226" s="1">
        <v>44405</v>
      </c>
      <c r="C226" s="2">
        <v>0.38586805555555559</v>
      </c>
      <c r="D226" t="s">
        <v>11</v>
      </c>
      <c r="E226">
        <v>324</v>
      </c>
      <c r="F226">
        <v>411</v>
      </c>
      <c r="G226">
        <v>882</v>
      </c>
      <c r="H226">
        <v>587</v>
      </c>
      <c r="I226">
        <v>352</v>
      </c>
      <c r="J226">
        <v>0.53400000000000003</v>
      </c>
      <c r="K226" t="s">
        <v>22</v>
      </c>
      <c r="L226" t="s">
        <v>28</v>
      </c>
      <c r="M226" t="s">
        <v>29</v>
      </c>
      <c r="N226" t="s">
        <v>30</v>
      </c>
    </row>
    <row r="227" spans="1:14" x14ac:dyDescent="0.2">
      <c r="A227" s="3">
        <v>44405.385949074072</v>
      </c>
      <c r="B227" s="1">
        <v>44405</v>
      </c>
      <c r="C227" s="2">
        <v>0.38594907407407408</v>
      </c>
      <c r="D227" t="s">
        <v>11</v>
      </c>
      <c r="E227">
        <v>325</v>
      </c>
      <c r="F227">
        <v>297</v>
      </c>
      <c r="G227">
        <v>601</v>
      </c>
      <c r="H227">
        <v>617</v>
      </c>
      <c r="I227">
        <v>356</v>
      </c>
      <c r="J227">
        <v>0.50600000000000001</v>
      </c>
      <c r="K227" t="s">
        <v>22</v>
      </c>
      <c r="L227" t="s">
        <v>28</v>
      </c>
      <c r="M227" t="s">
        <v>29</v>
      </c>
      <c r="N227" t="s">
        <v>30</v>
      </c>
    </row>
    <row r="228" spans="1:14" x14ac:dyDescent="0.2">
      <c r="A228" s="3">
        <v>44405.386030092595</v>
      </c>
      <c r="B228" s="1">
        <v>44405</v>
      </c>
      <c r="C228" s="2">
        <v>0.38603009259259258</v>
      </c>
      <c r="D228" t="s">
        <v>11</v>
      </c>
      <c r="E228">
        <v>326</v>
      </c>
      <c r="F228">
        <v>444</v>
      </c>
      <c r="G228">
        <v>1149</v>
      </c>
      <c r="H228">
        <v>732</v>
      </c>
      <c r="I228">
        <v>357</v>
      </c>
      <c r="J228">
        <v>0.61399999999999999</v>
      </c>
      <c r="K228" t="s">
        <v>22</v>
      </c>
      <c r="L228" t="s">
        <v>28</v>
      </c>
      <c r="M228" t="s">
        <v>29</v>
      </c>
      <c r="N228" t="s">
        <v>30</v>
      </c>
    </row>
    <row r="229" spans="1:14" x14ac:dyDescent="0.2">
      <c r="A229" s="3">
        <v>44405.386111111111</v>
      </c>
      <c r="B229" s="1">
        <v>44405</v>
      </c>
      <c r="C229" s="2">
        <v>0.38611111111111113</v>
      </c>
      <c r="D229" t="s">
        <v>11</v>
      </c>
      <c r="E229">
        <v>327</v>
      </c>
      <c r="F229">
        <v>438</v>
      </c>
      <c r="G229">
        <v>1143</v>
      </c>
      <c r="H229">
        <v>845</v>
      </c>
      <c r="I229">
        <v>358</v>
      </c>
      <c r="J229">
        <v>0.61699999999999999</v>
      </c>
      <c r="K229" t="s">
        <v>22</v>
      </c>
      <c r="L229" t="s">
        <v>28</v>
      </c>
      <c r="M229" t="s">
        <v>29</v>
      </c>
      <c r="N229" t="s">
        <v>30</v>
      </c>
    </row>
    <row r="230" spans="1:14" x14ac:dyDescent="0.2">
      <c r="A230" s="3">
        <v>44405.386180555557</v>
      </c>
      <c r="B230" s="1">
        <v>44405</v>
      </c>
      <c r="C230" s="2">
        <v>0.38618055555555553</v>
      </c>
      <c r="D230" t="s">
        <v>11</v>
      </c>
      <c r="E230">
        <v>328</v>
      </c>
      <c r="F230">
        <v>409</v>
      </c>
      <c r="G230">
        <v>976</v>
      </c>
      <c r="H230">
        <v>911</v>
      </c>
      <c r="I230">
        <v>359</v>
      </c>
      <c r="J230">
        <v>0.58099999999999996</v>
      </c>
      <c r="K230" t="s">
        <v>22</v>
      </c>
      <c r="L230" t="s">
        <v>28</v>
      </c>
      <c r="M230" t="s">
        <v>29</v>
      </c>
      <c r="N230" t="s">
        <v>30</v>
      </c>
    </row>
    <row r="231" spans="1:14" x14ac:dyDescent="0.2">
      <c r="A231" s="3">
        <v>44405.386250000003</v>
      </c>
      <c r="B231" s="1">
        <v>44405</v>
      </c>
      <c r="C231" s="2">
        <v>0.38624999999999998</v>
      </c>
      <c r="D231" t="s">
        <v>11</v>
      </c>
      <c r="E231">
        <v>329</v>
      </c>
      <c r="F231">
        <v>488</v>
      </c>
      <c r="G231">
        <v>1026</v>
      </c>
      <c r="H231">
        <v>903</v>
      </c>
      <c r="I231">
        <v>360</v>
      </c>
      <c r="J231">
        <v>0.52400000000000002</v>
      </c>
      <c r="K231" t="s">
        <v>22</v>
      </c>
      <c r="L231" t="s">
        <v>28</v>
      </c>
      <c r="M231" t="s">
        <v>29</v>
      </c>
      <c r="N231" t="s">
        <v>30</v>
      </c>
    </row>
    <row r="232" spans="1:14" x14ac:dyDescent="0.2">
      <c r="A232" s="3">
        <v>44405.386319444442</v>
      </c>
      <c r="B232" s="1">
        <v>44405</v>
      </c>
      <c r="C232" s="2">
        <v>0.38631944444444444</v>
      </c>
      <c r="D232" t="s">
        <v>11</v>
      </c>
      <c r="E232">
        <v>330</v>
      </c>
      <c r="F232">
        <v>432</v>
      </c>
      <c r="G232">
        <v>827</v>
      </c>
      <c r="H232">
        <v>885</v>
      </c>
      <c r="I232">
        <v>362</v>
      </c>
      <c r="J232" s="4">
        <v>0.47799999999999998</v>
      </c>
      <c r="K232" t="s">
        <v>22</v>
      </c>
      <c r="L232" t="s">
        <v>28</v>
      </c>
      <c r="M232" t="s">
        <v>29</v>
      </c>
      <c r="N232" t="s">
        <v>30</v>
      </c>
    </row>
    <row r="233" spans="1:14" x14ac:dyDescent="0.2">
      <c r="A233" s="3">
        <v>44405.386446759258</v>
      </c>
      <c r="B233" s="1">
        <v>44405</v>
      </c>
      <c r="C233" s="2">
        <v>0.38644675925925925</v>
      </c>
      <c r="D233" t="s">
        <v>11</v>
      </c>
      <c r="E233">
        <v>331</v>
      </c>
      <c r="F233">
        <v>375</v>
      </c>
      <c r="G233">
        <v>671</v>
      </c>
      <c r="H233">
        <v>848</v>
      </c>
      <c r="I233">
        <v>365</v>
      </c>
      <c r="J233" s="4">
        <v>0.441</v>
      </c>
      <c r="K233" t="s">
        <v>22</v>
      </c>
      <c r="L233" t="s">
        <v>28</v>
      </c>
      <c r="M233" t="s">
        <v>29</v>
      </c>
      <c r="N233" t="s">
        <v>30</v>
      </c>
    </row>
    <row r="234" spans="1:14" x14ac:dyDescent="0.2">
      <c r="A234" s="3">
        <v>44405.386574074073</v>
      </c>
      <c r="B234" s="1">
        <v>44405</v>
      </c>
      <c r="C234" s="2">
        <v>0.38657407407407413</v>
      </c>
      <c r="D234" t="s">
        <v>11</v>
      </c>
      <c r="E234">
        <v>332</v>
      </c>
      <c r="F234">
        <v>398</v>
      </c>
      <c r="G234">
        <v>593</v>
      </c>
      <c r="H234">
        <v>755</v>
      </c>
      <c r="I234">
        <v>366</v>
      </c>
      <c r="J234" s="4">
        <v>0.32900000000000001</v>
      </c>
      <c r="K234" t="s">
        <v>22</v>
      </c>
      <c r="L234" t="s">
        <v>28</v>
      </c>
      <c r="M234" t="s">
        <v>29</v>
      </c>
      <c r="N234" t="s">
        <v>30</v>
      </c>
    </row>
    <row r="235" spans="1:14" x14ac:dyDescent="0.2">
      <c r="A235" s="3">
        <v>44405.386631944442</v>
      </c>
      <c r="B235" s="1">
        <v>44405</v>
      </c>
      <c r="C235" s="2">
        <v>0.38663194444444443</v>
      </c>
      <c r="D235" t="s">
        <v>11</v>
      </c>
      <c r="E235">
        <v>333</v>
      </c>
      <c r="F235">
        <v>374</v>
      </c>
      <c r="G235">
        <v>933</v>
      </c>
      <c r="H235">
        <v>802</v>
      </c>
      <c r="I235">
        <v>367</v>
      </c>
      <c r="J235">
        <v>0.59899999999999998</v>
      </c>
      <c r="K235" t="s">
        <v>22</v>
      </c>
      <c r="L235" t="s">
        <v>28</v>
      </c>
      <c r="M235" t="s">
        <v>29</v>
      </c>
      <c r="N235" t="s">
        <v>30</v>
      </c>
    </row>
    <row r="236" spans="1:14" x14ac:dyDescent="0.2">
      <c r="A236" s="3">
        <v>44405.386724537035</v>
      </c>
      <c r="B236" s="1">
        <v>44405</v>
      </c>
      <c r="C236" s="2">
        <v>0.38672453703703707</v>
      </c>
      <c r="D236" t="s">
        <v>11</v>
      </c>
      <c r="E236">
        <v>334</v>
      </c>
      <c r="F236">
        <v>431</v>
      </c>
      <c r="G236">
        <v>771</v>
      </c>
      <c r="H236">
        <v>866</v>
      </c>
      <c r="I236">
        <v>368</v>
      </c>
      <c r="J236" s="4">
        <v>0.441</v>
      </c>
      <c r="K236" t="s">
        <v>22</v>
      </c>
      <c r="L236" t="s">
        <v>28</v>
      </c>
      <c r="M236" t="s">
        <v>29</v>
      </c>
      <c r="N236" t="s">
        <v>30</v>
      </c>
    </row>
    <row r="237" spans="1:14" x14ac:dyDescent="0.2">
      <c r="A237" s="3">
        <v>44405.386782407404</v>
      </c>
      <c r="B237" s="1">
        <v>44405</v>
      </c>
      <c r="C237" s="2">
        <v>0.38678240740740738</v>
      </c>
      <c r="D237" t="s">
        <v>11</v>
      </c>
      <c r="E237">
        <v>335</v>
      </c>
      <c r="F237">
        <v>290</v>
      </c>
      <c r="G237">
        <v>463</v>
      </c>
      <c r="H237">
        <v>842</v>
      </c>
      <c r="I237">
        <v>369</v>
      </c>
      <c r="J237" s="4">
        <v>0.374</v>
      </c>
      <c r="K237" t="s">
        <v>22</v>
      </c>
      <c r="L237" t="s">
        <v>28</v>
      </c>
      <c r="M237" t="s">
        <v>29</v>
      </c>
      <c r="N237" t="s">
        <v>30</v>
      </c>
    </row>
    <row r="238" spans="1:14" x14ac:dyDescent="0.2">
      <c r="A238" s="3">
        <v>44405.386840277781</v>
      </c>
      <c r="B238" s="1">
        <v>44405</v>
      </c>
      <c r="C238" s="2">
        <v>0.3868402777777778</v>
      </c>
      <c r="D238" t="s">
        <v>11</v>
      </c>
      <c r="E238">
        <v>336</v>
      </c>
      <c r="F238">
        <v>301</v>
      </c>
      <c r="G238">
        <v>462</v>
      </c>
      <c r="H238">
        <v>827</v>
      </c>
      <c r="I238">
        <v>371</v>
      </c>
      <c r="J238" s="4">
        <v>0.34799999999999998</v>
      </c>
      <c r="K238" t="s">
        <v>22</v>
      </c>
      <c r="L238" t="s">
        <v>28</v>
      </c>
      <c r="M238" t="s">
        <v>29</v>
      </c>
      <c r="N238" t="s">
        <v>30</v>
      </c>
    </row>
    <row r="239" spans="1:14" x14ac:dyDescent="0.2">
      <c r="A239" s="3">
        <v>44405.38690972222</v>
      </c>
      <c r="B239" s="1">
        <v>44405</v>
      </c>
      <c r="C239" s="2">
        <v>0.3869097222222222</v>
      </c>
      <c r="D239" t="s">
        <v>11</v>
      </c>
      <c r="E239">
        <v>337</v>
      </c>
      <c r="F239">
        <v>339</v>
      </c>
      <c r="G239">
        <v>766</v>
      </c>
      <c r="H239">
        <v>837</v>
      </c>
      <c r="I239" t="s">
        <v>32</v>
      </c>
      <c r="J239">
        <v>0.55700000000000005</v>
      </c>
      <c r="K239" t="s">
        <v>22</v>
      </c>
      <c r="L239" t="s">
        <v>28</v>
      </c>
      <c r="M239" t="s">
        <v>29</v>
      </c>
      <c r="N239" t="s">
        <v>30</v>
      </c>
    </row>
    <row r="240" spans="1:14" x14ac:dyDescent="0.2">
      <c r="A240" s="3">
        <v>44405.386979166666</v>
      </c>
      <c r="B240" s="1">
        <v>44405</v>
      </c>
      <c r="C240" s="2">
        <v>0.38697916666666665</v>
      </c>
      <c r="D240" t="s">
        <v>11</v>
      </c>
      <c r="E240">
        <v>338</v>
      </c>
      <c r="F240">
        <v>381</v>
      </c>
      <c r="G240">
        <v>923</v>
      </c>
      <c r="H240">
        <v>850</v>
      </c>
      <c r="I240" t="s">
        <v>33</v>
      </c>
      <c r="J240">
        <v>0.58699999999999997</v>
      </c>
      <c r="K240" t="s">
        <v>22</v>
      </c>
      <c r="L240" t="s">
        <v>28</v>
      </c>
      <c r="M240" t="s">
        <v>29</v>
      </c>
      <c r="N240" t="s">
        <v>30</v>
      </c>
    </row>
    <row r="241" spans="1:14" x14ac:dyDescent="0.2">
      <c r="A241" s="3">
        <v>44405.387060185189</v>
      </c>
      <c r="B241" s="1">
        <v>44405</v>
      </c>
      <c r="C241" s="2">
        <v>0.3870601851851852</v>
      </c>
      <c r="D241" t="s">
        <v>11</v>
      </c>
      <c r="E241">
        <v>339</v>
      </c>
      <c r="F241">
        <v>379</v>
      </c>
      <c r="G241">
        <v>734</v>
      </c>
      <c r="H241">
        <v>845</v>
      </c>
      <c r="I241" t="s">
        <v>34</v>
      </c>
      <c r="J241" s="4">
        <v>0.48399999999999999</v>
      </c>
      <c r="K241" t="s">
        <v>22</v>
      </c>
      <c r="L241" t="s">
        <v>28</v>
      </c>
      <c r="M241" t="s">
        <v>29</v>
      </c>
      <c r="N241" t="s">
        <v>30</v>
      </c>
    </row>
    <row r="242" spans="1:14" x14ac:dyDescent="0.2">
      <c r="A242" s="3">
        <v>44405.387152777781</v>
      </c>
      <c r="B242" s="1">
        <v>44405</v>
      </c>
      <c r="C242" s="2">
        <v>0.38715277777777773</v>
      </c>
      <c r="D242" t="s">
        <v>11</v>
      </c>
      <c r="E242">
        <v>340</v>
      </c>
      <c r="F242">
        <v>359</v>
      </c>
      <c r="G242">
        <v>813</v>
      </c>
      <c r="H242">
        <v>842</v>
      </c>
      <c r="I242" t="s">
        <v>35</v>
      </c>
      <c r="J242">
        <v>0.55800000000000005</v>
      </c>
      <c r="K242" t="s">
        <v>22</v>
      </c>
      <c r="L242" t="s">
        <v>28</v>
      </c>
      <c r="M242" t="s">
        <v>29</v>
      </c>
      <c r="N242" t="s">
        <v>30</v>
      </c>
    </row>
    <row r="243" spans="1:14" x14ac:dyDescent="0.2">
      <c r="A243" s="3">
        <v>44405.38726851852</v>
      </c>
      <c r="B243" s="1">
        <v>44405</v>
      </c>
      <c r="C243" s="2">
        <v>0.38726851851851851</v>
      </c>
      <c r="D243" t="s">
        <v>11</v>
      </c>
      <c r="E243">
        <v>341</v>
      </c>
      <c r="F243">
        <v>426</v>
      </c>
      <c r="G243">
        <v>870</v>
      </c>
      <c r="H243">
        <v>857</v>
      </c>
      <c r="I243" t="s">
        <v>36</v>
      </c>
      <c r="J243">
        <v>0.51</v>
      </c>
      <c r="K243" t="s">
        <v>22</v>
      </c>
      <c r="L243" t="s">
        <v>28</v>
      </c>
      <c r="M243" t="s">
        <v>29</v>
      </c>
      <c r="N243" t="s">
        <v>30</v>
      </c>
    </row>
    <row r="244" spans="1:14" x14ac:dyDescent="0.2">
      <c r="A244" s="3">
        <v>44405.387337962966</v>
      </c>
      <c r="B244" s="1">
        <v>44405</v>
      </c>
      <c r="C244" s="2">
        <v>0.38733796296296297</v>
      </c>
      <c r="D244" t="s">
        <v>11</v>
      </c>
      <c r="E244">
        <v>342</v>
      </c>
      <c r="F244">
        <v>344</v>
      </c>
      <c r="G244">
        <v>733</v>
      </c>
      <c r="H244">
        <v>857</v>
      </c>
      <c r="I244" t="s">
        <v>54</v>
      </c>
      <c r="J244">
        <v>0.53100000000000003</v>
      </c>
      <c r="K244" t="s">
        <v>22</v>
      </c>
      <c r="L244" t="s">
        <v>28</v>
      </c>
      <c r="M244" t="s">
        <v>29</v>
      </c>
      <c r="N244" t="s">
        <v>30</v>
      </c>
    </row>
    <row r="245" spans="1:14" x14ac:dyDescent="0.2">
      <c r="A245" s="3">
        <v>44405.387418981481</v>
      </c>
      <c r="B245" s="1">
        <v>44405</v>
      </c>
      <c r="C245" s="2">
        <v>0.38741898148148146</v>
      </c>
      <c r="D245" t="s">
        <v>11</v>
      </c>
      <c r="E245">
        <v>343</v>
      </c>
      <c r="F245">
        <v>469</v>
      </c>
      <c r="G245">
        <v>935</v>
      </c>
      <c r="H245">
        <v>867</v>
      </c>
      <c r="I245" t="s">
        <v>37</v>
      </c>
      <c r="J245" s="4">
        <v>0.498</v>
      </c>
      <c r="K245" t="s">
        <v>22</v>
      </c>
      <c r="L245" t="s">
        <v>28</v>
      </c>
      <c r="M245" t="s">
        <v>29</v>
      </c>
      <c r="N245" t="s">
        <v>30</v>
      </c>
    </row>
    <row r="246" spans="1:14" x14ac:dyDescent="0.2">
      <c r="A246" s="3">
        <v>44405.387499999997</v>
      </c>
      <c r="B246" s="1">
        <v>44405</v>
      </c>
      <c r="C246" s="2">
        <v>0.38750000000000001</v>
      </c>
      <c r="D246" t="s">
        <v>11</v>
      </c>
      <c r="E246">
        <v>344</v>
      </c>
      <c r="F246">
        <v>426</v>
      </c>
      <c r="G246">
        <v>1087</v>
      </c>
      <c r="H246">
        <v>813</v>
      </c>
      <c r="I246" t="s">
        <v>38</v>
      </c>
      <c r="J246">
        <v>0.60799999999999998</v>
      </c>
      <c r="K246" t="s">
        <v>22</v>
      </c>
      <c r="L246" t="s">
        <v>28</v>
      </c>
      <c r="M246" t="s">
        <v>29</v>
      </c>
      <c r="N246" t="s">
        <v>30</v>
      </c>
    </row>
    <row r="247" spans="1:14" x14ac:dyDescent="0.2">
      <c r="A247" s="3">
        <v>44405.387569444443</v>
      </c>
      <c r="B247" s="1">
        <v>44405</v>
      </c>
      <c r="C247" s="2">
        <v>0.38756944444444441</v>
      </c>
      <c r="D247" t="s">
        <v>11</v>
      </c>
      <c r="E247">
        <v>345</v>
      </c>
      <c r="F247">
        <v>369</v>
      </c>
      <c r="G247">
        <v>919</v>
      </c>
      <c r="H247">
        <v>816</v>
      </c>
      <c r="I247" t="s">
        <v>39</v>
      </c>
      <c r="J247">
        <v>0.59799999999999998</v>
      </c>
      <c r="K247" t="s">
        <v>22</v>
      </c>
      <c r="L247" t="s">
        <v>28</v>
      </c>
      <c r="M247" t="s">
        <v>29</v>
      </c>
      <c r="N247" t="s">
        <v>30</v>
      </c>
    </row>
    <row r="248" spans="1:14" x14ac:dyDescent="0.2">
      <c r="A248" s="3">
        <v>44405.387650462966</v>
      </c>
      <c r="B248" s="1">
        <v>44405</v>
      </c>
      <c r="C248" s="2">
        <v>0.38765046296296296</v>
      </c>
      <c r="D248" t="s">
        <v>11</v>
      </c>
      <c r="E248">
        <v>346</v>
      </c>
      <c r="F248">
        <v>404</v>
      </c>
      <c r="G248">
        <v>1115</v>
      </c>
      <c r="H248">
        <v>813</v>
      </c>
      <c r="I248" t="s">
        <v>40</v>
      </c>
      <c r="J248">
        <v>0.63800000000000001</v>
      </c>
      <c r="K248" t="s">
        <v>22</v>
      </c>
      <c r="L248" t="s">
        <v>28</v>
      </c>
      <c r="M248" t="s">
        <v>29</v>
      </c>
      <c r="N248" t="s">
        <v>30</v>
      </c>
    </row>
    <row r="249" spans="1:14" x14ac:dyDescent="0.2">
      <c r="A249" s="3">
        <v>44405.387731481482</v>
      </c>
      <c r="B249" s="1">
        <v>44405</v>
      </c>
      <c r="C249" s="2">
        <v>0.38773148148148145</v>
      </c>
      <c r="D249" t="s">
        <v>11</v>
      </c>
      <c r="E249">
        <v>347</v>
      </c>
      <c r="F249">
        <v>367</v>
      </c>
      <c r="G249">
        <v>899</v>
      </c>
      <c r="H249">
        <v>754</v>
      </c>
      <c r="I249" t="s">
        <v>41</v>
      </c>
      <c r="J249">
        <v>0.59199999999999997</v>
      </c>
      <c r="K249" t="s">
        <v>22</v>
      </c>
      <c r="L249" t="s">
        <v>28</v>
      </c>
      <c r="M249" t="s">
        <v>29</v>
      </c>
      <c r="N249" t="s">
        <v>30</v>
      </c>
    </row>
    <row r="250" spans="1:14" x14ac:dyDescent="0.2">
      <c r="A250" s="3">
        <v>44405.387824074074</v>
      </c>
      <c r="B250" s="1">
        <v>44405</v>
      </c>
      <c r="C250" s="2">
        <v>0.3878240740740741</v>
      </c>
      <c r="D250" t="s">
        <v>11</v>
      </c>
      <c r="E250">
        <v>348</v>
      </c>
      <c r="F250">
        <v>393</v>
      </c>
      <c r="G250">
        <v>971</v>
      </c>
      <c r="H250">
        <v>763</v>
      </c>
      <c r="I250" t="s">
        <v>42</v>
      </c>
      <c r="J250">
        <v>0.59499999999999997</v>
      </c>
      <c r="K250" t="s">
        <v>22</v>
      </c>
      <c r="L250" t="s">
        <v>28</v>
      </c>
      <c r="M250" t="s">
        <v>29</v>
      </c>
      <c r="N250" t="s">
        <v>30</v>
      </c>
    </row>
    <row r="251" spans="1:14" x14ac:dyDescent="0.2">
      <c r="A251" s="3">
        <v>44405.38789351852</v>
      </c>
      <c r="B251" s="1">
        <v>44405</v>
      </c>
      <c r="C251" s="2">
        <v>0.38789351851851855</v>
      </c>
      <c r="D251" t="s">
        <v>11</v>
      </c>
      <c r="E251">
        <v>349</v>
      </c>
      <c r="F251">
        <v>391</v>
      </c>
      <c r="G251">
        <v>830</v>
      </c>
      <c r="H251">
        <v>717</v>
      </c>
      <c r="I251" t="s">
        <v>43</v>
      </c>
      <c r="J251">
        <v>0.52900000000000003</v>
      </c>
      <c r="K251" t="s">
        <v>22</v>
      </c>
      <c r="L251" t="s">
        <v>28</v>
      </c>
      <c r="M251" t="s">
        <v>29</v>
      </c>
      <c r="N251" t="s">
        <v>30</v>
      </c>
    </row>
    <row r="252" spans="1:14" x14ac:dyDescent="0.2">
      <c r="A252" s="3">
        <v>44405.387986111113</v>
      </c>
      <c r="B252" s="1">
        <v>44405</v>
      </c>
      <c r="C252" s="2">
        <v>0.38798611111111114</v>
      </c>
      <c r="D252" t="s">
        <v>11</v>
      </c>
      <c r="E252">
        <v>350</v>
      </c>
      <c r="F252">
        <v>351</v>
      </c>
      <c r="G252">
        <v>626</v>
      </c>
      <c r="H252">
        <v>766</v>
      </c>
      <c r="I252" t="s">
        <v>44</v>
      </c>
      <c r="J252" s="4">
        <v>0.439</v>
      </c>
      <c r="K252" t="s">
        <v>22</v>
      </c>
      <c r="L252" t="s">
        <v>28</v>
      </c>
      <c r="M252" t="s">
        <v>29</v>
      </c>
      <c r="N252" t="s">
        <v>30</v>
      </c>
    </row>
    <row r="253" spans="1:14" x14ac:dyDescent="0.2">
      <c r="A253" s="3">
        <v>44405.388090277775</v>
      </c>
      <c r="B253" s="1">
        <v>44405</v>
      </c>
      <c r="C253" s="2">
        <v>0.38809027777777777</v>
      </c>
      <c r="D253" t="s">
        <v>11</v>
      </c>
      <c r="E253">
        <v>351</v>
      </c>
      <c r="F253">
        <v>405</v>
      </c>
      <c r="G253">
        <v>886</v>
      </c>
      <c r="H253">
        <v>824</v>
      </c>
      <c r="I253" t="s">
        <v>45</v>
      </c>
      <c r="J253">
        <v>0.54300000000000004</v>
      </c>
      <c r="K253" t="s">
        <v>22</v>
      </c>
      <c r="L253" t="s">
        <v>28</v>
      </c>
      <c r="M253" t="s">
        <v>29</v>
      </c>
      <c r="N253" t="s">
        <v>30</v>
      </c>
    </row>
    <row r="254" spans="1:14" x14ac:dyDescent="0.2">
      <c r="A254" s="3">
        <v>44405.388298611113</v>
      </c>
      <c r="B254" s="1">
        <v>44405</v>
      </c>
      <c r="C254" s="2">
        <v>0.38829861111111108</v>
      </c>
      <c r="D254" t="s">
        <v>11</v>
      </c>
      <c r="E254">
        <v>352</v>
      </c>
      <c r="F254">
        <v>427</v>
      </c>
      <c r="G254">
        <v>1170</v>
      </c>
      <c r="H254">
        <v>610</v>
      </c>
      <c r="I254" t="s">
        <v>46</v>
      </c>
      <c r="J254">
        <v>0.63500000000000001</v>
      </c>
      <c r="K254" t="s">
        <v>22</v>
      </c>
      <c r="L254" t="s">
        <v>28</v>
      </c>
      <c r="M254" t="s">
        <v>29</v>
      </c>
      <c r="N254" t="s">
        <v>30</v>
      </c>
    </row>
    <row r="255" spans="1:14" x14ac:dyDescent="0.2">
      <c r="A255" s="3">
        <v>44405.388368055559</v>
      </c>
      <c r="B255" s="1">
        <v>44405</v>
      </c>
      <c r="C255" s="2">
        <v>0.38836805555555554</v>
      </c>
      <c r="D255" t="s">
        <v>11</v>
      </c>
      <c r="E255">
        <v>353</v>
      </c>
      <c r="F255">
        <v>375</v>
      </c>
      <c r="G255">
        <v>992</v>
      </c>
      <c r="H255">
        <v>693</v>
      </c>
      <c r="I255" t="s">
        <v>47</v>
      </c>
      <c r="J255">
        <v>0.622</v>
      </c>
      <c r="K255" t="s">
        <v>22</v>
      </c>
      <c r="L255" t="s">
        <v>28</v>
      </c>
      <c r="M255" t="s">
        <v>29</v>
      </c>
      <c r="N255" t="s">
        <v>30</v>
      </c>
    </row>
    <row r="256" spans="1:14" x14ac:dyDescent="0.2">
      <c r="A256" s="3">
        <v>44405.388483796298</v>
      </c>
      <c r="B256" s="1">
        <v>44405</v>
      </c>
      <c r="C256" s="2">
        <v>0.38848379629629631</v>
      </c>
      <c r="D256" t="s">
        <v>11</v>
      </c>
      <c r="E256">
        <v>354</v>
      </c>
      <c r="F256">
        <v>299</v>
      </c>
      <c r="G256">
        <v>610</v>
      </c>
      <c r="H256">
        <v>647</v>
      </c>
      <c r="I256" t="s">
        <v>48</v>
      </c>
      <c r="J256">
        <v>0.51</v>
      </c>
      <c r="K256" t="s">
        <v>22</v>
      </c>
      <c r="L256" t="s">
        <v>28</v>
      </c>
      <c r="M256" t="s">
        <v>29</v>
      </c>
      <c r="N256" t="s">
        <v>30</v>
      </c>
    </row>
    <row r="257" spans="1:14" x14ac:dyDescent="0.2">
      <c r="A257" s="3">
        <v>44405.388541666667</v>
      </c>
      <c r="B257" s="1">
        <v>44405</v>
      </c>
      <c r="C257" s="2">
        <v>0.38854166666666662</v>
      </c>
      <c r="D257" t="s">
        <v>11</v>
      </c>
      <c r="E257">
        <v>355</v>
      </c>
      <c r="F257">
        <v>346</v>
      </c>
      <c r="G257">
        <v>733</v>
      </c>
      <c r="H257">
        <v>589</v>
      </c>
      <c r="I257" t="s">
        <v>49</v>
      </c>
      <c r="J257">
        <v>0.52800000000000002</v>
      </c>
      <c r="K257" t="s">
        <v>22</v>
      </c>
      <c r="L257" t="s">
        <v>28</v>
      </c>
      <c r="M257" t="s">
        <v>29</v>
      </c>
      <c r="N257" t="s">
        <v>30</v>
      </c>
    </row>
    <row r="258" spans="1:14" x14ac:dyDescent="0.2">
      <c r="A258" s="3">
        <v>44405.388611111113</v>
      </c>
      <c r="B258" s="1">
        <v>44405</v>
      </c>
      <c r="C258" s="2">
        <v>0.38861111111111107</v>
      </c>
      <c r="D258" t="s">
        <v>11</v>
      </c>
      <c r="E258">
        <v>356</v>
      </c>
      <c r="F258">
        <v>308</v>
      </c>
      <c r="G258">
        <v>382</v>
      </c>
      <c r="H258">
        <v>589</v>
      </c>
      <c r="I258" t="s">
        <v>50</v>
      </c>
      <c r="J258" s="4">
        <v>0.19400000000000001</v>
      </c>
      <c r="K258" t="s">
        <v>22</v>
      </c>
      <c r="L258" t="s">
        <v>28</v>
      </c>
      <c r="M258" t="s">
        <v>29</v>
      </c>
      <c r="N258" t="s">
        <v>30</v>
      </c>
    </row>
    <row r="259" spans="1:14" x14ac:dyDescent="0.2">
      <c r="A259" s="3">
        <v>44405.388680555552</v>
      </c>
      <c r="B259" s="1">
        <v>44405</v>
      </c>
      <c r="C259" s="2">
        <v>0.38868055555555553</v>
      </c>
      <c r="D259" t="s">
        <v>11</v>
      </c>
      <c r="E259">
        <v>357</v>
      </c>
      <c r="F259">
        <v>401</v>
      </c>
      <c r="G259">
        <v>1046</v>
      </c>
      <c r="H259">
        <v>593</v>
      </c>
      <c r="I259" t="s">
        <v>51</v>
      </c>
      <c r="J259">
        <v>0.61699999999999999</v>
      </c>
      <c r="K259" t="s">
        <v>22</v>
      </c>
      <c r="L259" t="s">
        <v>28</v>
      </c>
      <c r="M259" t="s">
        <v>29</v>
      </c>
      <c r="N259" t="s">
        <v>30</v>
      </c>
    </row>
    <row r="260" spans="1:14" x14ac:dyDescent="0.2">
      <c r="A260" s="3">
        <v>44405.388738425929</v>
      </c>
      <c r="B260" s="1">
        <v>44405</v>
      </c>
      <c r="C260" s="2">
        <v>0.38873842592592595</v>
      </c>
      <c r="D260" t="s">
        <v>11</v>
      </c>
      <c r="E260">
        <v>358</v>
      </c>
      <c r="F260">
        <v>456</v>
      </c>
      <c r="G260">
        <v>1201</v>
      </c>
      <c r="H260">
        <v>595</v>
      </c>
      <c r="I260" t="s">
        <v>52</v>
      </c>
      <c r="J260">
        <v>0.62</v>
      </c>
      <c r="K260" t="s">
        <v>22</v>
      </c>
      <c r="L260" t="s">
        <v>28</v>
      </c>
      <c r="M260" t="s">
        <v>29</v>
      </c>
      <c r="N260" t="s">
        <v>30</v>
      </c>
    </row>
    <row r="261" spans="1:14" x14ac:dyDescent="0.2">
      <c r="A261" s="3"/>
      <c r="B261" s="1"/>
      <c r="C261" s="2"/>
      <c r="I261" t="s">
        <v>53</v>
      </c>
      <c r="K261" s="4" t="s">
        <v>22</v>
      </c>
    </row>
    <row r="262" spans="1:14" x14ac:dyDescent="0.2">
      <c r="A262" s="3">
        <v>44405.389166643516</v>
      </c>
      <c r="B262" s="1">
        <v>44405</v>
      </c>
      <c r="C262" s="2">
        <v>0.38915509259259262</v>
      </c>
      <c r="D262" t="s">
        <v>9</v>
      </c>
      <c r="F262" t="s">
        <v>13</v>
      </c>
    </row>
    <row r="263" spans="1:14" x14ac:dyDescent="0.2">
      <c r="A263" s="3">
        <v>44405.389166666668</v>
      </c>
      <c r="B263" s="1">
        <v>44405</v>
      </c>
      <c r="C263" s="2">
        <v>0.38916666666666666</v>
      </c>
      <c r="D263" t="s">
        <v>11</v>
      </c>
      <c r="E263">
        <v>360</v>
      </c>
      <c r="F263">
        <v>324</v>
      </c>
      <c r="G263">
        <v>653</v>
      </c>
      <c r="H263">
        <v>1528</v>
      </c>
      <c r="I263">
        <v>310</v>
      </c>
      <c r="J263">
        <v>0.504</v>
      </c>
      <c r="K263" t="s">
        <v>21</v>
      </c>
      <c r="L263" t="s">
        <v>28</v>
      </c>
      <c r="M263" t="s">
        <v>29</v>
      </c>
      <c r="N263" t="s">
        <v>30</v>
      </c>
    </row>
    <row r="264" spans="1:14" x14ac:dyDescent="0.2">
      <c r="A264" s="3">
        <v>44405.389224537037</v>
      </c>
      <c r="B264" s="1">
        <v>44405</v>
      </c>
      <c r="C264" s="2">
        <v>0.38922453703703702</v>
      </c>
      <c r="D264" t="s">
        <v>11</v>
      </c>
      <c r="E264">
        <v>361</v>
      </c>
      <c r="F264">
        <v>347</v>
      </c>
      <c r="G264">
        <v>855</v>
      </c>
      <c r="H264">
        <v>1065</v>
      </c>
      <c r="I264">
        <v>313</v>
      </c>
      <c r="J264">
        <v>0.59399999999999997</v>
      </c>
      <c r="K264" t="s">
        <v>21</v>
      </c>
      <c r="L264" t="s">
        <v>28</v>
      </c>
      <c r="M264" t="s">
        <v>29</v>
      </c>
      <c r="N264" t="s">
        <v>30</v>
      </c>
    </row>
    <row r="265" spans="1:14" x14ac:dyDescent="0.2">
      <c r="A265" s="3">
        <v>44405.389293981483</v>
      </c>
      <c r="B265" s="1">
        <v>44405</v>
      </c>
      <c r="C265" s="2">
        <v>0.38929398148148148</v>
      </c>
      <c r="D265" t="s">
        <v>11</v>
      </c>
      <c r="E265">
        <v>362</v>
      </c>
      <c r="F265">
        <v>337</v>
      </c>
      <c r="G265">
        <v>718</v>
      </c>
      <c r="H265">
        <v>780</v>
      </c>
      <c r="I265">
        <v>352</v>
      </c>
      <c r="J265">
        <v>0.53100000000000003</v>
      </c>
      <c r="K265" t="s">
        <v>21</v>
      </c>
      <c r="L265" t="s">
        <v>28</v>
      </c>
      <c r="M265" t="s">
        <v>29</v>
      </c>
      <c r="N265" t="s">
        <v>30</v>
      </c>
    </row>
    <row r="266" spans="1:14" x14ac:dyDescent="0.2">
      <c r="A266" s="3">
        <v>44405.389363425929</v>
      </c>
      <c r="B266" s="1">
        <v>44405</v>
      </c>
      <c r="C266" s="2">
        <v>0.38936342592592593</v>
      </c>
      <c r="D266" t="s">
        <v>11</v>
      </c>
      <c r="E266">
        <v>363</v>
      </c>
      <c r="F266">
        <v>307</v>
      </c>
      <c r="G266">
        <v>622</v>
      </c>
      <c r="H266">
        <v>798</v>
      </c>
      <c r="I266">
        <v>356</v>
      </c>
      <c r="J266">
        <v>0.50600000000000001</v>
      </c>
      <c r="K266" t="s">
        <v>21</v>
      </c>
      <c r="L266" t="s">
        <v>28</v>
      </c>
      <c r="M266" t="s">
        <v>29</v>
      </c>
      <c r="N266" t="s">
        <v>30</v>
      </c>
    </row>
    <row r="267" spans="1:14" x14ac:dyDescent="0.2">
      <c r="A267" s="3">
        <v>44405.389432870368</v>
      </c>
      <c r="B267" s="1">
        <v>44405</v>
      </c>
      <c r="C267" s="2">
        <v>0.38943287037037039</v>
      </c>
      <c r="D267" t="s">
        <v>11</v>
      </c>
      <c r="E267">
        <v>364</v>
      </c>
      <c r="F267">
        <v>417</v>
      </c>
      <c r="G267">
        <v>697</v>
      </c>
      <c r="H267">
        <v>898</v>
      </c>
      <c r="I267">
        <v>357</v>
      </c>
      <c r="J267" s="4">
        <v>0.40200000000000002</v>
      </c>
      <c r="K267" t="s">
        <v>21</v>
      </c>
      <c r="L267" t="s">
        <v>28</v>
      </c>
      <c r="M267" t="s">
        <v>29</v>
      </c>
      <c r="N267" t="s">
        <v>30</v>
      </c>
    </row>
    <row r="268" spans="1:14" x14ac:dyDescent="0.2">
      <c r="A268" s="3">
        <v>44405.389502314814</v>
      </c>
      <c r="B268" s="1">
        <v>44405</v>
      </c>
      <c r="C268" s="2">
        <v>0.38950231481481484</v>
      </c>
      <c r="D268" t="s">
        <v>11</v>
      </c>
      <c r="E268">
        <v>365</v>
      </c>
      <c r="F268">
        <v>433</v>
      </c>
      <c r="G268">
        <v>1033</v>
      </c>
      <c r="H268">
        <v>875</v>
      </c>
      <c r="I268">
        <v>358</v>
      </c>
      <c r="J268">
        <v>0.58099999999999996</v>
      </c>
      <c r="K268" t="s">
        <v>21</v>
      </c>
      <c r="L268" t="s">
        <v>28</v>
      </c>
      <c r="M268" t="s">
        <v>29</v>
      </c>
      <c r="N268" t="s">
        <v>30</v>
      </c>
    </row>
    <row r="269" spans="1:14" x14ac:dyDescent="0.2">
      <c r="A269" s="3">
        <v>44405.389560185184</v>
      </c>
      <c r="B269" s="1">
        <v>44405</v>
      </c>
      <c r="C269" s="2">
        <v>0.38956018518518515</v>
      </c>
      <c r="D269" t="s">
        <v>11</v>
      </c>
      <c r="E269">
        <v>366</v>
      </c>
      <c r="F269">
        <v>341</v>
      </c>
      <c r="G269">
        <v>770</v>
      </c>
      <c r="H269">
        <v>756</v>
      </c>
      <c r="I269">
        <v>359</v>
      </c>
      <c r="J269">
        <v>0.55700000000000005</v>
      </c>
      <c r="K269" t="s">
        <v>21</v>
      </c>
      <c r="L269" t="s">
        <v>28</v>
      </c>
      <c r="M269" t="s">
        <v>29</v>
      </c>
      <c r="N269" t="s">
        <v>30</v>
      </c>
    </row>
    <row r="270" spans="1:14" x14ac:dyDescent="0.2">
      <c r="A270" s="3">
        <v>44405.389618055553</v>
      </c>
      <c r="B270" s="1">
        <v>44405</v>
      </c>
      <c r="C270" s="2">
        <v>0.38961805555555556</v>
      </c>
      <c r="D270" t="s">
        <v>11</v>
      </c>
      <c r="E270">
        <v>367</v>
      </c>
      <c r="F270">
        <v>319</v>
      </c>
      <c r="G270">
        <v>751</v>
      </c>
      <c r="H270">
        <v>673</v>
      </c>
      <c r="I270">
        <v>360</v>
      </c>
      <c r="J270">
        <v>0.57499999999999996</v>
      </c>
      <c r="K270" t="s">
        <v>21</v>
      </c>
      <c r="L270" t="s">
        <v>28</v>
      </c>
      <c r="M270" t="s">
        <v>29</v>
      </c>
      <c r="N270" t="s">
        <v>30</v>
      </c>
    </row>
    <row r="271" spans="1:14" x14ac:dyDescent="0.2">
      <c r="A271" s="3">
        <v>44405.389687499999</v>
      </c>
      <c r="B271" s="1">
        <v>44405</v>
      </c>
      <c r="C271" s="2">
        <v>0.38968749999999996</v>
      </c>
      <c r="D271" t="s">
        <v>11</v>
      </c>
      <c r="E271">
        <v>368</v>
      </c>
      <c r="F271">
        <v>384</v>
      </c>
      <c r="G271">
        <v>655</v>
      </c>
      <c r="H271">
        <v>681</v>
      </c>
      <c r="I271">
        <v>362</v>
      </c>
      <c r="J271" s="4">
        <v>0.41399999999999998</v>
      </c>
      <c r="K271" t="s">
        <v>21</v>
      </c>
      <c r="L271" t="s">
        <v>28</v>
      </c>
      <c r="M271" t="s">
        <v>29</v>
      </c>
      <c r="N271" t="s">
        <v>30</v>
      </c>
    </row>
    <row r="272" spans="1:14" x14ac:dyDescent="0.2">
      <c r="A272" s="3">
        <v>44405.389756944445</v>
      </c>
      <c r="B272" s="1">
        <v>44405</v>
      </c>
      <c r="C272" s="2">
        <v>0.38975694444444442</v>
      </c>
      <c r="D272" t="s">
        <v>11</v>
      </c>
      <c r="E272">
        <v>369</v>
      </c>
      <c r="F272">
        <v>376</v>
      </c>
      <c r="G272">
        <v>609</v>
      </c>
      <c r="H272">
        <v>698</v>
      </c>
      <c r="I272">
        <v>365</v>
      </c>
      <c r="J272" s="4">
        <v>0.38300000000000001</v>
      </c>
      <c r="K272" t="s">
        <v>21</v>
      </c>
      <c r="L272" t="s">
        <v>28</v>
      </c>
      <c r="M272" t="s">
        <v>29</v>
      </c>
      <c r="N272" t="s">
        <v>30</v>
      </c>
    </row>
    <row r="273" spans="1:14" x14ac:dyDescent="0.2">
      <c r="A273" s="3">
        <v>44405.389849537038</v>
      </c>
      <c r="B273" s="1">
        <v>44405</v>
      </c>
      <c r="C273" s="2">
        <v>0.38984953703703701</v>
      </c>
      <c r="D273" t="s">
        <v>11</v>
      </c>
      <c r="E273">
        <v>370</v>
      </c>
      <c r="F273">
        <v>333</v>
      </c>
      <c r="G273">
        <v>697</v>
      </c>
      <c r="H273">
        <v>708</v>
      </c>
      <c r="I273">
        <v>366</v>
      </c>
      <c r="J273">
        <v>0.52200000000000002</v>
      </c>
      <c r="K273" t="s">
        <v>21</v>
      </c>
      <c r="L273" t="s">
        <v>28</v>
      </c>
      <c r="M273" t="s">
        <v>29</v>
      </c>
      <c r="N273" t="s">
        <v>30</v>
      </c>
    </row>
    <row r="274" spans="1:14" x14ac:dyDescent="0.2">
      <c r="A274" s="3">
        <v>44405.389918981484</v>
      </c>
      <c r="B274" s="1">
        <v>44405</v>
      </c>
      <c r="C274" s="2">
        <v>0.38991898148148146</v>
      </c>
      <c r="D274" t="s">
        <v>11</v>
      </c>
      <c r="E274">
        <v>371</v>
      </c>
      <c r="F274">
        <v>365</v>
      </c>
      <c r="G274">
        <v>811</v>
      </c>
      <c r="H274">
        <v>719</v>
      </c>
      <c r="I274">
        <v>367</v>
      </c>
      <c r="J274">
        <v>0.55000000000000004</v>
      </c>
      <c r="K274" t="s">
        <v>21</v>
      </c>
      <c r="L274" t="s">
        <v>28</v>
      </c>
      <c r="M274" t="s">
        <v>29</v>
      </c>
      <c r="N274" t="s">
        <v>30</v>
      </c>
    </row>
    <row r="275" spans="1:14" x14ac:dyDescent="0.2">
      <c r="A275" s="3">
        <v>44405.389976851853</v>
      </c>
      <c r="B275" s="1">
        <v>44405</v>
      </c>
      <c r="C275" s="2">
        <v>0.38997685185185182</v>
      </c>
      <c r="D275" t="s">
        <v>11</v>
      </c>
      <c r="E275">
        <v>372</v>
      </c>
      <c r="F275">
        <v>382</v>
      </c>
      <c r="G275">
        <v>904</v>
      </c>
      <c r="H275">
        <v>734</v>
      </c>
      <c r="I275" s="5">
        <v>368</v>
      </c>
      <c r="J275">
        <v>0.57699999999999996</v>
      </c>
      <c r="K275" t="s">
        <v>21</v>
      </c>
      <c r="L275" t="s">
        <v>28</v>
      </c>
      <c r="M275" t="s">
        <v>29</v>
      </c>
      <c r="N275" t="s">
        <v>30</v>
      </c>
    </row>
    <row r="276" spans="1:14" x14ac:dyDescent="0.2">
      <c r="A276" s="3">
        <v>44405.390057870369</v>
      </c>
      <c r="B276" s="1">
        <v>44405</v>
      </c>
      <c r="C276" s="2">
        <v>0.39005787037037037</v>
      </c>
      <c r="D276" t="s">
        <v>11</v>
      </c>
      <c r="E276">
        <v>373</v>
      </c>
      <c r="F276">
        <v>368</v>
      </c>
      <c r="G276">
        <v>844</v>
      </c>
      <c r="H276">
        <v>742</v>
      </c>
      <c r="I276">
        <v>369</v>
      </c>
      <c r="J276">
        <v>0.56399999999999995</v>
      </c>
      <c r="K276" t="s">
        <v>21</v>
      </c>
      <c r="L276" t="s">
        <v>28</v>
      </c>
      <c r="M276" t="s">
        <v>29</v>
      </c>
      <c r="N276" t="s">
        <v>30</v>
      </c>
    </row>
    <row r="277" spans="1:14" x14ac:dyDescent="0.2">
      <c r="A277" s="3">
        <v>44405.390127314815</v>
      </c>
      <c r="B277" s="1">
        <v>44405</v>
      </c>
      <c r="C277" s="2">
        <v>0.39012731481481483</v>
      </c>
      <c r="D277" t="s">
        <v>11</v>
      </c>
      <c r="E277">
        <v>374</v>
      </c>
      <c r="F277">
        <v>355</v>
      </c>
      <c r="G277">
        <v>801</v>
      </c>
      <c r="H277">
        <v>740</v>
      </c>
      <c r="I277">
        <v>371</v>
      </c>
      <c r="J277">
        <v>0.55700000000000005</v>
      </c>
      <c r="K277" t="s">
        <v>21</v>
      </c>
      <c r="L277" t="s">
        <v>28</v>
      </c>
      <c r="M277" t="s">
        <v>29</v>
      </c>
      <c r="N277" t="s">
        <v>30</v>
      </c>
    </row>
    <row r="278" spans="1:14" x14ac:dyDescent="0.2">
      <c r="A278" s="3">
        <v>44405.390196759261</v>
      </c>
      <c r="B278" s="1">
        <v>44405</v>
      </c>
      <c r="C278" s="2">
        <v>0.39019675925925923</v>
      </c>
      <c r="D278" t="s">
        <v>11</v>
      </c>
      <c r="E278">
        <v>375</v>
      </c>
      <c r="F278">
        <v>308</v>
      </c>
      <c r="G278">
        <v>728</v>
      </c>
      <c r="H278">
        <v>730</v>
      </c>
      <c r="I278" t="s">
        <v>32</v>
      </c>
      <c r="J278">
        <v>0.57699999999999996</v>
      </c>
      <c r="K278" t="s">
        <v>21</v>
      </c>
      <c r="L278" t="s">
        <v>28</v>
      </c>
      <c r="M278" t="s">
        <v>29</v>
      </c>
      <c r="N278" t="s">
        <v>30</v>
      </c>
    </row>
    <row r="279" spans="1:14" x14ac:dyDescent="0.2">
      <c r="A279" s="3">
        <v>44405.390266203707</v>
      </c>
      <c r="B279" s="1">
        <v>44405</v>
      </c>
      <c r="C279" s="2">
        <v>0.39026620370370368</v>
      </c>
      <c r="D279" t="s">
        <v>11</v>
      </c>
      <c r="E279">
        <v>376</v>
      </c>
      <c r="F279">
        <v>371</v>
      </c>
      <c r="G279">
        <v>640</v>
      </c>
      <c r="H279">
        <v>721</v>
      </c>
      <c r="I279" t="s">
        <v>33</v>
      </c>
      <c r="J279" s="4">
        <v>0.42</v>
      </c>
      <c r="K279" t="s">
        <v>21</v>
      </c>
      <c r="L279" t="s">
        <v>28</v>
      </c>
      <c r="M279" t="s">
        <v>29</v>
      </c>
      <c r="N279" t="s">
        <v>30</v>
      </c>
    </row>
    <row r="280" spans="1:14" x14ac:dyDescent="0.2">
      <c r="A280" s="3">
        <v>44405.390335648146</v>
      </c>
      <c r="B280" s="1">
        <v>44405</v>
      </c>
      <c r="C280" s="2">
        <v>0.39033564814814814</v>
      </c>
      <c r="D280" t="s">
        <v>11</v>
      </c>
      <c r="E280">
        <v>377</v>
      </c>
      <c r="F280">
        <v>386</v>
      </c>
      <c r="G280">
        <v>915</v>
      </c>
      <c r="H280">
        <v>719</v>
      </c>
      <c r="I280" t="s">
        <v>34</v>
      </c>
      <c r="J280">
        <v>0.57799999999999996</v>
      </c>
      <c r="K280" t="s">
        <v>21</v>
      </c>
      <c r="L280" t="s">
        <v>28</v>
      </c>
      <c r="M280" t="s">
        <v>29</v>
      </c>
      <c r="N280" t="s">
        <v>30</v>
      </c>
    </row>
    <row r="281" spans="1:14" x14ac:dyDescent="0.2">
      <c r="A281" s="3">
        <v>44405.390416666669</v>
      </c>
      <c r="B281" s="1">
        <v>44405</v>
      </c>
      <c r="C281" s="2">
        <v>0.39041666666666663</v>
      </c>
      <c r="D281" t="s">
        <v>11</v>
      </c>
      <c r="E281">
        <v>378</v>
      </c>
      <c r="F281">
        <v>377</v>
      </c>
      <c r="G281">
        <v>634</v>
      </c>
      <c r="H281">
        <v>722</v>
      </c>
      <c r="I281" t="s">
        <v>35</v>
      </c>
      <c r="J281" s="4">
        <v>0.40500000000000003</v>
      </c>
      <c r="K281" t="s">
        <v>21</v>
      </c>
      <c r="L281" t="s">
        <v>28</v>
      </c>
      <c r="M281" t="s">
        <v>29</v>
      </c>
      <c r="N281" t="s">
        <v>30</v>
      </c>
    </row>
    <row r="282" spans="1:14" x14ac:dyDescent="0.2">
      <c r="A282" s="3">
        <v>44405.390497685185</v>
      </c>
      <c r="B282" s="1">
        <v>44405</v>
      </c>
      <c r="C282" s="2">
        <v>0.39049768518518518</v>
      </c>
      <c r="D282" t="s">
        <v>11</v>
      </c>
      <c r="E282">
        <v>379</v>
      </c>
      <c r="F282">
        <v>447</v>
      </c>
      <c r="G282">
        <v>859</v>
      </c>
      <c r="H282">
        <v>713</v>
      </c>
      <c r="I282" t="s">
        <v>54</v>
      </c>
      <c r="J282" s="4">
        <v>0.48</v>
      </c>
      <c r="K282" t="s">
        <v>21</v>
      </c>
      <c r="L282" t="s">
        <v>28</v>
      </c>
      <c r="M282" t="s">
        <v>29</v>
      </c>
      <c r="N282" t="s">
        <v>30</v>
      </c>
    </row>
    <row r="283" spans="1:14" x14ac:dyDescent="0.2">
      <c r="A283" s="3">
        <v>44405.390555555554</v>
      </c>
      <c r="B283" s="1">
        <v>44405</v>
      </c>
      <c r="C283" s="2">
        <v>0.39055555555555554</v>
      </c>
      <c r="D283" t="s">
        <v>11</v>
      </c>
      <c r="E283">
        <v>380</v>
      </c>
      <c r="F283">
        <v>381</v>
      </c>
      <c r="G283">
        <v>906</v>
      </c>
      <c r="H283">
        <v>705</v>
      </c>
      <c r="I283" t="s">
        <v>38</v>
      </c>
      <c r="J283">
        <v>0.57899999999999996</v>
      </c>
      <c r="K283" t="s">
        <v>21</v>
      </c>
      <c r="L283" t="s">
        <v>28</v>
      </c>
      <c r="M283" t="s">
        <v>29</v>
      </c>
      <c r="N283" t="s">
        <v>30</v>
      </c>
    </row>
    <row r="284" spans="1:14" x14ac:dyDescent="0.2">
      <c r="A284" s="3">
        <v>44405.390636574077</v>
      </c>
      <c r="B284" s="1">
        <v>44405</v>
      </c>
      <c r="C284" s="2">
        <v>0.39063657407407404</v>
      </c>
      <c r="D284" t="s">
        <v>11</v>
      </c>
      <c r="E284">
        <v>381</v>
      </c>
      <c r="F284">
        <v>404</v>
      </c>
      <c r="G284">
        <v>1035</v>
      </c>
      <c r="H284">
        <v>707</v>
      </c>
      <c r="I284" t="s">
        <v>39</v>
      </c>
      <c r="J284">
        <v>0.61</v>
      </c>
      <c r="K284" t="s">
        <v>21</v>
      </c>
      <c r="L284" t="s">
        <v>28</v>
      </c>
      <c r="M284" t="s">
        <v>29</v>
      </c>
      <c r="N284" t="s">
        <v>30</v>
      </c>
    </row>
    <row r="285" spans="1:14" x14ac:dyDescent="0.2">
      <c r="A285" s="3">
        <v>44405.390706018516</v>
      </c>
      <c r="B285" s="1">
        <v>44405</v>
      </c>
      <c r="C285" s="2">
        <v>0.39070601851851849</v>
      </c>
      <c r="D285" t="s">
        <v>11</v>
      </c>
      <c r="E285">
        <v>382</v>
      </c>
      <c r="F285">
        <v>366</v>
      </c>
      <c r="G285">
        <v>873</v>
      </c>
      <c r="H285">
        <v>704</v>
      </c>
      <c r="I285" t="s">
        <v>40</v>
      </c>
      <c r="J285">
        <v>0.58099999999999996</v>
      </c>
      <c r="K285" t="s">
        <v>21</v>
      </c>
      <c r="L285" t="s">
        <v>28</v>
      </c>
      <c r="M285" t="s">
        <v>29</v>
      </c>
      <c r="N285" t="s">
        <v>30</v>
      </c>
    </row>
    <row r="286" spans="1:14" x14ac:dyDescent="0.2">
      <c r="A286" s="3">
        <v>44405.390775462962</v>
      </c>
      <c r="B286" s="1">
        <v>44405</v>
      </c>
      <c r="C286" s="2">
        <v>0.39077546296296295</v>
      </c>
      <c r="D286" t="s">
        <v>11</v>
      </c>
      <c r="E286">
        <v>383</v>
      </c>
      <c r="F286">
        <v>349</v>
      </c>
      <c r="G286">
        <v>820</v>
      </c>
      <c r="H286">
        <v>676</v>
      </c>
      <c r="I286" t="s">
        <v>41</v>
      </c>
      <c r="J286">
        <v>0.57399999999999995</v>
      </c>
      <c r="K286" t="s">
        <v>21</v>
      </c>
      <c r="L286" t="s">
        <v>28</v>
      </c>
      <c r="M286" t="s">
        <v>29</v>
      </c>
      <c r="N286" t="s">
        <v>30</v>
      </c>
    </row>
    <row r="287" spans="1:14" x14ac:dyDescent="0.2">
      <c r="A287" s="3">
        <v>44405.390879629631</v>
      </c>
      <c r="B287" s="1">
        <v>44405</v>
      </c>
      <c r="C287" s="2">
        <v>0.39087962962962958</v>
      </c>
      <c r="D287" t="s">
        <v>11</v>
      </c>
      <c r="E287">
        <v>384</v>
      </c>
      <c r="F287">
        <v>352</v>
      </c>
      <c r="G287">
        <v>575</v>
      </c>
      <c r="H287">
        <v>612</v>
      </c>
      <c r="I287" t="s">
        <v>42</v>
      </c>
      <c r="J287" s="4">
        <v>0.38800000000000001</v>
      </c>
      <c r="K287" t="s">
        <v>21</v>
      </c>
      <c r="L287" t="s">
        <v>28</v>
      </c>
      <c r="M287" t="s">
        <v>29</v>
      </c>
      <c r="N287" t="s">
        <v>30</v>
      </c>
    </row>
    <row r="288" spans="1:14" x14ac:dyDescent="0.2">
      <c r="A288" s="3">
        <v>44405.390983796293</v>
      </c>
      <c r="B288" s="1">
        <v>44405</v>
      </c>
      <c r="C288" s="2">
        <v>0.39098379629629632</v>
      </c>
      <c r="D288" t="s">
        <v>11</v>
      </c>
      <c r="E288">
        <v>385</v>
      </c>
      <c r="F288">
        <v>289</v>
      </c>
      <c r="G288">
        <v>474</v>
      </c>
      <c r="H288">
        <v>592</v>
      </c>
      <c r="I288" t="s">
        <v>43</v>
      </c>
      <c r="J288" s="4">
        <v>0.39</v>
      </c>
      <c r="K288" t="s">
        <v>21</v>
      </c>
      <c r="L288" t="s">
        <v>28</v>
      </c>
      <c r="M288" t="s">
        <v>29</v>
      </c>
      <c r="N288" t="s">
        <v>30</v>
      </c>
    </row>
    <row r="289" spans="1:14" x14ac:dyDescent="0.2">
      <c r="A289" s="3">
        <v>44405.391053240739</v>
      </c>
      <c r="B289" s="1">
        <v>44405</v>
      </c>
      <c r="C289" s="2">
        <v>0.39105324074074077</v>
      </c>
      <c r="D289" t="s">
        <v>11</v>
      </c>
      <c r="E289">
        <v>386</v>
      </c>
      <c r="F289">
        <v>379</v>
      </c>
      <c r="G289">
        <v>669</v>
      </c>
      <c r="H289">
        <v>566</v>
      </c>
      <c r="I289" t="s">
        <v>44</v>
      </c>
      <c r="J289" s="4">
        <v>0.433</v>
      </c>
      <c r="K289" t="s">
        <v>21</v>
      </c>
      <c r="L289" t="s">
        <v>28</v>
      </c>
      <c r="M289" t="s">
        <v>29</v>
      </c>
      <c r="N289" t="s">
        <v>30</v>
      </c>
    </row>
    <row r="290" spans="1:14" x14ac:dyDescent="0.2">
      <c r="A290" s="3">
        <v>44405.391122685185</v>
      </c>
      <c r="B290" s="1">
        <v>44405</v>
      </c>
      <c r="C290" s="2">
        <v>0.39112268518518517</v>
      </c>
      <c r="D290" t="s">
        <v>11</v>
      </c>
      <c r="E290">
        <v>387</v>
      </c>
      <c r="F290">
        <v>345</v>
      </c>
      <c r="G290">
        <v>831</v>
      </c>
      <c r="H290">
        <v>559</v>
      </c>
      <c r="I290" t="s">
        <v>45</v>
      </c>
      <c r="J290">
        <v>0.58499999999999996</v>
      </c>
      <c r="K290" t="s">
        <v>21</v>
      </c>
      <c r="L290" t="s">
        <v>28</v>
      </c>
      <c r="M290" t="s">
        <v>29</v>
      </c>
      <c r="N290" t="s">
        <v>30</v>
      </c>
    </row>
    <row r="291" spans="1:14" x14ac:dyDescent="0.2">
      <c r="A291" s="3">
        <v>44405.391192129631</v>
      </c>
      <c r="B291" s="1">
        <v>44405</v>
      </c>
      <c r="C291" s="2">
        <v>0.39119212962962963</v>
      </c>
      <c r="D291" t="s">
        <v>11</v>
      </c>
      <c r="E291">
        <v>388</v>
      </c>
      <c r="F291">
        <v>335</v>
      </c>
      <c r="G291">
        <v>835</v>
      </c>
      <c r="H291">
        <v>557</v>
      </c>
      <c r="I291" t="s">
        <v>46</v>
      </c>
      <c r="J291">
        <v>0.59899999999999998</v>
      </c>
      <c r="K291" t="s">
        <v>21</v>
      </c>
      <c r="L291" t="s">
        <v>28</v>
      </c>
      <c r="M291" t="s">
        <v>29</v>
      </c>
      <c r="N291" t="s">
        <v>30</v>
      </c>
    </row>
    <row r="292" spans="1:14" x14ac:dyDescent="0.2">
      <c r="A292" s="3">
        <v>44405.391273148147</v>
      </c>
      <c r="B292" s="1">
        <v>44405</v>
      </c>
      <c r="C292" s="2">
        <v>0.39127314814814818</v>
      </c>
      <c r="D292" t="s">
        <v>11</v>
      </c>
      <c r="E292">
        <v>389</v>
      </c>
      <c r="F292">
        <v>339</v>
      </c>
      <c r="G292">
        <v>752</v>
      </c>
      <c r="H292">
        <v>553</v>
      </c>
      <c r="I292" t="s">
        <v>47</v>
      </c>
      <c r="J292">
        <v>0.54900000000000004</v>
      </c>
      <c r="K292" t="s">
        <v>21</v>
      </c>
      <c r="L292" t="s">
        <v>28</v>
      </c>
      <c r="M292" t="s">
        <v>29</v>
      </c>
      <c r="N292" t="s">
        <v>30</v>
      </c>
    </row>
    <row r="293" spans="1:14" x14ac:dyDescent="0.2">
      <c r="A293" s="3">
        <v>44405.391342592593</v>
      </c>
      <c r="B293" s="1">
        <v>44405</v>
      </c>
      <c r="C293" s="2">
        <v>0.39134259259259263</v>
      </c>
      <c r="D293" t="s">
        <v>11</v>
      </c>
      <c r="E293">
        <v>390</v>
      </c>
      <c r="F293">
        <v>422</v>
      </c>
      <c r="G293">
        <v>1054</v>
      </c>
      <c r="H293">
        <v>557</v>
      </c>
      <c r="I293" t="s">
        <v>48</v>
      </c>
      <c r="J293">
        <v>0.6</v>
      </c>
      <c r="K293" t="s">
        <v>21</v>
      </c>
      <c r="L293" t="s">
        <v>28</v>
      </c>
      <c r="M293" t="s">
        <v>29</v>
      </c>
      <c r="N293" t="s">
        <v>30</v>
      </c>
    </row>
    <row r="294" spans="1:14" x14ac:dyDescent="0.2">
      <c r="A294" s="3">
        <v>44405.391412037039</v>
      </c>
      <c r="B294" s="1">
        <v>44405</v>
      </c>
      <c r="C294" s="2">
        <v>0.39141203703703703</v>
      </c>
      <c r="D294" t="s">
        <v>11</v>
      </c>
      <c r="E294">
        <v>391</v>
      </c>
      <c r="F294">
        <v>420</v>
      </c>
      <c r="G294">
        <v>789</v>
      </c>
      <c r="H294">
        <v>561</v>
      </c>
      <c r="I294" t="s">
        <v>49</v>
      </c>
      <c r="J294" s="4">
        <v>0.46800000000000003</v>
      </c>
      <c r="K294" t="s">
        <v>21</v>
      </c>
      <c r="L294" t="s">
        <v>28</v>
      </c>
      <c r="M294" t="s">
        <v>29</v>
      </c>
      <c r="N294" t="s">
        <v>30</v>
      </c>
    </row>
    <row r="295" spans="1:14" x14ac:dyDescent="0.2">
      <c r="A295" s="3">
        <v>44405.391481481478</v>
      </c>
      <c r="B295" s="1">
        <v>44405</v>
      </c>
      <c r="C295" s="2">
        <v>0.39148148148148149</v>
      </c>
      <c r="D295" t="s">
        <v>11</v>
      </c>
      <c r="E295">
        <v>392</v>
      </c>
      <c r="F295">
        <v>423</v>
      </c>
      <c r="G295">
        <v>892</v>
      </c>
      <c r="H295">
        <v>545</v>
      </c>
      <c r="I295" t="s">
        <v>55</v>
      </c>
      <c r="J295">
        <v>0.52600000000000002</v>
      </c>
      <c r="K295" t="s">
        <v>21</v>
      </c>
      <c r="L295" t="s">
        <v>28</v>
      </c>
      <c r="M295" t="s">
        <v>29</v>
      </c>
      <c r="N295" t="s">
        <v>30</v>
      </c>
    </row>
    <row r="296" spans="1:14" x14ac:dyDescent="0.2">
      <c r="A296" s="3">
        <v>44405.391585648147</v>
      </c>
      <c r="B296" s="1">
        <v>44405</v>
      </c>
      <c r="C296" s="2">
        <v>0.39158564814814811</v>
      </c>
      <c r="D296" t="s">
        <v>11</v>
      </c>
      <c r="E296">
        <v>393</v>
      </c>
      <c r="F296">
        <v>356</v>
      </c>
      <c r="G296">
        <v>910</v>
      </c>
      <c r="H296">
        <v>483</v>
      </c>
      <c r="I296" t="s">
        <v>50</v>
      </c>
      <c r="J296">
        <v>0.60899999999999999</v>
      </c>
      <c r="K296" t="s">
        <v>21</v>
      </c>
      <c r="L296" t="s">
        <v>28</v>
      </c>
      <c r="M296" t="s">
        <v>29</v>
      </c>
      <c r="N296" t="s">
        <v>30</v>
      </c>
    </row>
    <row r="297" spans="1:14" x14ac:dyDescent="0.2">
      <c r="A297" s="3">
        <v>44405.391770833332</v>
      </c>
      <c r="B297" s="1">
        <v>44405</v>
      </c>
      <c r="C297" s="2">
        <v>0.39177083333333335</v>
      </c>
      <c r="D297" t="s">
        <v>11</v>
      </c>
      <c r="E297">
        <v>394</v>
      </c>
      <c r="F297">
        <v>399</v>
      </c>
      <c r="G297">
        <v>1004</v>
      </c>
      <c r="H297">
        <v>598</v>
      </c>
      <c r="I297" t="s">
        <v>51</v>
      </c>
      <c r="J297">
        <v>0.60299999999999998</v>
      </c>
      <c r="K297" t="s">
        <v>21</v>
      </c>
      <c r="L297" t="s">
        <v>28</v>
      </c>
      <c r="M297" t="s">
        <v>29</v>
      </c>
      <c r="N297" t="s">
        <v>30</v>
      </c>
    </row>
    <row r="298" spans="1:14" x14ac:dyDescent="0.2">
      <c r="A298" s="3">
        <v>44405.391840277778</v>
      </c>
      <c r="B298" s="1">
        <v>44405</v>
      </c>
      <c r="C298" s="2">
        <v>0.3918402777777778</v>
      </c>
      <c r="D298" t="s">
        <v>11</v>
      </c>
      <c r="E298">
        <v>395</v>
      </c>
      <c r="F298">
        <v>376</v>
      </c>
      <c r="G298">
        <v>1023</v>
      </c>
      <c r="H298">
        <v>591</v>
      </c>
      <c r="I298" t="s">
        <v>52</v>
      </c>
      <c r="J298">
        <v>0.63200000000000001</v>
      </c>
      <c r="K298" t="s">
        <v>21</v>
      </c>
      <c r="L298" t="s">
        <v>28</v>
      </c>
      <c r="M298" t="s">
        <v>29</v>
      </c>
      <c r="N298" t="s">
        <v>30</v>
      </c>
    </row>
    <row r="299" spans="1:14" x14ac:dyDescent="0.2">
      <c r="A299" s="3">
        <v>44405.391921296294</v>
      </c>
      <c r="B299" s="1">
        <v>44405</v>
      </c>
      <c r="C299" s="2">
        <v>0.3919212962962963</v>
      </c>
      <c r="D299" t="s">
        <v>11</v>
      </c>
      <c r="E299">
        <v>396</v>
      </c>
      <c r="F299">
        <v>363</v>
      </c>
      <c r="G299">
        <v>821</v>
      </c>
      <c r="H299">
        <v>600</v>
      </c>
      <c r="I299" t="s">
        <v>53</v>
      </c>
      <c r="J299">
        <v>0.55800000000000005</v>
      </c>
      <c r="K299" t="s">
        <v>21</v>
      </c>
      <c r="L299" t="s">
        <v>28</v>
      </c>
      <c r="M299" t="s">
        <v>29</v>
      </c>
      <c r="N299" t="s">
        <v>30</v>
      </c>
    </row>
    <row r="300" spans="1:14" x14ac:dyDescent="0.2">
      <c r="A300" s="3">
        <v>44405.392245347219</v>
      </c>
      <c r="B300" s="1">
        <v>44405</v>
      </c>
      <c r="C300" s="2">
        <v>0.39223379629629629</v>
      </c>
      <c r="D300" t="s">
        <v>9</v>
      </c>
      <c r="F300" t="s">
        <v>10</v>
      </c>
    </row>
    <row r="301" spans="1:14" x14ac:dyDescent="0.2">
      <c r="A301" s="3">
        <v>44405.392245370371</v>
      </c>
      <c r="B301" s="1">
        <v>44405</v>
      </c>
      <c r="C301" s="2">
        <v>0.39224537037037038</v>
      </c>
      <c r="D301" t="s">
        <v>11</v>
      </c>
      <c r="E301">
        <v>398</v>
      </c>
      <c r="F301">
        <v>312</v>
      </c>
      <c r="G301">
        <v>941</v>
      </c>
      <c r="H301">
        <v>423</v>
      </c>
      <c r="I301">
        <v>310</v>
      </c>
      <c r="J301">
        <v>0.66800000000000004</v>
      </c>
      <c r="K301" t="s">
        <v>23</v>
      </c>
      <c r="L301" t="s">
        <v>28</v>
      </c>
      <c r="M301" t="s">
        <v>29</v>
      </c>
      <c r="N301" t="s">
        <v>30</v>
      </c>
    </row>
    <row r="302" spans="1:14" x14ac:dyDescent="0.2">
      <c r="A302" s="3">
        <v>44405.39230324074</v>
      </c>
      <c r="B302" s="1">
        <v>44405</v>
      </c>
      <c r="C302" s="2">
        <v>0.39230324074074074</v>
      </c>
      <c r="D302" t="s">
        <v>11</v>
      </c>
      <c r="E302">
        <v>399</v>
      </c>
      <c r="F302">
        <v>373</v>
      </c>
      <c r="G302">
        <v>1048</v>
      </c>
      <c r="H302">
        <v>290</v>
      </c>
      <c r="I302">
        <v>313</v>
      </c>
      <c r="J302">
        <v>0.64400000000000002</v>
      </c>
      <c r="K302" t="s">
        <v>23</v>
      </c>
      <c r="L302" t="s">
        <v>28</v>
      </c>
      <c r="M302" t="s">
        <v>29</v>
      </c>
      <c r="N302" t="s">
        <v>30</v>
      </c>
    </row>
    <row r="303" spans="1:14" x14ac:dyDescent="0.2">
      <c r="A303" s="3">
        <v>44405.392372685186</v>
      </c>
      <c r="B303" s="1">
        <v>44405</v>
      </c>
      <c r="C303" s="2">
        <v>0.3923726851851852</v>
      </c>
      <c r="D303" t="s">
        <v>11</v>
      </c>
      <c r="E303">
        <v>400</v>
      </c>
      <c r="F303">
        <v>236</v>
      </c>
      <c r="G303">
        <v>548</v>
      </c>
      <c r="H303">
        <v>271</v>
      </c>
      <c r="I303">
        <v>352</v>
      </c>
      <c r="J303">
        <v>0.56899999999999995</v>
      </c>
      <c r="K303" t="s">
        <v>23</v>
      </c>
      <c r="L303" t="s">
        <v>28</v>
      </c>
      <c r="M303" t="s">
        <v>29</v>
      </c>
      <c r="N303" t="s">
        <v>30</v>
      </c>
    </row>
    <row r="304" spans="1:14" x14ac:dyDescent="0.2">
      <c r="A304" s="3">
        <v>44405.392442129632</v>
      </c>
      <c r="B304" s="1">
        <v>44405</v>
      </c>
      <c r="C304" s="2">
        <v>0.39244212962962965</v>
      </c>
      <c r="D304" t="s">
        <v>11</v>
      </c>
      <c r="E304">
        <v>401</v>
      </c>
      <c r="F304">
        <v>309</v>
      </c>
      <c r="G304">
        <v>844</v>
      </c>
      <c r="H304">
        <v>277</v>
      </c>
      <c r="I304">
        <v>356</v>
      </c>
      <c r="J304">
        <v>0.63400000000000001</v>
      </c>
      <c r="K304" t="s">
        <v>23</v>
      </c>
      <c r="L304" t="s">
        <v>28</v>
      </c>
      <c r="M304" t="s">
        <v>29</v>
      </c>
      <c r="N304" t="s">
        <v>30</v>
      </c>
    </row>
    <row r="305" spans="1:14" x14ac:dyDescent="0.2">
      <c r="A305" s="3">
        <v>44405.392500000002</v>
      </c>
      <c r="B305" s="1">
        <v>44405</v>
      </c>
      <c r="C305" s="2">
        <v>0.39250000000000002</v>
      </c>
      <c r="D305" t="s">
        <v>11</v>
      </c>
      <c r="E305">
        <v>402</v>
      </c>
      <c r="F305">
        <v>392</v>
      </c>
      <c r="G305">
        <v>1139</v>
      </c>
      <c r="H305">
        <v>283</v>
      </c>
      <c r="I305">
        <v>357</v>
      </c>
      <c r="J305">
        <v>0.65600000000000003</v>
      </c>
      <c r="K305" t="s">
        <v>23</v>
      </c>
      <c r="L305" t="s">
        <v>28</v>
      </c>
      <c r="M305" t="s">
        <v>29</v>
      </c>
      <c r="N305" t="s">
        <v>30</v>
      </c>
    </row>
    <row r="306" spans="1:14" x14ac:dyDescent="0.2">
      <c r="A306" s="3">
        <v>44405.392557870371</v>
      </c>
      <c r="B306" s="1">
        <v>44405</v>
      </c>
      <c r="C306" s="2">
        <v>0.39255787037037032</v>
      </c>
      <c r="D306" t="s">
        <v>11</v>
      </c>
      <c r="E306">
        <v>403</v>
      </c>
      <c r="F306">
        <v>395</v>
      </c>
      <c r="G306">
        <v>1159</v>
      </c>
      <c r="H306">
        <v>292</v>
      </c>
      <c r="I306">
        <v>358</v>
      </c>
      <c r="J306">
        <v>0.65900000000000003</v>
      </c>
      <c r="K306" t="s">
        <v>23</v>
      </c>
      <c r="L306" t="s">
        <v>28</v>
      </c>
      <c r="M306" t="s">
        <v>29</v>
      </c>
      <c r="N306" t="s">
        <v>30</v>
      </c>
    </row>
    <row r="307" spans="1:14" x14ac:dyDescent="0.2">
      <c r="A307" s="3">
        <v>44405.392627314817</v>
      </c>
      <c r="B307" s="1">
        <v>44405</v>
      </c>
      <c r="C307" s="2">
        <v>0.39262731481481478</v>
      </c>
      <c r="D307" t="s">
        <v>11</v>
      </c>
      <c r="E307">
        <v>404</v>
      </c>
      <c r="F307">
        <v>309</v>
      </c>
      <c r="G307">
        <v>841</v>
      </c>
      <c r="H307">
        <v>297</v>
      </c>
      <c r="I307">
        <v>359</v>
      </c>
      <c r="J307">
        <v>0.63300000000000001</v>
      </c>
      <c r="K307" t="s">
        <v>23</v>
      </c>
      <c r="L307" t="s">
        <v>28</v>
      </c>
      <c r="M307" t="s">
        <v>29</v>
      </c>
      <c r="N307" t="s">
        <v>30</v>
      </c>
    </row>
    <row r="308" spans="1:14" x14ac:dyDescent="0.2">
      <c r="A308" s="3">
        <v>44405.392685185187</v>
      </c>
      <c r="B308" s="1">
        <v>44405</v>
      </c>
      <c r="C308" s="2">
        <v>0.39268518518518519</v>
      </c>
      <c r="D308" t="s">
        <v>11</v>
      </c>
      <c r="E308">
        <v>405</v>
      </c>
      <c r="F308">
        <v>322</v>
      </c>
      <c r="G308">
        <v>915</v>
      </c>
      <c r="H308">
        <v>300</v>
      </c>
      <c r="I308">
        <v>360</v>
      </c>
      <c r="J308">
        <v>0.64800000000000002</v>
      </c>
      <c r="K308" t="s">
        <v>23</v>
      </c>
      <c r="L308" t="s">
        <v>28</v>
      </c>
      <c r="M308" t="s">
        <v>29</v>
      </c>
      <c r="N308" t="s">
        <v>30</v>
      </c>
    </row>
    <row r="309" spans="1:14" x14ac:dyDescent="0.2">
      <c r="A309" s="3">
        <v>44405.392743055556</v>
      </c>
      <c r="B309" s="1">
        <v>44405</v>
      </c>
      <c r="C309" s="2">
        <v>0.39274305555555555</v>
      </c>
      <c r="D309" t="s">
        <v>11</v>
      </c>
      <c r="E309">
        <v>406</v>
      </c>
      <c r="F309">
        <v>390</v>
      </c>
      <c r="G309">
        <v>1009</v>
      </c>
      <c r="H309">
        <v>299</v>
      </c>
      <c r="I309">
        <v>362</v>
      </c>
      <c r="J309">
        <v>0.61299999999999999</v>
      </c>
      <c r="K309" t="s">
        <v>23</v>
      </c>
      <c r="L309" t="s">
        <v>28</v>
      </c>
      <c r="M309" t="s">
        <v>29</v>
      </c>
      <c r="N309" t="s">
        <v>30</v>
      </c>
    </row>
    <row r="310" spans="1:14" x14ac:dyDescent="0.2">
      <c r="A310" s="3">
        <v>44405.392824074072</v>
      </c>
      <c r="B310" s="1">
        <v>44405</v>
      </c>
      <c r="C310" s="2">
        <v>0.39282407407407405</v>
      </c>
      <c r="D310" t="s">
        <v>11</v>
      </c>
      <c r="E310">
        <v>407</v>
      </c>
      <c r="F310">
        <v>393</v>
      </c>
      <c r="G310">
        <v>1135</v>
      </c>
      <c r="H310">
        <v>248</v>
      </c>
      <c r="I310">
        <v>365</v>
      </c>
      <c r="J310">
        <v>0.65400000000000003</v>
      </c>
      <c r="K310" t="s">
        <v>23</v>
      </c>
      <c r="L310" t="s">
        <v>28</v>
      </c>
      <c r="M310" t="s">
        <v>29</v>
      </c>
      <c r="N310" t="s">
        <v>30</v>
      </c>
    </row>
    <row r="311" spans="1:14" x14ac:dyDescent="0.2">
      <c r="A311" s="3">
        <v>44405.392881944441</v>
      </c>
      <c r="B311" s="1">
        <v>44405</v>
      </c>
      <c r="C311" s="2">
        <v>0.39288194444444446</v>
      </c>
      <c r="D311" t="s">
        <v>11</v>
      </c>
      <c r="E311">
        <v>408</v>
      </c>
      <c r="F311">
        <v>319</v>
      </c>
      <c r="G311">
        <v>894</v>
      </c>
      <c r="H311">
        <v>198</v>
      </c>
      <c r="I311">
        <v>366</v>
      </c>
      <c r="J311">
        <v>0.64300000000000002</v>
      </c>
      <c r="K311" t="s">
        <v>23</v>
      </c>
      <c r="L311" t="s">
        <v>28</v>
      </c>
      <c r="M311" t="s">
        <v>29</v>
      </c>
      <c r="N311" t="s">
        <v>30</v>
      </c>
    </row>
    <row r="312" spans="1:14" x14ac:dyDescent="0.2">
      <c r="A312" s="3">
        <v>44405.392939814818</v>
      </c>
      <c r="B312" s="1">
        <v>44405</v>
      </c>
      <c r="C312" s="2">
        <v>0.39293981481481483</v>
      </c>
      <c r="D312" t="s">
        <v>11</v>
      </c>
      <c r="E312">
        <v>409</v>
      </c>
      <c r="F312">
        <v>364</v>
      </c>
      <c r="G312">
        <v>1071</v>
      </c>
      <c r="H312">
        <v>185</v>
      </c>
      <c r="I312">
        <v>367</v>
      </c>
      <c r="J312">
        <v>0.66</v>
      </c>
      <c r="K312" t="s">
        <v>23</v>
      </c>
      <c r="L312" t="s">
        <v>28</v>
      </c>
      <c r="M312" t="s">
        <v>29</v>
      </c>
      <c r="N312" t="s">
        <v>30</v>
      </c>
    </row>
    <row r="313" spans="1:14" x14ac:dyDescent="0.2">
      <c r="A313" s="3">
        <v>44405.392997685187</v>
      </c>
      <c r="B313" s="1">
        <v>44405</v>
      </c>
      <c r="C313" s="2">
        <v>0.39299768518518513</v>
      </c>
      <c r="D313" t="s">
        <v>11</v>
      </c>
      <c r="E313">
        <v>410</v>
      </c>
      <c r="F313">
        <v>399</v>
      </c>
      <c r="G313">
        <v>1165</v>
      </c>
      <c r="H313">
        <v>190</v>
      </c>
      <c r="I313" s="6">
        <v>368</v>
      </c>
      <c r="J313">
        <v>0.65800000000000003</v>
      </c>
      <c r="K313" t="s">
        <v>23</v>
      </c>
      <c r="L313" t="s">
        <v>28</v>
      </c>
      <c r="M313" t="s">
        <v>29</v>
      </c>
      <c r="N313" t="s">
        <v>30</v>
      </c>
    </row>
    <row r="314" spans="1:14" x14ac:dyDescent="0.2">
      <c r="A314" s="3">
        <v>44405.393043981479</v>
      </c>
      <c r="B314" s="1">
        <v>44405</v>
      </c>
      <c r="C314" s="2">
        <v>0.39304398148148145</v>
      </c>
      <c r="D314" t="s">
        <v>11</v>
      </c>
      <c r="E314">
        <v>411</v>
      </c>
      <c r="F314">
        <v>402</v>
      </c>
      <c r="G314">
        <v>1112</v>
      </c>
      <c r="H314">
        <v>194</v>
      </c>
      <c r="I314">
        <v>369</v>
      </c>
      <c r="J314">
        <v>0.63800000000000001</v>
      </c>
      <c r="K314" t="s">
        <v>23</v>
      </c>
      <c r="L314" t="s">
        <v>28</v>
      </c>
      <c r="M314" t="s">
        <v>29</v>
      </c>
      <c r="N314" t="s">
        <v>30</v>
      </c>
    </row>
    <row r="315" spans="1:14" x14ac:dyDescent="0.2">
      <c r="A315" s="3">
        <v>44405.393101851849</v>
      </c>
      <c r="B315" s="1">
        <v>44405</v>
      </c>
      <c r="C315" s="2">
        <v>0.39310185185185187</v>
      </c>
      <c r="D315" t="s">
        <v>11</v>
      </c>
      <c r="E315">
        <v>412</v>
      </c>
      <c r="F315">
        <v>303</v>
      </c>
      <c r="G315">
        <v>867</v>
      </c>
      <c r="H315">
        <v>197</v>
      </c>
      <c r="I315">
        <v>371</v>
      </c>
      <c r="J315">
        <v>0.65100000000000002</v>
      </c>
      <c r="K315" t="s">
        <v>23</v>
      </c>
      <c r="L315" t="s">
        <v>28</v>
      </c>
      <c r="M315" t="s">
        <v>29</v>
      </c>
      <c r="N315" t="s">
        <v>30</v>
      </c>
    </row>
    <row r="316" spans="1:14" x14ac:dyDescent="0.2">
      <c r="A316" s="3">
        <v>44405.393171296295</v>
      </c>
      <c r="B316" s="1">
        <v>44405</v>
      </c>
      <c r="C316" s="2">
        <v>0.39317129629629632</v>
      </c>
      <c r="D316" t="s">
        <v>11</v>
      </c>
      <c r="E316">
        <v>413</v>
      </c>
      <c r="F316">
        <v>401</v>
      </c>
      <c r="G316">
        <v>1127</v>
      </c>
      <c r="H316">
        <v>203</v>
      </c>
      <c r="I316" t="s">
        <v>33</v>
      </c>
      <c r="J316">
        <v>0.64400000000000002</v>
      </c>
      <c r="K316" t="s">
        <v>23</v>
      </c>
      <c r="L316" t="s">
        <v>28</v>
      </c>
      <c r="M316" t="s">
        <v>29</v>
      </c>
      <c r="N316" t="s">
        <v>30</v>
      </c>
    </row>
    <row r="317" spans="1:14" x14ac:dyDescent="0.2">
      <c r="A317" s="3">
        <v>44405.393240740741</v>
      </c>
      <c r="B317" s="1">
        <v>44405</v>
      </c>
      <c r="C317" s="2">
        <v>0.39324074074074072</v>
      </c>
      <c r="D317" t="s">
        <v>11</v>
      </c>
      <c r="E317">
        <v>414</v>
      </c>
      <c r="F317">
        <v>321</v>
      </c>
      <c r="G317">
        <v>904</v>
      </c>
      <c r="H317">
        <v>208</v>
      </c>
      <c r="I317" t="s">
        <v>34</v>
      </c>
      <c r="J317">
        <v>0.64500000000000002</v>
      </c>
      <c r="K317" t="s">
        <v>23</v>
      </c>
      <c r="L317" t="s">
        <v>28</v>
      </c>
      <c r="M317" t="s">
        <v>29</v>
      </c>
      <c r="N317" t="s">
        <v>30</v>
      </c>
    </row>
    <row r="318" spans="1:14" x14ac:dyDescent="0.2">
      <c r="A318" s="3">
        <v>44405.393321759257</v>
      </c>
      <c r="B318" s="1">
        <v>44405</v>
      </c>
      <c r="C318" s="2">
        <v>0.39332175925925927</v>
      </c>
      <c r="D318" t="s">
        <v>11</v>
      </c>
      <c r="E318">
        <v>415</v>
      </c>
      <c r="F318">
        <v>359</v>
      </c>
      <c r="G318">
        <v>1025</v>
      </c>
      <c r="H318">
        <v>202</v>
      </c>
      <c r="I318" t="s">
        <v>35</v>
      </c>
      <c r="J318">
        <v>0.65</v>
      </c>
      <c r="K318" t="s">
        <v>23</v>
      </c>
      <c r="L318" t="s">
        <v>28</v>
      </c>
      <c r="M318" t="s">
        <v>29</v>
      </c>
      <c r="N318" t="s">
        <v>30</v>
      </c>
    </row>
    <row r="319" spans="1:14" x14ac:dyDescent="0.2">
      <c r="A319" s="3">
        <v>44405.393379629626</v>
      </c>
      <c r="B319" s="1">
        <v>44405</v>
      </c>
      <c r="C319" s="2">
        <v>0.39337962962962963</v>
      </c>
      <c r="D319" t="s">
        <v>11</v>
      </c>
      <c r="E319">
        <v>416</v>
      </c>
      <c r="F319">
        <v>395</v>
      </c>
      <c r="G319">
        <v>1174</v>
      </c>
      <c r="H319">
        <v>195</v>
      </c>
      <c r="I319" t="s">
        <v>38</v>
      </c>
      <c r="J319">
        <v>0.66400000000000003</v>
      </c>
      <c r="K319" t="s">
        <v>23</v>
      </c>
      <c r="L319" t="s">
        <v>28</v>
      </c>
      <c r="M319" t="s">
        <v>29</v>
      </c>
      <c r="N319" t="s">
        <v>30</v>
      </c>
    </row>
    <row r="320" spans="1:14" x14ac:dyDescent="0.2">
      <c r="A320" s="3">
        <v>44405.393460648149</v>
      </c>
      <c r="B320" s="1">
        <v>44405</v>
      </c>
      <c r="C320" s="2">
        <v>0.39346064814814818</v>
      </c>
      <c r="D320" t="s">
        <v>11</v>
      </c>
      <c r="E320">
        <v>417</v>
      </c>
      <c r="F320">
        <v>286</v>
      </c>
      <c r="G320">
        <v>815</v>
      </c>
      <c r="H320">
        <v>185</v>
      </c>
      <c r="I320" t="s">
        <v>39</v>
      </c>
      <c r="J320">
        <v>0.64900000000000002</v>
      </c>
      <c r="K320" t="s">
        <v>23</v>
      </c>
      <c r="L320" t="s">
        <v>28</v>
      </c>
      <c r="M320" t="s">
        <v>29</v>
      </c>
      <c r="N320" t="s">
        <v>30</v>
      </c>
    </row>
    <row r="321" spans="1:14" x14ac:dyDescent="0.2">
      <c r="A321" s="3">
        <v>44405.393518518518</v>
      </c>
      <c r="B321" s="1">
        <v>44405</v>
      </c>
      <c r="C321" s="2">
        <v>0.39351851851851855</v>
      </c>
      <c r="D321" t="s">
        <v>11</v>
      </c>
      <c r="E321">
        <v>418</v>
      </c>
      <c r="F321">
        <v>337</v>
      </c>
      <c r="G321">
        <v>970</v>
      </c>
      <c r="H321">
        <v>178</v>
      </c>
      <c r="I321" t="s">
        <v>40</v>
      </c>
      <c r="J321">
        <v>0.65300000000000002</v>
      </c>
      <c r="K321" t="s">
        <v>23</v>
      </c>
      <c r="L321" t="s">
        <v>28</v>
      </c>
      <c r="M321" t="s">
        <v>29</v>
      </c>
      <c r="N321" t="s">
        <v>30</v>
      </c>
    </row>
    <row r="322" spans="1:14" x14ac:dyDescent="0.2">
      <c r="A322" s="3">
        <v>44405.393599537034</v>
      </c>
      <c r="B322" s="1">
        <v>44405</v>
      </c>
      <c r="C322" s="2">
        <v>0.39359953703703704</v>
      </c>
      <c r="D322" t="s">
        <v>11</v>
      </c>
      <c r="E322">
        <v>419</v>
      </c>
      <c r="F322">
        <v>342</v>
      </c>
      <c r="G322">
        <v>1005</v>
      </c>
      <c r="H322">
        <v>211</v>
      </c>
      <c r="I322" t="s">
        <v>41</v>
      </c>
      <c r="J322">
        <v>0.66</v>
      </c>
      <c r="K322" t="s">
        <v>23</v>
      </c>
      <c r="L322" t="s">
        <v>28</v>
      </c>
      <c r="M322" t="s">
        <v>29</v>
      </c>
      <c r="N322" t="s">
        <v>30</v>
      </c>
    </row>
    <row r="323" spans="1:14" x14ac:dyDescent="0.2">
      <c r="A323" s="3">
        <v>44405.393657407411</v>
      </c>
      <c r="B323" s="1">
        <v>44405</v>
      </c>
      <c r="C323" s="2">
        <v>0.39365740740740746</v>
      </c>
      <c r="D323" t="s">
        <v>11</v>
      </c>
      <c r="E323">
        <v>420</v>
      </c>
      <c r="F323">
        <v>376</v>
      </c>
      <c r="G323">
        <v>883</v>
      </c>
      <c r="H323">
        <v>242</v>
      </c>
      <c r="I323" t="s">
        <v>42</v>
      </c>
      <c r="J323">
        <v>0.57399999999999995</v>
      </c>
      <c r="K323" t="s">
        <v>23</v>
      </c>
      <c r="L323" t="s">
        <v>28</v>
      </c>
      <c r="M323" t="s">
        <v>29</v>
      </c>
      <c r="N323" t="s">
        <v>30</v>
      </c>
    </row>
    <row r="324" spans="1:14" x14ac:dyDescent="0.2">
      <c r="A324" s="3">
        <v>44405.393738425926</v>
      </c>
      <c r="B324" s="1">
        <v>44405</v>
      </c>
      <c r="C324" s="2">
        <v>0.39373842592592595</v>
      </c>
      <c r="D324" t="s">
        <v>11</v>
      </c>
      <c r="E324">
        <v>421</v>
      </c>
      <c r="F324">
        <v>370</v>
      </c>
      <c r="G324">
        <v>985</v>
      </c>
      <c r="H324">
        <v>250</v>
      </c>
      <c r="I324" t="s">
        <v>44</v>
      </c>
      <c r="J324">
        <v>0.624</v>
      </c>
      <c r="K324" t="s">
        <v>23</v>
      </c>
      <c r="L324" t="s">
        <v>28</v>
      </c>
      <c r="M324" t="s">
        <v>29</v>
      </c>
      <c r="N324" t="s">
        <v>30</v>
      </c>
    </row>
    <row r="325" spans="1:14" x14ac:dyDescent="0.2">
      <c r="A325" s="3">
        <v>44405.393807870372</v>
      </c>
      <c r="B325" s="1">
        <v>44405</v>
      </c>
      <c r="C325" s="2">
        <v>0.39380787037037041</v>
      </c>
      <c r="D325" t="s">
        <v>11</v>
      </c>
      <c r="E325">
        <v>422</v>
      </c>
      <c r="F325">
        <v>304</v>
      </c>
      <c r="G325">
        <v>849</v>
      </c>
      <c r="H325">
        <v>247</v>
      </c>
      <c r="I325" t="s">
        <v>45</v>
      </c>
      <c r="J325">
        <v>0.64200000000000002</v>
      </c>
      <c r="K325" t="s">
        <v>23</v>
      </c>
      <c r="L325" t="s">
        <v>28</v>
      </c>
      <c r="M325" t="s">
        <v>29</v>
      </c>
      <c r="N325" t="s">
        <v>30</v>
      </c>
    </row>
    <row r="326" spans="1:14" x14ac:dyDescent="0.2">
      <c r="A326" s="3">
        <v>44405.393877314818</v>
      </c>
      <c r="B326" s="1">
        <v>44405</v>
      </c>
      <c r="C326" s="2">
        <v>0.39387731481481486</v>
      </c>
      <c r="D326" t="s">
        <v>11</v>
      </c>
      <c r="E326">
        <v>423</v>
      </c>
      <c r="F326">
        <v>347</v>
      </c>
      <c r="G326">
        <v>943</v>
      </c>
      <c r="H326">
        <v>252</v>
      </c>
      <c r="I326" t="s">
        <v>46</v>
      </c>
      <c r="J326">
        <v>0.63200000000000001</v>
      </c>
      <c r="K326" t="s">
        <v>23</v>
      </c>
      <c r="L326" t="s">
        <v>28</v>
      </c>
      <c r="M326" t="s">
        <v>29</v>
      </c>
      <c r="N326" t="s">
        <v>30</v>
      </c>
    </row>
    <row r="327" spans="1:14" x14ac:dyDescent="0.2">
      <c r="A327" s="3">
        <v>44405.393946759257</v>
      </c>
      <c r="B327" s="1">
        <v>44405</v>
      </c>
      <c r="C327" s="2">
        <v>0.39394675925925932</v>
      </c>
      <c r="D327" t="s">
        <v>11</v>
      </c>
      <c r="E327">
        <v>424</v>
      </c>
      <c r="F327">
        <v>349</v>
      </c>
      <c r="G327">
        <v>987</v>
      </c>
      <c r="H327">
        <v>231</v>
      </c>
      <c r="I327" t="s">
        <v>47</v>
      </c>
      <c r="J327">
        <v>0.64600000000000002</v>
      </c>
      <c r="K327" t="s">
        <v>23</v>
      </c>
      <c r="L327" t="s">
        <v>28</v>
      </c>
      <c r="M327" t="s">
        <v>29</v>
      </c>
      <c r="N327" t="s">
        <v>30</v>
      </c>
    </row>
    <row r="328" spans="1:14" x14ac:dyDescent="0.2">
      <c r="A328" s="3">
        <v>44405.394004629627</v>
      </c>
      <c r="B328" s="1">
        <v>44405</v>
      </c>
      <c r="C328" s="2">
        <v>0.39400462962962962</v>
      </c>
      <c r="D328" t="s">
        <v>11</v>
      </c>
      <c r="E328">
        <v>425</v>
      </c>
      <c r="F328">
        <v>342</v>
      </c>
      <c r="G328">
        <v>964</v>
      </c>
      <c r="H328">
        <v>203</v>
      </c>
      <c r="I328" t="s">
        <v>48</v>
      </c>
      <c r="J328">
        <v>0.64500000000000002</v>
      </c>
      <c r="K328" t="s">
        <v>23</v>
      </c>
      <c r="L328" t="s">
        <v>28</v>
      </c>
      <c r="M328" t="s">
        <v>29</v>
      </c>
      <c r="N328" t="s">
        <v>30</v>
      </c>
    </row>
    <row r="329" spans="1:14" x14ac:dyDescent="0.2">
      <c r="A329" s="3">
        <v>44405.394062500003</v>
      </c>
      <c r="B329" s="1">
        <v>44405</v>
      </c>
      <c r="C329" s="2">
        <v>0.39406249999999998</v>
      </c>
      <c r="D329" t="s">
        <v>11</v>
      </c>
      <c r="E329">
        <v>426</v>
      </c>
      <c r="F329">
        <v>345</v>
      </c>
      <c r="G329">
        <v>935</v>
      </c>
      <c r="H329">
        <v>185</v>
      </c>
      <c r="I329" t="s">
        <v>49</v>
      </c>
      <c r="J329">
        <v>0.63100000000000001</v>
      </c>
      <c r="K329" t="s">
        <v>23</v>
      </c>
      <c r="L329" t="s">
        <v>28</v>
      </c>
      <c r="M329" t="s">
        <v>29</v>
      </c>
      <c r="N329" t="s">
        <v>30</v>
      </c>
    </row>
    <row r="330" spans="1:14" x14ac:dyDescent="0.2">
      <c r="A330" s="3">
        <v>44405.394120370373</v>
      </c>
      <c r="B330" s="1">
        <v>44405</v>
      </c>
      <c r="C330" s="2">
        <v>0.3941203703703704</v>
      </c>
      <c r="D330" t="s">
        <v>11</v>
      </c>
      <c r="E330">
        <v>427</v>
      </c>
      <c r="F330">
        <v>359</v>
      </c>
      <c r="G330">
        <v>925</v>
      </c>
      <c r="H330">
        <v>186</v>
      </c>
      <c r="I330" t="s">
        <v>55</v>
      </c>
      <c r="J330">
        <v>0.61199999999999999</v>
      </c>
      <c r="K330" t="s">
        <v>23</v>
      </c>
      <c r="L330" t="s">
        <v>28</v>
      </c>
      <c r="M330" t="s">
        <v>29</v>
      </c>
      <c r="N330" t="s">
        <v>30</v>
      </c>
    </row>
    <row r="331" spans="1:14" x14ac:dyDescent="0.2">
      <c r="A331" s="3">
        <v>44405.394178240742</v>
      </c>
      <c r="B331" s="1">
        <v>44405</v>
      </c>
      <c r="C331" s="2">
        <v>0.39417824074074076</v>
      </c>
      <c r="D331" t="s">
        <v>11</v>
      </c>
      <c r="E331">
        <v>428</v>
      </c>
      <c r="F331">
        <v>417</v>
      </c>
      <c r="G331">
        <v>1034</v>
      </c>
      <c r="H331">
        <v>207</v>
      </c>
      <c r="I331" t="s">
        <v>50</v>
      </c>
      <c r="J331">
        <v>0.59699999999999998</v>
      </c>
      <c r="K331" t="s">
        <v>23</v>
      </c>
      <c r="L331" t="s">
        <v>28</v>
      </c>
      <c r="M331" t="s">
        <v>29</v>
      </c>
      <c r="N331" t="s">
        <v>30</v>
      </c>
    </row>
    <row r="332" spans="1:14" x14ac:dyDescent="0.2">
      <c r="A332" s="3">
        <v>44405.394236111111</v>
      </c>
      <c r="B332" s="1">
        <v>44405</v>
      </c>
      <c r="C332" s="2">
        <v>0.39423611111111106</v>
      </c>
      <c r="D332" t="s">
        <v>11</v>
      </c>
      <c r="E332">
        <v>429</v>
      </c>
      <c r="F332">
        <v>388</v>
      </c>
      <c r="G332">
        <v>1038</v>
      </c>
      <c r="H332">
        <v>245</v>
      </c>
      <c r="I332" t="s">
        <v>51</v>
      </c>
      <c r="J332">
        <v>0.626</v>
      </c>
      <c r="K332" t="s">
        <v>23</v>
      </c>
      <c r="L332" t="s">
        <v>28</v>
      </c>
      <c r="M332" t="s">
        <v>29</v>
      </c>
      <c r="N332" t="s">
        <v>30</v>
      </c>
    </row>
    <row r="333" spans="1:14" x14ac:dyDescent="0.2">
      <c r="A333" s="3">
        <v>44405.394305555557</v>
      </c>
      <c r="B333" s="1">
        <v>44405</v>
      </c>
      <c r="C333" s="2">
        <v>0.39430555555555552</v>
      </c>
      <c r="D333" t="s">
        <v>11</v>
      </c>
      <c r="E333">
        <v>430</v>
      </c>
      <c r="F333">
        <v>346</v>
      </c>
      <c r="G333">
        <v>1040</v>
      </c>
      <c r="H333">
        <v>273</v>
      </c>
      <c r="I333" t="s">
        <v>52</v>
      </c>
      <c r="J333">
        <v>0.66700000000000004</v>
      </c>
      <c r="K333" t="s">
        <v>23</v>
      </c>
      <c r="L333" t="s">
        <v>28</v>
      </c>
      <c r="M333" t="s">
        <v>29</v>
      </c>
      <c r="N333" t="s">
        <v>30</v>
      </c>
    </row>
    <row r="334" spans="1:14" x14ac:dyDescent="0.2">
      <c r="A334" s="3"/>
      <c r="B334" s="1"/>
      <c r="C334" s="2"/>
    </row>
    <row r="335" spans="1:14" x14ac:dyDescent="0.2">
      <c r="A335" s="3">
        <v>44405.439664351848</v>
      </c>
      <c r="B335" s="1">
        <v>44405</v>
      </c>
      <c r="C335" s="2">
        <v>0.43966435185185188</v>
      </c>
      <c r="D335" t="s">
        <v>11</v>
      </c>
      <c r="E335">
        <v>432</v>
      </c>
      <c r="F335">
        <v>345</v>
      </c>
      <c r="G335">
        <v>896</v>
      </c>
      <c r="H335">
        <v>31</v>
      </c>
      <c r="I335">
        <v>310</v>
      </c>
      <c r="J335">
        <v>0.61499999999999999</v>
      </c>
      <c r="K335" t="s">
        <v>22</v>
      </c>
      <c r="L335" t="s">
        <v>24</v>
      </c>
      <c r="M335" t="s">
        <v>29</v>
      </c>
      <c r="N335" t="s">
        <v>25</v>
      </c>
    </row>
    <row r="336" spans="1:14" x14ac:dyDescent="0.2">
      <c r="A336" s="3">
        <v>44405.439745370371</v>
      </c>
      <c r="B336" s="1">
        <v>44405</v>
      </c>
      <c r="C336" s="2">
        <v>0.43974537037037037</v>
      </c>
      <c r="D336" t="s">
        <v>11</v>
      </c>
      <c r="E336">
        <v>433</v>
      </c>
      <c r="F336">
        <v>526</v>
      </c>
      <c r="G336">
        <v>1601</v>
      </c>
      <c r="H336">
        <v>15</v>
      </c>
      <c r="I336">
        <v>313</v>
      </c>
      <c r="J336">
        <v>0.67100000000000004</v>
      </c>
      <c r="K336" t="s">
        <v>22</v>
      </c>
      <c r="L336" t="s">
        <v>24</v>
      </c>
      <c r="M336" t="s">
        <v>29</v>
      </c>
      <c r="N336" t="s">
        <v>25</v>
      </c>
    </row>
    <row r="337" spans="1:14" x14ac:dyDescent="0.2">
      <c r="A337" s="3">
        <v>44405.439837962964</v>
      </c>
      <c r="B337" s="1">
        <v>44405</v>
      </c>
      <c r="C337" s="2">
        <v>0.43983796296296296</v>
      </c>
      <c r="D337" t="s">
        <v>11</v>
      </c>
      <c r="E337">
        <v>434</v>
      </c>
      <c r="F337">
        <v>340</v>
      </c>
      <c r="G337">
        <v>886</v>
      </c>
      <c r="H337">
        <v>12</v>
      </c>
      <c r="I337">
        <v>352</v>
      </c>
      <c r="J337">
        <v>0.61599999999999999</v>
      </c>
      <c r="K337" t="s">
        <v>22</v>
      </c>
      <c r="L337" t="s">
        <v>24</v>
      </c>
      <c r="M337" t="s">
        <v>29</v>
      </c>
      <c r="N337" t="s">
        <v>25</v>
      </c>
    </row>
    <row r="338" spans="1:14" x14ac:dyDescent="0.2">
      <c r="A338" s="3">
        <v>44405.439942129633</v>
      </c>
      <c r="B338" s="1">
        <v>44405</v>
      </c>
      <c r="C338" s="2">
        <v>0.43994212962962959</v>
      </c>
      <c r="D338" t="s">
        <v>11</v>
      </c>
      <c r="E338">
        <v>435</v>
      </c>
      <c r="F338">
        <v>380</v>
      </c>
      <c r="G338">
        <v>980</v>
      </c>
      <c r="H338">
        <v>12</v>
      </c>
      <c r="I338">
        <v>356</v>
      </c>
      <c r="J338">
        <v>0.61199999999999999</v>
      </c>
      <c r="K338" t="s">
        <v>22</v>
      </c>
      <c r="L338" t="s">
        <v>24</v>
      </c>
      <c r="M338" t="s">
        <v>29</v>
      </c>
      <c r="N338" t="s">
        <v>25</v>
      </c>
    </row>
    <row r="339" spans="1:14" x14ac:dyDescent="0.2">
      <c r="A339" s="3">
        <v>44405.440023148149</v>
      </c>
      <c r="B339" s="1">
        <v>44405</v>
      </c>
      <c r="C339" s="2">
        <v>0.44002314814814819</v>
      </c>
      <c r="D339" t="s">
        <v>11</v>
      </c>
      <c r="E339">
        <v>436</v>
      </c>
      <c r="F339">
        <v>104</v>
      </c>
      <c r="G339">
        <v>271</v>
      </c>
      <c r="H339">
        <v>12</v>
      </c>
      <c r="I339">
        <v>357</v>
      </c>
      <c r="J339">
        <v>0.61599999999999999</v>
      </c>
      <c r="K339" t="s">
        <v>22</v>
      </c>
      <c r="L339" t="s">
        <v>24</v>
      </c>
      <c r="M339" t="s">
        <v>29</v>
      </c>
      <c r="N339" t="s">
        <v>25</v>
      </c>
    </row>
    <row r="340" spans="1:14" x14ac:dyDescent="0.2">
      <c r="A340" s="3">
        <v>44405.440289351849</v>
      </c>
      <c r="B340" s="1">
        <v>44405</v>
      </c>
      <c r="C340" s="2">
        <v>0.44028935185185186</v>
      </c>
      <c r="D340" t="s">
        <v>11</v>
      </c>
      <c r="E340">
        <v>437</v>
      </c>
      <c r="F340">
        <v>506</v>
      </c>
      <c r="G340">
        <v>1529</v>
      </c>
      <c r="H340">
        <v>17</v>
      </c>
      <c r="I340">
        <v>358</v>
      </c>
      <c r="J340">
        <v>0.66900000000000004</v>
      </c>
      <c r="K340" t="s">
        <v>22</v>
      </c>
      <c r="L340" t="s">
        <v>24</v>
      </c>
      <c r="M340" t="s">
        <v>29</v>
      </c>
      <c r="N340" t="s">
        <v>25</v>
      </c>
    </row>
    <row r="341" spans="1:14" x14ac:dyDescent="0.2">
      <c r="A341" s="3">
        <v>44405.440381944441</v>
      </c>
      <c r="B341" s="1">
        <v>44405</v>
      </c>
      <c r="C341" s="2">
        <v>0.4403819444444444</v>
      </c>
      <c r="D341" t="s">
        <v>11</v>
      </c>
      <c r="E341">
        <v>438</v>
      </c>
      <c r="F341">
        <v>482</v>
      </c>
      <c r="G341">
        <v>1310</v>
      </c>
      <c r="H341">
        <v>19</v>
      </c>
      <c r="I341">
        <v>359</v>
      </c>
      <c r="J341">
        <v>0.63200000000000001</v>
      </c>
      <c r="K341" t="s">
        <v>22</v>
      </c>
      <c r="L341" t="s">
        <v>24</v>
      </c>
      <c r="M341" t="s">
        <v>29</v>
      </c>
      <c r="N341" t="s">
        <v>25</v>
      </c>
    </row>
    <row r="342" spans="1:14" x14ac:dyDescent="0.2">
      <c r="A342" s="3">
        <v>44405.440451388888</v>
      </c>
      <c r="B342" s="1">
        <v>44405</v>
      </c>
      <c r="C342" s="2">
        <v>0.44045138888888885</v>
      </c>
      <c r="D342" t="s">
        <v>11</v>
      </c>
      <c r="E342">
        <v>439</v>
      </c>
      <c r="F342">
        <v>597</v>
      </c>
      <c r="G342">
        <v>1494</v>
      </c>
      <c r="H342">
        <v>19</v>
      </c>
      <c r="I342">
        <v>360</v>
      </c>
      <c r="J342">
        <v>0.6</v>
      </c>
      <c r="K342" t="s">
        <v>22</v>
      </c>
      <c r="L342" t="s">
        <v>24</v>
      </c>
      <c r="M342" t="s">
        <v>29</v>
      </c>
      <c r="N342" t="s">
        <v>25</v>
      </c>
    </row>
    <row r="343" spans="1:14" x14ac:dyDescent="0.2">
      <c r="A343" s="3">
        <v>44405.440532407411</v>
      </c>
      <c r="B343" s="1">
        <v>44405</v>
      </c>
      <c r="C343" s="2">
        <v>0.44053240740740746</v>
      </c>
      <c r="D343" t="s">
        <v>11</v>
      </c>
      <c r="E343">
        <v>440</v>
      </c>
      <c r="F343">
        <v>572</v>
      </c>
      <c r="G343">
        <v>1259</v>
      </c>
      <c r="H343">
        <v>19</v>
      </c>
      <c r="I343">
        <v>362</v>
      </c>
      <c r="J343">
        <v>0.54600000000000004</v>
      </c>
      <c r="K343" t="s">
        <v>22</v>
      </c>
      <c r="L343" t="s">
        <v>24</v>
      </c>
      <c r="M343" t="s">
        <v>29</v>
      </c>
      <c r="N343" t="s">
        <v>25</v>
      </c>
    </row>
    <row r="344" spans="1:14" x14ac:dyDescent="0.2">
      <c r="A344" s="3">
        <v>44405.440625000003</v>
      </c>
      <c r="B344" s="1">
        <v>44405</v>
      </c>
      <c r="C344" s="2">
        <v>0.44062499999999999</v>
      </c>
      <c r="D344" t="s">
        <v>11</v>
      </c>
      <c r="E344">
        <v>441</v>
      </c>
      <c r="F344">
        <v>489</v>
      </c>
      <c r="G344">
        <v>1065</v>
      </c>
      <c r="H344">
        <v>20</v>
      </c>
      <c r="I344">
        <v>365</v>
      </c>
      <c r="J344">
        <v>0.54100000000000004</v>
      </c>
      <c r="K344" t="s">
        <v>22</v>
      </c>
      <c r="L344" t="s">
        <v>24</v>
      </c>
      <c r="M344" t="s">
        <v>29</v>
      </c>
      <c r="N344" t="s">
        <v>25</v>
      </c>
    </row>
    <row r="345" spans="1:14" x14ac:dyDescent="0.2">
      <c r="A345" s="3">
        <v>44405.440682870372</v>
      </c>
      <c r="B345" s="1">
        <v>44405</v>
      </c>
      <c r="C345" s="2">
        <v>0.44068287037037041</v>
      </c>
      <c r="D345" t="s">
        <v>11</v>
      </c>
      <c r="E345">
        <v>442</v>
      </c>
      <c r="F345">
        <v>539</v>
      </c>
      <c r="G345">
        <v>1094</v>
      </c>
      <c r="H345">
        <v>20</v>
      </c>
      <c r="I345">
        <v>366</v>
      </c>
      <c r="J345">
        <v>0.50700000000000001</v>
      </c>
      <c r="K345" t="s">
        <v>22</v>
      </c>
      <c r="L345" t="s">
        <v>24</v>
      </c>
      <c r="M345" t="s">
        <v>29</v>
      </c>
      <c r="N345" t="s">
        <v>25</v>
      </c>
    </row>
    <row r="346" spans="1:14" x14ac:dyDescent="0.2">
      <c r="A346" s="3">
        <v>44405.440752314818</v>
      </c>
      <c r="B346" s="1">
        <v>44405</v>
      </c>
      <c r="C346" s="2">
        <v>0.44075231481481486</v>
      </c>
      <c r="D346" t="s">
        <v>11</v>
      </c>
      <c r="E346">
        <v>443</v>
      </c>
      <c r="F346">
        <v>420</v>
      </c>
      <c r="G346">
        <v>1148</v>
      </c>
      <c r="H346">
        <v>21</v>
      </c>
      <c r="I346">
        <v>367</v>
      </c>
      <c r="J346">
        <v>0.63400000000000001</v>
      </c>
      <c r="K346" t="s">
        <v>22</v>
      </c>
      <c r="L346" t="s">
        <v>24</v>
      </c>
      <c r="M346" t="s">
        <v>29</v>
      </c>
      <c r="N346" t="s">
        <v>25</v>
      </c>
    </row>
    <row r="347" spans="1:14" x14ac:dyDescent="0.2">
      <c r="A347" s="3">
        <v>44405.440833333334</v>
      </c>
      <c r="B347" s="1">
        <v>44405</v>
      </c>
      <c r="C347" s="2">
        <v>0.44083333333333335</v>
      </c>
      <c r="D347" t="s">
        <v>11</v>
      </c>
      <c r="E347">
        <v>444</v>
      </c>
      <c r="F347">
        <v>580</v>
      </c>
      <c r="G347">
        <v>1278</v>
      </c>
      <c r="H347">
        <v>19</v>
      </c>
      <c r="I347">
        <v>368</v>
      </c>
      <c r="J347">
        <v>0.54600000000000004</v>
      </c>
      <c r="K347" t="s">
        <v>22</v>
      </c>
      <c r="L347" t="s">
        <v>24</v>
      </c>
      <c r="M347" t="s">
        <v>29</v>
      </c>
      <c r="N347" t="s">
        <v>25</v>
      </c>
    </row>
    <row r="348" spans="1:14" x14ac:dyDescent="0.2">
      <c r="A348" s="3">
        <v>44405.44091435185</v>
      </c>
      <c r="B348" s="1">
        <v>44405</v>
      </c>
      <c r="C348" s="2">
        <v>0.44091435185185185</v>
      </c>
      <c r="D348" t="s">
        <v>11</v>
      </c>
      <c r="E348">
        <v>445</v>
      </c>
      <c r="F348">
        <v>501</v>
      </c>
      <c r="G348">
        <v>1025</v>
      </c>
      <c r="H348">
        <v>17</v>
      </c>
      <c r="I348">
        <v>369</v>
      </c>
      <c r="J348">
        <v>0.51100000000000001</v>
      </c>
      <c r="K348" t="s">
        <v>22</v>
      </c>
      <c r="L348" t="s">
        <v>24</v>
      </c>
      <c r="M348" t="s">
        <v>29</v>
      </c>
      <c r="N348" t="s">
        <v>25</v>
      </c>
    </row>
    <row r="349" spans="1:14" x14ac:dyDescent="0.2">
      <c r="A349" s="3">
        <v>44405.440983796296</v>
      </c>
      <c r="B349" s="1">
        <v>44405</v>
      </c>
      <c r="C349" s="2">
        <v>0.4409837962962963</v>
      </c>
      <c r="D349" t="s">
        <v>11</v>
      </c>
      <c r="E349">
        <v>446</v>
      </c>
      <c r="F349">
        <v>413</v>
      </c>
      <c r="G349">
        <v>1085</v>
      </c>
      <c r="H349">
        <v>17</v>
      </c>
      <c r="I349">
        <v>371</v>
      </c>
      <c r="J349">
        <v>0.61899999999999999</v>
      </c>
      <c r="K349" t="s">
        <v>22</v>
      </c>
      <c r="L349" t="s">
        <v>24</v>
      </c>
      <c r="M349" t="s">
        <v>29</v>
      </c>
      <c r="N349" t="s">
        <v>25</v>
      </c>
    </row>
    <row r="350" spans="1:14" x14ac:dyDescent="0.2">
      <c r="A350" s="3">
        <v>44405.441076388888</v>
      </c>
      <c r="B350" s="1">
        <v>44405</v>
      </c>
      <c r="C350" s="2">
        <v>0.44107638888888889</v>
      </c>
      <c r="D350" t="s">
        <v>11</v>
      </c>
      <c r="E350">
        <v>447</v>
      </c>
      <c r="F350">
        <v>462</v>
      </c>
      <c r="G350">
        <v>1328</v>
      </c>
      <c r="H350">
        <v>16</v>
      </c>
      <c r="I350" t="s">
        <v>32</v>
      </c>
      <c r="J350">
        <v>0.65200000000000002</v>
      </c>
      <c r="K350" t="s">
        <v>22</v>
      </c>
      <c r="L350" t="s">
        <v>24</v>
      </c>
      <c r="M350" t="s">
        <v>29</v>
      </c>
      <c r="N350" t="s">
        <v>25</v>
      </c>
    </row>
    <row r="351" spans="1:14" x14ac:dyDescent="0.2">
      <c r="A351" s="3">
        <v>44405.441180555557</v>
      </c>
      <c r="B351" s="1">
        <v>44405</v>
      </c>
      <c r="C351" s="2">
        <v>0.44118055555555552</v>
      </c>
      <c r="D351" t="s">
        <v>11</v>
      </c>
      <c r="E351">
        <v>448</v>
      </c>
      <c r="F351">
        <v>608</v>
      </c>
      <c r="G351">
        <v>1478</v>
      </c>
      <c r="H351">
        <v>16</v>
      </c>
      <c r="I351" t="s">
        <v>33</v>
      </c>
      <c r="J351">
        <v>0.58899999999999997</v>
      </c>
      <c r="K351" t="s">
        <v>22</v>
      </c>
      <c r="L351" t="s">
        <v>24</v>
      </c>
      <c r="M351" t="s">
        <v>29</v>
      </c>
      <c r="N351" t="s">
        <v>25</v>
      </c>
    </row>
    <row r="352" spans="1:14" x14ac:dyDescent="0.2">
      <c r="A352" s="3">
        <v>44405.441261574073</v>
      </c>
      <c r="B352" s="1">
        <v>44405</v>
      </c>
      <c r="C352" s="2">
        <v>0.44126157407407413</v>
      </c>
      <c r="D352" t="s">
        <v>11</v>
      </c>
      <c r="E352">
        <v>449</v>
      </c>
      <c r="F352">
        <v>442</v>
      </c>
      <c r="G352">
        <v>1191</v>
      </c>
      <c r="H352">
        <v>17</v>
      </c>
      <c r="I352" t="s">
        <v>34</v>
      </c>
      <c r="J352">
        <v>0.629</v>
      </c>
      <c r="K352" t="s">
        <v>22</v>
      </c>
      <c r="L352" t="s">
        <v>24</v>
      </c>
      <c r="M352" t="s">
        <v>29</v>
      </c>
      <c r="N352" t="s">
        <v>25</v>
      </c>
    </row>
    <row r="353" spans="1:14" x14ac:dyDescent="0.2">
      <c r="A353" s="3">
        <v>44405.441377314812</v>
      </c>
      <c r="B353" s="1">
        <v>44405</v>
      </c>
      <c r="C353" s="2">
        <v>0.44137731481481479</v>
      </c>
      <c r="D353" t="s">
        <v>11</v>
      </c>
      <c r="E353">
        <v>450</v>
      </c>
      <c r="F353">
        <v>566</v>
      </c>
      <c r="G353">
        <v>1410</v>
      </c>
      <c r="H353">
        <v>13</v>
      </c>
      <c r="I353" t="s">
        <v>35</v>
      </c>
      <c r="J353">
        <v>0.59899999999999998</v>
      </c>
      <c r="K353" t="s">
        <v>22</v>
      </c>
      <c r="L353" t="s">
        <v>24</v>
      </c>
      <c r="M353" t="s">
        <v>29</v>
      </c>
      <c r="N353" t="s">
        <v>25</v>
      </c>
    </row>
    <row r="354" spans="1:14" x14ac:dyDescent="0.2">
      <c r="A354" s="3">
        <v>44405.441458333335</v>
      </c>
      <c r="B354" s="1">
        <v>44405</v>
      </c>
      <c r="C354" s="2">
        <v>0.44145833333333334</v>
      </c>
      <c r="D354" t="s">
        <v>11</v>
      </c>
      <c r="E354">
        <v>451</v>
      </c>
      <c r="F354">
        <v>393</v>
      </c>
      <c r="G354">
        <v>1012</v>
      </c>
      <c r="H354">
        <v>10</v>
      </c>
      <c r="I354" t="s">
        <v>36</v>
      </c>
      <c r="J354">
        <v>0.61199999999999999</v>
      </c>
      <c r="K354" t="s">
        <v>22</v>
      </c>
      <c r="L354" t="s">
        <v>24</v>
      </c>
      <c r="M354" t="s">
        <v>29</v>
      </c>
      <c r="N354" t="s">
        <v>25</v>
      </c>
    </row>
    <row r="355" spans="1:14" x14ac:dyDescent="0.2">
      <c r="A355" s="3">
        <v>44405.44153935185</v>
      </c>
      <c r="B355" s="1">
        <v>44405</v>
      </c>
      <c r="C355" s="2">
        <v>0.44153935185185184</v>
      </c>
      <c r="D355" t="s">
        <v>11</v>
      </c>
      <c r="E355">
        <v>452</v>
      </c>
      <c r="F355">
        <v>689</v>
      </c>
      <c r="G355">
        <v>1657</v>
      </c>
      <c r="H355">
        <v>10</v>
      </c>
      <c r="I355" t="s">
        <v>54</v>
      </c>
      <c r="J355">
        <v>0.58399999999999996</v>
      </c>
      <c r="K355" t="s">
        <v>22</v>
      </c>
      <c r="L355" t="s">
        <v>24</v>
      </c>
      <c r="M355" t="s">
        <v>29</v>
      </c>
      <c r="N355" t="s">
        <v>25</v>
      </c>
    </row>
    <row r="356" spans="1:14" x14ac:dyDescent="0.2">
      <c r="A356" s="3">
        <v>44405.441608796296</v>
      </c>
      <c r="B356" s="1">
        <v>44405</v>
      </c>
      <c r="C356" s="2">
        <v>0.44160879629629629</v>
      </c>
      <c r="D356" t="s">
        <v>11</v>
      </c>
      <c r="E356">
        <v>453</v>
      </c>
      <c r="F356">
        <v>481</v>
      </c>
      <c r="G356">
        <v>1402</v>
      </c>
      <c r="H356">
        <v>10</v>
      </c>
      <c r="I356" t="s">
        <v>37</v>
      </c>
      <c r="J356">
        <v>0.65700000000000003</v>
      </c>
      <c r="K356" t="s">
        <v>22</v>
      </c>
      <c r="L356" t="s">
        <v>24</v>
      </c>
      <c r="M356" t="s">
        <v>29</v>
      </c>
      <c r="N356" t="s">
        <v>25</v>
      </c>
    </row>
    <row r="357" spans="1:14" x14ac:dyDescent="0.2">
      <c r="A357" s="3">
        <v>44405.441678240742</v>
      </c>
      <c r="B357" s="1">
        <v>44405</v>
      </c>
      <c r="C357" s="2">
        <v>0.44167824074074075</v>
      </c>
      <c r="D357" t="s">
        <v>11</v>
      </c>
      <c r="E357">
        <v>454</v>
      </c>
      <c r="F357">
        <v>314</v>
      </c>
      <c r="G357">
        <v>892</v>
      </c>
      <c r="H357">
        <v>10</v>
      </c>
      <c r="I357" t="s">
        <v>38</v>
      </c>
      <c r="J357">
        <v>0.64800000000000002</v>
      </c>
      <c r="K357" t="s">
        <v>22</v>
      </c>
      <c r="L357" t="s">
        <v>24</v>
      </c>
      <c r="M357" t="s">
        <v>29</v>
      </c>
      <c r="N357" t="s">
        <v>25</v>
      </c>
    </row>
    <row r="358" spans="1:14" x14ac:dyDescent="0.2">
      <c r="A358" s="3">
        <v>44405.441770833335</v>
      </c>
      <c r="B358" s="1">
        <v>44405</v>
      </c>
      <c r="C358" s="2">
        <v>0.44177083333333328</v>
      </c>
      <c r="D358" t="s">
        <v>11</v>
      </c>
      <c r="E358">
        <v>455</v>
      </c>
      <c r="F358">
        <v>472</v>
      </c>
      <c r="G358">
        <v>1456</v>
      </c>
      <c r="H358">
        <v>28</v>
      </c>
      <c r="I358" t="s">
        <v>39</v>
      </c>
      <c r="J358">
        <v>0.67600000000000005</v>
      </c>
      <c r="K358" t="s">
        <v>22</v>
      </c>
      <c r="L358" t="s">
        <v>24</v>
      </c>
      <c r="M358" t="s">
        <v>29</v>
      </c>
      <c r="N358" t="s">
        <v>25</v>
      </c>
    </row>
    <row r="359" spans="1:14" x14ac:dyDescent="0.2">
      <c r="A359" s="3">
        <v>44405.441874999997</v>
      </c>
      <c r="B359" s="1">
        <v>44405</v>
      </c>
      <c r="C359" s="2">
        <v>0.44187500000000002</v>
      </c>
      <c r="D359" t="s">
        <v>11</v>
      </c>
      <c r="E359">
        <v>456</v>
      </c>
      <c r="F359">
        <v>443</v>
      </c>
      <c r="G359">
        <v>1298</v>
      </c>
      <c r="H359">
        <v>37</v>
      </c>
      <c r="I359" t="s">
        <v>40</v>
      </c>
      <c r="J359">
        <v>0.65900000000000003</v>
      </c>
      <c r="K359" t="s">
        <v>22</v>
      </c>
      <c r="L359" t="s">
        <v>24</v>
      </c>
      <c r="M359" t="s">
        <v>29</v>
      </c>
      <c r="N359" t="s">
        <v>25</v>
      </c>
    </row>
    <row r="360" spans="1:14" x14ac:dyDescent="0.2">
      <c r="A360" s="3">
        <v>44405.44195601852</v>
      </c>
      <c r="B360" s="1">
        <v>44405</v>
      </c>
      <c r="C360" s="2">
        <v>0.44195601851851851</v>
      </c>
      <c r="D360" t="s">
        <v>11</v>
      </c>
      <c r="E360">
        <v>457</v>
      </c>
      <c r="F360">
        <v>541</v>
      </c>
      <c r="G360">
        <v>1511</v>
      </c>
      <c r="H360">
        <v>37</v>
      </c>
      <c r="I360" t="s">
        <v>41</v>
      </c>
      <c r="J360">
        <v>0.64200000000000002</v>
      </c>
      <c r="K360" t="s">
        <v>22</v>
      </c>
      <c r="L360" t="s">
        <v>24</v>
      </c>
      <c r="M360" t="s">
        <v>29</v>
      </c>
      <c r="N360" t="s">
        <v>25</v>
      </c>
    </row>
    <row r="361" spans="1:14" x14ac:dyDescent="0.2">
      <c r="A361" s="3">
        <v>44405.442037037035</v>
      </c>
      <c r="B361" s="1">
        <v>44405</v>
      </c>
      <c r="C361" s="2">
        <v>0.44203703703703701</v>
      </c>
      <c r="D361" t="s">
        <v>11</v>
      </c>
      <c r="E361">
        <v>458</v>
      </c>
      <c r="F361">
        <v>472</v>
      </c>
      <c r="G361">
        <v>1127</v>
      </c>
      <c r="H361">
        <v>38</v>
      </c>
      <c r="I361" t="s">
        <v>42</v>
      </c>
      <c r="J361">
        <v>0.58099999999999996</v>
      </c>
      <c r="K361" t="s">
        <v>22</v>
      </c>
      <c r="L361" t="s">
        <v>24</v>
      </c>
      <c r="M361" t="s">
        <v>29</v>
      </c>
      <c r="N361" t="s">
        <v>25</v>
      </c>
    </row>
    <row r="362" spans="1:14" x14ac:dyDescent="0.2">
      <c r="A362" s="3">
        <v>44405.442118055558</v>
      </c>
      <c r="B362" s="1">
        <v>44405</v>
      </c>
      <c r="C362" s="2">
        <v>0.44211805555555556</v>
      </c>
      <c r="D362" t="s">
        <v>11</v>
      </c>
      <c r="E362">
        <v>459</v>
      </c>
      <c r="F362">
        <v>518</v>
      </c>
      <c r="G362">
        <v>1198</v>
      </c>
      <c r="H362">
        <v>38</v>
      </c>
      <c r="I362" t="s">
        <v>43</v>
      </c>
      <c r="J362">
        <v>0.56799999999999995</v>
      </c>
      <c r="K362" t="s">
        <v>22</v>
      </c>
      <c r="L362" t="s">
        <v>24</v>
      </c>
      <c r="M362" t="s">
        <v>29</v>
      </c>
      <c r="N362" t="s">
        <v>25</v>
      </c>
    </row>
    <row r="363" spans="1:14" x14ac:dyDescent="0.2">
      <c r="A363" s="3">
        <v>44405.442210648151</v>
      </c>
      <c r="B363" s="1">
        <v>44405</v>
      </c>
      <c r="C363" s="2">
        <v>0.4422106481481482</v>
      </c>
      <c r="D363" t="s">
        <v>11</v>
      </c>
      <c r="E363">
        <v>460</v>
      </c>
      <c r="F363">
        <v>592</v>
      </c>
      <c r="G363">
        <v>1544</v>
      </c>
      <c r="H363">
        <v>38</v>
      </c>
      <c r="I363" t="s">
        <v>44</v>
      </c>
      <c r="J363">
        <v>0.61699999999999999</v>
      </c>
      <c r="K363" t="s">
        <v>22</v>
      </c>
      <c r="L363" t="s">
        <v>24</v>
      </c>
      <c r="M363" t="s">
        <v>29</v>
      </c>
      <c r="N363" t="s">
        <v>25</v>
      </c>
    </row>
    <row r="364" spans="1:14" x14ac:dyDescent="0.2">
      <c r="A364" s="3">
        <v>44405.442326388889</v>
      </c>
      <c r="B364" s="1">
        <v>44405</v>
      </c>
      <c r="C364" s="2">
        <v>0.44232638888888887</v>
      </c>
      <c r="D364" t="s">
        <v>11</v>
      </c>
      <c r="E364">
        <v>461</v>
      </c>
      <c r="F364">
        <v>500</v>
      </c>
      <c r="G364">
        <v>1543</v>
      </c>
      <c r="H364">
        <v>38</v>
      </c>
      <c r="I364" t="s">
        <v>45</v>
      </c>
      <c r="J364">
        <v>0.67600000000000005</v>
      </c>
      <c r="K364" t="s">
        <v>22</v>
      </c>
      <c r="L364" t="s">
        <v>24</v>
      </c>
      <c r="M364" t="s">
        <v>29</v>
      </c>
      <c r="N364" t="s">
        <v>25</v>
      </c>
    </row>
    <row r="365" spans="1:14" x14ac:dyDescent="0.2">
      <c r="A365" s="3">
        <v>44405.442418981482</v>
      </c>
      <c r="B365" s="1">
        <v>44405</v>
      </c>
      <c r="C365" s="2">
        <v>0.44241898148148145</v>
      </c>
      <c r="D365" t="s">
        <v>11</v>
      </c>
      <c r="E365">
        <v>462</v>
      </c>
      <c r="F365">
        <v>454</v>
      </c>
      <c r="G365">
        <v>1456</v>
      </c>
      <c r="H365">
        <v>38</v>
      </c>
      <c r="I365" t="s">
        <v>46</v>
      </c>
      <c r="J365">
        <v>0.68799999999999994</v>
      </c>
      <c r="K365" t="s">
        <v>22</v>
      </c>
      <c r="L365" t="s">
        <v>24</v>
      </c>
      <c r="M365" t="s">
        <v>29</v>
      </c>
      <c r="N365" t="s">
        <v>25</v>
      </c>
    </row>
    <row r="366" spans="1:14" x14ac:dyDescent="0.2">
      <c r="A366" s="3">
        <v>44405.442488425928</v>
      </c>
      <c r="B366" s="1">
        <v>44405</v>
      </c>
      <c r="C366" s="2">
        <v>0.44248842592592591</v>
      </c>
      <c r="D366" t="s">
        <v>11</v>
      </c>
      <c r="E366">
        <v>463</v>
      </c>
      <c r="F366">
        <v>449</v>
      </c>
      <c r="G366">
        <v>1112</v>
      </c>
      <c r="H366">
        <v>37</v>
      </c>
      <c r="I366" t="s">
        <v>47</v>
      </c>
      <c r="J366">
        <v>0.59599999999999997</v>
      </c>
      <c r="K366" t="s">
        <v>22</v>
      </c>
      <c r="L366" t="s">
        <v>24</v>
      </c>
      <c r="M366" t="s">
        <v>29</v>
      </c>
      <c r="N366" t="s">
        <v>25</v>
      </c>
    </row>
    <row r="367" spans="1:14" x14ac:dyDescent="0.2">
      <c r="A367" s="3">
        <v>44405.442569444444</v>
      </c>
      <c r="B367" s="1">
        <v>44405</v>
      </c>
      <c r="C367" s="2">
        <v>0.4425694444444444</v>
      </c>
      <c r="D367" t="s">
        <v>11</v>
      </c>
      <c r="E367">
        <v>464</v>
      </c>
      <c r="F367">
        <v>385</v>
      </c>
      <c r="G367">
        <v>951</v>
      </c>
      <c r="H367">
        <v>38</v>
      </c>
      <c r="I367" t="s">
        <v>48</v>
      </c>
      <c r="J367">
        <v>0.59499999999999997</v>
      </c>
      <c r="K367" t="s">
        <v>22</v>
      </c>
      <c r="L367" t="s">
        <v>24</v>
      </c>
      <c r="M367" t="s">
        <v>29</v>
      </c>
      <c r="N367" t="s">
        <v>25</v>
      </c>
    </row>
    <row r="368" spans="1:14" x14ac:dyDescent="0.2">
      <c r="A368" s="3">
        <v>44405.442673611113</v>
      </c>
      <c r="B368" s="1">
        <v>44405</v>
      </c>
      <c r="C368" s="2">
        <v>0.44267361111111114</v>
      </c>
      <c r="D368" t="s">
        <v>11</v>
      </c>
      <c r="E368">
        <v>465</v>
      </c>
      <c r="F368">
        <v>212</v>
      </c>
      <c r="G368">
        <v>424</v>
      </c>
      <c r="H368">
        <v>37</v>
      </c>
      <c r="I368" t="s">
        <v>49</v>
      </c>
      <c r="J368">
        <v>0.5</v>
      </c>
      <c r="K368" t="s">
        <v>22</v>
      </c>
      <c r="L368" t="s">
        <v>24</v>
      </c>
      <c r="M368" t="s">
        <v>29</v>
      </c>
      <c r="N368" t="s">
        <v>25</v>
      </c>
    </row>
    <row r="369" spans="1:14" x14ac:dyDescent="0.2">
      <c r="A369" s="3">
        <v>44405.442754629628</v>
      </c>
      <c r="B369" s="1">
        <v>44405</v>
      </c>
      <c r="C369" s="2">
        <v>0.44275462962962964</v>
      </c>
      <c r="D369" t="s">
        <v>11</v>
      </c>
      <c r="E369">
        <v>466</v>
      </c>
      <c r="F369">
        <v>462</v>
      </c>
      <c r="G369">
        <v>1320</v>
      </c>
      <c r="H369">
        <v>37</v>
      </c>
      <c r="I369" t="s">
        <v>50</v>
      </c>
      <c r="J369">
        <v>0.65</v>
      </c>
      <c r="K369" t="s">
        <v>22</v>
      </c>
      <c r="L369" t="s">
        <v>24</v>
      </c>
      <c r="M369" t="s">
        <v>29</v>
      </c>
      <c r="N369" t="s">
        <v>25</v>
      </c>
    </row>
    <row r="370" spans="1:14" x14ac:dyDescent="0.2">
      <c r="A370" s="3">
        <v>44405.442835648151</v>
      </c>
      <c r="B370" s="1">
        <v>44405</v>
      </c>
      <c r="C370" s="2">
        <v>0.44283564814814813</v>
      </c>
      <c r="D370" t="s">
        <v>11</v>
      </c>
      <c r="E370">
        <v>467</v>
      </c>
      <c r="F370">
        <v>575</v>
      </c>
      <c r="G370">
        <v>1674</v>
      </c>
      <c r="H370">
        <v>37</v>
      </c>
      <c r="I370" t="s">
        <v>51</v>
      </c>
      <c r="J370">
        <v>0.65700000000000003</v>
      </c>
      <c r="K370" t="s">
        <v>22</v>
      </c>
      <c r="L370" t="s">
        <v>24</v>
      </c>
      <c r="M370" t="s">
        <v>29</v>
      </c>
      <c r="N370" t="s">
        <v>25</v>
      </c>
    </row>
    <row r="371" spans="1:14" x14ac:dyDescent="0.2">
      <c r="A371" s="3">
        <v>44405.442916666667</v>
      </c>
      <c r="B371" s="1">
        <v>44405</v>
      </c>
      <c r="C371" s="2">
        <v>0.44291666666666668</v>
      </c>
      <c r="D371" t="s">
        <v>11</v>
      </c>
      <c r="E371">
        <v>468</v>
      </c>
      <c r="F371">
        <v>476</v>
      </c>
      <c r="G371">
        <v>1481</v>
      </c>
      <c r="H371">
        <v>38</v>
      </c>
      <c r="I371" t="s">
        <v>52</v>
      </c>
      <c r="J371">
        <v>0.67900000000000005</v>
      </c>
      <c r="K371" t="s">
        <v>22</v>
      </c>
      <c r="L371" t="s">
        <v>24</v>
      </c>
      <c r="M371" t="s">
        <v>29</v>
      </c>
      <c r="N371" t="s">
        <v>25</v>
      </c>
    </row>
    <row r="372" spans="1:14" x14ac:dyDescent="0.2">
      <c r="A372" s="3">
        <v>44405.442997685182</v>
      </c>
      <c r="B372" s="1">
        <v>44405</v>
      </c>
      <c r="C372" s="2">
        <v>0.44299768518518517</v>
      </c>
      <c r="D372" t="s">
        <v>11</v>
      </c>
      <c r="E372">
        <v>469</v>
      </c>
      <c r="F372">
        <v>511</v>
      </c>
      <c r="G372">
        <v>1502</v>
      </c>
      <c r="H372">
        <v>38</v>
      </c>
      <c r="I372" t="s">
        <v>53</v>
      </c>
      <c r="J372">
        <v>0.66</v>
      </c>
      <c r="K372" s="4" t="s">
        <v>22</v>
      </c>
      <c r="L372" t="s">
        <v>24</v>
      </c>
      <c r="M372" t="s">
        <v>29</v>
      </c>
      <c r="N372" t="s">
        <v>25</v>
      </c>
    </row>
    <row r="373" spans="1:14" x14ac:dyDescent="0.2">
      <c r="A373" s="3">
        <v>44405.443333310184</v>
      </c>
      <c r="B373" s="1">
        <v>44405</v>
      </c>
      <c r="C373" s="2">
        <v>0.44332175925925926</v>
      </c>
      <c r="D373" t="s">
        <v>9</v>
      </c>
      <c r="F373" t="s">
        <v>31</v>
      </c>
    </row>
    <row r="374" spans="1:14" x14ac:dyDescent="0.2">
      <c r="A374" s="3">
        <v>44405.443333333336</v>
      </c>
      <c r="B374" s="1">
        <v>44405</v>
      </c>
      <c r="C374" s="2">
        <v>0.44333333333333336</v>
      </c>
      <c r="D374" t="s">
        <v>11</v>
      </c>
      <c r="E374">
        <v>471</v>
      </c>
      <c r="F374">
        <v>392</v>
      </c>
      <c r="G374">
        <v>1001</v>
      </c>
      <c r="H374">
        <v>12</v>
      </c>
      <c r="I374">
        <v>310</v>
      </c>
      <c r="J374">
        <v>0.60799999999999998</v>
      </c>
      <c r="K374" t="s">
        <v>21</v>
      </c>
      <c r="L374" t="s">
        <v>24</v>
      </c>
      <c r="M374" t="s">
        <v>29</v>
      </c>
      <c r="N374" t="s">
        <v>25</v>
      </c>
    </row>
    <row r="375" spans="1:14" x14ac:dyDescent="0.2">
      <c r="A375" s="3">
        <v>44405.443414351852</v>
      </c>
      <c r="B375" s="1">
        <v>44405</v>
      </c>
      <c r="C375" s="2">
        <v>0.44341435185185185</v>
      </c>
      <c r="D375" t="s">
        <v>11</v>
      </c>
      <c r="E375">
        <v>472</v>
      </c>
      <c r="F375">
        <v>381</v>
      </c>
      <c r="G375">
        <v>1147</v>
      </c>
      <c r="H375">
        <v>14</v>
      </c>
      <c r="I375">
        <v>313</v>
      </c>
      <c r="J375">
        <v>0.66800000000000004</v>
      </c>
      <c r="K375" t="s">
        <v>21</v>
      </c>
      <c r="L375" t="s">
        <v>24</v>
      </c>
      <c r="M375" t="s">
        <v>29</v>
      </c>
      <c r="N375" t="s">
        <v>25</v>
      </c>
    </row>
    <row r="376" spans="1:14" x14ac:dyDescent="0.2">
      <c r="A376" s="3">
        <v>44405.443506944444</v>
      </c>
      <c r="B376" s="1">
        <v>44405</v>
      </c>
      <c r="C376" s="2">
        <v>0.44350694444444444</v>
      </c>
      <c r="D376" t="s">
        <v>11</v>
      </c>
      <c r="E376">
        <v>473</v>
      </c>
      <c r="F376">
        <v>418</v>
      </c>
      <c r="G376">
        <v>1132</v>
      </c>
      <c r="H376">
        <v>14</v>
      </c>
      <c r="I376">
        <v>352</v>
      </c>
      <c r="J376">
        <v>0.63100000000000001</v>
      </c>
      <c r="K376" t="s">
        <v>21</v>
      </c>
      <c r="L376" t="s">
        <v>24</v>
      </c>
      <c r="M376" t="s">
        <v>29</v>
      </c>
      <c r="N376" t="s">
        <v>25</v>
      </c>
    </row>
    <row r="377" spans="1:14" x14ac:dyDescent="0.2">
      <c r="A377" s="3">
        <v>44405.443599537037</v>
      </c>
      <c r="B377" s="1">
        <v>44405</v>
      </c>
      <c r="C377" s="2">
        <v>0.44359953703703708</v>
      </c>
      <c r="D377" t="s">
        <v>11</v>
      </c>
      <c r="E377">
        <v>474</v>
      </c>
      <c r="F377">
        <v>440</v>
      </c>
      <c r="G377">
        <v>1151</v>
      </c>
      <c r="H377">
        <v>14</v>
      </c>
      <c r="I377">
        <v>356</v>
      </c>
      <c r="J377">
        <v>0.61799999999999999</v>
      </c>
      <c r="K377" t="s">
        <v>21</v>
      </c>
      <c r="L377" t="s">
        <v>24</v>
      </c>
      <c r="M377" t="s">
        <v>29</v>
      </c>
      <c r="N377" t="s">
        <v>25</v>
      </c>
    </row>
    <row r="378" spans="1:14" x14ac:dyDescent="0.2">
      <c r="A378" s="3">
        <v>44405.443692129629</v>
      </c>
      <c r="B378" s="1">
        <v>44405</v>
      </c>
      <c r="C378" s="2">
        <v>0.44369212962962962</v>
      </c>
      <c r="D378" t="s">
        <v>11</v>
      </c>
      <c r="E378">
        <v>475</v>
      </c>
      <c r="F378">
        <v>542</v>
      </c>
      <c r="G378">
        <v>1138</v>
      </c>
      <c r="H378">
        <v>13</v>
      </c>
      <c r="I378">
        <v>357</v>
      </c>
      <c r="J378">
        <v>0.52400000000000002</v>
      </c>
      <c r="K378" t="s">
        <v>21</v>
      </c>
      <c r="L378" t="s">
        <v>24</v>
      </c>
      <c r="M378" t="s">
        <v>29</v>
      </c>
      <c r="N378" t="s">
        <v>25</v>
      </c>
    </row>
    <row r="379" spans="1:14" x14ac:dyDescent="0.2">
      <c r="A379" s="3">
        <v>44405.443796296298</v>
      </c>
      <c r="B379" s="1">
        <v>44405</v>
      </c>
      <c r="C379" s="2">
        <v>0.4437962962962963</v>
      </c>
      <c r="D379" t="s">
        <v>11</v>
      </c>
      <c r="E379">
        <v>476</v>
      </c>
      <c r="F379">
        <v>453</v>
      </c>
      <c r="G379">
        <v>1223</v>
      </c>
      <c r="H379">
        <v>13</v>
      </c>
      <c r="I379">
        <v>358</v>
      </c>
      <c r="J379">
        <v>0.63</v>
      </c>
      <c r="K379" t="s">
        <v>21</v>
      </c>
      <c r="L379" t="s">
        <v>24</v>
      </c>
      <c r="M379" t="s">
        <v>29</v>
      </c>
      <c r="N379" t="s">
        <v>25</v>
      </c>
    </row>
    <row r="380" spans="1:14" x14ac:dyDescent="0.2">
      <c r="A380" s="3">
        <v>44405.443877314814</v>
      </c>
      <c r="B380" s="1">
        <v>44405</v>
      </c>
      <c r="C380" s="2">
        <v>0.44387731481481479</v>
      </c>
      <c r="D380" t="s">
        <v>11</v>
      </c>
      <c r="E380">
        <v>477</v>
      </c>
      <c r="F380">
        <v>426</v>
      </c>
      <c r="G380">
        <v>1137</v>
      </c>
      <c r="H380">
        <v>13</v>
      </c>
      <c r="I380">
        <v>359</v>
      </c>
      <c r="J380">
        <v>0.625</v>
      </c>
      <c r="K380" t="s">
        <v>21</v>
      </c>
      <c r="L380" t="s">
        <v>24</v>
      </c>
      <c r="M380" t="s">
        <v>29</v>
      </c>
      <c r="N380" t="s">
        <v>25</v>
      </c>
    </row>
    <row r="381" spans="1:14" x14ac:dyDescent="0.2">
      <c r="A381" s="3">
        <v>44405.443958333337</v>
      </c>
      <c r="B381" s="1">
        <v>44405</v>
      </c>
      <c r="C381" s="2">
        <v>0.44395833333333329</v>
      </c>
      <c r="D381" t="s">
        <v>11</v>
      </c>
      <c r="E381">
        <v>478</v>
      </c>
      <c r="F381">
        <v>304</v>
      </c>
      <c r="G381">
        <v>883</v>
      </c>
      <c r="H381">
        <v>13</v>
      </c>
      <c r="I381">
        <v>360</v>
      </c>
      <c r="J381">
        <v>0.65600000000000003</v>
      </c>
      <c r="K381" t="s">
        <v>21</v>
      </c>
      <c r="L381" t="s">
        <v>24</v>
      </c>
      <c r="M381" t="s">
        <v>29</v>
      </c>
      <c r="N381" t="s">
        <v>25</v>
      </c>
    </row>
    <row r="382" spans="1:14" x14ac:dyDescent="0.2">
      <c r="A382" s="3">
        <v>44405.444039351853</v>
      </c>
      <c r="B382" s="1">
        <v>44405</v>
      </c>
      <c r="C382" s="2">
        <v>0.44403935185185189</v>
      </c>
      <c r="D382" t="s">
        <v>11</v>
      </c>
      <c r="E382">
        <v>479</v>
      </c>
      <c r="F382">
        <v>711</v>
      </c>
      <c r="G382">
        <v>1522</v>
      </c>
      <c r="H382">
        <v>12</v>
      </c>
      <c r="I382">
        <v>362</v>
      </c>
      <c r="J382">
        <v>0.53300000000000003</v>
      </c>
      <c r="K382" t="s">
        <v>21</v>
      </c>
      <c r="L382" t="s">
        <v>24</v>
      </c>
      <c r="M382" t="s">
        <v>29</v>
      </c>
      <c r="N382" t="s">
        <v>25</v>
      </c>
    </row>
    <row r="383" spans="1:14" x14ac:dyDescent="0.2">
      <c r="A383" s="3">
        <v>44405.444131944445</v>
      </c>
      <c r="B383" s="1">
        <v>44405</v>
      </c>
      <c r="C383" s="2">
        <v>0.44413194444444443</v>
      </c>
      <c r="D383" t="s">
        <v>11</v>
      </c>
      <c r="E383">
        <v>480</v>
      </c>
      <c r="F383">
        <v>496</v>
      </c>
      <c r="G383">
        <v>1013</v>
      </c>
      <c r="H383">
        <v>12</v>
      </c>
      <c r="I383">
        <v>365</v>
      </c>
      <c r="J383">
        <v>0.51</v>
      </c>
      <c r="K383" t="s">
        <v>21</v>
      </c>
      <c r="L383" t="s">
        <v>24</v>
      </c>
      <c r="M383" t="s">
        <v>29</v>
      </c>
      <c r="N383" t="s">
        <v>25</v>
      </c>
    </row>
    <row r="384" spans="1:14" x14ac:dyDescent="0.2">
      <c r="A384" s="3">
        <v>44405.44425925926</v>
      </c>
      <c r="B384" s="1">
        <v>44405</v>
      </c>
      <c r="C384" s="2">
        <v>0.4442592592592593</v>
      </c>
      <c r="D384" t="s">
        <v>11</v>
      </c>
      <c r="E384">
        <v>481</v>
      </c>
      <c r="F384">
        <v>438</v>
      </c>
      <c r="G384">
        <v>1153</v>
      </c>
      <c r="H384">
        <v>12</v>
      </c>
      <c r="I384">
        <v>366</v>
      </c>
      <c r="J384">
        <v>0.62</v>
      </c>
      <c r="K384" t="s">
        <v>21</v>
      </c>
      <c r="L384" t="s">
        <v>24</v>
      </c>
      <c r="M384" t="s">
        <v>29</v>
      </c>
      <c r="N384" t="s">
        <v>25</v>
      </c>
    </row>
    <row r="385" spans="1:14" x14ac:dyDescent="0.2">
      <c r="A385" s="3">
        <v>44405.444374999999</v>
      </c>
      <c r="B385" s="1">
        <v>44405</v>
      </c>
      <c r="C385" s="2">
        <v>0.44437499999999996</v>
      </c>
      <c r="D385" t="s">
        <v>11</v>
      </c>
      <c r="E385">
        <v>482</v>
      </c>
      <c r="F385">
        <v>356</v>
      </c>
      <c r="G385">
        <v>997</v>
      </c>
      <c r="H385">
        <v>10</v>
      </c>
      <c r="I385">
        <v>367</v>
      </c>
      <c r="J385">
        <v>0.64300000000000002</v>
      </c>
      <c r="K385" t="s">
        <v>21</v>
      </c>
      <c r="L385" t="s">
        <v>24</v>
      </c>
      <c r="M385" t="s">
        <v>29</v>
      </c>
      <c r="N385" t="s">
        <v>25</v>
      </c>
    </row>
    <row r="386" spans="1:14" x14ac:dyDescent="0.2">
      <c r="A386" s="3">
        <v>44405.444444444445</v>
      </c>
      <c r="B386" s="1">
        <v>44405</v>
      </c>
      <c r="C386" s="2">
        <v>0.44444444444444442</v>
      </c>
      <c r="D386" t="s">
        <v>11</v>
      </c>
      <c r="E386">
        <v>483</v>
      </c>
      <c r="F386">
        <v>511</v>
      </c>
      <c r="G386">
        <v>1412</v>
      </c>
      <c r="H386">
        <v>9</v>
      </c>
      <c r="I386" s="5">
        <v>368</v>
      </c>
      <c r="J386">
        <v>0.63800000000000001</v>
      </c>
      <c r="K386" t="s">
        <v>21</v>
      </c>
      <c r="L386" t="s">
        <v>24</v>
      </c>
      <c r="M386" t="s">
        <v>29</v>
      </c>
      <c r="N386" t="s">
        <v>25</v>
      </c>
    </row>
    <row r="387" spans="1:14" x14ac:dyDescent="0.2">
      <c r="A387" s="3">
        <v>44405.444513888891</v>
      </c>
      <c r="B387" s="1">
        <v>44405</v>
      </c>
      <c r="C387" s="2">
        <v>0.44451388888888888</v>
      </c>
      <c r="D387" t="s">
        <v>11</v>
      </c>
      <c r="E387">
        <v>484</v>
      </c>
      <c r="F387">
        <v>433</v>
      </c>
      <c r="G387">
        <v>1118</v>
      </c>
      <c r="H387">
        <v>10</v>
      </c>
      <c r="I387">
        <v>369</v>
      </c>
      <c r="J387">
        <v>0.61299999999999999</v>
      </c>
      <c r="K387" t="s">
        <v>21</v>
      </c>
      <c r="L387" t="s">
        <v>24</v>
      </c>
      <c r="M387" t="s">
        <v>29</v>
      </c>
      <c r="N387" t="s">
        <v>25</v>
      </c>
    </row>
    <row r="388" spans="1:14" x14ac:dyDescent="0.2">
      <c r="A388" s="3">
        <v>44405.444594907407</v>
      </c>
      <c r="B388" s="1">
        <v>44405</v>
      </c>
      <c r="C388" s="2">
        <v>0.44459490740740742</v>
      </c>
      <c r="D388" t="s">
        <v>11</v>
      </c>
      <c r="E388">
        <v>485</v>
      </c>
      <c r="F388">
        <v>404</v>
      </c>
      <c r="G388">
        <v>1128</v>
      </c>
      <c r="H388">
        <v>10</v>
      </c>
      <c r="I388">
        <v>371</v>
      </c>
      <c r="J388">
        <v>0.64200000000000002</v>
      </c>
      <c r="K388" t="s">
        <v>21</v>
      </c>
      <c r="L388" t="s">
        <v>24</v>
      </c>
      <c r="M388" t="s">
        <v>29</v>
      </c>
      <c r="N388" t="s">
        <v>25</v>
      </c>
    </row>
    <row r="389" spans="1:14" x14ac:dyDescent="0.2">
      <c r="A389" s="3">
        <v>44405.444664351853</v>
      </c>
      <c r="B389" s="1">
        <v>44405</v>
      </c>
      <c r="C389" s="2">
        <v>0.44466435185185182</v>
      </c>
      <c r="D389" t="s">
        <v>11</v>
      </c>
      <c r="E389">
        <v>486</v>
      </c>
      <c r="F389">
        <v>352</v>
      </c>
      <c r="G389">
        <v>1049</v>
      </c>
      <c r="H389">
        <v>10</v>
      </c>
      <c r="I389" t="s">
        <v>32</v>
      </c>
      <c r="J389">
        <v>0.66400000000000003</v>
      </c>
      <c r="K389" t="s">
        <v>21</v>
      </c>
      <c r="L389" t="s">
        <v>24</v>
      </c>
      <c r="M389" t="s">
        <v>29</v>
      </c>
      <c r="N389" t="s">
        <v>25</v>
      </c>
    </row>
    <row r="390" spans="1:14" x14ac:dyDescent="0.2">
      <c r="A390" s="3">
        <v>44405.444780092592</v>
      </c>
      <c r="B390" s="1">
        <v>44405</v>
      </c>
      <c r="C390" s="2">
        <v>0.4447800925925926</v>
      </c>
      <c r="D390" t="s">
        <v>11</v>
      </c>
      <c r="E390">
        <v>487</v>
      </c>
      <c r="F390">
        <v>476</v>
      </c>
      <c r="G390">
        <v>1049</v>
      </c>
      <c r="H390">
        <v>7</v>
      </c>
      <c r="I390" t="s">
        <v>33</v>
      </c>
      <c r="J390">
        <v>0.54600000000000004</v>
      </c>
      <c r="K390" t="s">
        <v>21</v>
      </c>
      <c r="L390" t="s">
        <v>24</v>
      </c>
      <c r="M390" t="s">
        <v>29</v>
      </c>
      <c r="N390" t="s">
        <v>25</v>
      </c>
    </row>
    <row r="391" spans="1:14" x14ac:dyDescent="0.2">
      <c r="A391" s="3">
        <v>44405.444965277777</v>
      </c>
      <c r="B391" s="1">
        <v>44405</v>
      </c>
      <c r="C391" s="2">
        <v>0.44496527777777778</v>
      </c>
      <c r="D391" t="s">
        <v>11</v>
      </c>
      <c r="E391">
        <v>488</v>
      </c>
      <c r="F391">
        <v>450</v>
      </c>
      <c r="G391">
        <v>1331</v>
      </c>
      <c r="H391">
        <v>5</v>
      </c>
      <c r="I391" t="s">
        <v>34</v>
      </c>
      <c r="J391">
        <v>0.66200000000000003</v>
      </c>
      <c r="K391" t="s">
        <v>21</v>
      </c>
      <c r="L391" t="s">
        <v>24</v>
      </c>
      <c r="M391" t="s">
        <v>29</v>
      </c>
      <c r="N391" t="s">
        <v>25</v>
      </c>
    </row>
    <row r="392" spans="1:14" x14ac:dyDescent="0.2">
      <c r="A392" s="3">
        <v>44405.445057870369</v>
      </c>
      <c r="B392" s="1">
        <v>44405</v>
      </c>
      <c r="C392" s="2">
        <v>0.44505787037037042</v>
      </c>
      <c r="D392" t="s">
        <v>11</v>
      </c>
      <c r="E392">
        <v>489</v>
      </c>
      <c r="F392">
        <v>549</v>
      </c>
      <c r="G392">
        <v>1203</v>
      </c>
      <c r="H392">
        <v>7</v>
      </c>
      <c r="I392" t="s">
        <v>35</v>
      </c>
      <c r="J392">
        <v>0.54400000000000004</v>
      </c>
      <c r="K392" t="s">
        <v>21</v>
      </c>
      <c r="L392" t="s">
        <v>24</v>
      </c>
      <c r="M392" t="s">
        <v>29</v>
      </c>
      <c r="N392" t="s">
        <v>25</v>
      </c>
    </row>
    <row r="393" spans="1:14" x14ac:dyDescent="0.2">
      <c r="A393" s="3">
        <v>44405.445162037038</v>
      </c>
      <c r="B393" s="1">
        <v>44405</v>
      </c>
      <c r="C393" s="2">
        <v>0.44516203703703705</v>
      </c>
      <c r="D393" t="s">
        <v>11</v>
      </c>
      <c r="E393">
        <v>490</v>
      </c>
      <c r="F393">
        <v>685</v>
      </c>
      <c r="G393">
        <v>1633</v>
      </c>
      <c r="H393">
        <v>7</v>
      </c>
      <c r="I393" t="s">
        <v>54</v>
      </c>
      <c r="J393">
        <v>0.58099999999999996</v>
      </c>
      <c r="K393" t="s">
        <v>21</v>
      </c>
      <c r="L393" t="s">
        <v>24</v>
      </c>
      <c r="M393" t="s">
        <v>29</v>
      </c>
      <c r="N393" t="s">
        <v>25</v>
      </c>
    </row>
    <row r="394" spans="1:14" x14ac:dyDescent="0.2">
      <c r="A394" s="3">
        <v>44405.445277777777</v>
      </c>
      <c r="B394" s="1">
        <v>44405</v>
      </c>
      <c r="C394" s="2">
        <v>0.44527777777777783</v>
      </c>
      <c r="D394" t="s">
        <v>11</v>
      </c>
      <c r="E394">
        <v>491</v>
      </c>
      <c r="F394">
        <v>468</v>
      </c>
      <c r="G394">
        <v>1340</v>
      </c>
      <c r="H394">
        <v>7</v>
      </c>
      <c r="I394" t="s">
        <v>38</v>
      </c>
      <c r="J394">
        <v>0.65100000000000002</v>
      </c>
      <c r="K394" t="s">
        <v>21</v>
      </c>
      <c r="L394" t="s">
        <v>24</v>
      </c>
      <c r="M394" t="s">
        <v>29</v>
      </c>
      <c r="N394" t="s">
        <v>25</v>
      </c>
    </row>
    <row r="395" spans="1:14" x14ac:dyDescent="0.2">
      <c r="A395" s="3">
        <v>44405.445381944446</v>
      </c>
      <c r="B395" s="1">
        <v>44405</v>
      </c>
      <c r="C395" s="2">
        <v>0.44538194444444446</v>
      </c>
      <c r="D395" t="s">
        <v>11</v>
      </c>
      <c r="E395">
        <v>492</v>
      </c>
      <c r="F395">
        <v>454</v>
      </c>
      <c r="G395">
        <v>1336</v>
      </c>
      <c r="H395">
        <v>6</v>
      </c>
      <c r="I395" t="s">
        <v>39</v>
      </c>
      <c r="J395">
        <v>0.66</v>
      </c>
      <c r="K395" t="s">
        <v>21</v>
      </c>
      <c r="L395" t="s">
        <v>24</v>
      </c>
      <c r="M395" t="s">
        <v>29</v>
      </c>
      <c r="N395" t="s">
        <v>25</v>
      </c>
    </row>
    <row r="396" spans="1:14" x14ac:dyDescent="0.2">
      <c r="A396" s="3">
        <v>44405.445520833331</v>
      </c>
      <c r="B396" s="1">
        <v>44405</v>
      </c>
      <c r="C396" s="2">
        <v>0.44552083333333337</v>
      </c>
      <c r="D396" t="s">
        <v>11</v>
      </c>
      <c r="E396">
        <v>493</v>
      </c>
      <c r="F396">
        <v>440</v>
      </c>
      <c r="G396">
        <v>1243</v>
      </c>
      <c r="H396">
        <v>6</v>
      </c>
      <c r="I396" t="s">
        <v>40</v>
      </c>
      <c r="J396">
        <v>0.64600000000000002</v>
      </c>
      <c r="K396" t="s">
        <v>21</v>
      </c>
      <c r="L396" t="s">
        <v>24</v>
      </c>
      <c r="M396" t="s">
        <v>29</v>
      </c>
      <c r="N396" t="s">
        <v>25</v>
      </c>
    </row>
    <row r="397" spans="1:14" x14ac:dyDescent="0.2">
      <c r="A397" s="3">
        <v>44405.445601851854</v>
      </c>
      <c r="B397" s="1">
        <v>44405</v>
      </c>
      <c r="C397" s="2">
        <v>0.44560185185185186</v>
      </c>
      <c r="D397" t="s">
        <v>11</v>
      </c>
      <c r="E397">
        <v>494</v>
      </c>
      <c r="F397">
        <v>294</v>
      </c>
      <c r="G397">
        <v>852</v>
      </c>
      <c r="H397">
        <v>7</v>
      </c>
      <c r="I397" t="s">
        <v>41</v>
      </c>
      <c r="J397">
        <v>0.65500000000000003</v>
      </c>
      <c r="K397" t="s">
        <v>21</v>
      </c>
      <c r="L397" t="s">
        <v>24</v>
      </c>
      <c r="M397" t="s">
        <v>29</v>
      </c>
      <c r="N397" t="s">
        <v>25</v>
      </c>
    </row>
    <row r="398" spans="1:14" x14ac:dyDescent="0.2">
      <c r="A398" s="3">
        <v>44405.445671296293</v>
      </c>
      <c r="B398" s="1">
        <v>44405</v>
      </c>
      <c r="C398" s="2">
        <v>0.44567129629629632</v>
      </c>
      <c r="D398" t="s">
        <v>11</v>
      </c>
      <c r="E398">
        <v>495</v>
      </c>
      <c r="F398">
        <v>448</v>
      </c>
      <c r="G398">
        <v>895</v>
      </c>
      <c r="H398">
        <v>7</v>
      </c>
      <c r="I398" t="s">
        <v>42</v>
      </c>
      <c r="J398">
        <v>0.499</v>
      </c>
      <c r="K398" t="s">
        <v>21</v>
      </c>
      <c r="L398" t="s">
        <v>24</v>
      </c>
      <c r="M398" t="s">
        <v>29</v>
      </c>
      <c r="N398" t="s">
        <v>25</v>
      </c>
    </row>
    <row r="399" spans="1:14" x14ac:dyDescent="0.2">
      <c r="A399" s="3">
        <v>44405.445833333331</v>
      </c>
      <c r="B399" s="1">
        <v>44405</v>
      </c>
      <c r="C399" s="2">
        <v>0.4458333333333333</v>
      </c>
      <c r="D399" t="s">
        <v>11</v>
      </c>
      <c r="E399">
        <v>496</v>
      </c>
      <c r="F399">
        <v>543</v>
      </c>
      <c r="G399">
        <v>1241</v>
      </c>
      <c r="H399">
        <v>4</v>
      </c>
      <c r="I399" t="s">
        <v>43</v>
      </c>
      <c r="J399">
        <v>0.56200000000000006</v>
      </c>
      <c r="K399" t="s">
        <v>21</v>
      </c>
      <c r="L399" t="s">
        <v>24</v>
      </c>
      <c r="M399" t="s">
        <v>29</v>
      </c>
      <c r="N399" t="s">
        <v>25</v>
      </c>
    </row>
    <row r="400" spans="1:14" x14ac:dyDescent="0.2">
      <c r="A400" s="3">
        <v>44405.445937500001</v>
      </c>
      <c r="B400" s="1">
        <v>44405</v>
      </c>
      <c r="C400" s="2">
        <v>0.44593750000000004</v>
      </c>
      <c r="D400" t="s">
        <v>11</v>
      </c>
      <c r="E400">
        <v>497</v>
      </c>
      <c r="F400">
        <v>512</v>
      </c>
      <c r="G400">
        <v>1211</v>
      </c>
      <c r="H400">
        <v>6</v>
      </c>
      <c r="I400" t="s">
        <v>44</v>
      </c>
      <c r="J400">
        <v>0.57699999999999996</v>
      </c>
      <c r="K400" t="s">
        <v>21</v>
      </c>
      <c r="L400" t="s">
        <v>24</v>
      </c>
      <c r="M400" t="s">
        <v>29</v>
      </c>
      <c r="N400" t="s">
        <v>25</v>
      </c>
    </row>
    <row r="401" spans="1:14" x14ac:dyDescent="0.2">
      <c r="A401" s="3">
        <v>44405.446006944447</v>
      </c>
      <c r="B401" s="1">
        <v>44405</v>
      </c>
      <c r="C401" s="2">
        <v>0.4460069444444445</v>
      </c>
      <c r="D401" t="s">
        <v>11</v>
      </c>
      <c r="E401">
        <v>498</v>
      </c>
      <c r="F401">
        <v>365</v>
      </c>
      <c r="G401">
        <v>1042</v>
      </c>
      <c r="H401">
        <v>6</v>
      </c>
      <c r="I401" t="s">
        <v>45</v>
      </c>
      <c r="J401">
        <v>0.65</v>
      </c>
      <c r="K401" t="s">
        <v>21</v>
      </c>
      <c r="L401" t="s">
        <v>24</v>
      </c>
      <c r="M401" t="s">
        <v>29</v>
      </c>
      <c r="N401" t="s">
        <v>25</v>
      </c>
    </row>
    <row r="402" spans="1:14" x14ac:dyDescent="0.2">
      <c r="A402" s="3">
        <v>44405.446076388886</v>
      </c>
      <c r="B402" s="1">
        <v>44405</v>
      </c>
      <c r="C402" s="2">
        <v>0.44607638888888884</v>
      </c>
      <c r="D402" t="s">
        <v>11</v>
      </c>
      <c r="E402">
        <v>499</v>
      </c>
      <c r="F402">
        <v>420</v>
      </c>
      <c r="G402">
        <v>1264</v>
      </c>
      <c r="H402">
        <v>7</v>
      </c>
      <c r="I402" t="s">
        <v>46</v>
      </c>
      <c r="J402">
        <v>0.66800000000000004</v>
      </c>
      <c r="K402" t="s">
        <v>21</v>
      </c>
      <c r="L402" t="s">
        <v>24</v>
      </c>
      <c r="M402" t="s">
        <v>29</v>
      </c>
      <c r="N402" t="s">
        <v>25</v>
      </c>
    </row>
    <row r="403" spans="1:14" x14ac:dyDescent="0.2">
      <c r="A403" s="3">
        <v>44405.446180555555</v>
      </c>
      <c r="B403" s="1">
        <v>44405</v>
      </c>
      <c r="C403" s="2">
        <v>0.44618055555555558</v>
      </c>
      <c r="D403" t="s">
        <v>11</v>
      </c>
      <c r="E403">
        <v>500</v>
      </c>
      <c r="F403">
        <v>458</v>
      </c>
      <c r="G403">
        <v>1180</v>
      </c>
      <c r="H403">
        <v>6</v>
      </c>
      <c r="I403" t="s">
        <v>47</v>
      </c>
      <c r="J403">
        <v>0.61199999999999999</v>
      </c>
      <c r="K403" t="s">
        <v>21</v>
      </c>
      <c r="L403" t="s">
        <v>24</v>
      </c>
      <c r="M403" t="s">
        <v>29</v>
      </c>
      <c r="N403" t="s">
        <v>25</v>
      </c>
    </row>
    <row r="404" spans="1:14" x14ac:dyDescent="0.2">
      <c r="A404" s="3">
        <v>44405.446273148147</v>
      </c>
      <c r="B404" s="1">
        <v>44405</v>
      </c>
      <c r="C404" s="2">
        <v>0.44627314814814811</v>
      </c>
      <c r="D404" t="s">
        <v>11</v>
      </c>
      <c r="E404">
        <v>501</v>
      </c>
      <c r="F404">
        <v>338</v>
      </c>
      <c r="G404">
        <v>996</v>
      </c>
      <c r="H404">
        <v>6</v>
      </c>
      <c r="I404" t="s">
        <v>48</v>
      </c>
      <c r="J404">
        <v>0.66100000000000003</v>
      </c>
      <c r="K404" t="s">
        <v>21</v>
      </c>
      <c r="L404" t="s">
        <v>24</v>
      </c>
      <c r="M404" t="s">
        <v>29</v>
      </c>
      <c r="N404" t="s">
        <v>25</v>
      </c>
    </row>
    <row r="405" spans="1:14" x14ac:dyDescent="0.2">
      <c r="A405" s="3">
        <v>44405.44635416667</v>
      </c>
      <c r="B405" s="1">
        <v>44405</v>
      </c>
      <c r="C405" s="2">
        <v>0.44635416666666666</v>
      </c>
      <c r="D405" t="s">
        <v>11</v>
      </c>
      <c r="E405">
        <v>502</v>
      </c>
      <c r="F405">
        <v>645</v>
      </c>
      <c r="G405">
        <v>1497</v>
      </c>
      <c r="H405">
        <v>6</v>
      </c>
      <c r="I405" t="s">
        <v>49</v>
      </c>
      <c r="J405">
        <v>0.56899999999999995</v>
      </c>
      <c r="K405" t="s">
        <v>21</v>
      </c>
      <c r="L405" t="s">
        <v>24</v>
      </c>
      <c r="M405" t="s">
        <v>29</v>
      </c>
      <c r="N405" t="s">
        <v>25</v>
      </c>
    </row>
    <row r="406" spans="1:14" x14ac:dyDescent="0.2">
      <c r="A406" s="3">
        <v>44405.446458333332</v>
      </c>
      <c r="B406" s="1">
        <v>44405</v>
      </c>
      <c r="C406" s="2">
        <v>0.44645833333333335</v>
      </c>
      <c r="D406" t="s">
        <v>11</v>
      </c>
      <c r="E406">
        <v>503</v>
      </c>
      <c r="F406">
        <v>476</v>
      </c>
      <c r="G406">
        <v>1156</v>
      </c>
      <c r="H406">
        <v>6</v>
      </c>
      <c r="I406" t="s">
        <v>55</v>
      </c>
      <c r="J406">
        <v>0.58799999999999997</v>
      </c>
      <c r="K406" t="s">
        <v>21</v>
      </c>
      <c r="L406" t="s">
        <v>24</v>
      </c>
      <c r="M406" t="s">
        <v>29</v>
      </c>
      <c r="N406" t="s">
        <v>25</v>
      </c>
    </row>
    <row r="407" spans="1:14" x14ac:dyDescent="0.2">
      <c r="A407" s="3">
        <v>44405.446550925924</v>
      </c>
      <c r="B407" s="1">
        <v>44405</v>
      </c>
      <c r="C407" s="2">
        <v>0.44655092592592593</v>
      </c>
      <c r="D407" t="s">
        <v>11</v>
      </c>
      <c r="E407">
        <v>504</v>
      </c>
      <c r="F407">
        <v>372</v>
      </c>
      <c r="G407">
        <v>1090</v>
      </c>
      <c r="H407">
        <v>6</v>
      </c>
      <c r="I407" t="s">
        <v>50</v>
      </c>
      <c r="J407">
        <v>0.65900000000000003</v>
      </c>
      <c r="K407" t="s">
        <v>21</v>
      </c>
      <c r="L407" t="s">
        <v>24</v>
      </c>
      <c r="M407" t="s">
        <v>29</v>
      </c>
      <c r="N407" t="s">
        <v>25</v>
      </c>
    </row>
    <row r="408" spans="1:14" x14ac:dyDescent="0.2">
      <c r="A408" s="3">
        <v>44405.446643518517</v>
      </c>
      <c r="B408" s="1">
        <v>44405</v>
      </c>
      <c r="C408" s="2">
        <v>0.44664351851851852</v>
      </c>
      <c r="D408" t="s">
        <v>11</v>
      </c>
      <c r="E408">
        <v>505</v>
      </c>
      <c r="F408">
        <v>466</v>
      </c>
      <c r="G408">
        <v>1424</v>
      </c>
      <c r="H408">
        <v>6</v>
      </c>
      <c r="I408" t="s">
        <v>51</v>
      </c>
      <c r="J408">
        <v>0.67300000000000004</v>
      </c>
      <c r="K408" t="s">
        <v>21</v>
      </c>
      <c r="L408" t="s">
        <v>24</v>
      </c>
      <c r="M408" t="s">
        <v>29</v>
      </c>
      <c r="N408" t="s">
        <v>25</v>
      </c>
    </row>
    <row r="409" spans="1:14" x14ac:dyDescent="0.2">
      <c r="A409" s="3">
        <v>44405.446712962963</v>
      </c>
      <c r="B409" s="1">
        <v>44405</v>
      </c>
      <c r="C409" s="2">
        <v>0.44671296296296298</v>
      </c>
      <c r="D409" t="s">
        <v>11</v>
      </c>
      <c r="E409">
        <v>506</v>
      </c>
      <c r="F409">
        <v>405</v>
      </c>
      <c r="G409">
        <v>1249</v>
      </c>
      <c r="H409">
        <v>6</v>
      </c>
      <c r="I409" t="s">
        <v>52</v>
      </c>
      <c r="J409">
        <v>0.67600000000000005</v>
      </c>
      <c r="K409" t="s">
        <v>21</v>
      </c>
      <c r="L409" t="s">
        <v>24</v>
      </c>
      <c r="M409" t="s">
        <v>29</v>
      </c>
      <c r="N409" t="s">
        <v>25</v>
      </c>
    </row>
    <row r="410" spans="1:14" x14ac:dyDescent="0.2">
      <c r="A410" s="3">
        <v>44405.446817129632</v>
      </c>
      <c r="B410" s="1">
        <v>44405</v>
      </c>
      <c r="C410" s="2">
        <v>0.44681712962962966</v>
      </c>
      <c r="D410" t="s">
        <v>11</v>
      </c>
      <c r="E410">
        <v>507</v>
      </c>
      <c r="F410">
        <v>486</v>
      </c>
      <c r="G410">
        <v>1403</v>
      </c>
      <c r="H410">
        <v>5</v>
      </c>
      <c r="I410" t="s">
        <v>53</v>
      </c>
      <c r="J410">
        <v>0.65400000000000003</v>
      </c>
      <c r="K410" t="s">
        <v>21</v>
      </c>
      <c r="L410" t="s">
        <v>24</v>
      </c>
      <c r="M410" t="s">
        <v>29</v>
      </c>
      <c r="N410" t="s">
        <v>25</v>
      </c>
    </row>
    <row r="411" spans="1:14" x14ac:dyDescent="0.2">
      <c r="A411" s="3">
        <v>44405.447118032411</v>
      </c>
      <c r="B411" s="1">
        <v>44405</v>
      </c>
      <c r="C411" s="2">
        <v>0.44710648148148152</v>
      </c>
      <c r="D411" t="s">
        <v>9</v>
      </c>
      <c r="F411" t="s">
        <v>10</v>
      </c>
    </row>
    <row r="412" spans="1:14" x14ac:dyDescent="0.2">
      <c r="A412" s="3">
        <v>44405.447118055556</v>
      </c>
      <c r="B412" s="1">
        <v>44405</v>
      </c>
      <c r="C412" s="2">
        <v>0.44711805555555556</v>
      </c>
      <c r="D412" t="s">
        <v>11</v>
      </c>
      <c r="E412">
        <v>509</v>
      </c>
      <c r="F412">
        <v>403</v>
      </c>
      <c r="G412">
        <v>1279</v>
      </c>
      <c r="H412">
        <v>42</v>
      </c>
      <c r="I412">
        <v>310</v>
      </c>
      <c r="J412">
        <v>0.68500000000000005</v>
      </c>
      <c r="K412" t="s">
        <v>23</v>
      </c>
      <c r="L412" t="s">
        <v>24</v>
      </c>
      <c r="M412" t="s">
        <v>29</v>
      </c>
      <c r="N412" t="s">
        <v>25</v>
      </c>
    </row>
    <row r="413" spans="1:14" x14ac:dyDescent="0.2">
      <c r="A413" s="3">
        <v>44405.447187500002</v>
      </c>
      <c r="B413" s="1">
        <v>44405</v>
      </c>
      <c r="C413" s="2">
        <v>0.44718750000000002</v>
      </c>
      <c r="D413" t="s">
        <v>11</v>
      </c>
      <c r="E413">
        <v>510</v>
      </c>
      <c r="F413">
        <v>444</v>
      </c>
      <c r="G413">
        <v>1365</v>
      </c>
      <c r="H413">
        <v>42</v>
      </c>
      <c r="I413">
        <v>313</v>
      </c>
      <c r="J413">
        <v>0.67500000000000004</v>
      </c>
      <c r="K413" t="s">
        <v>23</v>
      </c>
      <c r="L413" t="s">
        <v>24</v>
      </c>
      <c r="M413" t="s">
        <v>29</v>
      </c>
      <c r="N413" t="s">
        <v>25</v>
      </c>
    </row>
    <row r="414" spans="1:14" x14ac:dyDescent="0.2">
      <c r="A414" s="3">
        <v>44405.447256944448</v>
      </c>
      <c r="B414" s="1">
        <v>44405</v>
      </c>
      <c r="C414" s="2">
        <v>0.44725694444444447</v>
      </c>
      <c r="D414" t="s">
        <v>11</v>
      </c>
      <c r="E414">
        <v>511</v>
      </c>
      <c r="F414">
        <v>325</v>
      </c>
      <c r="G414">
        <v>868</v>
      </c>
      <c r="H414">
        <v>40</v>
      </c>
      <c r="I414">
        <v>352</v>
      </c>
      <c r="J414">
        <v>0.626</v>
      </c>
      <c r="K414" t="s">
        <v>23</v>
      </c>
      <c r="L414" t="s">
        <v>24</v>
      </c>
      <c r="M414" t="s">
        <v>29</v>
      </c>
      <c r="N414" t="s">
        <v>25</v>
      </c>
    </row>
    <row r="415" spans="1:14" x14ac:dyDescent="0.2">
      <c r="A415" s="3">
        <v>44405.44734953704</v>
      </c>
      <c r="B415" s="1">
        <v>44405</v>
      </c>
      <c r="C415" s="2">
        <v>0.44734953703703706</v>
      </c>
      <c r="D415" t="s">
        <v>11</v>
      </c>
      <c r="E415">
        <v>512</v>
      </c>
      <c r="F415">
        <v>354</v>
      </c>
      <c r="G415">
        <v>1112</v>
      </c>
      <c r="H415">
        <v>39</v>
      </c>
      <c r="I415">
        <v>356</v>
      </c>
      <c r="J415">
        <v>0.68200000000000005</v>
      </c>
      <c r="K415" t="s">
        <v>23</v>
      </c>
      <c r="L415" t="s">
        <v>24</v>
      </c>
      <c r="M415" t="s">
        <v>29</v>
      </c>
      <c r="N415" t="s">
        <v>25</v>
      </c>
    </row>
    <row r="416" spans="1:14" x14ac:dyDescent="0.2">
      <c r="A416" s="3">
        <v>44405.447442129633</v>
      </c>
      <c r="B416" s="1">
        <v>44405</v>
      </c>
      <c r="C416" s="2">
        <v>0.44744212962962965</v>
      </c>
      <c r="D416" t="s">
        <v>11</v>
      </c>
      <c r="E416">
        <v>513</v>
      </c>
      <c r="F416">
        <v>501</v>
      </c>
      <c r="G416">
        <v>1560</v>
      </c>
      <c r="H416">
        <v>38</v>
      </c>
      <c r="I416">
        <v>357</v>
      </c>
      <c r="J416">
        <v>0.67900000000000005</v>
      </c>
      <c r="K416" t="s">
        <v>23</v>
      </c>
      <c r="L416" t="s">
        <v>24</v>
      </c>
      <c r="M416" t="s">
        <v>29</v>
      </c>
      <c r="N416" t="s">
        <v>25</v>
      </c>
    </row>
    <row r="417" spans="1:14" x14ac:dyDescent="0.2">
      <c r="A417" s="3">
        <v>44405.447546296295</v>
      </c>
      <c r="B417" s="1">
        <v>44405</v>
      </c>
      <c r="C417" s="2">
        <v>0.44754629629629633</v>
      </c>
      <c r="D417" t="s">
        <v>11</v>
      </c>
      <c r="E417">
        <v>514</v>
      </c>
      <c r="F417">
        <v>493</v>
      </c>
      <c r="G417">
        <v>1541</v>
      </c>
      <c r="H417">
        <v>37</v>
      </c>
      <c r="I417">
        <v>358</v>
      </c>
      <c r="J417">
        <v>0.68</v>
      </c>
      <c r="K417" t="s">
        <v>23</v>
      </c>
      <c r="L417" t="s">
        <v>24</v>
      </c>
      <c r="M417" t="s">
        <v>29</v>
      </c>
      <c r="N417" t="s">
        <v>25</v>
      </c>
    </row>
    <row r="418" spans="1:14" x14ac:dyDescent="0.2">
      <c r="A418" s="3">
        <v>44405.44767361111</v>
      </c>
      <c r="B418" s="1">
        <v>44405</v>
      </c>
      <c r="C418" s="2">
        <v>0.44767361111111109</v>
      </c>
      <c r="D418" t="s">
        <v>11</v>
      </c>
      <c r="E418">
        <v>515</v>
      </c>
      <c r="F418">
        <v>390</v>
      </c>
      <c r="G418">
        <v>1143</v>
      </c>
      <c r="H418">
        <v>33</v>
      </c>
      <c r="I418">
        <v>359</v>
      </c>
      <c r="J418">
        <v>0.65900000000000003</v>
      </c>
      <c r="K418" t="s">
        <v>23</v>
      </c>
      <c r="L418" t="s">
        <v>24</v>
      </c>
      <c r="M418" t="s">
        <v>29</v>
      </c>
      <c r="N418" t="s">
        <v>25</v>
      </c>
    </row>
    <row r="419" spans="1:14" x14ac:dyDescent="0.2">
      <c r="A419" s="3">
        <v>44405.447766203702</v>
      </c>
      <c r="B419" s="1">
        <v>44405</v>
      </c>
      <c r="C419" s="2">
        <v>0.44776620370370374</v>
      </c>
      <c r="D419" t="s">
        <v>11</v>
      </c>
      <c r="E419">
        <v>516</v>
      </c>
      <c r="F419">
        <v>362</v>
      </c>
      <c r="G419">
        <v>1106</v>
      </c>
      <c r="H419">
        <v>30</v>
      </c>
      <c r="I419">
        <v>360</v>
      </c>
      <c r="J419">
        <v>0.67300000000000004</v>
      </c>
      <c r="K419" t="s">
        <v>23</v>
      </c>
      <c r="L419" t="s">
        <v>24</v>
      </c>
      <c r="M419" t="s">
        <v>29</v>
      </c>
      <c r="N419" t="s">
        <v>25</v>
      </c>
    </row>
    <row r="420" spans="1:14" x14ac:dyDescent="0.2">
      <c r="A420" s="3">
        <v>44405.447870370372</v>
      </c>
      <c r="B420" s="1">
        <v>44405</v>
      </c>
      <c r="C420" s="2">
        <v>0.44787037037037036</v>
      </c>
      <c r="D420" t="s">
        <v>11</v>
      </c>
      <c r="E420">
        <v>517</v>
      </c>
      <c r="F420">
        <v>543</v>
      </c>
      <c r="G420">
        <v>1560</v>
      </c>
      <c r="H420">
        <v>131</v>
      </c>
      <c r="I420">
        <v>362</v>
      </c>
      <c r="J420">
        <v>0.65200000000000002</v>
      </c>
      <c r="K420" t="s">
        <v>23</v>
      </c>
      <c r="L420" t="s">
        <v>24</v>
      </c>
      <c r="M420" t="s">
        <v>29</v>
      </c>
      <c r="N420" t="s">
        <v>25</v>
      </c>
    </row>
    <row r="421" spans="1:14" x14ac:dyDescent="0.2">
      <c r="A421" s="3">
        <v>44405.447997685187</v>
      </c>
      <c r="B421" s="1">
        <v>44405</v>
      </c>
      <c r="C421" s="2">
        <v>0.44799768518518518</v>
      </c>
      <c r="D421" t="s">
        <v>11</v>
      </c>
      <c r="E421">
        <v>518</v>
      </c>
      <c r="F421">
        <v>423</v>
      </c>
      <c r="G421">
        <v>1279</v>
      </c>
      <c r="H421">
        <v>94</v>
      </c>
      <c r="I421">
        <v>365</v>
      </c>
      <c r="J421">
        <v>0.66900000000000004</v>
      </c>
      <c r="K421" t="s">
        <v>23</v>
      </c>
      <c r="L421" t="s">
        <v>24</v>
      </c>
      <c r="M421" t="s">
        <v>29</v>
      </c>
      <c r="N421" t="s">
        <v>25</v>
      </c>
    </row>
    <row r="422" spans="1:14" x14ac:dyDescent="0.2">
      <c r="A422" s="3">
        <v>44405.44809027778</v>
      </c>
      <c r="B422" s="1">
        <v>44405</v>
      </c>
      <c r="C422" s="2">
        <v>0.44809027777777777</v>
      </c>
      <c r="D422" t="s">
        <v>11</v>
      </c>
      <c r="E422">
        <v>519</v>
      </c>
      <c r="F422">
        <v>392</v>
      </c>
      <c r="G422">
        <v>1180</v>
      </c>
      <c r="H422">
        <v>62</v>
      </c>
      <c r="I422">
        <v>366</v>
      </c>
      <c r="J422">
        <v>0.66800000000000004</v>
      </c>
      <c r="K422" t="s">
        <v>23</v>
      </c>
      <c r="L422" t="s">
        <v>24</v>
      </c>
      <c r="M422" t="s">
        <v>29</v>
      </c>
      <c r="N422" t="s">
        <v>25</v>
      </c>
    </row>
    <row r="423" spans="1:14" x14ac:dyDescent="0.2">
      <c r="A423" s="3">
        <v>44405.448171296295</v>
      </c>
      <c r="B423" s="1">
        <v>44405</v>
      </c>
      <c r="C423" s="2">
        <v>0.44817129629629626</v>
      </c>
      <c r="D423" t="s">
        <v>11</v>
      </c>
      <c r="E423">
        <v>520</v>
      </c>
      <c r="F423">
        <v>425</v>
      </c>
      <c r="G423">
        <v>1369</v>
      </c>
      <c r="H423">
        <v>59</v>
      </c>
      <c r="I423">
        <v>367</v>
      </c>
      <c r="J423">
        <v>0.69</v>
      </c>
      <c r="K423" t="s">
        <v>23</v>
      </c>
      <c r="L423" t="s">
        <v>24</v>
      </c>
      <c r="M423" t="s">
        <v>29</v>
      </c>
      <c r="N423" t="s">
        <v>25</v>
      </c>
    </row>
    <row r="424" spans="1:14" x14ac:dyDescent="0.2">
      <c r="A424" s="3">
        <v>44405.448298611111</v>
      </c>
      <c r="B424" s="1">
        <v>44405</v>
      </c>
      <c r="C424" s="2">
        <v>0.44829861111111113</v>
      </c>
      <c r="D424" t="s">
        <v>11</v>
      </c>
      <c r="E424">
        <v>521</v>
      </c>
      <c r="F424">
        <v>518</v>
      </c>
      <c r="G424">
        <v>1596</v>
      </c>
      <c r="H424">
        <v>59</v>
      </c>
      <c r="I424" s="6">
        <v>368</v>
      </c>
      <c r="J424">
        <v>0.67500000000000004</v>
      </c>
      <c r="K424" t="s">
        <v>23</v>
      </c>
      <c r="L424" t="s">
        <v>24</v>
      </c>
      <c r="M424" t="s">
        <v>29</v>
      </c>
      <c r="N424" t="s">
        <v>25</v>
      </c>
    </row>
    <row r="425" spans="1:14" x14ac:dyDescent="0.2">
      <c r="A425" s="3">
        <v>44405.448391203703</v>
      </c>
      <c r="B425" s="1">
        <v>44405</v>
      </c>
      <c r="C425" s="2">
        <v>0.44839120370370367</v>
      </c>
      <c r="D425" t="s">
        <v>11</v>
      </c>
      <c r="E425">
        <v>522</v>
      </c>
      <c r="F425">
        <v>477</v>
      </c>
      <c r="G425">
        <v>1464</v>
      </c>
      <c r="H425">
        <v>57</v>
      </c>
      <c r="I425">
        <v>369</v>
      </c>
      <c r="J425">
        <v>0.67400000000000004</v>
      </c>
      <c r="K425" t="s">
        <v>23</v>
      </c>
      <c r="L425" t="s">
        <v>24</v>
      </c>
      <c r="M425" t="s">
        <v>29</v>
      </c>
      <c r="N425" t="s">
        <v>25</v>
      </c>
    </row>
    <row r="426" spans="1:14" x14ac:dyDescent="0.2">
      <c r="A426" s="3">
        <v>44405.448483796295</v>
      </c>
      <c r="B426" s="1">
        <v>44405</v>
      </c>
      <c r="C426" s="2">
        <v>0.44848379629629626</v>
      </c>
      <c r="D426" t="s">
        <v>11</v>
      </c>
      <c r="E426">
        <v>523</v>
      </c>
      <c r="F426">
        <v>327</v>
      </c>
      <c r="G426">
        <v>981</v>
      </c>
      <c r="H426">
        <v>52</v>
      </c>
      <c r="I426">
        <v>371</v>
      </c>
      <c r="J426">
        <v>0.66700000000000004</v>
      </c>
      <c r="K426" t="s">
        <v>23</v>
      </c>
      <c r="L426" t="s">
        <v>24</v>
      </c>
      <c r="M426" t="s">
        <v>29</v>
      </c>
      <c r="N426" t="s">
        <v>25</v>
      </c>
    </row>
    <row r="427" spans="1:14" x14ac:dyDescent="0.2">
      <c r="A427" s="3">
        <v>44405.448587962965</v>
      </c>
      <c r="B427" s="1">
        <v>44405</v>
      </c>
      <c r="C427" s="2">
        <v>0.44858796296296299</v>
      </c>
      <c r="D427" t="s">
        <v>11</v>
      </c>
      <c r="E427">
        <v>524</v>
      </c>
      <c r="F427">
        <v>524</v>
      </c>
      <c r="G427">
        <v>1574</v>
      </c>
      <c r="H427">
        <v>112</v>
      </c>
      <c r="I427" t="s">
        <v>33</v>
      </c>
      <c r="J427">
        <v>0.66700000000000004</v>
      </c>
      <c r="K427" t="s">
        <v>23</v>
      </c>
      <c r="L427" t="s">
        <v>24</v>
      </c>
      <c r="M427" t="s">
        <v>29</v>
      </c>
      <c r="N427" t="s">
        <v>25</v>
      </c>
    </row>
    <row r="428" spans="1:14" x14ac:dyDescent="0.2">
      <c r="A428" s="3">
        <v>44405.448634259257</v>
      </c>
      <c r="B428" s="1">
        <v>44405</v>
      </c>
      <c r="C428" s="2">
        <v>0.4486342592592592</v>
      </c>
      <c r="D428" t="s">
        <v>11</v>
      </c>
      <c r="E428">
        <v>525</v>
      </c>
      <c r="F428">
        <v>236</v>
      </c>
      <c r="G428">
        <v>665</v>
      </c>
      <c r="H428">
        <v>120</v>
      </c>
      <c r="I428" t="s">
        <v>34</v>
      </c>
      <c r="J428">
        <v>0.64500000000000002</v>
      </c>
      <c r="K428" t="s">
        <v>23</v>
      </c>
      <c r="L428" t="s">
        <v>24</v>
      </c>
      <c r="M428" t="s">
        <v>29</v>
      </c>
      <c r="N428" t="s">
        <v>25</v>
      </c>
    </row>
    <row r="429" spans="1:14" x14ac:dyDescent="0.2">
      <c r="A429" s="3">
        <v>44405.448738425926</v>
      </c>
      <c r="B429" s="1">
        <v>44405</v>
      </c>
      <c r="C429" s="2">
        <v>0.44873842592592594</v>
      </c>
      <c r="D429" t="s">
        <v>11</v>
      </c>
      <c r="E429">
        <v>526</v>
      </c>
      <c r="F429">
        <v>491</v>
      </c>
      <c r="G429">
        <v>1369</v>
      </c>
      <c r="H429">
        <v>61</v>
      </c>
      <c r="I429" t="s">
        <v>35</v>
      </c>
      <c r="J429">
        <v>0.64100000000000001</v>
      </c>
      <c r="K429" t="s">
        <v>23</v>
      </c>
      <c r="L429" t="s">
        <v>24</v>
      </c>
      <c r="M429" t="s">
        <v>29</v>
      </c>
      <c r="N429" t="s">
        <v>25</v>
      </c>
    </row>
    <row r="430" spans="1:14" x14ac:dyDescent="0.2">
      <c r="A430" s="3">
        <v>44405.448819444442</v>
      </c>
      <c r="B430" s="1">
        <v>44405</v>
      </c>
      <c r="C430" s="2">
        <v>0.44881944444444444</v>
      </c>
      <c r="D430" t="s">
        <v>11</v>
      </c>
      <c r="E430">
        <v>527</v>
      </c>
      <c r="F430">
        <v>455</v>
      </c>
      <c r="G430">
        <v>1421</v>
      </c>
      <c r="H430">
        <v>45</v>
      </c>
      <c r="I430" t="s">
        <v>38</v>
      </c>
      <c r="J430">
        <v>0.68</v>
      </c>
      <c r="K430" t="s">
        <v>23</v>
      </c>
      <c r="L430" t="s">
        <v>24</v>
      </c>
      <c r="M430" t="s">
        <v>29</v>
      </c>
      <c r="N430" t="s">
        <v>25</v>
      </c>
    </row>
    <row r="431" spans="1:14" x14ac:dyDescent="0.2">
      <c r="A431" s="3">
        <v>44405.448923611111</v>
      </c>
      <c r="B431" s="1">
        <v>44405</v>
      </c>
      <c r="C431" s="2">
        <v>0.44892361111111106</v>
      </c>
      <c r="D431" t="s">
        <v>11</v>
      </c>
      <c r="E431">
        <v>528</v>
      </c>
      <c r="F431">
        <v>328</v>
      </c>
      <c r="G431">
        <v>920</v>
      </c>
      <c r="H431">
        <v>135</v>
      </c>
      <c r="I431" t="s">
        <v>39</v>
      </c>
      <c r="J431">
        <v>0.64300000000000002</v>
      </c>
      <c r="K431" t="s">
        <v>23</v>
      </c>
      <c r="L431" t="s">
        <v>24</v>
      </c>
      <c r="M431" t="s">
        <v>29</v>
      </c>
      <c r="N431" t="s">
        <v>25</v>
      </c>
    </row>
    <row r="432" spans="1:14" x14ac:dyDescent="0.2">
      <c r="A432" s="3">
        <v>44405.449050925927</v>
      </c>
      <c r="B432" s="1">
        <v>44405</v>
      </c>
      <c r="C432" s="2">
        <v>0.44905092592592594</v>
      </c>
      <c r="D432" t="s">
        <v>11</v>
      </c>
      <c r="E432">
        <v>529</v>
      </c>
      <c r="F432">
        <v>437</v>
      </c>
      <c r="G432">
        <v>1376</v>
      </c>
      <c r="H432">
        <v>42</v>
      </c>
      <c r="I432" t="s">
        <v>40</v>
      </c>
      <c r="J432">
        <v>0.68200000000000005</v>
      </c>
      <c r="K432" t="s">
        <v>23</v>
      </c>
      <c r="L432" t="s">
        <v>24</v>
      </c>
      <c r="M432" t="s">
        <v>29</v>
      </c>
      <c r="N432" t="s">
        <v>25</v>
      </c>
    </row>
    <row r="433" spans="1:14" x14ac:dyDescent="0.2">
      <c r="A433" s="3">
        <v>44405.449155092596</v>
      </c>
      <c r="B433" s="1">
        <v>44405</v>
      </c>
      <c r="C433" s="2">
        <v>0.44915509259259262</v>
      </c>
      <c r="D433" t="s">
        <v>11</v>
      </c>
      <c r="E433">
        <v>530</v>
      </c>
      <c r="F433">
        <v>429</v>
      </c>
      <c r="G433">
        <v>1360</v>
      </c>
      <c r="H433">
        <v>41</v>
      </c>
      <c r="I433" t="s">
        <v>41</v>
      </c>
      <c r="J433">
        <v>0.68500000000000005</v>
      </c>
      <c r="K433" t="s">
        <v>23</v>
      </c>
      <c r="L433" t="s">
        <v>24</v>
      </c>
      <c r="M433" t="s">
        <v>29</v>
      </c>
      <c r="N433" t="s">
        <v>25</v>
      </c>
    </row>
    <row r="434" spans="1:14" x14ac:dyDescent="0.2">
      <c r="A434" s="3">
        <v>44405.449247685188</v>
      </c>
      <c r="B434" s="1">
        <v>44405</v>
      </c>
      <c r="C434" s="2">
        <v>0.44924768518518521</v>
      </c>
      <c r="D434" t="s">
        <v>11</v>
      </c>
      <c r="E434">
        <v>531</v>
      </c>
      <c r="F434">
        <v>478</v>
      </c>
      <c r="G434">
        <v>1294</v>
      </c>
      <c r="H434">
        <v>40</v>
      </c>
      <c r="I434" t="s">
        <v>42</v>
      </c>
      <c r="J434">
        <v>0.63100000000000001</v>
      </c>
      <c r="K434" t="s">
        <v>23</v>
      </c>
      <c r="L434" t="s">
        <v>24</v>
      </c>
      <c r="M434" t="s">
        <v>29</v>
      </c>
      <c r="N434" t="s">
        <v>25</v>
      </c>
    </row>
    <row r="435" spans="1:14" x14ac:dyDescent="0.2">
      <c r="A435" s="3">
        <v>44405.449340277781</v>
      </c>
      <c r="B435" s="1">
        <v>44405</v>
      </c>
      <c r="C435" s="2">
        <v>0.44934027777777774</v>
      </c>
      <c r="D435" t="s">
        <v>11</v>
      </c>
      <c r="E435">
        <v>532</v>
      </c>
      <c r="F435">
        <v>476</v>
      </c>
      <c r="G435">
        <v>1419</v>
      </c>
      <c r="H435">
        <v>38</v>
      </c>
      <c r="I435" t="s">
        <v>44</v>
      </c>
      <c r="J435">
        <v>0.66500000000000004</v>
      </c>
      <c r="K435" t="s">
        <v>23</v>
      </c>
      <c r="L435" t="s">
        <v>24</v>
      </c>
      <c r="M435" t="s">
        <v>29</v>
      </c>
      <c r="N435" t="s">
        <v>25</v>
      </c>
    </row>
    <row r="436" spans="1:14" x14ac:dyDescent="0.2">
      <c r="A436" s="3">
        <v>44405.449432870373</v>
      </c>
      <c r="B436" s="1">
        <v>44405</v>
      </c>
      <c r="C436" s="2">
        <v>0.44943287037037033</v>
      </c>
      <c r="D436" t="s">
        <v>11</v>
      </c>
      <c r="E436">
        <v>533</v>
      </c>
      <c r="F436">
        <v>364</v>
      </c>
      <c r="G436">
        <v>1088</v>
      </c>
      <c r="H436">
        <v>38</v>
      </c>
      <c r="I436" t="s">
        <v>45</v>
      </c>
      <c r="J436">
        <v>0.66500000000000004</v>
      </c>
      <c r="K436" t="s">
        <v>23</v>
      </c>
      <c r="L436" t="s">
        <v>24</v>
      </c>
      <c r="M436" t="s">
        <v>29</v>
      </c>
      <c r="N436" t="s">
        <v>25</v>
      </c>
    </row>
    <row r="437" spans="1:14" x14ac:dyDescent="0.2">
      <c r="A437" s="3">
        <v>44405.449525462966</v>
      </c>
      <c r="B437" s="1">
        <v>44405</v>
      </c>
      <c r="C437" s="2">
        <v>0.44952546296296297</v>
      </c>
      <c r="D437" t="s">
        <v>11</v>
      </c>
      <c r="E437">
        <v>534</v>
      </c>
      <c r="F437">
        <v>441</v>
      </c>
      <c r="G437">
        <v>1380</v>
      </c>
      <c r="H437">
        <v>38</v>
      </c>
      <c r="I437" t="s">
        <v>46</v>
      </c>
      <c r="J437">
        <v>0.68</v>
      </c>
      <c r="K437" t="s">
        <v>23</v>
      </c>
      <c r="L437" t="s">
        <v>24</v>
      </c>
      <c r="M437" t="s">
        <v>29</v>
      </c>
      <c r="N437" t="s">
        <v>25</v>
      </c>
    </row>
    <row r="438" spans="1:14" x14ac:dyDescent="0.2">
      <c r="A438" s="3">
        <v>44405.449618055558</v>
      </c>
      <c r="B438" s="1">
        <v>44405</v>
      </c>
      <c r="C438" s="2">
        <v>0.44961805555555556</v>
      </c>
      <c r="D438" t="s">
        <v>11</v>
      </c>
      <c r="E438">
        <v>535</v>
      </c>
      <c r="F438">
        <v>482</v>
      </c>
      <c r="G438">
        <v>1494</v>
      </c>
      <c r="H438">
        <v>39</v>
      </c>
      <c r="I438" t="s">
        <v>47</v>
      </c>
      <c r="J438">
        <v>0.67700000000000005</v>
      </c>
      <c r="K438" t="s">
        <v>23</v>
      </c>
      <c r="L438" t="s">
        <v>24</v>
      </c>
      <c r="M438" t="s">
        <v>29</v>
      </c>
      <c r="N438" t="s">
        <v>25</v>
      </c>
    </row>
    <row r="439" spans="1:14" x14ac:dyDescent="0.2">
      <c r="A439" s="3">
        <v>44405.44972222222</v>
      </c>
      <c r="B439" s="1">
        <v>44405</v>
      </c>
      <c r="C439" s="2">
        <v>0.44972222222222219</v>
      </c>
      <c r="D439" t="s">
        <v>11</v>
      </c>
      <c r="E439">
        <v>536</v>
      </c>
      <c r="F439">
        <v>438</v>
      </c>
      <c r="G439">
        <v>1298</v>
      </c>
      <c r="H439">
        <v>40</v>
      </c>
      <c r="I439" t="s">
        <v>48</v>
      </c>
      <c r="J439">
        <v>0.66300000000000003</v>
      </c>
      <c r="K439" t="s">
        <v>23</v>
      </c>
      <c r="L439" t="s">
        <v>24</v>
      </c>
      <c r="M439" t="s">
        <v>29</v>
      </c>
      <c r="N439" t="s">
        <v>25</v>
      </c>
    </row>
    <row r="440" spans="1:14" x14ac:dyDescent="0.2">
      <c r="A440" s="3">
        <v>44405.449826388889</v>
      </c>
      <c r="B440" s="1">
        <v>44405</v>
      </c>
      <c r="C440" s="2">
        <v>0.44982638888888887</v>
      </c>
      <c r="D440" t="s">
        <v>11</v>
      </c>
      <c r="E440">
        <v>537</v>
      </c>
      <c r="F440">
        <v>467</v>
      </c>
      <c r="G440">
        <v>1370</v>
      </c>
      <c r="H440">
        <v>39</v>
      </c>
      <c r="I440" t="s">
        <v>49</v>
      </c>
      <c r="J440">
        <v>0.65900000000000003</v>
      </c>
      <c r="K440" t="s">
        <v>23</v>
      </c>
      <c r="L440" t="s">
        <v>24</v>
      </c>
      <c r="M440" t="s">
        <v>29</v>
      </c>
      <c r="N440" t="s">
        <v>25</v>
      </c>
    </row>
    <row r="441" spans="1:14" x14ac:dyDescent="0.2">
      <c r="A441" s="3">
        <v>44405.449942129628</v>
      </c>
      <c r="B441" s="1">
        <v>44405</v>
      </c>
      <c r="C441" s="2">
        <v>0.44994212962962959</v>
      </c>
      <c r="D441" t="s">
        <v>11</v>
      </c>
      <c r="E441">
        <v>538</v>
      </c>
      <c r="F441">
        <v>479</v>
      </c>
      <c r="G441">
        <v>1373</v>
      </c>
      <c r="H441">
        <v>39</v>
      </c>
      <c r="I441" t="s">
        <v>55</v>
      </c>
      <c r="J441">
        <v>0.65100000000000002</v>
      </c>
      <c r="K441" t="s">
        <v>23</v>
      </c>
      <c r="L441" t="s">
        <v>24</v>
      </c>
      <c r="M441" t="s">
        <v>29</v>
      </c>
      <c r="N441" t="s">
        <v>25</v>
      </c>
    </row>
    <row r="442" spans="1:14" x14ac:dyDescent="0.2">
      <c r="A442" s="3">
        <v>44405.450023148151</v>
      </c>
      <c r="B442" s="1">
        <v>44405</v>
      </c>
      <c r="C442" s="2">
        <v>0.4500231481481482</v>
      </c>
      <c r="D442" t="s">
        <v>11</v>
      </c>
      <c r="E442">
        <v>539</v>
      </c>
      <c r="F442">
        <v>523</v>
      </c>
      <c r="G442">
        <v>1378</v>
      </c>
      <c r="H442">
        <v>39</v>
      </c>
      <c r="I442" t="s">
        <v>50</v>
      </c>
      <c r="J442">
        <v>0.62</v>
      </c>
      <c r="K442" t="s">
        <v>23</v>
      </c>
      <c r="L442" t="s">
        <v>24</v>
      </c>
      <c r="M442" t="s">
        <v>29</v>
      </c>
      <c r="N442" t="s">
        <v>25</v>
      </c>
    </row>
    <row r="443" spans="1:14" x14ac:dyDescent="0.2">
      <c r="A443" s="3">
        <v>44405.450138888889</v>
      </c>
      <c r="B443" s="1">
        <v>44405</v>
      </c>
      <c r="C443" s="2">
        <v>0.45013888888888887</v>
      </c>
      <c r="D443" t="s">
        <v>11</v>
      </c>
      <c r="E443">
        <v>540</v>
      </c>
      <c r="F443">
        <v>473</v>
      </c>
      <c r="G443">
        <v>1311</v>
      </c>
      <c r="H443">
        <v>39</v>
      </c>
      <c r="I443" t="s">
        <v>51</v>
      </c>
      <c r="J443">
        <v>0.63900000000000001</v>
      </c>
      <c r="K443" t="s">
        <v>23</v>
      </c>
      <c r="L443" t="s">
        <v>24</v>
      </c>
      <c r="M443" t="s">
        <v>29</v>
      </c>
      <c r="N443" t="s">
        <v>25</v>
      </c>
    </row>
    <row r="444" spans="1:14" x14ac:dyDescent="0.2">
      <c r="A444" s="3">
        <v>44405.450219907405</v>
      </c>
      <c r="B444" s="1">
        <v>44405</v>
      </c>
      <c r="C444" s="2">
        <v>0.45021990740740742</v>
      </c>
      <c r="D444" t="s">
        <v>11</v>
      </c>
      <c r="E444">
        <v>541</v>
      </c>
      <c r="F444">
        <v>470</v>
      </c>
      <c r="G444">
        <v>1478</v>
      </c>
      <c r="H444">
        <v>39</v>
      </c>
      <c r="I444" t="s">
        <v>52</v>
      </c>
      <c r="J444">
        <v>0.68200000000000005</v>
      </c>
      <c r="K444" t="s">
        <v>23</v>
      </c>
      <c r="L444" t="s">
        <v>24</v>
      </c>
      <c r="M444" t="s">
        <v>29</v>
      </c>
      <c r="N444" t="s">
        <v>25</v>
      </c>
    </row>
  </sheetData>
  <sheetProtection sheet="1" objects="1" scenarios="1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52A7-609E-FB43-A9DC-1EC1A9DB5780}">
  <dimension ref="A1:P444"/>
  <sheetViews>
    <sheetView tabSelected="1" topLeftCell="L1" zoomScaleNormal="100" workbookViewId="0">
      <pane ySplit="1" topLeftCell="A2" activePane="bottomLeft" state="frozen"/>
      <selection activeCell="C1" sqref="C1"/>
      <selection pane="bottomLeft" activeCell="Y10" sqref="Y10"/>
    </sheetView>
  </sheetViews>
  <sheetFormatPr baseColWidth="10" defaultRowHeight="16" x14ac:dyDescent="0.2"/>
  <cols>
    <col min="14" max="14" width="14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s="3">
        <v>44403.781215277777</v>
      </c>
      <c r="B2" s="1">
        <v>44403</v>
      </c>
      <c r="C2" s="2">
        <v>0.78121527777777777</v>
      </c>
      <c r="D2" t="s">
        <v>11</v>
      </c>
      <c r="E2">
        <v>100</v>
      </c>
      <c r="F2">
        <v>355</v>
      </c>
      <c r="G2">
        <v>1101</v>
      </c>
      <c r="H2">
        <v>54</v>
      </c>
      <c r="I2">
        <v>310</v>
      </c>
      <c r="J2">
        <v>0.67800000000000005</v>
      </c>
      <c r="K2" t="s">
        <v>22</v>
      </c>
      <c r="L2" t="s">
        <v>24</v>
      </c>
      <c r="M2" t="s">
        <v>26</v>
      </c>
      <c r="N2" t="s">
        <v>25</v>
      </c>
    </row>
    <row r="3" spans="1:15" x14ac:dyDescent="0.2">
      <c r="A3" s="3">
        <v>44403.781307870369</v>
      </c>
      <c r="B3" s="1">
        <v>44403</v>
      </c>
      <c r="C3" s="2">
        <v>0.78130787037037042</v>
      </c>
      <c r="D3" t="s">
        <v>11</v>
      </c>
      <c r="E3">
        <v>101</v>
      </c>
      <c r="F3">
        <v>393</v>
      </c>
      <c r="G3">
        <v>1225</v>
      </c>
      <c r="H3">
        <v>48</v>
      </c>
      <c r="I3">
        <v>313</v>
      </c>
      <c r="J3">
        <v>0.67900000000000005</v>
      </c>
      <c r="K3" t="s">
        <v>22</v>
      </c>
      <c r="L3" t="s">
        <v>24</v>
      </c>
      <c r="M3" t="s">
        <v>26</v>
      </c>
      <c r="N3" t="s">
        <v>25</v>
      </c>
    </row>
    <row r="4" spans="1:15" x14ac:dyDescent="0.2">
      <c r="A4" s="3">
        <v>44403.781412037039</v>
      </c>
      <c r="B4" s="1">
        <v>44403</v>
      </c>
      <c r="C4" s="2">
        <v>0.78141203703703699</v>
      </c>
      <c r="D4" t="s">
        <v>11</v>
      </c>
      <c r="E4">
        <v>102</v>
      </c>
      <c r="F4">
        <v>355</v>
      </c>
      <c r="G4">
        <v>1113</v>
      </c>
      <c r="H4">
        <v>46</v>
      </c>
      <c r="I4">
        <v>352</v>
      </c>
      <c r="J4">
        <v>0.68100000000000005</v>
      </c>
      <c r="K4" t="s">
        <v>22</v>
      </c>
      <c r="L4" t="s">
        <v>24</v>
      </c>
      <c r="M4" t="s">
        <v>26</v>
      </c>
      <c r="N4" t="s">
        <v>25</v>
      </c>
    </row>
    <row r="5" spans="1:15" x14ac:dyDescent="0.2">
      <c r="A5" s="3">
        <v>44403.781585648147</v>
      </c>
      <c r="B5" s="1">
        <v>44403</v>
      </c>
      <c r="C5" s="2">
        <v>0.78158564814814813</v>
      </c>
      <c r="D5" t="s">
        <v>11</v>
      </c>
      <c r="E5">
        <v>103</v>
      </c>
      <c r="F5">
        <v>330</v>
      </c>
      <c r="G5">
        <v>1051</v>
      </c>
      <c r="H5">
        <v>73</v>
      </c>
      <c r="I5">
        <v>356</v>
      </c>
      <c r="J5">
        <v>0.68600000000000005</v>
      </c>
      <c r="K5" t="s">
        <v>22</v>
      </c>
      <c r="L5" t="s">
        <v>24</v>
      </c>
      <c r="M5" t="s">
        <v>26</v>
      </c>
      <c r="N5" t="s">
        <v>25</v>
      </c>
    </row>
    <row r="6" spans="1:15" x14ac:dyDescent="0.2">
      <c r="A6" s="3">
        <v>44403.781678240739</v>
      </c>
      <c r="B6" s="1">
        <v>44403</v>
      </c>
      <c r="C6" s="2">
        <v>0.78167824074074066</v>
      </c>
      <c r="D6" t="s">
        <v>11</v>
      </c>
      <c r="E6">
        <v>104</v>
      </c>
      <c r="F6">
        <v>366</v>
      </c>
      <c r="G6">
        <v>1180</v>
      </c>
      <c r="H6">
        <v>47</v>
      </c>
      <c r="I6">
        <v>357</v>
      </c>
      <c r="J6">
        <v>0.69</v>
      </c>
      <c r="K6" t="s">
        <v>22</v>
      </c>
      <c r="L6" t="s">
        <v>24</v>
      </c>
      <c r="M6" t="s">
        <v>26</v>
      </c>
      <c r="N6" t="s">
        <v>25</v>
      </c>
    </row>
    <row r="7" spans="1:15" x14ac:dyDescent="0.2">
      <c r="A7" s="3">
        <v>44403.781782407408</v>
      </c>
      <c r="B7" s="1">
        <v>44403</v>
      </c>
      <c r="C7" s="2">
        <v>0.78178240740740745</v>
      </c>
      <c r="D7" t="s">
        <v>11</v>
      </c>
      <c r="E7">
        <v>105</v>
      </c>
      <c r="F7">
        <v>410</v>
      </c>
      <c r="G7">
        <v>1332</v>
      </c>
      <c r="H7">
        <v>40</v>
      </c>
      <c r="I7">
        <v>358</v>
      </c>
      <c r="J7">
        <v>0.69199999999999995</v>
      </c>
      <c r="K7" t="s">
        <v>22</v>
      </c>
      <c r="L7" t="s">
        <v>24</v>
      </c>
      <c r="M7" t="s">
        <v>26</v>
      </c>
      <c r="N7" t="s">
        <v>25</v>
      </c>
    </row>
    <row r="8" spans="1:15" x14ac:dyDescent="0.2">
      <c r="A8" s="3">
        <v>44403.781863425924</v>
      </c>
      <c r="B8" s="1">
        <v>44403</v>
      </c>
      <c r="C8" s="2">
        <v>0.78186342592592595</v>
      </c>
      <c r="D8" t="s">
        <v>11</v>
      </c>
      <c r="E8">
        <v>106</v>
      </c>
      <c r="F8">
        <v>365</v>
      </c>
      <c r="G8">
        <v>1153</v>
      </c>
      <c r="H8">
        <v>40</v>
      </c>
      <c r="I8">
        <v>359</v>
      </c>
      <c r="J8">
        <v>0.68300000000000005</v>
      </c>
      <c r="K8" t="s">
        <v>22</v>
      </c>
      <c r="L8" t="s">
        <v>24</v>
      </c>
      <c r="M8" t="s">
        <v>26</v>
      </c>
      <c r="N8" t="s">
        <v>25</v>
      </c>
    </row>
    <row r="9" spans="1:15" x14ac:dyDescent="0.2">
      <c r="A9" s="3">
        <v>44403.781990740739</v>
      </c>
      <c r="B9" s="1">
        <v>44403</v>
      </c>
      <c r="C9" s="2">
        <v>0.78199074074074071</v>
      </c>
      <c r="D9" t="s">
        <v>11</v>
      </c>
      <c r="E9">
        <v>107</v>
      </c>
      <c r="F9">
        <v>417</v>
      </c>
      <c r="G9">
        <v>1073</v>
      </c>
      <c r="H9">
        <v>39</v>
      </c>
      <c r="I9">
        <v>360</v>
      </c>
      <c r="J9">
        <v>0.61099999999999999</v>
      </c>
      <c r="K9" t="s">
        <v>22</v>
      </c>
      <c r="L9" t="s">
        <v>24</v>
      </c>
      <c r="M9" t="s">
        <v>26</v>
      </c>
      <c r="N9" t="s">
        <v>25</v>
      </c>
    </row>
    <row r="10" spans="1:15" x14ac:dyDescent="0.2">
      <c r="A10" s="3">
        <v>44403.782083333332</v>
      </c>
      <c r="B10" s="1">
        <v>44403</v>
      </c>
      <c r="C10" s="2">
        <v>0.78208333333333335</v>
      </c>
      <c r="D10" t="s">
        <v>11</v>
      </c>
      <c r="E10">
        <v>108</v>
      </c>
      <c r="F10">
        <v>465</v>
      </c>
      <c r="G10">
        <v>1482</v>
      </c>
      <c r="H10">
        <v>40</v>
      </c>
      <c r="I10">
        <v>362</v>
      </c>
      <c r="J10">
        <v>0.68600000000000005</v>
      </c>
      <c r="K10" t="s">
        <v>22</v>
      </c>
      <c r="L10" t="s">
        <v>24</v>
      </c>
      <c r="M10" t="s">
        <v>26</v>
      </c>
      <c r="N10" t="s">
        <v>25</v>
      </c>
    </row>
    <row r="11" spans="1:15" x14ac:dyDescent="0.2">
      <c r="A11" s="3">
        <v>44403.782800925925</v>
      </c>
      <c r="B11" s="1">
        <v>44403</v>
      </c>
      <c r="C11" s="2">
        <v>0.78280092592592598</v>
      </c>
      <c r="D11" t="s">
        <v>11</v>
      </c>
      <c r="E11">
        <v>109</v>
      </c>
      <c r="F11">
        <v>367</v>
      </c>
      <c r="G11">
        <v>1126</v>
      </c>
      <c r="H11">
        <v>98</v>
      </c>
      <c r="I11">
        <v>365</v>
      </c>
      <c r="J11">
        <v>0.67400000000000004</v>
      </c>
      <c r="K11" t="s">
        <v>22</v>
      </c>
      <c r="L11" t="s">
        <v>24</v>
      </c>
      <c r="M11" t="s">
        <v>26</v>
      </c>
      <c r="N11" t="s">
        <v>25</v>
      </c>
    </row>
    <row r="12" spans="1:15" x14ac:dyDescent="0.2">
      <c r="A12" s="3">
        <v>44403.782881944448</v>
      </c>
      <c r="B12" s="1">
        <v>44403</v>
      </c>
      <c r="C12" s="2">
        <v>0.78288194444444448</v>
      </c>
      <c r="D12" t="s">
        <v>11</v>
      </c>
      <c r="E12">
        <v>110</v>
      </c>
      <c r="F12">
        <v>452</v>
      </c>
      <c r="G12">
        <v>1240</v>
      </c>
      <c r="H12">
        <v>41</v>
      </c>
      <c r="I12">
        <v>366</v>
      </c>
      <c r="J12">
        <v>0.63500000000000001</v>
      </c>
      <c r="K12" t="s">
        <v>22</v>
      </c>
      <c r="L12" t="s">
        <v>24</v>
      </c>
      <c r="M12" t="s">
        <v>26</v>
      </c>
      <c r="N12" t="s">
        <v>25</v>
      </c>
    </row>
    <row r="13" spans="1:15" x14ac:dyDescent="0.2">
      <c r="A13" s="3">
        <v>44403.782997685186</v>
      </c>
      <c r="B13" s="1">
        <v>44403</v>
      </c>
      <c r="C13" s="2">
        <v>0.78299768518518509</v>
      </c>
      <c r="D13" t="s">
        <v>11</v>
      </c>
      <c r="E13">
        <v>111</v>
      </c>
      <c r="F13">
        <v>343</v>
      </c>
      <c r="G13">
        <v>1105</v>
      </c>
      <c r="H13">
        <v>40</v>
      </c>
      <c r="I13">
        <v>367</v>
      </c>
      <c r="J13">
        <v>0.69</v>
      </c>
      <c r="K13" t="s">
        <v>22</v>
      </c>
      <c r="L13" t="s">
        <v>24</v>
      </c>
      <c r="M13" t="s">
        <v>26</v>
      </c>
      <c r="N13" t="s">
        <v>25</v>
      </c>
    </row>
    <row r="14" spans="1:15" x14ac:dyDescent="0.2">
      <c r="A14" s="3">
        <v>44403.783078703702</v>
      </c>
      <c r="B14" s="1">
        <v>44403</v>
      </c>
      <c r="C14" s="2">
        <v>0.7830787037037038</v>
      </c>
      <c r="D14" t="s">
        <v>11</v>
      </c>
      <c r="E14">
        <v>112</v>
      </c>
      <c r="F14">
        <v>382</v>
      </c>
      <c r="G14">
        <v>1210</v>
      </c>
      <c r="H14">
        <v>39</v>
      </c>
      <c r="I14">
        <v>368</v>
      </c>
      <c r="J14">
        <v>0.68400000000000005</v>
      </c>
      <c r="K14" t="s">
        <v>22</v>
      </c>
      <c r="L14" t="s">
        <v>24</v>
      </c>
      <c r="M14" t="s">
        <v>26</v>
      </c>
      <c r="N14" t="s">
        <v>25</v>
      </c>
    </row>
    <row r="15" spans="1:15" x14ac:dyDescent="0.2">
      <c r="A15" s="3">
        <v>44403.783194444448</v>
      </c>
      <c r="B15" s="1">
        <v>44403</v>
      </c>
      <c r="C15" s="2">
        <v>0.78319444444444442</v>
      </c>
      <c r="D15" t="s">
        <v>11</v>
      </c>
      <c r="E15">
        <v>113</v>
      </c>
      <c r="F15">
        <v>476</v>
      </c>
      <c r="G15">
        <v>1458</v>
      </c>
      <c r="H15">
        <v>43</v>
      </c>
      <c r="I15">
        <v>369</v>
      </c>
      <c r="J15">
        <v>0.67400000000000004</v>
      </c>
      <c r="K15" t="s">
        <v>22</v>
      </c>
      <c r="L15" t="s">
        <v>24</v>
      </c>
      <c r="M15" t="s">
        <v>26</v>
      </c>
      <c r="N15" t="s">
        <v>25</v>
      </c>
    </row>
    <row r="16" spans="1:15" x14ac:dyDescent="0.2">
      <c r="A16" s="3">
        <v>44403.78329861111</v>
      </c>
      <c r="B16" s="1">
        <v>44403</v>
      </c>
      <c r="C16" s="2">
        <v>0.78329861111111121</v>
      </c>
      <c r="D16" t="s">
        <v>11</v>
      </c>
      <c r="E16">
        <v>114</v>
      </c>
      <c r="F16">
        <v>355</v>
      </c>
      <c r="G16">
        <v>1083</v>
      </c>
      <c r="H16">
        <v>47</v>
      </c>
      <c r="I16">
        <v>371</v>
      </c>
      <c r="J16">
        <v>0.67200000000000004</v>
      </c>
      <c r="K16" t="s">
        <v>22</v>
      </c>
      <c r="L16" t="s">
        <v>24</v>
      </c>
      <c r="M16" t="s">
        <v>26</v>
      </c>
      <c r="N16" t="s">
        <v>25</v>
      </c>
    </row>
    <row r="17" spans="1:14" x14ac:dyDescent="0.2">
      <c r="A17" s="3">
        <v>44403.783472222225</v>
      </c>
      <c r="B17" s="1">
        <v>44403</v>
      </c>
      <c r="C17" s="2">
        <v>0.78347222222222224</v>
      </c>
      <c r="D17" t="s">
        <v>11</v>
      </c>
      <c r="E17">
        <v>115</v>
      </c>
      <c r="F17">
        <v>390</v>
      </c>
      <c r="G17">
        <v>1254</v>
      </c>
      <c r="H17">
        <v>47</v>
      </c>
      <c r="I17" t="s">
        <v>32</v>
      </c>
      <c r="J17">
        <v>0.68899999999999995</v>
      </c>
      <c r="K17" t="s">
        <v>22</v>
      </c>
      <c r="L17" t="s">
        <v>24</v>
      </c>
      <c r="M17" t="s">
        <v>26</v>
      </c>
      <c r="N17" t="s">
        <v>25</v>
      </c>
    </row>
    <row r="18" spans="1:14" x14ac:dyDescent="0.2">
      <c r="A18" s="3">
        <v>44403.783819444441</v>
      </c>
      <c r="B18" s="1">
        <v>44403</v>
      </c>
      <c r="C18" s="2">
        <v>0.78381944444444451</v>
      </c>
      <c r="D18" t="s">
        <v>11</v>
      </c>
      <c r="E18">
        <v>116</v>
      </c>
      <c r="F18">
        <v>477</v>
      </c>
      <c r="G18">
        <v>1492</v>
      </c>
      <c r="H18">
        <v>66</v>
      </c>
      <c r="I18" t="s">
        <v>33</v>
      </c>
      <c r="J18">
        <v>0.68</v>
      </c>
      <c r="K18" t="s">
        <v>22</v>
      </c>
      <c r="L18" t="s">
        <v>24</v>
      </c>
      <c r="M18" t="s">
        <v>26</v>
      </c>
      <c r="N18" t="s">
        <v>25</v>
      </c>
    </row>
    <row r="19" spans="1:14" x14ac:dyDescent="0.2">
      <c r="A19" s="3">
        <v>44403.783900462964</v>
      </c>
      <c r="B19" s="1">
        <v>44403</v>
      </c>
      <c r="C19" s="2">
        <v>0.78390046296296301</v>
      </c>
      <c r="D19" t="s">
        <v>11</v>
      </c>
      <c r="E19">
        <v>117</v>
      </c>
      <c r="F19">
        <v>314</v>
      </c>
      <c r="G19">
        <v>960</v>
      </c>
      <c r="H19">
        <v>68</v>
      </c>
      <c r="I19" t="s">
        <v>34</v>
      </c>
      <c r="J19">
        <v>0.67300000000000004</v>
      </c>
      <c r="K19" t="s">
        <v>22</v>
      </c>
      <c r="L19" t="s">
        <v>24</v>
      </c>
      <c r="M19" t="s">
        <v>26</v>
      </c>
      <c r="N19" t="s">
        <v>25</v>
      </c>
    </row>
    <row r="20" spans="1:14" x14ac:dyDescent="0.2">
      <c r="A20" s="3">
        <v>44403.78398148148</v>
      </c>
      <c r="B20" s="1">
        <v>44403</v>
      </c>
      <c r="C20" s="2">
        <v>0.7839814814814815</v>
      </c>
      <c r="D20" t="s">
        <v>11</v>
      </c>
      <c r="E20">
        <v>118</v>
      </c>
      <c r="F20">
        <v>425</v>
      </c>
      <c r="G20">
        <v>1383</v>
      </c>
      <c r="H20">
        <v>56</v>
      </c>
      <c r="I20" t="s">
        <v>35</v>
      </c>
      <c r="J20">
        <v>0.69299999999999995</v>
      </c>
      <c r="K20" t="s">
        <v>22</v>
      </c>
      <c r="L20" t="s">
        <v>24</v>
      </c>
      <c r="M20" t="s">
        <v>26</v>
      </c>
      <c r="N20" t="s">
        <v>25</v>
      </c>
    </row>
    <row r="21" spans="1:14" x14ac:dyDescent="0.2">
      <c r="A21" s="3">
        <v>44403.784074074072</v>
      </c>
      <c r="B21" s="1">
        <v>44403</v>
      </c>
      <c r="C21" s="2">
        <v>0.78407407407407403</v>
      </c>
      <c r="D21" t="s">
        <v>11</v>
      </c>
      <c r="E21">
        <v>119</v>
      </c>
      <c r="F21">
        <v>380</v>
      </c>
      <c r="G21">
        <v>1126</v>
      </c>
      <c r="H21">
        <v>54</v>
      </c>
      <c r="I21" t="s">
        <v>36</v>
      </c>
      <c r="J21">
        <v>0.66300000000000003</v>
      </c>
      <c r="K21" t="s">
        <v>22</v>
      </c>
      <c r="L21" t="s">
        <v>24</v>
      </c>
      <c r="M21" t="s">
        <v>26</v>
      </c>
      <c r="N21" t="s">
        <v>25</v>
      </c>
    </row>
    <row r="22" spans="1:14" x14ac:dyDescent="0.2">
      <c r="A22" s="3">
        <v>44403.784166666665</v>
      </c>
      <c r="B22" s="1">
        <v>44403</v>
      </c>
      <c r="C22" s="2">
        <v>0.78416666666666668</v>
      </c>
      <c r="D22" t="s">
        <v>11</v>
      </c>
      <c r="E22">
        <v>120</v>
      </c>
      <c r="F22">
        <v>555</v>
      </c>
      <c r="G22">
        <v>1697</v>
      </c>
      <c r="H22">
        <v>54</v>
      </c>
      <c r="I22" t="s">
        <v>54</v>
      </c>
      <c r="J22">
        <v>0.67300000000000004</v>
      </c>
      <c r="K22" t="s">
        <v>22</v>
      </c>
      <c r="L22" t="s">
        <v>24</v>
      </c>
      <c r="M22" t="s">
        <v>26</v>
      </c>
      <c r="N22" t="s">
        <v>25</v>
      </c>
    </row>
    <row r="23" spans="1:14" x14ac:dyDescent="0.2">
      <c r="A23" s="3">
        <v>44403.784247685187</v>
      </c>
      <c r="B23" s="1">
        <v>44403</v>
      </c>
      <c r="C23" s="2">
        <v>0.78424768518518517</v>
      </c>
      <c r="D23" t="s">
        <v>11</v>
      </c>
      <c r="E23">
        <v>121</v>
      </c>
      <c r="F23">
        <v>399</v>
      </c>
      <c r="G23">
        <v>1235</v>
      </c>
      <c r="H23">
        <v>53</v>
      </c>
      <c r="I23" t="s">
        <v>37</v>
      </c>
      <c r="J23">
        <v>0.67700000000000005</v>
      </c>
      <c r="K23" t="s">
        <v>22</v>
      </c>
      <c r="L23" t="s">
        <v>24</v>
      </c>
      <c r="M23" t="s">
        <v>26</v>
      </c>
      <c r="N23" t="s">
        <v>25</v>
      </c>
    </row>
    <row r="24" spans="1:14" x14ac:dyDescent="0.2">
      <c r="A24" s="3">
        <v>44403.784398148149</v>
      </c>
      <c r="B24" s="1">
        <v>44403</v>
      </c>
      <c r="C24" s="2">
        <v>0.78439814814814823</v>
      </c>
      <c r="D24" t="s">
        <v>11</v>
      </c>
      <c r="E24">
        <v>122</v>
      </c>
      <c r="F24">
        <v>378</v>
      </c>
      <c r="G24">
        <v>1200</v>
      </c>
      <c r="H24">
        <v>54</v>
      </c>
      <c r="I24" t="s">
        <v>38</v>
      </c>
      <c r="J24">
        <v>0.68500000000000005</v>
      </c>
      <c r="K24" t="s">
        <v>22</v>
      </c>
      <c r="L24" t="s">
        <v>24</v>
      </c>
      <c r="M24" t="s">
        <v>26</v>
      </c>
      <c r="N24" t="s">
        <v>25</v>
      </c>
    </row>
    <row r="25" spans="1:14" x14ac:dyDescent="0.2">
      <c r="A25" s="3">
        <v>44403.784479166665</v>
      </c>
      <c r="B25" s="1">
        <v>44403</v>
      </c>
      <c r="C25" s="2">
        <v>0.78447916666666673</v>
      </c>
      <c r="D25" t="s">
        <v>11</v>
      </c>
      <c r="E25">
        <v>123</v>
      </c>
      <c r="F25">
        <v>397</v>
      </c>
      <c r="G25">
        <v>1261</v>
      </c>
      <c r="H25">
        <v>52</v>
      </c>
      <c r="I25" t="s">
        <v>39</v>
      </c>
      <c r="J25">
        <v>0.68500000000000005</v>
      </c>
      <c r="K25" t="s">
        <v>22</v>
      </c>
      <c r="L25" t="s">
        <v>24</v>
      </c>
      <c r="M25" t="s">
        <v>26</v>
      </c>
      <c r="N25" t="s">
        <v>25</v>
      </c>
    </row>
    <row r="26" spans="1:14" x14ac:dyDescent="0.2">
      <c r="A26" s="3">
        <v>44403.784618055557</v>
      </c>
      <c r="B26" s="1">
        <v>44403</v>
      </c>
      <c r="C26" s="2">
        <v>0.78461805555555564</v>
      </c>
      <c r="D26" t="s">
        <v>11</v>
      </c>
      <c r="E26">
        <v>124</v>
      </c>
      <c r="F26">
        <v>364</v>
      </c>
      <c r="G26">
        <v>1167</v>
      </c>
      <c r="H26">
        <v>88</v>
      </c>
      <c r="I26" t="s">
        <v>40</v>
      </c>
      <c r="J26">
        <v>0.68799999999999994</v>
      </c>
      <c r="K26" t="s">
        <v>22</v>
      </c>
      <c r="L26" t="s">
        <v>24</v>
      </c>
      <c r="M26" t="s">
        <v>26</v>
      </c>
      <c r="N26" t="s">
        <v>25</v>
      </c>
    </row>
    <row r="27" spans="1:14" x14ac:dyDescent="0.2">
      <c r="A27" s="3">
        <v>44403.784699074073</v>
      </c>
      <c r="B27" s="1">
        <v>44403</v>
      </c>
      <c r="C27" s="2">
        <v>0.78469907407407413</v>
      </c>
      <c r="D27" t="s">
        <v>11</v>
      </c>
      <c r="E27">
        <v>125</v>
      </c>
      <c r="F27">
        <v>432</v>
      </c>
      <c r="G27">
        <v>1328</v>
      </c>
      <c r="H27">
        <v>90</v>
      </c>
      <c r="I27" t="s">
        <v>41</v>
      </c>
      <c r="J27">
        <v>0.67500000000000004</v>
      </c>
      <c r="K27" t="s">
        <v>22</v>
      </c>
      <c r="L27" t="s">
        <v>24</v>
      </c>
      <c r="M27" t="s">
        <v>26</v>
      </c>
      <c r="N27" t="s">
        <v>25</v>
      </c>
    </row>
    <row r="28" spans="1:14" x14ac:dyDescent="0.2">
      <c r="A28" s="3">
        <v>44403.784768518519</v>
      </c>
      <c r="B28" s="1">
        <v>44403</v>
      </c>
      <c r="C28" s="2">
        <v>0.78476851851851848</v>
      </c>
      <c r="D28" t="s">
        <v>11</v>
      </c>
      <c r="E28">
        <v>126</v>
      </c>
      <c r="F28">
        <v>376</v>
      </c>
      <c r="G28">
        <v>1181</v>
      </c>
      <c r="H28">
        <v>65</v>
      </c>
      <c r="I28" t="s">
        <v>42</v>
      </c>
      <c r="J28">
        <v>0.68200000000000005</v>
      </c>
      <c r="K28" t="s">
        <v>22</v>
      </c>
      <c r="L28" t="s">
        <v>24</v>
      </c>
      <c r="M28" t="s">
        <v>26</v>
      </c>
      <c r="N28" t="s">
        <v>25</v>
      </c>
    </row>
    <row r="29" spans="1:14" x14ac:dyDescent="0.2">
      <c r="A29" s="3">
        <v>44403.784837962965</v>
      </c>
      <c r="B29" s="1">
        <v>44403</v>
      </c>
      <c r="C29" s="2">
        <v>0.78483796296296304</v>
      </c>
      <c r="D29" t="s">
        <v>11</v>
      </c>
      <c r="E29">
        <v>127</v>
      </c>
      <c r="F29">
        <v>368</v>
      </c>
      <c r="G29">
        <v>1196</v>
      </c>
      <c r="H29">
        <v>45</v>
      </c>
      <c r="I29" t="s">
        <v>43</v>
      </c>
      <c r="J29">
        <v>0.69199999999999995</v>
      </c>
      <c r="K29" t="s">
        <v>22</v>
      </c>
      <c r="L29" t="s">
        <v>24</v>
      </c>
      <c r="M29" t="s">
        <v>26</v>
      </c>
      <c r="N29" t="s">
        <v>25</v>
      </c>
    </row>
    <row r="30" spans="1:14" x14ac:dyDescent="0.2">
      <c r="A30" s="3">
        <v>44403.784918981481</v>
      </c>
      <c r="B30" s="1">
        <v>44403</v>
      </c>
      <c r="C30" s="2">
        <v>0.78491898148148154</v>
      </c>
      <c r="D30" t="s">
        <v>11</v>
      </c>
      <c r="E30">
        <v>128</v>
      </c>
      <c r="F30">
        <v>426</v>
      </c>
      <c r="G30">
        <v>1354</v>
      </c>
      <c r="H30">
        <v>43</v>
      </c>
      <c r="I30" t="s">
        <v>44</v>
      </c>
      <c r="J30">
        <v>0.68500000000000005</v>
      </c>
      <c r="K30" t="s">
        <v>22</v>
      </c>
      <c r="L30" t="s">
        <v>24</v>
      </c>
      <c r="M30" t="s">
        <v>26</v>
      </c>
      <c r="N30" t="s">
        <v>25</v>
      </c>
    </row>
    <row r="31" spans="1:14" x14ac:dyDescent="0.2">
      <c r="A31" s="3">
        <v>44403.78502314815</v>
      </c>
      <c r="B31" s="1">
        <v>44403</v>
      </c>
      <c r="C31" s="2">
        <v>0.78502314814814811</v>
      </c>
      <c r="D31" t="s">
        <v>11</v>
      </c>
      <c r="E31">
        <v>129</v>
      </c>
      <c r="F31">
        <v>362</v>
      </c>
      <c r="G31">
        <v>1084</v>
      </c>
      <c r="H31">
        <v>44</v>
      </c>
      <c r="I31" t="s">
        <v>45</v>
      </c>
      <c r="J31">
        <v>0.66600000000000004</v>
      </c>
      <c r="K31" t="s">
        <v>22</v>
      </c>
      <c r="L31" t="s">
        <v>24</v>
      </c>
      <c r="M31" t="s">
        <v>26</v>
      </c>
      <c r="N31" t="s">
        <v>25</v>
      </c>
    </row>
    <row r="32" spans="1:14" x14ac:dyDescent="0.2">
      <c r="A32" s="3">
        <v>44403.785104166665</v>
      </c>
      <c r="B32" s="1">
        <v>44403</v>
      </c>
      <c r="C32" s="2">
        <v>0.78510416666666671</v>
      </c>
      <c r="D32" t="s">
        <v>11</v>
      </c>
      <c r="E32">
        <v>130</v>
      </c>
      <c r="F32">
        <v>338</v>
      </c>
      <c r="G32">
        <v>1114</v>
      </c>
      <c r="H32">
        <v>45</v>
      </c>
      <c r="I32" t="s">
        <v>46</v>
      </c>
      <c r="J32">
        <v>0.69699999999999995</v>
      </c>
      <c r="K32" t="s">
        <v>22</v>
      </c>
      <c r="L32" t="s">
        <v>24</v>
      </c>
      <c r="M32" t="s">
        <v>26</v>
      </c>
      <c r="N32" t="s">
        <v>25</v>
      </c>
    </row>
    <row r="33" spans="1:14" x14ac:dyDescent="0.2">
      <c r="A33" s="3">
        <v>44403.785162037035</v>
      </c>
      <c r="B33" s="1">
        <v>44403</v>
      </c>
      <c r="C33" s="2">
        <v>0.78516203703703702</v>
      </c>
      <c r="D33" t="s">
        <v>11</v>
      </c>
      <c r="E33">
        <v>131</v>
      </c>
      <c r="F33">
        <v>337</v>
      </c>
      <c r="G33">
        <v>1016</v>
      </c>
      <c r="H33">
        <v>47</v>
      </c>
      <c r="I33" t="s">
        <v>47</v>
      </c>
      <c r="J33">
        <v>0.66800000000000004</v>
      </c>
      <c r="K33" t="s">
        <v>22</v>
      </c>
      <c r="L33" t="s">
        <v>24</v>
      </c>
      <c r="M33" t="s">
        <v>26</v>
      </c>
      <c r="N33" t="s">
        <v>25</v>
      </c>
    </row>
    <row r="34" spans="1:14" x14ac:dyDescent="0.2">
      <c r="A34" s="3">
        <v>44403.785231481481</v>
      </c>
      <c r="B34" s="1">
        <v>44403</v>
      </c>
      <c r="C34" s="2">
        <v>0.78523148148148147</v>
      </c>
      <c r="D34" t="s">
        <v>11</v>
      </c>
      <c r="E34">
        <v>132</v>
      </c>
      <c r="F34">
        <v>363</v>
      </c>
      <c r="G34">
        <v>1103</v>
      </c>
      <c r="H34">
        <v>50</v>
      </c>
      <c r="I34" t="s">
        <v>48</v>
      </c>
      <c r="J34">
        <v>0.67100000000000004</v>
      </c>
      <c r="K34" t="s">
        <v>22</v>
      </c>
      <c r="L34" t="s">
        <v>24</v>
      </c>
      <c r="M34" t="s">
        <v>26</v>
      </c>
      <c r="N34" t="s">
        <v>25</v>
      </c>
    </row>
    <row r="35" spans="1:14" x14ac:dyDescent="0.2">
      <c r="A35" s="3">
        <v>44403.785312499997</v>
      </c>
      <c r="B35" s="1">
        <v>44403</v>
      </c>
      <c r="C35" s="2">
        <v>0.78531249999999997</v>
      </c>
      <c r="D35" t="s">
        <v>11</v>
      </c>
      <c r="E35">
        <v>133</v>
      </c>
      <c r="F35">
        <v>379</v>
      </c>
      <c r="G35">
        <v>943</v>
      </c>
      <c r="H35">
        <v>49</v>
      </c>
      <c r="I35" t="s">
        <v>49</v>
      </c>
      <c r="J35">
        <v>0.59799999999999998</v>
      </c>
      <c r="K35" t="s">
        <v>22</v>
      </c>
      <c r="L35" t="s">
        <v>24</v>
      </c>
      <c r="M35" t="s">
        <v>26</v>
      </c>
      <c r="N35" t="s">
        <v>25</v>
      </c>
    </row>
    <row r="36" spans="1:14" x14ac:dyDescent="0.2">
      <c r="A36" s="3">
        <v>44403.785381944443</v>
      </c>
      <c r="B36" s="1">
        <v>44403</v>
      </c>
      <c r="C36" s="2">
        <v>0.78538194444444442</v>
      </c>
      <c r="D36" t="s">
        <v>11</v>
      </c>
      <c r="E36">
        <v>134</v>
      </c>
      <c r="F36">
        <v>359</v>
      </c>
      <c r="G36">
        <v>1096</v>
      </c>
      <c r="H36">
        <v>50</v>
      </c>
      <c r="I36" t="s">
        <v>50</v>
      </c>
      <c r="J36">
        <v>0.67200000000000004</v>
      </c>
      <c r="K36" t="s">
        <v>22</v>
      </c>
      <c r="L36" t="s">
        <v>24</v>
      </c>
      <c r="M36" t="s">
        <v>26</v>
      </c>
      <c r="N36" t="s">
        <v>25</v>
      </c>
    </row>
    <row r="37" spans="1:14" x14ac:dyDescent="0.2">
      <c r="A37" s="3">
        <v>44403.785462962966</v>
      </c>
      <c r="B37" s="1">
        <v>44403</v>
      </c>
      <c r="C37" s="2">
        <v>0.78546296296296303</v>
      </c>
      <c r="D37" t="s">
        <v>11</v>
      </c>
      <c r="E37">
        <v>135</v>
      </c>
      <c r="F37">
        <v>453</v>
      </c>
      <c r="G37">
        <v>1410</v>
      </c>
      <c r="H37">
        <v>54</v>
      </c>
      <c r="I37" t="s">
        <v>51</v>
      </c>
      <c r="J37">
        <v>0.67900000000000005</v>
      </c>
      <c r="K37" t="s">
        <v>22</v>
      </c>
      <c r="L37" t="s">
        <v>24</v>
      </c>
      <c r="M37" t="s">
        <v>26</v>
      </c>
      <c r="N37" t="s">
        <v>25</v>
      </c>
    </row>
    <row r="38" spans="1:14" x14ac:dyDescent="0.2">
      <c r="A38" s="3">
        <v>44403.785555555558</v>
      </c>
      <c r="B38" s="1">
        <v>44403</v>
      </c>
      <c r="C38" s="2">
        <v>0.78555555555555545</v>
      </c>
      <c r="D38" t="s">
        <v>11</v>
      </c>
      <c r="E38">
        <v>136</v>
      </c>
      <c r="F38">
        <v>408</v>
      </c>
      <c r="G38">
        <v>1334</v>
      </c>
      <c r="H38">
        <v>52</v>
      </c>
      <c r="I38" t="s">
        <v>52</v>
      </c>
      <c r="J38">
        <v>0.69399999999999995</v>
      </c>
      <c r="K38" t="s">
        <v>22</v>
      </c>
      <c r="L38" t="s">
        <v>24</v>
      </c>
      <c r="M38" t="s">
        <v>26</v>
      </c>
      <c r="N38" t="s">
        <v>25</v>
      </c>
    </row>
    <row r="39" spans="1:14" x14ac:dyDescent="0.2">
      <c r="A39" s="3">
        <v>44403.785624999997</v>
      </c>
      <c r="B39" s="1">
        <v>44403</v>
      </c>
      <c r="C39" s="2">
        <v>0.78562500000000002</v>
      </c>
      <c r="D39" t="s">
        <v>11</v>
      </c>
      <c r="E39">
        <v>137</v>
      </c>
      <c r="F39">
        <v>393</v>
      </c>
      <c r="G39">
        <v>1202</v>
      </c>
      <c r="H39">
        <v>59</v>
      </c>
      <c r="I39" t="s">
        <v>53</v>
      </c>
      <c r="J39">
        <v>0.67300000000000004</v>
      </c>
      <c r="K39" t="s">
        <v>22</v>
      </c>
      <c r="L39" t="s">
        <v>24</v>
      </c>
      <c r="M39" t="s">
        <v>26</v>
      </c>
      <c r="N39" t="s">
        <v>25</v>
      </c>
    </row>
    <row r="40" spans="1:14" s="10" customFormat="1" x14ac:dyDescent="0.2">
      <c r="A40" s="7">
        <v>44403.785995347222</v>
      </c>
      <c r="B40" s="8">
        <v>44403</v>
      </c>
      <c r="C40" s="9">
        <v>0.78598379629629633</v>
      </c>
      <c r="D40" s="10" t="s">
        <v>9</v>
      </c>
      <c r="F40" s="10" t="s">
        <v>10</v>
      </c>
    </row>
    <row r="41" spans="1:14" x14ac:dyDescent="0.2">
      <c r="A41" s="3">
        <v>44403.785995370374</v>
      </c>
      <c r="B41" s="1">
        <v>44403</v>
      </c>
      <c r="C41" s="2">
        <v>0.78599537037037026</v>
      </c>
      <c r="D41" t="s">
        <v>11</v>
      </c>
      <c r="E41">
        <v>139</v>
      </c>
      <c r="F41">
        <v>343</v>
      </c>
      <c r="G41">
        <v>1142</v>
      </c>
      <c r="H41">
        <v>42</v>
      </c>
      <c r="I41">
        <v>310</v>
      </c>
      <c r="J41">
        <v>0.7</v>
      </c>
      <c r="K41" t="s">
        <v>21</v>
      </c>
      <c r="L41" t="s">
        <v>24</v>
      </c>
      <c r="M41" t="s">
        <v>26</v>
      </c>
      <c r="N41" t="s">
        <v>25</v>
      </c>
    </row>
    <row r="42" spans="1:14" x14ac:dyDescent="0.2">
      <c r="A42" s="3">
        <v>44403.786099537036</v>
      </c>
      <c r="B42" s="1">
        <v>44403</v>
      </c>
      <c r="C42" s="2">
        <v>0.78609953703703705</v>
      </c>
      <c r="D42" t="s">
        <v>11</v>
      </c>
      <c r="E42">
        <v>140</v>
      </c>
      <c r="F42">
        <v>316</v>
      </c>
      <c r="G42">
        <v>1050</v>
      </c>
      <c r="H42">
        <v>54</v>
      </c>
      <c r="I42">
        <v>313</v>
      </c>
      <c r="J42">
        <v>0.69899999999999995</v>
      </c>
      <c r="K42" t="s">
        <v>21</v>
      </c>
      <c r="L42" t="s">
        <v>24</v>
      </c>
      <c r="M42" t="s">
        <v>26</v>
      </c>
      <c r="N42" t="s">
        <v>25</v>
      </c>
    </row>
    <row r="43" spans="1:14" x14ac:dyDescent="0.2">
      <c r="A43" s="3">
        <v>44403.786180555559</v>
      </c>
      <c r="B43" s="1">
        <v>44403</v>
      </c>
      <c r="C43" s="2">
        <v>0.78618055555555555</v>
      </c>
      <c r="D43" t="s">
        <v>11</v>
      </c>
      <c r="E43">
        <v>141</v>
      </c>
      <c r="F43">
        <v>386</v>
      </c>
      <c r="G43">
        <v>1252</v>
      </c>
      <c r="H43">
        <v>340</v>
      </c>
      <c r="I43">
        <v>352</v>
      </c>
      <c r="J43">
        <v>0.69199999999999995</v>
      </c>
      <c r="K43" t="s">
        <v>21</v>
      </c>
      <c r="L43" t="s">
        <v>24</v>
      </c>
      <c r="M43" t="s">
        <v>26</v>
      </c>
      <c r="N43" t="s">
        <v>25</v>
      </c>
    </row>
    <row r="44" spans="1:14" x14ac:dyDescent="0.2">
      <c r="A44" s="3">
        <v>44403.786261574074</v>
      </c>
      <c r="B44" s="1">
        <v>44403</v>
      </c>
      <c r="C44" s="2">
        <v>0.78626157407407404</v>
      </c>
      <c r="D44" t="s">
        <v>11</v>
      </c>
      <c r="E44">
        <v>142</v>
      </c>
      <c r="F44">
        <v>327</v>
      </c>
      <c r="G44">
        <v>986</v>
      </c>
      <c r="H44">
        <v>502</v>
      </c>
      <c r="I44">
        <v>356</v>
      </c>
      <c r="J44">
        <v>0.66800000000000004</v>
      </c>
      <c r="K44" t="s">
        <v>21</v>
      </c>
      <c r="L44" t="s">
        <v>24</v>
      </c>
      <c r="M44" t="s">
        <v>26</v>
      </c>
      <c r="N44" t="s">
        <v>25</v>
      </c>
    </row>
    <row r="45" spans="1:14" x14ac:dyDescent="0.2">
      <c r="A45" s="3">
        <v>44403.78634259259</v>
      </c>
      <c r="B45" s="1">
        <v>44403</v>
      </c>
      <c r="C45" s="2">
        <v>0.78634259259259265</v>
      </c>
      <c r="D45" t="s">
        <v>11</v>
      </c>
      <c r="E45">
        <v>143</v>
      </c>
      <c r="F45">
        <v>381</v>
      </c>
      <c r="G45">
        <v>1281</v>
      </c>
      <c r="H45">
        <v>504</v>
      </c>
      <c r="I45">
        <v>357</v>
      </c>
      <c r="J45">
        <v>0.70299999999999996</v>
      </c>
      <c r="K45" t="s">
        <v>21</v>
      </c>
      <c r="L45" t="s">
        <v>24</v>
      </c>
      <c r="M45" t="s">
        <v>26</v>
      </c>
      <c r="N45" t="s">
        <v>25</v>
      </c>
    </row>
    <row r="46" spans="1:14" x14ac:dyDescent="0.2">
      <c r="A46" s="3">
        <v>44403.786435185182</v>
      </c>
      <c r="B46" s="1">
        <v>44403</v>
      </c>
      <c r="C46" s="2">
        <v>0.78643518518518529</v>
      </c>
      <c r="D46" t="s">
        <v>11</v>
      </c>
      <c r="E46">
        <v>144</v>
      </c>
      <c r="F46">
        <v>373</v>
      </c>
      <c r="G46">
        <v>1275</v>
      </c>
      <c r="H46">
        <v>507</v>
      </c>
      <c r="I46">
        <v>358</v>
      </c>
      <c r="J46">
        <v>0.70699999999999996</v>
      </c>
      <c r="K46" t="s">
        <v>21</v>
      </c>
      <c r="L46" t="s">
        <v>24</v>
      </c>
      <c r="M46" t="s">
        <v>26</v>
      </c>
      <c r="N46" t="s">
        <v>25</v>
      </c>
    </row>
    <row r="47" spans="1:14" x14ac:dyDescent="0.2">
      <c r="A47" s="3">
        <v>44403.786516203705</v>
      </c>
      <c r="B47" s="1">
        <v>44403</v>
      </c>
      <c r="C47" s="2">
        <v>0.78651620370370379</v>
      </c>
      <c r="D47" t="s">
        <v>11</v>
      </c>
      <c r="E47">
        <v>145</v>
      </c>
      <c r="F47">
        <v>340</v>
      </c>
      <c r="G47">
        <v>1147</v>
      </c>
      <c r="H47">
        <v>503</v>
      </c>
      <c r="I47">
        <v>359</v>
      </c>
      <c r="J47">
        <v>0.70399999999999996</v>
      </c>
      <c r="K47" t="s">
        <v>21</v>
      </c>
      <c r="L47" t="s">
        <v>24</v>
      </c>
      <c r="M47" t="s">
        <v>26</v>
      </c>
      <c r="N47" t="s">
        <v>25</v>
      </c>
    </row>
    <row r="48" spans="1:14" x14ac:dyDescent="0.2">
      <c r="A48" s="3">
        <v>44403.786608796298</v>
      </c>
      <c r="B48" s="1">
        <v>44403</v>
      </c>
      <c r="C48" s="2">
        <v>0.78660879629629632</v>
      </c>
      <c r="D48" t="s">
        <v>11</v>
      </c>
      <c r="E48">
        <v>146</v>
      </c>
      <c r="F48">
        <v>271</v>
      </c>
      <c r="G48">
        <v>880</v>
      </c>
      <c r="H48">
        <v>502</v>
      </c>
      <c r="I48">
        <v>360</v>
      </c>
      <c r="J48">
        <v>0.69199999999999995</v>
      </c>
      <c r="K48" t="s">
        <v>21</v>
      </c>
      <c r="L48" t="s">
        <v>24</v>
      </c>
      <c r="M48" t="s">
        <v>26</v>
      </c>
      <c r="N48" t="s">
        <v>25</v>
      </c>
    </row>
    <row r="49" spans="1:14" x14ac:dyDescent="0.2">
      <c r="A49" s="3">
        <v>44403.78670138889</v>
      </c>
      <c r="B49" s="1">
        <v>44403</v>
      </c>
      <c r="C49" s="2">
        <v>0.78670138888888896</v>
      </c>
      <c r="D49" t="s">
        <v>11</v>
      </c>
      <c r="E49">
        <v>147</v>
      </c>
      <c r="F49">
        <v>445</v>
      </c>
      <c r="G49">
        <v>1353</v>
      </c>
      <c r="H49">
        <v>494</v>
      </c>
      <c r="I49">
        <v>362</v>
      </c>
      <c r="J49">
        <v>0.67100000000000004</v>
      </c>
      <c r="K49" t="s">
        <v>21</v>
      </c>
      <c r="L49" t="s">
        <v>24</v>
      </c>
      <c r="M49" t="s">
        <v>26</v>
      </c>
      <c r="N49" t="s">
        <v>25</v>
      </c>
    </row>
    <row r="50" spans="1:14" x14ac:dyDescent="0.2">
      <c r="A50" s="3">
        <v>44403.786805555559</v>
      </c>
      <c r="B50" s="1">
        <v>44403</v>
      </c>
      <c r="C50" s="2">
        <v>0.78680555555555554</v>
      </c>
      <c r="D50" t="s">
        <v>11</v>
      </c>
      <c r="E50">
        <v>148</v>
      </c>
      <c r="F50">
        <v>383</v>
      </c>
      <c r="G50">
        <v>1142</v>
      </c>
      <c r="H50">
        <v>494</v>
      </c>
      <c r="I50">
        <v>365</v>
      </c>
      <c r="J50">
        <v>0.66500000000000004</v>
      </c>
      <c r="K50" t="s">
        <v>21</v>
      </c>
      <c r="L50" t="s">
        <v>24</v>
      </c>
      <c r="M50" t="s">
        <v>26</v>
      </c>
      <c r="N50" t="s">
        <v>25</v>
      </c>
    </row>
    <row r="51" spans="1:14" x14ac:dyDescent="0.2">
      <c r="A51" s="3">
        <v>44403.786886574075</v>
      </c>
      <c r="B51" s="1">
        <v>44403</v>
      </c>
      <c r="C51" s="2">
        <v>0.78688657407407403</v>
      </c>
      <c r="D51" t="s">
        <v>11</v>
      </c>
      <c r="E51">
        <v>149</v>
      </c>
      <c r="F51">
        <v>341</v>
      </c>
      <c r="G51">
        <v>1032</v>
      </c>
      <c r="H51">
        <v>500</v>
      </c>
      <c r="I51">
        <v>366</v>
      </c>
      <c r="J51">
        <v>0.67</v>
      </c>
      <c r="K51" t="s">
        <v>21</v>
      </c>
      <c r="L51" t="s">
        <v>24</v>
      </c>
      <c r="M51" t="s">
        <v>26</v>
      </c>
      <c r="N51" t="s">
        <v>25</v>
      </c>
    </row>
    <row r="52" spans="1:14" x14ac:dyDescent="0.2">
      <c r="A52" s="3">
        <v>44403.786979166667</v>
      </c>
      <c r="B52" s="1">
        <v>44403</v>
      </c>
      <c r="C52" s="2">
        <v>0.78697916666666667</v>
      </c>
      <c r="D52" t="s">
        <v>11</v>
      </c>
      <c r="E52">
        <v>150</v>
      </c>
      <c r="F52">
        <v>301</v>
      </c>
      <c r="G52">
        <v>824</v>
      </c>
      <c r="H52">
        <v>498</v>
      </c>
      <c r="I52">
        <v>367</v>
      </c>
      <c r="J52">
        <v>0.63500000000000001</v>
      </c>
      <c r="K52" t="s">
        <v>21</v>
      </c>
      <c r="L52" t="s">
        <v>24</v>
      </c>
      <c r="M52" t="s">
        <v>26</v>
      </c>
      <c r="N52" t="s">
        <v>25</v>
      </c>
    </row>
    <row r="53" spans="1:14" x14ac:dyDescent="0.2">
      <c r="A53" s="3">
        <v>44403.787048611113</v>
      </c>
      <c r="B53" s="1">
        <v>44403</v>
      </c>
      <c r="C53" s="2">
        <v>0.78704861111111113</v>
      </c>
      <c r="D53" t="s">
        <v>11</v>
      </c>
      <c r="E53">
        <v>151</v>
      </c>
      <c r="F53">
        <v>402</v>
      </c>
      <c r="G53">
        <v>1306</v>
      </c>
      <c r="H53">
        <v>501</v>
      </c>
      <c r="I53" s="5">
        <v>368</v>
      </c>
      <c r="J53">
        <v>0.69199999999999995</v>
      </c>
      <c r="K53" t="s">
        <v>21</v>
      </c>
      <c r="L53" t="s">
        <v>24</v>
      </c>
      <c r="M53" t="s">
        <v>26</v>
      </c>
      <c r="N53" t="s">
        <v>25</v>
      </c>
    </row>
    <row r="54" spans="1:14" x14ac:dyDescent="0.2">
      <c r="A54" s="3">
        <v>44403.787129629629</v>
      </c>
      <c r="B54" s="1">
        <v>44403</v>
      </c>
      <c r="C54" s="2">
        <v>0.78712962962962962</v>
      </c>
      <c r="D54" t="s">
        <v>11</v>
      </c>
      <c r="E54">
        <v>152</v>
      </c>
      <c r="F54">
        <v>391</v>
      </c>
      <c r="G54">
        <v>1225</v>
      </c>
      <c r="H54">
        <v>505</v>
      </c>
      <c r="I54">
        <v>369</v>
      </c>
      <c r="J54">
        <v>0.68100000000000005</v>
      </c>
      <c r="K54" t="s">
        <v>21</v>
      </c>
      <c r="L54" t="s">
        <v>24</v>
      </c>
      <c r="M54" t="s">
        <v>26</v>
      </c>
      <c r="N54" t="s">
        <v>25</v>
      </c>
    </row>
    <row r="55" spans="1:14" x14ac:dyDescent="0.2">
      <c r="A55" s="3">
        <v>44403.787187499998</v>
      </c>
      <c r="B55" s="1">
        <v>44403</v>
      </c>
      <c r="C55" s="2">
        <v>0.78718749999999993</v>
      </c>
      <c r="D55" t="s">
        <v>11</v>
      </c>
      <c r="E55">
        <v>153</v>
      </c>
      <c r="F55">
        <v>350</v>
      </c>
      <c r="G55">
        <v>1014</v>
      </c>
      <c r="H55">
        <v>507</v>
      </c>
      <c r="I55">
        <v>371</v>
      </c>
      <c r="J55">
        <v>0.65500000000000003</v>
      </c>
      <c r="K55" t="s">
        <v>21</v>
      </c>
      <c r="L55" t="s">
        <v>24</v>
      </c>
      <c r="M55" t="s">
        <v>26</v>
      </c>
      <c r="N55" t="s">
        <v>25</v>
      </c>
    </row>
    <row r="56" spans="1:14" x14ac:dyDescent="0.2">
      <c r="A56" s="3">
        <v>44403.787291666667</v>
      </c>
      <c r="B56" s="1">
        <v>44403</v>
      </c>
      <c r="C56" s="2">
        <v>0.78729166666666661</v>
      </c>
      <c r="D56" t="s">
        <v>11</v>
      </c>
      <c r="E56">
        <v>154</v>
      </c>
      <c r="F56">
        <v>315</v>
      </c>
      <c r="G56">
        <v>951</v>
      </c>
      <c r="H56">
        <v>507</v>
      </c>
      <c r="I56" t="s">
        <v>32</v>
      </c>
      <c r="J56">
        <v>0.66900000000000004</v>
      </c>
      <c r="K56" t="s">
        <v>21</v>
      </c>
      <c r="L56" t="s">
        <v>24</v>
      </c>
      <c r="M56" t="s">
        <v>26</v>
      </c>
      <c r="N56" t="s">
        <v>25</v>
      </c>
    </row>
    <row r="57" spans="1:14" x14ac:dyDescent="0.2">
      <c r="A57" s="3">
        <v>44403.787372685183</v>
      </c>
      <c r="B57" s="1">
        <v>44403</v>
      </c>
      <c r="C57" s="2">
        <v>0.78737268518518511</v>
      </c>
      <c r="D57" t="s">
        <v>11</v>
      </c>
      <c r="E57">
        <v>155</v>
      </c>
      <c r="F57">
        <v>399</v>
      </c>
      <c r="G57">
        <v>1113</v>
      </c>
      <c r="H57">
        <v>511</v>
      </c>
      <c r="I57" t="s">
        <v>33</v>
      </c>
      <c r="J57">
        <v>0.64200000000000002</v>
      </c>
      <c r="K57" t="s">
        <v>21</v>
      </c>
      <c r="L57" t="s">
        <v>24</v>
      </c>
      <c r="M57" t="s">
        <v>26</v>
      </c>
      <c r="N57" t="s">
        <v>25</v>
      </c>
    </row>
    <row r="58" spans="1:14" x14ac:dyDescent="0.2">
      <c r="A58" s="3">
        <v>44403.787465277775</v>
      </c>
      <c r="B58" s="1">
        <v>44403</v>
      </c>
      <c r="C58" s="2">
        <v>0.78746527777777775</v>
      </c>
      <c r="D58" t="s">
        <v>11</v>
      </c>
      <c r="E58">
        <v>156</v>
      </c>
      <c r="F58">
        <v>392</v>
      </c>
      <c r="G58">
        <v>1185</v>
      </c>
      <c r="H58">
        <v>502</v>
      </c>
      <c r="I58" t="s">
        <v>34</v>
      </c>
      <c r="J58">
        <v>0.66900000000000004</v>
      </c>
      <c r="K58" t="s">
        <v>21</v>
      </c>
      <c r="L58" t="s">
        <v>24</v>
      </c>
      <c r="M58" t="s">
        <v>26</v>
      </c>
      <c r="N58" t="s">
        <v>25</v>
      </c>
    </row>
    <row r="59" spans="1:14" x14ac:dyDescent="0.2">
      <c r="A59" s="3">
        <v>44403.787546296298</v>
      </c>
      <c r="B59" s="1">
        <v>44403</v>
      </c>
      <c r="C59" s="2">
        <v>0.78754629629629624</v>
      </c>
      <c r="D59" t="s">
        <v>11</v>
      </c>
      <c r="E59">
        <v>157</v>
      </c>
      <c r="F59">
        <v>382</v>
      </c>
      <c r="G59">
        <v>1144</v>
      </c>
      <c r="H59">
        <v>494</v>
      </c>
      <c r="I59" t="s">
        <v>35</v>
      </c>
      <c r="J59">
        <v>0.66600000000000004</v>
      </c>
      <c r="K59" t="s">
        <v>21</v>
      </c>
      <c r="L59" t="s">
        <v>24</v>
      </c>
      <c r="M59" t="s">
        <v>26</v>
      </c>
      <c r="N59" t="s">
        <v>25</v>
      </c>
    </row>
    <row r="60" spans="1:14" x14ac:dyDescent="0.2">
      <c r="A60" s="3">
        <v>44403.787638888891</v>
      </c>
      <c r="B60" s="1">
        <v>44403</v>
      </c>
      <c r="C60" s="2">
        <v>0.78763888888888889</v>
      </c>
      <c r="D60" t="s">
        <v>11</v>
      </c>
      <c r="E60">
        <v>158</v>
      </c>
      <c r="F60">
        <v>495</v>
      </c>
      <c r="G60">
        <v>1443</v>
      </c>
      <c r="H60">
        <v>498</v>
      </c>
      <c r="I60" t="s">
        <v>54</v>
      </c>
      <c r="J60">
        <v>0.65700000000000003</v>
      </c>
      <c r="K60" t="s">
        <v>21</v>
      </c>
      <c r="L60" t="s">
        <v>24</v>
      </c>
      <c r="M60" t="s">
        <v>26</v>
      </c>
      <c r="N60" t="s">
        <v>25</v>
      </c>
    </row>
    <row r="61" spans="1:14" x14ac:dyDescent="0.2">
      <c r="A61" s="3">
        <v>44403.787708333337</v>
      </c>
      <c r="B61" s="1">
        <v>44403</v>
      </c>
      <c r="C61" s="2">
        <v>0.78770833333333334</v>
      </c>
      <c r="D61" t="s">
        <v>11</v>
      </c>
      <c r="E61">
        <v>159</v>
      </c>
      <c r="F61">
        <v>364</v>
      </c>
      <c r="G61">
        <v>1080</v>
      </c>
      <c r="H61">
        <v>500</v>
      </c>
      <c r="I61" t="s">
        <v>38</v>
      </c>
      <c r="J61">
        <v>0.66300000000000003</v>
      </c>
      <c r="K61" t="s">
        <v>21</v>
      </c>
      <c r="L61" t="s">
        <v>24</v>
      </c>
      <c r="M61" t="s">
        <v>26</v>
      </c>
      <c r="N61" t="s">
        <v>25</v>
      </c>
    </row>
    <row r="62" spans="1:14" x14ac:dyDescent="0.2">
      <c r="A62" s="3">
        <v>44403.787800925929</v>
      </c>
      <c r="B62" s="1">
        <v>44403</v>
      </c>
      <c r="C62" s="2">
        <v>0.78780092592592599</v>
      </c>
      <c r="D62" t="s">
        <v>11</v>
      </c>
      <c r="E62">
        <v>160</v>
      </c>
      <c r="F62">
        <v>364</v>
      </c>
      <c r="G62">
        <v>1128</v>
      </c>
      <c r="H62">
        <v>498</v>
      </c>
      <c r="I62" t="s">
        <v>39</v>
      </c>
      <c r="J62">
        <v>0.67700000000000005</v>
      </c>
      <c r="K62" t="s">
        <v>21</v>
      </c>
      <c r="L62" t="s">
        <v>24</v>
      </c>
      <c r="M62" t="s">
        <v>26</v>
      </c>
      <c r="N62" t="s">
        <v>25</v>
      </c>
    </row>
    <row r="63" spans="1:14" x14ac:dyDescent="0.2">
      <c r="A63" s="3">
        <v>44403.787881944445</v>
      </c>
      <c r="B63" s="1">
        <v>44403</v>
      </c>
      <c r="C63" s="2">
        <v>0.78788194444444448</v>
      </c>
      <c r="D63" t="s">
        <v>11</v>
      </c>
      <c r="E63">
        <v>161</v>
      </c>
      <c r="F63">
        <v>360</v>
      </c>
      <c r="G63">
        <v>1057</v>
      </c>
      <c r="H63">
        <v>498</v>
      </c>
      <c r="I63" t="s">
        <v>40</v>
      </c>
      <c r="J63">
        <v>0.65900000000000003</v>
      </c>
      <c r="K63" t="s">
        <v>21</v>
      </c>
      <c r="L63" t="s">
        <v>24</v>
      </c>
      <c r="M63" t="s">
        <v>26</v>
      </c>
      <c r="N63" t="s">
        <v>25</v>
      </c>
    </row>
    <row r="64" spans="1:14" x14ac:dyDescent="0.2">
      <c r="A64" s="3">
        <v>44403.787962962961</v>
      </c>
      <c r="B64" s="1">
        <v>44403</v>
      </c>
      <c r="C64" s="2">
        <v>0.78796296296296298</v>
      </c>
      <c r="D64" t="s">
        <v>11</v>
      </c>
      <c r="E64">
        <v>162</v>
      </c>
      <c r="F64">
        <v>344</v>
      </c>
      <c r="G64">
        <v>1075</v>
      </c>
      <c r="H64">
        <v>501</v>
      </c>
      <c r="I64" t="s">
        <v>41</v>
      </c>
      <c r="J64">
        <v>0.68</v>
      </c>
      <c r="K64" t="s">
        <v>21</v>
      </c>
      <c r="L64" t="s">
        <v>24</v>
      </c>
      <c r="M64" t="s">
        <v>26</v>
      </c>
      <c r="N64" t="s">
        <v>25</v>
      </c>
    </row>
    <row r="65" spans="1:14" x14ac:dyDescent="0.2">
      <c r="A65" s="3">
        <v>44403.788043981483</v>
      </c>
      <c r="B65" s="1">
        <v>44403</v>
      </c>
      <c r="C65" s="2">
        <v>0.78804398148148147</v>
      </c>
      <c r="D65" t="s">
        <v>11</v>
      </c>
      <c r="E65">
        <v>163</v>
      </c>
      <c r="F65">
        <v>331</v>
      </c>
      <c r="G65">
        <v>1020</v>
      </c>
      <c r="H65">
        <v>502</v>
      </c>
      <c r="I65" t="s">
        <v>42</v>
      </c>
      <c r="J65">
        <v>0.67500000000000004</v>
      </c>
      <c r="K65" t="s">
        <v>21</v>
      </c>
      <c r="L65" t="s">
        <v>24</v>
      </c>
      <c r="M65" t="s">
        <v>26</v>
      </c>
      <c r="N65" t="s">
        <v>25</v>
      </c>
    </row>
    <row r="66" spans="1:14" x14ac:dyDescent="0.2">
      <c r="A66" s="3">
        <v>44403.788124999999</v>
      </c>
      <c r="B66" s="1">
        <v>44403</v>
      </c>
      <c r="C66" s="2">
        <v>0.78812499999999996</v>
      </c>
      <c r="D66" t="s">
        <v>11</v>
      </c>
      <c r="E66">
        <v>164</v>
      </c>
      <c r="F66">
        <v>389</v>
      </c>
      <c r="G66">
        <v>1108</v>
      </c>
      <c r="H66">
        <v>502</v>
      </c>
      <c r="I66" t="s">
        <v>43</v>
      </c>
      <c r="J66">
        <v>0.64900000000000002</v>
      </c>
      <c r="K66" t="s">
        <v>21</v>
      </c>
      <c r="L66" t="s">
        <v>24</v>
      </c>
      <c r="M66" t="s">
        <v>26</v>
      </c>
      <c r="N66" t="s">
        <v>25</v>
      </c>
    </row>
    <row r="67" spans="1:14" x14ac:dyDescent="0.2">
      <c r="A67" s="3">
        <v>44403.788217592592</v>
      </c>
      <c r="B67" s="1">
        <v>44403</v>
      </c>
      <c r="C67" s="2">
        <v>0.78821759259259261</v>
      </c>
      <c r="D67" t="s">
        <v>11</v>
      </c>
      <c r="E67">
        <v>165</v>
      </c>
      <c r="F67">
        <v>450</v>
      </c>
      <c r="G67">
        <v>1200</v>
      </c>
      <c r="H67">
        <v>506</v>
      </c>
      <c r="I67" t="s">
        <v>44</v>
      </c>
      <c r="J67">
        <v>0.625</v>
      </c>
      <c r="K67" t="s">
        <v>21</v>
      </c>
      <c r="L67" t="s">
        <v>24</v>
      </c>
      <c r="M67" t="s">
        <v>26</v>
      </c>
      <c r="N67" t="s">
        <v>25</v>
      </c>
    </row>
    <row r="68" spans="1:14" x14ac:dyDescent="0.2">
      <c r="A68" s="3">
        <v>44403.788310185184</v>
      </c>
      <c r="B68" s="1">
        <v>44403</v>
      </c>
      <c r="C68" s="2">
        <v>0.78831018518518514</v>
      </c>
      <c r="D68" t="s">
        <v>11</v>
      </c>
      <c r="E68">
        <v>166</v>
      </c>
      <c r="F68">
        <v>306</v>
      </c>
      <c r="G68">
        <v>905</v>
      </c>
      <c r="H68">
        <v>507</v>
      </c>
      <c r="I68" t="s">
        <v>45</v>
      </c>
      <c r="J68">
        <v>0.66200000000000003</v>
      </c>
      <c r="K68" t="s">
        <v>21</v>
      </c>
      <c r="L68" t="s">
        <v>24</v>
      </c>
      <c r="M68" t="s">
        <v>26</v>
      </c>
      <c r="N68" t="s">
        <v>25</v>
      </c>
    </row>
    <row r="69" spans="1:14" x14ac:dyDescent="0.2">
      <c r="A69" s="3">
        <v>44403.788437499999</v>
      </c>
      <c r="B69" s="1">
        <v>44403</v>
      </c>
      <c r="C69" s="2">
        <v>0.78843750000000001</v>
      </c>
      <c r="D69" t="s">
        <v>11</v>
      </c>
      <c r="E69">
        <v>167</v>
      </c>
      <c r="F69">
        <v>334</v>
      </c>
      <c r="G69">
        <v>1053</v>
      </c>
      <c r="H69">
        <v>523</v>
      </c>
      <c r="I69" t="s">
        <v>46</v>
      </c>
      <c r="J69">
        <v>0.68300000000000005</v>
      </c>
      <c r="K69" t="s">
        <v>21</v>
      </c>
      <c r="L69" t="s">
        <v>24</v>
      </c>
      <c r="M69" t="s">
        <v>26</v>
      </c>
      <c r="N69" t="s">
        <v>25</v>
      </c>
    </row>
    <row r="70" spans="1:14" x14ac:dyDescent="0.2">
      <c r="A70" s="3">
        <v>44403.788518518515</v>
      </c>
      <c r="B70" s="1">
        <v>44403</v>
      </c>
      <c r="C70" s="2">
        <v>0.78851851851851851</v>
      </c>
      <c r="D70" t="s">
        <v>11</v>
      </c>
      <c r="E70">
        <v>168</v>
      </c>
      <c r="F70">
        <v>358</v>
      </c>
      <c r="G70">
        <v>1120</v>
      </c>
      <c r="H70">
        <v>522</v>
      </c>
      <c r="I70" t="s">
        <v>47</v>
      </c>
      <c r="J70">
        <v>0.68</v>
      </c>
      <c r="K70" t="s">
        <v>21</v>
      </c>
      <c r="L70" t="s">
        <v>24</v>
      </c>
      <c r="M70" t="s">
        <v>26</v>
      </c>
      <c r="N70" t="s">
        <v>25</v>
      </c>
    </row>
    <row r="71" spans="1:14" x14ac:dyDescent="0.2">
      <c r="A71" s="3">
        <v>44403.788576388892</v>
      </c>
      <c r="B71" s="1">
        <v>44403</v>
      </c>
      <c r="C71" s="2">
        <v>0.78857638888888892</v>
      </c>
      <c r="D71" t="s">
        <v>11</v>
      </c>
      <c r="E71">
        <v>169</v>
      </c>
      <c r="F71">
        <v>376</v>
      </c>
      <c r="G71">
        <v>1194</v>
      </c>
      <c r="H71">
        <v>518</v>
      </c>
      <c r="I71" t="s">
        <v>48</v>
      </c>
      <c r="J71">
        <v>0.68500000000000005</v>
      </c>
      <c r="K71" t="s">
        <v>21</v>
      </c>
      <c r="L71" t="s">
        <v>24</v>
      </c>
      <c r="M71" t="s">
        <v>26</v>
      </c>
      <c r="N71" t="s">
        <v>25</v>
      </c>
    </row>
    <row r="72" spans="1:14" x14ac:dyDescent="0.2">
      <c r="A72" s="3">
        <v>44403.788657407407</v>
      </c>
      <c r="B72" s="1">
        <v>44403</v>
      </c>
      <c r="C72" s="2">
        <v>0.78865740740740742</v>
      </c>
      <c r="D72" t="s">
        <v>11</v>
      </c>
      <c r="E72">
        <v>170</v>
      </c>
      <c r="F72">
        <v>469</v>
      </c>
      <c r="G72">
        <v>1410</v>
      </c>
      <c r="H72">
        <v>516</v>
      </c>
      <c r="I72" t="s">
        <v>49</v>
      </c>
      <c r="J72">
        <v>0.66700000000000004</v>
      </c>
      <c r="K72" t="s">
        <v>21</v>
      </c>
      <c r="L72" t="s">
        <v>24</v>
      </c>
      <c r="M72" t="s">
        <v>26</v>
      </c>
      <c r="N72" t="s">
        <v>25</v>
      </c>
    </row>
    <row r="73" spans="1:14" x14ac:dyDescent="0.2">
      <c r="A73" s="3">
        <v>44403.788726851853</v>
      </c>
      <c r="B73" s="1">
        <v>44403</v>
      </c>
      <c r="C73" s="2">
        <v>0.78872685185185187</v>
      </c>
      <c r="D73" t="s">
        <v>11</v>
      </c>
      <c r="E73">
        <v>171</v>
      </c>
      <c r="F73">
        <v>400</v>
      </c>
      <c r="G73">
        <v>1176</v>
      </c>
      <c r="H73">
        <v>518</v>
      </c>
      <c r="I73" t="s">
        <v>55</v>
      </c>
      <c r="J73">
        <v>0.66</v>
      </c>
      <c r="K73" t="s">
        <v>21</v>
      </c>
      <c r="L73" t="s">
        <v>24</v>
      </c>
      <c r="M73" t="s">
        <v>26</v>
      </c>
      <c r="N73" t="s">
        <v>25</v>
      </c>
    </row>
    <row r="74" spans="1:14" x14ac:dyDescent="0.2">
      <c r="A74" s="3">
        <v>44403.788831018515</v>
      </c>
      <c r="B74" s="1">
        <v>44403</v>
      </c>
      <c r="C74" s="2">
        <v>0.78883101851851845</v>
      </c>
      <c r="D74" t="s">
        <v>11</v>
      </c>
      <c r="E74">
        <v>172</v>
      </c>
      <c r="F74">
        <v>313</v>
      </c>
      <c r="G74">
        <v>994</v>
      </c>
      <c r="H74">
        <v>524</v>
      </c>
      <c r="I74" t="s">
        <v>50</v>
      </c>
      <c r="J74">
        <v>0.68500000000000005</v>
      </c>
      <c r="K74" t="s">
        <v>21</v>
      </c>
      <c r="L74" t="s">
        <v>24</v>
      </c>
      <c r="M74" t="s">
        <v>26</v>
      </c>
      <c r="N74" t="s">
        <v>25</v>
      </c>
    </row>
    <row r="75" spans="1:14" x14ac:dyDescent="0.2">
      <c r="A75" s="3">
        <v>44403.788900462961</v>
      </c>
      <c r="B75" s="1">
        <v>44403</v>
      </c>
      <c r="C75" s="2">
        <v>0.78890046296296301</v>
      </c>
      <c r="D75" t="s">
        <v>11</v>
      </c>
      <c r="E75">
        <v>173</v>
      </c>
      <c r="F75">
        <v>362</v>
      </c>
      <c r="G75">
        <v>1160</v>
      </c>
      <c r="H75">
        <v>530</v>
      </c>
      <c r="I75" t="s">
        <v>51</v>
      </c>
      <c r="J75">
        <v>0.68799999999999994</v>
      </c>
      <c r="K75" t="s">
        <v>21</v>
      </c>
      <c r="L75" t="s">
        <v>24</v>
      </c>
      <c r="M75" t="s">
        <v>26</v>
      </c>
      <c r="N75" t="s">
        <v>25</v>
      </c>
    </row>
    <row r="76" spans="1:14" x14ac:dyDescent="0.2">
      <c r="A76" s="3">
        <v>44403.788981481484</v>
      </c>
      <c r="B76" s="1">
        <v>44403</v>
      </c>
      <c r="C76" s="2">
        <v>0.78898148148148151</v>
      </c>
      <c r="D76" t="s">
        <v>11</v>
      </c>
      <c r="E76">
        <v>174</v>
      </c>
      <c r="F76">
        <v>341</v>
      </c>
      <c r="G76">
        <v>1061</v>
      </c>
      <c r="H76">
        <v>531</v>
      </c>
      <c r="I76" t="s">
        <v>52</v>
      </c>
      <c r="J76">
        <v>0.67900000000000005</v>
      </c>
      <c r="K76" t="s">
        <v>21</v>
      </c>
      <c r="L76" t="s">
        <v>24</v>
      </c>
      <c r="M76" t="s">
        <v>26</v>
      </c>
      <c r="N76" t="s">
        <v>25</v>
      </c>
    </row>
    <row r="77" spans="1:14" x14ac:dyDescent="0.2">
      <c r="A77" s="3">
        <v>44403.789050925923</v>
      </c>
      <c r="B77" s="1">
        <v>44403</v>
      </c>
      <c r="C77" s="2">
        <v>0.78905092592592585</v>
      </c>
      <c r="D77" t="s">
        <v>11</v>
      </c>
      <c r="E77">
        <v>175</v>
      </c>
      <c r="F77">
        <v>370</v>
      </c>
      <c r="G77">
        <v>1121</v>
      </c>
      <c r="H77">
        <v>530</v>
      </c>
      <c r="I77" t="s">
        <v>53</v>
      </c>
      <c r="J77">
        <v>0.67</v>
      </c>
      <c r="K77" t="s">
        <v>21</v>
      </c>
      <c r="L77" t="s">
        <v>24</v>
      </c>
      <c r="M77" t="s">
        <v>26</v>
      </c>
      <c r="N77" t="s">
        <v>25</v>
      </c>
    </row>
    <row r="78" spans="1:14" s="10" customFormat="1" x14ac:dyDescent="0.2">
      <c r="A78" s="7">
        <v>44403.78924766204</v>
      </c>
      <c r="B78" s="8">
        <v>44403</v>
      </c>
      <c r="C78" s="9">
        <v>0.78923611111111114</v>
      </c>
      <c r="D78" s="10" t="s">
        <v>9</v>
      </c>
      <c r="F78" s="10" t="s">
        <v>13</v>
      </c>
    </row>
    <row r="79" spans="1:14" x14ac:dyDescent="0.2">
      <c r="A79" s="3">
        <v>44403.789247685185</v>
      </c>
      <c r="B79" s="1">
        <v>44403</v>
      </c>
      <c r="C79" s="2">
        <v>0.78924768518518518</v>
      </c>
      <c r="D79" t="s">
        <v>11</v>
      </c>
      <c r="E79">
        <v>177</v>
      </c>
      <c r="F79">
        <v>350</v>
      </c>
      <c r="G79">
        <v>1123</v>
      </c>
      <c r="H79">
        <v>63</v>
      </c>
      <c r="I79">
        <v>310</v>
      </c>
      <c r="J79">
        <v>0.68799999999999994</v>
      </c>
      <c r="K79" t="s">
        <v>23</v>
      </c>
      <c r="L79" t="s">
        <v>24</v>
      </c>
      <c r="M79" t="s">
        <v>26</v>
      </c>
      <c r="N79" t="s">
        <v>25</v>
      </c>
    </row>
    <row r="80" spans="1:14" x14ac:dyDescent="0.2">
      <c r="A80" s="3">
        <v>44403.789305555554</v>
      </c>
      <c r="B80" s="1">
        <v>44403</v>
      </c>
      <c r="C80" s="2">
        <v>0.78930555555555559</v>
      </c>
      <c r="D80" t="s">
        <v>11</v>
      </c>
      <c r="E80">
        <v>178</v>
      </c>
      <c r="F80">
        <v>376</v>
      </c>
      <c r="G80">
        <v>1154</v>
      </c>
      <c r="H80">
        <v>51</v>
      </c>
      <c r="I80">
        <v>313</v>
      </c>
      <c r="J80">
        <v>0.67400000000000004</v>
      </c>
      <c r="K80" t="s">
        <v>23</v>
      </c>
      <c r="L80" t="s">
        <v>24</v>
      </c>
      <c r="M80" t="s">
        <v>26</v>
      </c>
      <c r="N80" t="s">
        <v>25</v>
      </c>
    </row>
    <row r="81" spans="1:16" x14ac:dyDescent="0.2">
      <c r="A81" s="3">
        <v>44403.789652777778</v>
      </c>
      <c r="B81" s="1">
        <v>44403</v>
      </c>
      <c r="C81" s="2">
        <v>0.78965277777777787</v>
      </c>
      <c r="D81" t="s">
        <v>11</v>
      </c>
      <c r="E81">
        <v>179</v>
      </c>
      <c r="F81">
        <v>315</v>
      </c>
      <c r="G81">
        <v>824</v>
      </c>
      <c r="H81">
        <v>196</v>
      </c>
      <c r="I81">
        <v>352</v>
      </c>
      <c r="J81">
        <v>0.61799999999999999</v>
      </c>
      <c r="K81" t="s">
        <v>23</v>
      </c>
      <c r="L81" t="s">
        <v>24</v>
      </c>
      <c r="M81" t="s">
        <v>26</v>
      </c>
      <c r="N81" t="s">
        <v>25</v>
      </c>
    </row>
    <row r="82" spans="1:16" x14ac:dyDescent="0.2">
      <c r="A82" s="3">
        <v>44403.789722222224</v>
      </c>
      <c r="B82" s="1">
        <v>44403</v>
      </c>
      <c r="C82" s="2">
        <v>0.78972222222222221</v>
      </c>
      <c r="D82" t="s">
        <v>11</v>
      </c>
      <c r="E82">
        <v>180</v>
      </c>
      <c r="F82">
        <v>337</v>
      </c>
      <c r="G82">
        <v>1029</v>
      </c>
      <c r="H82">
        <v>221</v>
      </c>
      <c r="I82">
        <v>356</v>
      </c>
      <c r="J82">
        <v>0.67200000000000004</v>
      </c>
      <c r="K82" t="s">
        <v>23</v>
      </c>
      <c r="L82" t="s">
        <v>24</v>
      </c>
      <c r="M82" t="s">
        <v>26</v>
      </c>
      <c r="N82" t="s">
        <v>25</v>
      </c>
    </row>
    <row r="83" spans="1:16" x14ac:dyDescent="0.2">
      <c r="A83" s="3">
        <v>44403.78979166667</v>
      </c>
      <c r="B83" s="1">
        <v>44403</v>
      </c>
      <c r="C83" s="2">
        <v>0.78979166666666656</v>
      </c>
      <c r="D83" t="s">
        <v>11</v>
      </c>
      <c r="E83">
        <v>181</v>
      </c>
      <c r="F83">
        <v>373</v>
      </c>
      <c r="G83">
        <v>1174</v>
      </c>
      <c r="H83">
        <v>221</v>
      </c>
      <c r="I83">
        <v>357</v>
      </c>
      <c r="J83">
        <v>0.68200000000000005</v>
      </c>
      <c r="K83" t="s">
        <v>23</v>
      </c>
      <c r="L83" t="s">
        <v>24</v>
      </c>
      <c r="M83" t="s">
        <v>26</v>
      </c>
      <c r="N83" t="s">
        <v>25</v>
      </c>
    </row>
    <row r="84" spans="1:16" x14ac:dyDescent="0.2">
      <c r="A84" s="3">
        <v>44403.789849537039</v>
      </c>
      <c r="B84" s="1">
        <v>44403</v>
      </c>
      <c r="C84" s="2">
        <v>0.78984953703703698</v>
      </c>
      <c r="D84" t="s">
        <v>11</v>
      </c>
      <c r="E84">
        <v>182</v>
      </c>
      <c r="F84">
        <v>381</v>
      </c>
      <c r="G84">
        <v>1250</v>
      </c>
      <c r="H84">
        <v>221</v>
      </c>
      <c r="I84">
        <v>358</v>
      </c>
      <c r="J84">
        <v>0.69499999999999995</v>
      </c>
      <c r="K84" t="s">
        <v>23</v>
      </c>
      <c r="L84" t="s">
        <v>24</v>
      </c>
      <c r="M84" t="s">
        <v>26</v>
      </c>
      <c r="N84" t="s">
        <v>25</v>
      </c>
    </row>
    <row r="85" spans="1:16" x14ac:dyDescent="0.2">
      <c r="A85" s="3">
        <v>44403.789918981478</v>
      </c>
      <c r="B85" s="1">
        <v>44403</v>
      </c>
      <c r="C85" s="2">
        <v>0.78991898148148154</v>
      </c>
      <c r="D85" t="s">
        <v>11</v>
      </c>
      <c r="E85">
        <v>183</v>
      </c>
      <c r="F85">
        <v>299</v>
      </c>
      <c r="G85">
        <v>904</v>
      </c>
      <c r="H85">
        <v>221</v>
      </c>
      <c r="I85">
        <v>359</v>
      </c>
      <c r="J85">
        <v>0.66900000000000004</v>
      </c>
      <c r="K85" t="s">
        <v>23</v>
      </c>
      <c r="L85" t="s">
        <v>24</v>
      </c>
      <c r="M85" t="s">
        <v>26</v>
      </c>
      <c r="N85" t="s">
        <v>25</v>
      </c>
    </row>
    <row r="86" spans="1:16" x14ac:dyDescent="0.2">
      <c r="A86" s="3">
        <v>44403.789988425924</v>
      </c>
      <c r="B86" s="1">
        <v>44403</v>
      </c>
      <c r="C86" s="2">
        <v>0.78998842592592589</v>
      </c>
      <c r="D86" t="s">
        <v>11</v>
      </c>
      <c r="E86">
        <v>184</v>
      </c>
      <c r="F86">
        <v>292</v>
      </c>
      <c r="G86">
        <v>977</v>
      </c>
      <c r="H86">
        <v>218</v>
      </c>
      <c r="I86">
        <v>360</v>
      </c>
      <c r="J86">
        <v>0.70099999999999996</v>
      </c>
      <c r="K86" t="s">
        <v>23</v>
      </c>
      <c r="L86" t="s">
        <v>24</v>
      </c>
      <c r="M86" t="s">
        <v>26</v>
      </c>
      <c r="N86" t="s">
        <v>25</v>
      </c>
    </row>
    <row r="87" spans="1:16" x14ac:dyDescent="0.2">
      <c r="A87" s="3">
        <v>44403.790092592593</v>
      </c>
      <c r="B87" s="1">
        <v>44403</v>
      </c>
      <c r="C87" s="2">
        <v>0.79009259259259268</v>
      </c>
      <c r="D87" t="s">
        <v>11</v>
      </c>
      <c r="E87">
        <v>185</v>
      </c>
      <c r="F87">
        <v>380</v>
      </c>
      <c r="G87">
        <v>1126</v>
      </c>
      <c r="H87">
        <v>211</v>
      </c>
      <c r="I87">
        <v>362</v>
      </c>
      <c r="J87">
        <v>0.66300000000000003</v>
      </c>
      <c r="K87" t="s">
        <v>23</v>
      </c>
      <c r="L87" t="s">
        <v>24</v>
      </c>
      <c r="M87" t="s">
        <v>26</v>
      </c>
      <c r="N87" t="s">
        <v>25</v>
      </c>
    </row>
    <row r="88" spans="1:16" x14ac:dyDescent="0.2">
      <c r="A88" s="3">
        <v>44403.790219907409</v>
      </c>
      <c r="B88" s="1">
        <v>44403</v>
      </c>
      <c r="C88" s="2">
        <v>0.79021990740740744</v>
      </c>
      <c r="D88" t="s">
        <v>11</v>
      </c>
      <c r="E88">
        <v>186</v>
      </c>
      <c r="F88">
        <v>356</v>
      </c>
      <c r="G88">
        <v>1121</v>
      </c>
      <c r="H88">
        <v>205</v>
      </c>
      <c r="I88">
        <v>365</v>
      </c>
      <c r="J88">
        <v>0.68200000000000005</v>
      </c>
      <c r="K88" t="s">
        <v>23</v>
      </c>
      <c r="L88" t="s">
        <v>24</v>
      </c>
      <c r="M88" t="s">
        <v>26</v>
      </c>
      <c r="N88" t="s">
        <v>25</v>
      </c>
    </row>
    <row r="89" spans="1:16" x14ac:dyDescent="0.2">
      <c r="A89" s="3">
        <v>44403.790277777778</v>
      </c>
      <c r="B89" s="1">
        <v>44403</v>
      </c>
      <c r="C89" s="2">
        <v>0.79027777777777775</v>
      </c>
      <c r="D89" t="s">
        <v>11</v>
      </c>
      <c r="E89">
        <v>187</v>
      </c>
      <c r="F89">
        <v>299</v>
      </c>
      <c r="G89">
        <v>902</v>
      </c>
      <c r="H89">
        <v>205</v>
      </c>
      <c r="I89">
        <v>366</v>
      </c>
      <c r="J89">
        <v>0.66900000000000004</v>
      </c>
      <c r="K89" t="s">
        <v>23</v>
      </c>
      <c r="L89" t="s">
        <v>24</v>
      </c>
      <c r="M89" t="s">
        <v>26</v>
      </c>
      <c r="N89" t="s">
        <v>25</v>
      </c>
    </row>
    <row r="90" spans="1:16" x14ac:dyDescent="0.2">
      <c r="A90" s="3">
        <v>44403.790347222224</v>
      </c>
      <c r="B90" s="1">
        <v>44403</v>
      </c>
      <c r="C90" s="2">
        <v>0.7903472222222222</v>
      </c>
      <c r="D90" t="s">
        <v>11</v>
      </c>
      <c r="E90">
        <v>188</v>
      </c>
      <c r="F90">
        <v>344</v>
      </c>
      <c r="G90">
        <v>1074</v>
      </c>
      <c r="H90">
        <v>208</v>
      </c>
      <c r="I90">
        <v>367</v>
      </c>
      <c r="J90">
        <v>0.68</v>
      </c>
      <c r="K90" t="s">
        <v>23</v>
      </c>
      <c r="L90" t="s">
        <v>24</v>
      </c>
      <c r="M90" t="s">
        <v>26</v>
      </c>
      <c r="N90" t="s">
        <v>25</v>
      </c>
      <c r="P90" s="5"/>
    </row>
    <row r="91" spans="1:16" x14ac:dyDescent="0.2">
      <c r="A91" s="3">
        <v>44403.790405092594</v>
      </c>
      <c r="B91" s="1">
        <v>44403</v>
      </c>
      <c r="C91" s="2">
        <v>0.79040509259259262</v>
      </c>
      <c r="D91" t="s">
        <v>11</v>
      </c>
      <c r="E91">
        <v>189</v>
      </c>
      <c r="F91">
        <v>388</v>
      </c>
      <c r="G91">
        <v>1290</v>
      </c>
      <c r="H91">
        <v>209</v>
      </c>
      <c r="I91" s="6">
        <v>368</v>
      </c>
      <c r="J91">
        <v>0.69899999999999995</v>
      </c>
      <c r="K91" t="s">
        <v>23</v>
      </c>
      <c r="L91" t="s">
        <v>24</v>
      </c>
      <c r="M91" t="s">
        <v>26</v>
      </c>
      <c r="N91" t="s">
        <v>25</v>
      </c>
    </row>
    <row r="92" spans="1:16" x14ac:dyDescent="0.2">
      <c r="A92" s="3">
        <v>44403.79047453704</v>
      </c>
      <c r="B92" s="1">
        <v>44403</v>
      </c>
      <c r="C92" s="2">
        <v>0.79047453703703707</v>
      </c>
      <c r="D92" t="s">
        <v>11</v>
      </c>
      <c r="E92">
        <v>190</v>
      </c>
      <c r="F92">
        <v>397</v>
      </c>
      <c r="G92">
        <v>1244</v>
      </c>
      <c r="H92">
        <v>209</v>
      </c>
      <c r="I92">
        <v>369</v>
      </c>
      <c r="J92">
        <v>0.68100000000000005</v>
      </c>
      <c r="K92" t="s">
        <v>23</v>
      </c>
      <c r="L92" t="s">
        <v>24</v>
      </c>
      <c r="M92" t="s">
        <v>26</v>
      </c>
      <c r="N92" t="s">
        <v>25</v>
      </c>
    </row>
    <row r="93" spans="1:16" x14ac:dyDescent="0.2">
      <c r="A93" s="3">
        <v>44403.790543981479</v>
      </c>
      <c r="B93" s="1">
        <v>44403</v>
      </c>
      <c r="C93" s="2">
        <v>0.79054398148148142</v>
      </c>
      <c r="D93" t="s">
        <v>11</v>
      </c>
      <c r="E93">
        <v>191</v>
      </c>
      <c r="F93">
        <v>254</v>
      </c>
      <c r="G93">
        <v>767</v>
      </c>
      <c r="H93">
        <v>209</v>
      </c>
      <c r="I93">
        <v>371</v>
      </c>
      <c r="J93">
        <v>0.66900000000000004</v>
      </c>
      <c r="K93" t="s">
        <v>23</v>
      </c>
      <c r="L93" t="s">
        <v>24</v>
      </c>
      <c r="M93" t="s">
        <v>26</v>
      </c>
      <c r="N93" t="s">
        <v>25</v>
      </c>
    </row>
    <row r="94" spans="1:16" x14ac:dyDescent="0.2">
      <c r="A94" s="3">
        <v>44403.790810185186</v>
      </c>
      <c r="B94" s="1">
        <v>44403</v>
      </c>
      <c r="C94" s="2">
        <v>0.79081018518518509</v>
      </c>
      <c r="D94" t="s">
        <v>11</v>
      </c>
      <c r="E94">
        <v>192</v>
      </c>
      <c r="F94">
        <v>397</v>
      </c>
      <c r="G94">
        <v>1215</v>
      </c>
      <c r="H94">
        <v>62</v>
      </c>
      <c r="I94" t="s">
        <v>33</v>
      </c>
      <c r="J94">
        <v>0.67300000000000004</v>
      </c>
      <c r="K94" t="s">
        <v>23</v>
      </c>
      <c r="L94" t="s">
        <v>24</v>
      </c>
      <c r="M94" t="s">
        <v>26</v>
      </c>
      <c r="N94" t="s">
        <v>25</v>
      </c>
    </row>
    <row r="95" spans="1:16" x14ac:dyDescent="0.2">
      <c r="A95" s="3">
        <v>44403.790937500002</v>
      </c>
      <c r="B95" s="1">
        <v>44403</v>
      </c>
      <c r="C95" s="2">
        <v>0.79093750000000007</v>
      </c>
      <c r="D95" t="s">
        <v>11</v>
      </c>
      <c r="E95">
        <v>193</v>
      </c>
      <c r="F95">
        <v>301</v>
      </c>
      <c r="G95">
        <v>906</v>
      </c>
      <c r="H95">
        <v>48</v>
      </c>
      <c r="I95" t="s">
        <v>34</v>
      </c>
      <c r="J95">
        <v>0.66800000000000004</v>
      </c>
      <c r="K95" t="s">
        <v>23</v>
      </c>
      <c r="L95" t="s">
        <v>24</v>
      </c>
      <c r="M95" t="s">
        <v>26</v>
      </c>
      <c r="N95" t="s">
        <v>25</v>
      </c>
    </row>
    <row r="96" spans="1:16" x14ac:dyDescent="0.2">
      <c r="A96" s="3">
        <v>44403.791018518517</v>
      </c>
      <c r="B96" s="1">
        <v>44403</v>
      </c>
      <c r="C96" s="2">
        <v>0.79101851851851857</v>
      </c>
      <c r="D96" t="s">
        <v>11</v>
      </c>
      <c r="E96">
        <v>194</v>
      </c>
      <c r="F96">
        <v>369</v>
      </c>
      <c r="G96">
        <v>1064</v>
      </c>
      <c r="H96">
        <v>47</v>
      </c>
      <c r="I96" t="s">
        <v>35</v>
      </c>
      <c r="J96">
        <v>0.65300000000000002</v>
      </c>
      <c r="K96" t="s">
        <v>23</v>
      </c>
      <c r="L96" t="s">
        <v>24</v>
      </c>
      <c r="M96" t="s">
        <v>26</v>
      </c>
      <c r="N96" t="s">
        <v>25</v>
      </c>
    </row>
    <row r="97" spans="1:14" x14ac:dyDescent="0.2">
      <c r="A97" s="3">
        <v>44403.79111111111</v>
      </c>
      <c r="B97" s="1">
        <v>44403</v>
      </c>
      <c r="C97" s="2">
        <v>0.79111111111111121</v>
      </c>
      <c r="D97" t="s">
        <v>11</v>
      </c>
      <c r="E97">
        <v>195</v>
      </c>
      <c r="F97">
        <v>372</v>
      </c>
      <c r="G97">
        <v>1167</v>
      </c>
      <c r="H97">
        <v>49</v>
      </c>
      <c r="I97" t="s">
        <v>38</v>
      </c>
      <c r="J97">
        <v>0.68100000000000005</v>
      </c>
      <c r="K97" t="s">
        <v>23</v>
      </c>
      <c r="L97" t="s">
        <v>24</v>
      </c>
      <c r="M97" t="s">
        <v>26</v>
      </c>
      <c r="N97" t="s">
        <v>25</v>
      </c>
    </row>
    <row r="98" spans="1:14" x14ac:dyDescent="0.2">
      <c r="A98" s="3">
        <v>44403.791250000002</v>
      </c>
      <c r="B98" s="1">
        <v>44403</v>
      </c>
      <c r="C98" s="2">
        <v>0.7912499999999999</v>
      </c>
      <c r="D98" t="s">
        <v>11</v>
      </c>
      <c r="E98">
        <v>196</v>
      </c>
      <c r="F98">
        <v>274</v>
      </c>
      <c r="G98">
        <v>835</v>
      </c>
      <c r="H98">
        <v>101</v>
      </c>
      <c r="I98" t="s">
        <v>39</v>
      </c>
      <c r="J98">
        <v>0.67200000000000004</v>
      </c>
      <c r="K98" t="s">
        <v>23</v>
      </c>
      <c r="L98" t="s">
        <v>24</v>
      </c>
      <c r="M98" t="s">
        <v>26</v>
      </c>
      <c r="N98" t="s">
        <v>25</v>
      </c>
    </row>
    <row r="99" spans="1:14" x14ac:dyDescent="0.2">
      <c r="A99" s="3">
        <v>44403.791331018518</v>
      </c>
      <c r="B99" s="1">
        <v>44403</v>
      </c>
      <c r="C99" s="2">
        <v>0.79133101851851861</v>
      </c>
      <c r="D99" t="s">
        <v>11</v>
      </c>
      <c r="E99">
        <v>197</v>
      </c>
      <c r="F99">
        <v>350</v>
      </c>
      <c r="G99">
        <v>1093</v>
      </c>
      <c r="H99">
        <v>141</v>
      </c>
      <c r="I99" t="s">
        <v>40</v>
      </c>
      <c r="J99">
        <v>0.68</v>
      </c>
      <c r="K99" t="s">
        <v>23</v>
      </c>
      <c r="L99" t="s">
        <v>24</v>
      </c>
      <c r="M99" t="s">
        <v>26</v>
      </c>
      <c r="N99" t="s">
        <v>25</v>
      </c>
    </row>
    <row r="100" spans="1:14" x14ac:dyDescent="0.2">
      <c r="A100" s="3">
        <v>44403.791435185187</v>
      </c>
      <c r="B100" s="1">
        <v>44403</v>
      </c>
      <c r="C100" s="2">
        <v>0.79143518518518519</v>
      </c>
      <c r="D100" t="s">
        <v>11</v>
      </c>
      <c r="E100">
        <v>198</v>
      </c>
      <c r="F100">
        <v>328</v>
      </c>
      <c r="G100">
        <v>1095</v>
      </c>
      <c r="H100">
        <v>138</v>
      </c>
      <c r="I100" t="s">
        <v>41</v>
      </c>
      <c r="J100">
        <v>0.7</v>
      </c>
      <c r="K100" t="s">
        <v>23</v>
      </c>
      <c r="L100" t="s">
        <v>24</v>
      </c>
      <c r="M100" t="s">
        <v>26</v>
      </c>
      <c r="N100" t="s">
        <v>25</v>
      </c>
    </row>
    <row r="101" spans="1:14" x14ac:dyDescent="0.2">
      <c r="A101" s="3">
        <v>44403.791504629633</v>
      </c>
      <c r="B101" s="1">
        <v>44403</v>
      </c>
      <c r="C101" s="2">
        <v>0.79150462962962964</v>
      </c>
      <c r="D101" t="s">
        <v>11</v>
      </c>
      <c r="E101">
        <v>199</v>
      </c>
      <c r="F101">
        <v>389</v>
      </c>
      <c r="G101">
        <v>1064</v>
      </c>
      <c r="H101">
        <v>136</v>
      </c>
      <c r="I101" t="s">
        <v>42</v>
      </c>
      <c r="J101">
        <v>0.63400000000000001</v>
      </c>
      <c r="K101" t="s">
        <v>23</v>
      </c>
      <c r="L101" t="s">
        <v>24</v>
      </c>
      <c r="M101" t="s">
        <v>26</v>
      </c>
      <c r="N101" t="s">
        <v>25</v>
      </c>
    </row>
    <row r="102" spans="1:14" x14ac:dyDescent="0.2">
      <c r="A102" s="3">
        <v>44403.791574074072</v>
      </c>
      <c r="B102" s="1">
        <v>44403</v>
      </c>
      <c r="C102" s="2">
        <v>0.7915740740740741</v>
      </c>
      <c r="D102" t="s">
        <v>11</v>
      </c>
      <c r="E102">
        <v>200</v>
      </c>
      <c r="F102">
        <v>396</v>
      </c>
      <c r="G102">
        <v>1170</v>
      </c>
      <c r="H102">
        <v>101</v>
      </c>
      <c r="I102" t="s">
        <v>44</v>
      </c>
      <c r="J102">
        <v>0.66200000000000003</v>
      </c>
      <c r="K102" t="s">
        <v>23</v>
      </c>
      <c r="L102" t="s">
        <v>24</v>
      </c>
      <c r="M102" t="s">
        <v>26</v>
      </c>
      <c r="N102" t="s">
        <v>25</v>
      </c>
    </row>
    <row r="103" spans="1:14" x14ac:dyDescent="0.2">
      <c r="A103" s="3">
        <v>44403.791643518518</v>
      </c>
      <c r="B103" s="1">
        <v>44403</v>
      </c>
      <c r="C103" s="2">
        <v>0.79164351851851855</v>
      </c>
      <c r="D103" t="s">
        <v>11</v>
      </c>
      <c r="E103">
        <v>201</v>
      </c>
      <c r="F103">
        <v>266</v>
      </c>
      <c r="G103">
        <v>860</v>
      </c>
      <c r="H103">
        <v>64</v>
      </c>
      <c r="I103" t="s">
        <v>45</v>
      </c>
      <c r="J103">
        <v>0.69099999999999995</v>
      </c>
      <c r="K103" t="s">
        <v>23</v>
      </c>
      <c r="L103" t="s">
        <v>24</v>
      </c>
      <c r="M103" t="s">
        <v>26</v>
      </c>
      <c r="N103" t="s">
        <v>25</v>
      </c>
    </row>
    <row r="104" spans="1:14" x14ac:dyDescent="0.2">
      <c r="A104" s="3">
        <v>44403.791701388887</v>
      </c>
      <c r="B104" s="1">
        <v>44403</v>
      </c>
      <c r="C104" s="2">
        <v>0.79170138888888886</v>
      </c>
      <c r="D104" t="s">
        <v>11</v>
      </c>
      <c r="E104">
        <v>202</v>
      </c>
      <c r="F104">
        <v>358</v>
      </c>
      <c r="G104">
        <v>1112</v>
      </c>
      <c r="H104">
        <v>47</v>
      </c>
      <c r="I104" t="s">
        <v>46</v>
      </c>
      <c r="J104">
        <v>0.67800000000000005</v>
      </c>
      <c r="K104" t="s">
        <v>23</v>
      </c>
      <c r="L104" t="s">
        <v>24</v>
      </c>
      <c r="M104" t="s">
        <v>26</v>
      </c>
      <c r="N104" t="s">
        <v>25</v>
      </c>
    </row>
    <row r="105" spans="1:14" x14ac:dyDescent="0.2">
      <c r="A105" s="3">
        <v>44403.79178240741</v>
      </c>
      <c r="B105" s="1">
        <v>44403</v>
      </c>
      <c r="C105" s="2">
        <v>0.79178240740740735</v>
      </c>
      <c r="D105" t="s">
        <v>11</v>
      </c>
      <c r="E105">
        <v>203</v>
      </c>
      <c r="F105">
        <v>372</v>
      </c>
      <c r="G105">
        <v>1115</v>
      </c>
      <c r="H105">
        <v>47</v>
      </c>
      <c r="I105" t="s">
        <v>47</v>
      </c>
      <c r="J105">
        <v>0.66600000000000004</v>
      </c>
      <c r="K105" t="s">
        <v>23</v>
      </c>
      <c r="L105" t="s">
        <v>24</v>
      </c>
      <c r="M105" t="s">
        <v>26</v>
      </c>
      <c r="N105" t="s">
        <v>25</v>
      </c>
    </row>
    <row r="106" spans="1:14" x14ac:dyDescent="0.2">
      <c r="A106" s="3">
        <v>44403.79184027778</v>
      </c>
      <c r="B106" s="1">
        <v>44403</v>
      </c>
      <c r="C106" s="2">
        <v>0.79184027777777777</v>
      </c>
      <c r="D106" t="s">
        <v>11</v>
      </c>
      <c r="E106">
        <v>204</v>
      </c>
      <c r="F106">
        <v>366</v>
      </c>
      <c r="G106">
        <v>1117</v>
      </c>
      <c r="H106">
        <v>47</v>
      </c>
      <c r="I106" t="s">
        <v>48</v>
      </c>
      <c r="J106">
        <v>0.67200000000000004</v>
      </c>
      <c r="K106" t="s">
        <v>23</v>
      </c>
      <c r="L106" t="s">
        <v>24</v>
      </c>
      <c r="M106" t="s">
        <v>26</v>
      </c>
      <c r="N106" t="s">
        <v>25</v>
      </c>
    </row>
    <row r="107" spans="1:14" x14ac:dyDescent="0.2">
      <c r="A107" s="3">
        <v>44403.791909722226</v>
      </c>
      <c r="B107" s="1">
        <v>44403</v>
      </c>
      <c r="C107" s="2">
        <v>0.79190972222222211</v>
      </c>
      <c r="D107" t="s">
        <v>11</v>
      </c>
      <c r="E107">
        <v>205</v>
      </c>
      <c r="F107">
        <v>370</v>
      </c>
      <c r="G107">
        <v>1129</v>
      </c>
      <c r="H107">
        <v>47</v>
      </c>
      <c r="I107" t="s">
        <v>49</v>
      </c>
      <c r="J107">
        <v>0.67200000000000004</v>
      </c>
      <c r="K107" t="s">
        <v>23</v>
      </c>
      <c r="L107" t="s">
        <v>24</v>
      </c>
      <c r="M107" t="s">
        <v>26</v>
      </c>
      <c r="N107" t="s">
        <v>25</v>
      </c>
    </row>
    <row r="108" spans="1:14" x14ac:dyDescent="0.2">
      <c r="A108" s="3">
        <v>44403.791967592595</v>
      </c>
      <c r="B108" s="1">
        <v>44403</v>
      </c>
      <c r="C108" s="2">
        <v>0.79196759259259253</v>
      </c>
      <c r="D108" t="s">
        <v>11</v>
      </c>
      <c r="E108">
        <v>206</v>
      </c>
      <c r="F108">
        <v>364</v>
      </c>
      <c r="G108">
        <v>1095</v>
      </c>
      <c r="H108">
        <v>47</v>
      </c>
      <c r="I108" t="s">
        <v>55</v>
      </c>
      <c r="J108">
        <v>0.66800000000000004</v>
      </c>
      <c r="K108" t="s">
        <v>23</v>
      </c>
      <c r="L108" t="s">
        <v>24</v>
      </c>
      <c r="M108" t="s">
        <v>26</v>
      </c>
      <c r="N108" t="s">
        <v>25</v>
      </c>
    </row>
    <row r="109" spans="1:14" x14ac:dyDescent="0.2">
      <c r="A109" s="3">
        <v>44403.792037037034</v>
      </c>
      <c r="B109" s="1">
        <v>44403</v>
      </c>
      <c r="C109" s="2">
        <v>0.79203703703703709</v>
      </c>
      <c r="D109" t="s">
        <v>11</v>
      </c>
      <c r="E109">
        <v>207</v>
      </c>
      <c r="F109">
        <v>400</v>
      </c>
      <c r="G109">
        <v>1099</v>
      </c>
      <c r="H109">
        <v>47</v>
      </c>
      <c r="I109" t="s">
        <v>50</v>
      </c>
      <c r="J109">
        <v>0.63600000000000001</v>
      </c>
      <c r="K109" t="s">
        <v>23</v>
      </c>
      <c r="L109" t="s">
        <v>24</v>
      </c>
      <c r="M109" t="s">
        <v>26</v>
      </c>
      <c r="N109" t="s">
        <v>25</v>
      </c>
    </row>
    <row r="110" spans="1:14" x14ac:dyDescent="0.2">
      <c r="A110" s="3">
        <v>44403.79210648148</v>
      </c>
      <c r="B110" s="1">
        <v>44403</v>
      </c>
      <c r="C110" s="2">
        <v>0.79210648148148144</v>
      </c>
      <c r="D110" t="s">
        <v>11</v>
      </c>
      <c r="E110">
        <v>208</v>
      </c>
      <c r="F110">
        <v>352</v>
      </c>
      <c r="G110">
        <v>1090</v>
      </c>
      <c r="H110">
        <v>47</v>
      </c>
      <c r="I110" t="s">
        <v>51</v>
      </c>
      <c r="J110">
        <v>0.67700000000000005</v>
      </c>
      <c r="K110" t="s">
        <v>23</v>
      </c>
      <c r="L110" t="s">
        <v>24</v>
      </c>
      <c r="M110" t="s">
        <v>26</v>
      </c>
      <c r="N110" t="s">
        <v>25</v>
      </c>
    </row>
    <row r="111" spans="1:14" x14ac:dyDescent="0.2">
      <c r="A111" s="3">
        <v>44403.792164351849</v>
      </c>
      <c r="B111" s="1">
        <v>44403</v>
      </c>
      <c r="C111" s="2">
        <v>0.79216435185185186</v>
      </c>
      <c r="D111" t="s">
        <v>11</v>
      </c>
      <c r="E111">
        <v>209</v>
      </c>
      <c r="F111">
        <v>370</v>
      </c>
      <c r="G111">
        <v>1247</v>
      </c>
      <c r="H111">
        <v>47</v>
      </c>
      <c r="I111" t="s">
        <v>52</v>
      </c>
      <c r="J111">
        <v>0.70299999999999996</v>
      </c>
      <c r="K111" t="s">
        <v>23</v>
      </c>
      <c r="L111" t="s">
        <v>24</v>
      </c>
      <c r="M111" t="s">
        <v>26</v>
      </c>
      <c r="N111" t="s">
        <v>25</v>
      </c>
    </row>
    <row r="112" spans="1:14" s="10" customFormat="1" x14ac:dyDescent="0.2">
      <c r="A112" s="7">
        <v>44404.822893495373</v>
      </c>
      <c r="B112" s="8">
        <v>44404</v>
      </c>
      <c r="C112" s="9">
        <v>0.82288194444444451</v>
      </c>
      <c r="D112" s="10" t="s">
        <v>9</v>
      </c>
      <c r="F112" s="10" t="s">
        <v>12</v>
      </c>
    </row>
    <row r="113" spans="1:14" x14ac:dyDescent="0.2">
      <c r="A113" s="3">
        <v>44404.822893518518</v>
      </c>
      <c r="B113" s="1">
        <v>44404</v>
      </c>
      <c r="C113" s="2">
        <v>0.82289351851851855</v>
      </c>
      <c r="D113" t="s">
        <v>11</v>
      </c>
      <c r="E113">
        <v>211</v>
      </c>
      <c r="F113">
        <v>574</v>
      </c>
      <c r="G113">
        <v>1599</v>
      </c>
      <c r="H113">
        <v>148</v>
      </c>
      <c r="I113">
        <v>310</v>
      </c>
      <c r="J113">
        <v>0.64100000000000001</v>
      </c>
      <c r="K113" t="s">
        <v>22</v>
      </c>
      <c r="L113" t="s">
        <v>24</v>
      </c>
      <c r="M113" t="s">
        <v>27</v>
      </c>
      <c r="N113" t="s">
        <v>25</v>
      </c>
    </row>
    <row r="114" spans="1:14" x14ac:dyDescent="0.2">
      <c r="A114" s="3">
        <v>44404.822962962964</v>
      </c>
      <c r="B114" s="1">
        <v>44404</v>
      </c>
      <c r="C114" s="2">
        <v>0.82296296296296301</v>
      </c>
      <c r="D114" t="s">
        <v>11</v>
      </c>
      <c r="E114">
        <v>212</v>
      </c>
      <c r="F114">
        <v>517</v>
      </c>
      <c r="G114">
        <v>1496</v>
      </c>
      <c r="H114">
        <v>64</v>
      </c>
      <c r="I114">
        <v>313</v>
      </c>
      <c r="J114">
        <v>0.65400000000000003</v>
      </c>
      <c r="K114" t="s">
        <v>22</v>
      </c>
      <c r="L114" t="s">
        <v>24</v>
      </c>
      <c r="M114" t="s">
        <v>27</v>
      </c>
      <c r="N114" t="s">
        <v>25</v>
      </c>
    </row>
    <row r="115" spans="1:14" x14ac:dyDescent="0.2">
      <c r="A115" s="3">
        <v>44404.82304398148</v>
      </c>
      <c r="B115" s="1">
        <v>44404</v>
      </c>
      <c r="C115" s="2">
        <v>0.8230439814814815</v>
      </c>
      <c r="D115" t="s">
        <v>11</v>
      </c>
      <c r="E115">
        <v>213</v>
      </c>
      <c r="F115">
        <v>607</v>
      </c>
      <c r="G115">
        <v>1545</v>
      </c>
      <c r="H115">
        <v>64</v>
      </c>
      <c r="I115">
        <v>352</v>
      </c>
      <c r="J115">
        <v>0.60699999999999998</v>
      </c>
      <c r="K115" t="s">
        <v>22</v>
      </c>
      <c r="L115" t="s">
        <v>24</v>
      </c>
      <c r="M115" t="s">
        <v>27</v>
      </c>
      <c r="N115" t="s">
        <v>25</v>
      </c>
    </row>
    <row r="116" spans="1:14" x14ac:dyDescent="0.2">
      <c r="A116" s="3">
        <v>44404.823113425926</v>
      </c>
      <c r="B116" s="1">
        <v>44404</v>
      </c>
      <c r="C116" s="2">
        <v>0.82311342592592596</v>
      </c>
      <c r="D116" t="s">
        <v>11</v>
      </c>
      <c r="E116">
        <v>214</v>
      </c>
      <c r="F116">
        <v>492</v>
      </c>
      <c r="G116">
        <v>1273</v>
      </c>
      <c r="H116">
        <v>66</v>
      </c>
      <c r="I116">
        <v>356</v>
      </c>
      <c r="J116">
        <v>0.61399999999999999</v>
      </c>
      <c r="K116" t="s">
        <v>22</v>
      </c>
      <c r="L116" t="s">
        <v>24</v>
      </c>
      <c r="M116" t="s">
        <v>27</v>
      </c>
      <c r="N116" t="s">
        <v>25</v>
      </c>
    </row>
    <row r="117" spans="1:14" x14ac:dyDescent="0.2">
      <c r="A117" s="3">
        <v>44404.823182870372</v>
      </c>
      <c r="B117" s="1">
        <v>44404</v>
      </c>
      <c r="C117" s="2">
        <v>0.82318287037037041</v>
      </c>
      <c r="D117" t="s">
        <v>11</v>
      </c>
      <c r="E117">
        <v>215</v>
      </c>
      <c r="F117">
        <v>556</v>
      </c>
      <c r="G117">
        <v>1569</v>
      </c>
      <c r="H117">
        <v>69</v>
      </c>
      <c r="I117">
        <v>357</v>
      </c>
      <c r="J117">
        <v>0.64600000000000002</v>
      </c>
      <c r="K117" t="s">
        <v>22</v>
      </c>
      <c r="L117" t="s">
        <v>24</v>
      </c>
      <c r="M117" t="s">
        <v>27</v>
      </c>
      <c r="N117" t="s">
        <v>25</v>
      </c>
    </row>
    <row r="118" spans="1:14" x14ac:dyDescent="0.2">
      <c r="A118" s="3">
        <v>44404.823240740741</v>
      </c>
      <c r="B118" s="1">
        <v>44404</v>
      </c>
      <c r="C118" s="2">
        <v>0.82324074074074083</v>
      </c>
      <c r="D118" t="s">
        <v>11</v>
      </c>
      <c r="E118">
        <v>216</v>
      </c>
      <c r="F118">
        <v>554</v>
      </c>
      <c r="G118">
        <v>1587</v>
      </c>
      <c r="H118">
        <v>71</v>
      </c>
      <c r="I118">
        <v>358</v>
      </c>
      <c r="J118">
        <v>0.65100000000000002</v>
      </c>
      <c r="K118" t="s">
        <v>22</v>
      </c>
      <c r="L118" t="s">
        <v>24</v>
      </c>
      <c r="M118" t="s">
        <v>27</v>
      </c>
      <c r="N118" t="s">
        <v>25</v>
      </c>
    </row>
    <row r="119" spans="1:14" x14ac:dyDescent="0.2">
      <c r="A119" s="3">
        <v>44404.823321759257</v>
      </c>
      <c r="B119" s="1">
        <v>44404</v>
      </c>
      <c r="C119" s="2">
        <v>0.82332175925925932</v>
      </c>
      <c r="D119" t="s">
        <v>11</v>
      </c>
      <c r="E119">
        <v>217</v>
      </c>
      <c r="F119">
        <v>527</v>
      </c>
      <c r="G119">
        <v>1408</v>
      </c>
      <c r="H119">
        <v>73</v>
      </c>
      <c r="I119">
        <v>359</v>
      </c>
      <c r="J119">
        <v>0.626</v>
      </c>
      <c r="K119" t="s">
        <v>22</v>
      </c>
      <c r="L119" t="s">
        <v>24</v>
      </c>
      <c r="M119" t="s">
        <v>27</v>
      </c>
      <c r="N119" t="s">
        <v>25</v>
      </c>
    </row>
    <row r="120" spans="1:14" x14ac:dyDescent="0.2">
      <c r="A120" s="3">
        <v>44404.823414351849</v>
      </c>
      <c r="B120" s="1">
        <v>44404</v>
      </c>
      <c r="C120" s="2">
        <v>0.82341435185185186</v>
      </c>
      <c r="D120" t="s">
        <v>11</v>
      </c>
      <c r="E120">
        <v>218</v>
      </c>
      <c r="F120">
        <v>598</v>
      </c>
      <c r="G120">
        <v>1309</v>
      </c>
      <c r="H120">
        <v>73</v>
      </c>
      <c r="I120">
        <v>360</v>
      </c>
      <c r="J120" s="4">
        <v>0.54300000000000004</v>
      </c>
      <c r="K120" t="s">
        <v>22</v>
      </c>
      <c r="L120" t="s">
        <v>24</v>
      </c>
      <c r="M120" t="s">
        <v>27</v>
      </c>
      <c r="N120" t="s">
        <v>25</v>
      </c>
    </row>
    <row r="121" spans="1:14" x14ac:dyDescent="0.2">
      <c r="A121" s="3">
        <v>44404.823506944442</v>
      </c>
      <c r="B121" s="1">
        <v>44404</v>
      </c>
      <c r="C121" s="2">
        <v>0.8235069444444445</v>
      </c>
      <c r="D121" t="s">
        <v>11</v>
      </c>
      <c r="E121">
        <v>219</v>
      </c>
      <c r="F121">
        <v>723</v>
      </c>
      <c r="G121">
        <v>1737</v>
      </c>
      <c r="H121">
        <v>73</v>
      </c>
      <c r="I121">
        <v>362</v>
      </c>
      <c r="J121" s="4">
        <v>0.58399999999999996</v>
      </c>
      <c r="K121" t="s">
        <v>22</v>
      </c>
      <c r="L121" t="s">
        <v>24</v>
      </c>
      <c r="M121" t="s">
        <v>27</v>
      </c>
      <c r="N121" t="s">
        <v>25</v>
      </c>
    </row>
    <row r="122" spans="1:14" x14ac:dyDescent="0.2">
      <c r="A122" s="3">
        <v>44404.823634259257</v>
      </c>
      <c r="B122" s="1">
        <v>44404</v>
      </c>
      <c r="C122" s="2">
        <v>0.82363425925925926</v>
      </c>
      <c r="D122" t="s">
        <v>11</v>
      </c>
      <c r="E122">
        <v>220</v>
      </c>
      <c r="F122">
        <v>600</v>
      </c>
      <c r="G122">
        <v>1487</v>
      </c>
      <c r="H122">
        <v>67</v>
      </c>
      <c r="I122">
        <v>365</v>
      </c>
      <c r="J122" s="4">
        <v>0.59699999999999998</v>
      </c>
      <c r="K122" t="s">
        <v>22</v>
      </c>
      <c r="L122" t="s">
        <v>24</v>
      </c>
      <c r="M122" t="s">
        <v>27</v>
      </c>
      <c r="N122" t="s">
        <v>25</v>
      </c>
    </row>
    <row r="123" spans="1:14" x14ac:dyDescent="0.2">
      <c r="A123" s="3">
        <v>44404.823703703703</v>
      </c>
      <c r="B123" s="1">
        <v>44404</v>
      </c>
      <c r="C123" s="2">
        <v>0.82370370370370372</v>
      </c>
      <c r="D123" t="s">
        <v>11</v>
      </c>
      <c r="E123">
        <v>221</v>
      </c>
      <c r="F123">
        <v>565</v>
      </c>
      <c r="G123">
        <v>1251</v>
      </c>
      <c r="H123">
        <v>63</v>
      </c>
      <c r="I123">
        <v>366</v>
      </c>
      <c r="J123" s="4">
        <v>0.54800000000000004</v>
      </c>
      <c r="K123" t="s">
        <v>22</v>
      </c>
      <c r="L123" t="s">
        <v>24</v>
      </c>
      <c r="M123" t="s">
        <v>27</v>
      </c>
      <c r="N123" t="s">
        <v>25</v>
      </c>
    </row>
    <row r="124" spans="1:14" x14ac:dyDescent="0.2">
      <c r="A124" s="3">
        <v>44404.823784722219</v>
      </c>
      <c r="B124" s="1">
        <v>44404</v>
      </c>
      <c r="C124" s="2">
        <v>0.82378472222222221</v>
      </c>
      <c r="D124" t="s">
        <v>11</v>
      </c>
      <c r="E124">
        <v>222</v>
      </c>
      <c r="F124">
        <v>468</v>
      </c>
      <c r="G124">
        <v>1189</v>
      </c>
      <c r="H124">
        <v>66</v>
      </c>
      <c r="I124">
        <v>367</v>
      </c>
      <c r="J124">
        <v>0.60599999999999998</v>
      </c>
      <c r="K124" t="s">
        <v>22</v>
      </c>
      <c r="L124" t="s">
        <v>24</v>
      </c>
      <c r="M124" t="s">
        <v>27</v>
      </c>
      <c r="N124" t="s">
        <v>25</v>
      </c>
    </row>
    <row r="125" spans="1:14" x14ac:dyDescent="0.2">
      <c r="A125" s="3">
        <v>44404.823865740742</v>
      </c>
      <c r="B125" s="1">
        <v>44404</v>
      </c>
      <c r="C125" s="2">
        <v>0.8238657407407407</v>
      </c>
      <c r="D125" t="s">
        <v>11</v>
      </c>
      <c r="E125">
        <v>223</v>
      </c>
      <c r="F125">
        <v>662</v>
      </c>
      <c r="G125">
        <v>1673</v>
      </c>
      <c r="H125">
        <v>69</v>
      </c>
      <c r="I125">
        <v>368</v>
      </c>
      <c r="J125">
        <v>0.60399999999999998</v>
      </c>
      <c r="K125" t="s">
        <v>22</v>
      </c>
      <c r="L125" t="s">
        <v>24</v>
      </c>
      <c r="M125" t="s">
        <v>27</v>
      </c>
      <c r="N125" t="s">
        <v>25</v>
      </c>
    </row>
    <row r="126" spans="1:14" x14ac:dyDescent="0.2">
      <c r="A126" s="3">
        <v>44404.823946759258</v>
      </c>
      <c r="B126" s="1">
        <v>44404</v>
      </c>
      <c r="C126" s="2">
        <v>0.82394675925925931</v>
      </c>
      <c r="D126" t="s">
        <v>11</v>
      </c>
      <c r="E126">
        <v>224</v>
      </c>
      <c r="F126">
        <v>672</v>
      </c>
      <c r="G126">
        <v>1560</v>
      </c>
      <c r="H126">
        <v>69</v>
      </c>
      <c r="I126">
        <v>369</v>
      </c>
      <c r="J126" s="4">
        <v>0.56899999999999995</v>
      </c>
      <c r="K126" t="s">
        <v>22</v>
      </c>
      <c r="L126" t="s">
        <v>24</v>
      </c>
      <c r="M126" t="s">
        <v>27</v>
      </c>
      <c r="N126" t="s">
        <v>25</v>
      </c>
    </row>
    <row r="127" spans="1:14" x14ac:dyDescent="0.2">
      <c r="A127" s="3">
        <v>44404.82402777778</v>
      </c>
      <c r="B127" s="1">
        <v>44404</v>
      </c>
      <c r="C127" s="2">
        <v>0.8240277777777778</v>
      </c>
      <c r="D127" t="s">
        <v>11</v>
      </c>
      <c r="E127">
        <v>225</v>
      </c>
      <c r="F127">
        <v>463</v>
      </c>
      <c r="G127">
        <v>1102</v>
      </c>
      <c r="H127">
        <v>69</v>
      </c>
      <c r="I127">
        <v>371</v>
      </c>
      <c r="J127" s="4">
        <v>0.57999999999999996</v>
      </c>
      <c r="K127" t="s">
        <v>22</v>
      </c>
      <c r="L127" t="s">
        <v>24</v>
      </c>
      <c r="M127" t="s">
        <v>27</v>
      </c>
      <c r="N127" t="s">
        <v>25</v>
      </c>
    </row>
    <row r="128" spans="1:14" x14ac:dyDescent="0.2">
      <c r="A128" s="3">
        <v>44404.824108796296</v>
      </c>
      <c r="B128" s="1">
        <v>44404</v>
      </c>
      <c r="C128" s="2">
        <v>0.8241087962962963</v>
      </c>
      <c r="D128" t="s">
        <v>11</v>
      </c>
      <c r="E128">
        <v>226</v>
      </c>
      <c r="F128">
        <v>517</v>
      </c>
      <c r="G128">
        <v>1338</v>
      </c>
      <c r="H128">
        <v>69</v>
      </c>
      <c r="I128" t="s">
        <v>32</v>
      </c>
      <c r="J128">
        <v>0.61399999999999999</v>
      </c>
      <c r="K128" t="s">
        <v>22</v>
      </c>
      <c r="L128" t="s">
        <v>24</v>
      </c>
      <c r="M128" t="s">
        <v>27</v>
      </c>
      <c r="N128" t="s">
        <v>25</v>
      </c>
    </row>
    <row r="129" spans="1:14" x14ac:dyDescent="0.2">
      <c r="A129" s="3">
        <v>44404.824189814812</v>
      </c>
      <c r="B129" s="1">
        <v>44404</v>
      </c>
      <c r="C129" s="2">
        <v>0.82418981481481479</v>
      </c>
      <c r="D129" t="s">
        <v>11</v>
      </c>
      <c r="E129">
        <v>227</v>
      </c>
      <c r="F129">
        <v>618</v>
      </c>
      <c r="G129">
        <v>1656</v>
      </c>
      <c r="H129">
        <v>69</v>
      </c>
      <c r="I129" t="s">
        <v>33</v>
      </c>
      <c r="J129">
        <v>0.627</v>
      </c>
      <c r="K129" t="s">
        <v>22</v>
      </c>
      <c r="L129" t="s">
        <v>24</v>
      </c>
      <c r="M129" t="s">
        <v>27</v>
      </c>
      <c r="N129" t="s">
        <v>25</v>
      </c>
    </row>
    <row r="130" spans="1:14" x14ac:dyDescent="0.2">
      <c r="A130" s="3">
        <v>44404.824259259258</v>
      </c>
      <c r="B130" s="1">
        <v>44404</v>
      </c>
      <c r="C130" s="2">
        <v>0.82425925925925936</v>
      </c>
      <c r="D130" t="s">
        <v>11</v>
      </c>
      <c r="E130">
        <v>228</v>
      </c>
      <c r="F130">
        <v>439</v>
      </c>
      <c r="G130">
        <v>1102</v>
      </c>
      <c r="H130">
        <v>68</v>
      </c>
      <c r="I130" t="s">
        <v>34</v>
      </c>
      <c r="J130">
        <v>0.60199999999999998</v>
      </c>
      <c r="K130" t="s">
        <v>22</v>
      </c>
      <c r="L130" t="s">
        <v>24</v>
      </c>
      <c r="M130" t="s">
        <v>27</v>
      </c>
      <c r="N130" t="s">
        <v>25</v>
      </c>
    </row>
    <row r="131" spans="1:14" x14ac:dyDescent="0.2">
      <c r="A131" s="3">
        <v>44404.824363425927</v>
      </c>
      <c r="B131" s="1">
        <v>44404</v>
      </c>
      <c r="C131" s="2">
        <v>0.82436342592592593</v>
      </c>
      <c r="D131" t="s">
        <v>11</v>
      </c>
      <c r="E131">
        <v>229</v>
      </c>
      <c r="F131">
        <v>616</v>
      </c>
      <c r="G131">
        <v>1629</v>
      </c>
      <c r="H131">
        <v>70</v>
      </c>
      <c r="I131" t="s">
        <v>35</v>
      </c>
      <c r="J131">
        <v>0.622</v>
      </c>
      <c r="K131" t="s">
        <v>22</v>
      </c>
      <c r="L131" t="s">
        <v>24</v>
      </c>
      <c r="M131" t="s">
        <v>27</v>
      </c>
      <c r="N131" t="s">
        <v>25</v>
      </c>
    </row>
    <row r="132" spans="1:14" x14ac:dyDescent="0.2">
      <c r="A132" s="3">
        <v>44404.824444444443</v>
      </c>
      <c r="B132" s="1">
        <v>44404</v>
      </c>
      <c r="C132" s="2">
        <v>0.82444444444444442</v>
      </c>
      <c r="D132" t="s">
        <v>11</v>
      </c>
      <c r="E132">
        <v>230</v>
      </c>
      <c r="F132">
        <v>497</v>
      </c>
      <c r="G132">
        <v>1204</v>
      </c>
      <c r="H132">
        <v>80</v>
      </c>
      <c r="I132" t="s">
        <v>36</v>
      </c>
      <c r="J132" s="4">
        <v>0.58699999999999997</v>
      </c>
      <c r="K132" t="s">
        <v>22</v>
      </c>
      <c r="L132" t="s">
        <v>24</v>
      </c>
      <c r="M132" t="s">
        <v>27</v>
      </c>
      <c r="N132" t="s">
        <v>25</v>
      </c>
    </row>
    <row r="133" spans="1:14" x14ac:dyDescent="0.2">
      <c r="A133" s="3">
        <v>44404.824513888889</v>
      </c>
      <c r="B133" s="1">
        <v>44404</v>
      </c>
      <c r="C133" s="2">
        <v>0.82451388888888888</v>
      </c>
      <c r="D133" t="s">
        <v>11</v>
      </c>
      <c r="E133">
        <v>231</v>
      </c>
      <c r="F133">
        <v>702</v>
      </c>
      <c r="G133">
        <v>1736</v>
      </c>
      <c r="H133">
        <v>89</v>
      </c>
      <c r="I133" t="s">
        <v>54</v>
      </c>
      <c r="J133" s="4">
        <v>0.59599999999999997</v>
      </c>
      <c r="K133" t="s">
        <v>22</v>
      </c>
      <c r="L133" t="s">
        <v>24</v>
      </c>
      <c r="M133" t="s">
        <v>27</v>
      </c>
      <c r="N133" t="s">
        <v>25</v>
      </c>
    </row>
    <row r="134" spans="1:14" x14ac:dyDescent="0.2">
      <c r="A134" s="3">
        <v>44404.824594907404</v>
      </c>
      <c r="B134" s="1">
        <v>44404</v>
      </c>
      <c r="C134" s="2">
        <v>0.82459490740740737</v>
      </c>
      <c r="D134" t="s">
        <v>11</v>
      </c>
      <c r="E134">
        <v>232</v>
      </c>
      <c r="F134">
        <v>516</v>
      </c>
      <c r="G134">
        <v>1450</v>
      </c>
      <c r="H134">
        <v>89</v>
      </c>
      <c r="I134" t="s">
        <v>37</v>
      </c>
      <c r="J134">
        <v>0.64400000000000002</v>
      </c>
      <c r="K134" t="s">
        <v>22</v>
      </c>
      <c r="L134" t="s">
        <v>24</v>
      </c>
      <c r="M134" t="s">
        <v>27</v>
      </c>
      <c r="N134" t="s">
        <v>25</v>
      </c>
    </row>
    <row r="135" spans="1:14" x14ac:dyDescent="0.2">
      <c r="A135" s="3">
        <v>44404.824652777781</v>
      </c>
      <c r="B135" s="1">
        <v>44404</v>
      </c>
      <c r="C135" s="2">
        <v>0.82465277777777779</v>
      </c>
      <c r="D135" t="s">
        <v>11</v>
      </c>
      <c r="E135">
        <v>233</v>
      </c>
      <c r="F135">
        <v>445</v>
      </c>
      <c r="G135">
        <v>1237</v>
      </c>
      <c r="H135">
        <v>90</v>
      </c>
      <c r="I135" t="s">
        <v>38</v>
      </c>
      <c r="J135">
        <v>0.64</v>
      </c>
      <c r="K135" t="s">
        <v>22</v>
      </c>
      <c r="L135" t="s">
        <v>24</v>
      </c>
      <c r="M135" t="s">
        <v>27</v>
      </c>
      <c r="N135" t="s">
        <v>25</v>
      </c>
    </row>
    <row r="136" spans="1:14" x14ac:dyDescent="0.2">
      <c r="A136" s="3">
        <v>44404.82472222222</v>
      </c>
      <c r="B136" s="1">
        <v>44404</v>
      </c>
      <c r="C136" s="2">
        <v>0.82472222222222225</v>
      </c>
      <c r="D136" t="s">
        <v>11</v>
      </c>
      <c r="E136">
        <v>234</v>
      </c>
      <c r="F136">
        <v>467</v>
      </c>
      <c r="G136">
        <v>1409</v>
      </c>
      <c r="H136">
        <v>90</v>
      </c>
      <c r="I136" t="s">
        <v>39</v>
      </c>
      <c r="J136">
        <v>0.66900000000000004</v>
      </c>
      <c r="K136" t="s">
        <v>22</v>
      </c>
      <c r="L136" t="s">
        <v>24</v>
      </c>
      <c r="M136" t="s">
        <v>27</v>
      </c>
      <c r="N136" t="s">
        <v>25</v>
      </c>
    </row>
    <row r="137" spans="1:14" x14ac:dyDescent="0.2">
      <c r="A137" s="3">
        <v>44404.824814814812</v>
      </c>
      <c r="B137" s="1">
        <v>44404</v>
      </c>
      <c r="C137" s="2">
        <v>0.82481481481481478</v>
      </c>
      <c r="D137" t="s">
        <v>11</v>
      </c>
      <c r="E137">
        <v>235</v>
      </c>
      <c r="F137">
        <v>454</v>
      </c>
      <c r="G137">
        <v>1228</v>
      </c>
      <c r="H137">
        <v>90</v>
      </c>
      <c r="I137" t="s">
        <v>40</v>
      </c>
      <c r="J137">
        <v>0.63</v>
      </c>
      <c r="K137" t="s">
        <v>22</v>
      </c>
      <c r="L137" t="s">
        <v>24</v>
      </c>
      <c r="M137" t="s">
        <v>27</v>
      </c>
      <c r="N137" t="s">
        <v>25</v>
      </c>
    </row>
    <row r="138" spans="1:14" x14ac:dyDescent="0.2">
      <c r="A138" s="3">
        <v>44404.824884259258</v>
      </c>
      <c r="B138" s="1">
        <v>44404</v>
      </c>
      <c r="C138" s="2">
        <v>0.82488425925925923</v>
      </c>
      <c r="D138" t="s">
        <v>11</v>
      </c>
      <c r="E138">
        <v>236</v>
      </c>
      <c r="F138">
        <v>558</v>
      </c>
      <c r="G138">
        <v>1598</v>
      </c>
      <c r="H138">
        <v>89</v>
      </c>
      <c r="I138" t="s">
        <v>41</v>
      </c>
      <c r="J138">
        <v>0.65100000000000002</v>
      </c>
      <c r="K138" t="s">
        <v>22</v>
      </c>
      <c r="L138" t="s">
        <v>24</v>
      </c>
      <c r="M138" t="s">
        <v>27</v>
      </c>
      <c r="N138" t="s">
        <v>25</v>
      </c>
    </row>
    <row r="139" spans="1:14" x14ac:dyDescent="0.2">
      <c r="A139" s="3">
        <v>44404.824953703705</v>
      </c>
      <c r="B139" s="1">
        <v>44404</v>
      </c>
      <c r="C139" s="2">
        <v>0.82495370370370369</v>
      </c>
      <c r="D139" t="s">
        <v>11</v>
      </c>
      <c r="E139">
        <v>237</v>
      </c>
      <c r="F139">
        <v>558</v>
      </c>
      <c r="G139">
        <v>1377</v>
      </c>
      <c r="H139">
        <v>90</v>
      </c>
      <c r="I139" t="s">
        <v>42</v>
      </c>
      <c r="J139">
        <v>0.59499999999999997</v>
      </c>
      <c r="K139" t="s">
        <v>22</v>
      </c>
      <c r="L139" t="s">
        <v>24</v>
      </c>
      <c r="M139" t="s">
        <v>27</v>
      </c>
      <c r="N139" t="s">
        <v>25</v>
      </c>
    </row>
    <row r="140" spans="1:14" x14ac:dyDescent="0.2">
      <c r="A140" s="3">
        <v>44404.82503472222</v>
      </c>
      <c r="B140" s="1">
        <v>44404</v>
      </c>
      <c r="C140" s="2">
        <v>0.82503472222222218</v>
      </c>
      <c r="D140" t="s">
        <v>11</v>
      </c>
      <c r="E140">
        <v>238</v>
      </c>
      <c r="F140">
        <v>525</v>
      </c>
      <c r="G140">
        <v>1274</v>
      </c>
      <c r="H140">
        <v>91</v>
      </c>
      <c r="I140" t="s">
        <v>43</v>
      </c>
      <c r="J140" s="4">
        <v>0.58799999999999997</v>
      </c>
      <c r="K140" t="s">
        <v>22</v>
      </c>
      <c r="L140" t="s">
        <v>24</v>
      </c>
      <c r="M140" t="s">
        <v>27</v>
      </c>
      <c r="N140" t="s">
        <v>25</v>
      </c>
    </row>
    <row r="141" spans="1:14" x14ac:dyDescent="0.2">
      <c r="A141" s="3">
        <v>44404.825196759259</v>
      </c>
      <c r="B141" s="1">
        <v>44404</v>
      </c>
      <c r="C141" s="2">
        <v>0.82519675925925917</v>
      </c>
      <c r="D141" t="s">
        <v>11</v>
      </c>
      <c r="E141">
        <v>239</v>
      </c>
      <c r="F141">
        <v>606</v>
      </c>
      <c r="G141">
        <v>1685</v>
      </c>
      <c r="H141">
        <v>116</v>
      </c>
      <c r="I141" t="s">
        <v>44</v>
      </c>
      <c r="J141">
        <v>0.64</v>
      </c>
      <c r="K141" t="s">
        <v>22</v>
      </c>
      <c r="L141" t="s">
        <v>24</v>
      </c>
      <c r="M141" t="s">
        <v>27</v>
      </c>
      <c r="N141" t="s">
        <v>25</v>
      </c>
    </row>
    <row r="142" spans="1:14" x14ac:dyDescent="0.2">
      <c r="A142" s="3">
        <v>44404.825312499997</v>
      </c>
      <c r="B142" s="1">
        <v>44404</v>
      </c>
      <c r="C142" s="2">
        <v>0.8253125</v>
      </c>
      <c r="D142" t="s">
        <v>11</v>
      </c>
      <c r="E142">
        <v>240</v>
      </c>
      <c r="F142">
        <v>501</v>
      </c>
      <c r="G142">
        <v>1459</v>
      </c>
      <c r="H142">
        <v>134</v>
      </c>
      <c r="I142" t="s">
        <v>45</v>
      </c>
      <c r="J142">
        <v>0.65700000000000003</v>
      </c>
      <c r="K142" t="s">
        <v>22</v>
      </c>
      <c r="L142" t="s">
        <v>24</v>
      </c>
      <c r="M142" t="s">
        <v>27</v>
      </c>
      <c r="N142" t="s">
        <v>25</v>
      </c>
    </row>
    <row r="143" spans="1:14" x14ac:dyDescent="0.2">
      <c r="A143" s="3">
        <v>44404.82539351852</v>
      </c>
      <c r="B143" s="1">
        <v>44404</v>
      </c>
      <c r="C143" s="2">
        <v>0.8253935185185185</v>
      </c>
      <c r="D143" t="s">
        <v>11</v>
      </c>
      <c r="E143">
        <v>241</v>
      </c>
      <c r="F143">
        <v>509</v>
      </c>
      <c r="G143">
        <v>1504</v>
      </c>
      <c r="H143">
        <v>136</v>
      </c>
      <c r="I143" t="s">
        <v>46</v>
      </c>
      <c r="J143">
        <v>0.66200000000000003</v>
      </c>
      <c r="K143" t="s">
        <v>22</v>
      </c>
      <c r="L143" t="s">
        <v>24</v>
      </c>
      <c r="M143" t="s">
        <v>27</v>
      </c>
      <c r="N143" t="s">
        <v>25</v>
      </c>
    </row>
    <row r="144" spans="1:14" x14ac:dyDescent="0.2">
      <c r="A144" s="3">
        <v>44404.825462962966</v>
      </c>
      <c r="B144" s="1">
        <v>44404</v>
      </c>
      <c r="C144" s="2">
        <v>0.82546296296296295</v>
      </c>
      <c r="D144" t="s">
        <v>11</v>
      </c>
      <c r="E144">
        <v>242</v>
      </c>
      <c r="F144">
        <v>530</v>
      </c>
      <c r="G144">
        <v>1450</v>
      </c>
      <c r="H144">
        <v>137</v>
      </c>
      <c r="I144" t="s">
        <v>47</v>
      </c>
      <c r="J144">
        <v>0.63400000000000001</v>
      </c>
      <c r="K144" t="s">
        <v>22</v>
      </c>
      <c r="L144" t="s">
        <v>24</v>
      </c>
      <c r="M144" t="s">
        <v>27</v>
      </c>
      <c r="N144" t="s">
        <v>25</v>
      </c>
    </row>
    <row r="145" spans="1:14" x14ac:dyDescent="0.2">
      <c r="A145" s="3">
        <v>44404.825520833336</v>
      </c>
      <c r="B145" s="1">
        <v>44404</v>
      </c>
      <c r="C145" s="2">
        <v>0.82552083333333337</v>
      </c>
      <c r="D145" t="s">
        <v>11</v>
      </c>
      <c r="E145">
        <v>243</v>
      </c>
      <c r="F145">
        <v>488</v>
      </c>
      <c r="G145">
        <v>1176</v>
      </c>
      <c r="H145">
        <v>137</v>
      </c>
      <c r="I145" t="s">
        <v>48</v>
      </c>
      <c r="J145" s="4">
        <v>0.58499999999999996</v>
      </c>
      <c r="K145" t="s">
        <v>22</v>
      </c>
      <c r="L145" t="s">
        <v>24</v>
      </c>
      <c r="M145" t="s">
        <v>27</v>
      </c>
      <c r="N145" t="s">
        <v>25</v>
      </c>
    </row>
    <row r="146" spans="1:14" x14ac:dyDescent="0.2">
      <c r="A146" s="3">
        <v>44404.825624999998</v>
      </c>
      <c r="B146" s="1">
        <v>44404</v>
      </c>
      <c r="C146" s="2">
        <v>0.82562500000000005</v>
      </c>
      <c r="D146" t="s">
        <v>11</v>
      </c>
      <c r="E146">
        <v>244</v>
      </c>
      <c r="F146">
        <v>502</v>
      </c>
      <c r="G146">
        <v>985</v>
      </c>
      <c r="H146">
        <v>140</v>
      </c>
      <c r="I146" t="s">
        <v>49</v>
      </c>
      <c r="J146" s="4">
        <v>0.49</v>
      </c>
      <c r="K146" t="s">
        <v>22</v>
      </c>
      <c r="L146" t="s">
        <v>24</v>
      </c>
      <c r="M146" t="s">
        <v>27</v>
      </c>
      <c r="N146" t="s">
        <v>25</v>
      </c>
    </row>
    <row r="147" spans="1:14" x14ac:dyDescent="0.2">
      <c r="A147" s="3">
        <v>44404.825682870367</v>
      </c>
      <c r="B147" s="1">
        <v>44404</v>
      </c>
      <c r="C147" s="2">
        <v>0.82568287037037036</v>
      </c>
      <c r="D147" t="s">
        <v>11</v>
      </c>
      <c r="E147">
        <v>245</v>
      </c>
      <c r="F147">
        <v>466</v>
      </c>
      <c r="G147">
        <v>1280</v>
      </c>
      <c r="H147">
        <v>141</v>
      </c>
      <c r="I147" t="s">
        <v>50</v>
      </c>
      <c r="J147">
        <v>0.63600000000000001</v>
      </c>
      <c r="K147" t="s">
        <v>22</v>
      </c>
      <c r="L147" t="s">
        <v>24</v>
      </c>
      <c r="M147" t="s">
        <v>27</v>
      </c>
      <c r="N147" t="s">
        <v>25</v>
      </c>
    </row>
    <row r="148" spans="1:14" x14ac:dyDescent="0.2">
      <c r="A148" s="3">
        <v>44404.825787037036</v>
      </c>
      <c r="B148" s="1">
        <v>44404</v>
      </c>
      <c r="C148" s="2">
        <v>0.82578703703703704</v>
      </c>
      <c r="D148" t="s">
        <v>11</v>
      </c>
      <c r="E148">
        <v>246</v>
      </c>
      <c r="F148">
        <v>606</v>
      </c>
      <c r="G148">
        <v>1754</v>
      </c>
      <c r="H148">
        <v>138</v>
      </c>
      <c r="I148" t="s">
        <v>51</v>
      </c>
      <c r="J148">
        <v>0.65500000000000003</v>
      </c>
      <c r="K148" t="s">
        <v>22</v>
      </c>
      <c r="L148" t="s">
        <v>24</v>
      </c>
      <c r="M148" t="s">
        <v>27</v>
      </c>
      <c r="N148" t="s">
        <v>25</v>
      </c>
    </row>
    <row r="149" spans="1:14" x14ac:dyDescent="0.2">
      <c r="A149" s="3">
        <v>44404.825902777775</v>
      </c>
      <c r="B149" s="1">
        <v>44404</v>
      </c>
      <c r="C149" s="2">
        <v>0.82590277777777776</v>
      </c>
      <c r="D149" t="s">
        <v>11</v>
      </c>
      <c r="E149">
        <v>247</v>
      </c>
      <c r="F149">
        <v>517</v>
      </c>
      <c r="G149">
        <v>1632</v>
      </c>
      <c r="H149">
        <v>128</v>
      </c>
      <c r="I149" t="s">
        <v>52</v>
      </c>
      <c r="J149">
        <v>0.68300000000000005</v>
      </c>
      <c r="K149" t="s">
        <v>22</v>
      </c>
      <c r="L149" t="s">
        <v>24</v>
      </c>
      <c r="M149" t="s">
        <v>27</v>
      </c>
      <c r="N149" t="s">
        <v>25</v>
      </c>
    </row>
    <row r="150" spans="1:14" x14ac:dyDescent="0.2">
      <c r="A150" s="3">
        <v>44404.825972222221</v>
      </c>
      <c r="B150" s="1">
        <v>44404</v>
      </c>
      <c r="C150" s="2">
        <v>0.82597222222222222</v>
      </c>
      <c r="D150" t="s">
        <v>11</v>
      </c>
      <c r="E150">
        <v>248</v>
      </c>
      <c r="F150">
        <v>539</v>
      </c>
      <c r="G150">
        <v>1527</v>
      </c>
      <c r="H150">
        <v>124</v>
      </c>
      <c r="I150" t="s">
        <v>53</v>
      </c>
      <c r="J150">
        <v>0.64700000000000002</v>
      </c>
      <c r="K150" t="s">
        <v>22</v>
      </c>
      <c r="L150" t="s">
        <v>24</v>
      </c>
      <c r="M150" t="s">
        <v>27</v>
      </c>
      <c r="N150" t="s">
        <v>25</v>
      </c>
    </row>
    <row r="151" spans="1:14" s="10" customFormat="1" x14ac:dyDescent="0.2">
      <c r="A151" s="7">
        <v>44404.826342569446</v>
      </c>
      <c r="B151" s="8">
        <v>44404</v>
      </c>
      <c r="C151" s="9">
        <v>0.82633101851851853</v>
      </c>
      <c r="D151" s="10" t="s">
        <v>9</v>
      </c>
      <c r="F151" s="10" t="s">
        <v>10</v>
      </c>
    </row>
    <row r="152" spans="1:14" x14ac:dyDescent="0.2">
      <c r="A152" s="3">
        <v>44404.826342592591</v>
      </c>
      <c r="B152" s="1">
        <v>44404</v>
      </c>
      <c r="C152" s="2">
        <v>0.82634259259259257</v>
      </c>
      <c r="D152" t="s">
        <v>11</v>
      </c>
      <c r="E152">
        <v>250</v>
      </c>
      <c r="F152">
        <v>511</v>
      </c>
      <c r="G152">
        <v>1441</v>
      </c>
      <c r="H152">
        <v>207</v>
      </c>
      <c r="I152">
        <v>310</v>
      </c>
      <c r="J152">
        <v>0.64500000000000002</v>
      </c>
      <c r="K152" t="s">
        <v>21</v>
      </c>
      <c r="L152" t="s">
        <v>24</v>
      </c>
      <c r="M152" t="s">
        <v>27</v>
      </c>
      <c r="N152" t="s">
        <v>25</v>
      </c>
    </row>
    <row r="153" spans="1:14" x14ac:dyDescent="0.2">
      <c r="A153" s="3">
        <v>44404.826412037037</v>
      </c>
      <c r="B153" s="1">
        <v>44404</v>
      </c>
      <c r="C153" s="2">
        <v>0.82641203703703703</v>
      </c>
      <c r="D153" t="s">
        <v>11</v>
      </c>
      <c r="E153">
        <v>251</v>
      </c>
      <c r="F153">
        <v>427</v>
      </c>
      <c r="G153">
        <v>1282</v>
      </c>
      <c r="H153">
        <v>232</v>
      </c>
      <c r="I153">
        <v>313</v>
      </c>
      <c r="J153">
        <v>0.66700000000000004</v>
      </c>
      <c r="K153" t="s">
        <v>21</v>
      </c>
      <c r="L153" t="s">
        <v>24</v>
      </c>
      <c r="M153" t="s">
        <v>27</v>
      </c>
      <c r="N153" t="s">
        <v>25</v>
      </c>
    </row>
    <row r="154" spans="1:14" x14ac:dyDescent="0.2">
      <c r="A154" s="3">
        <v>44404.826493055552</v>
      </c>
      <c r="B154" s="1">
        <v>44404</v>
      </c>
      <c r="C154" s="2">
        <v>0.82649305555555552</v>
      </c>
      <c r="D154" t="s">
        <v>11</v>
      </c>
      <c r="E154">
        <v>252</v>
      </c>
      <c r="F154">
        <v>430</v>
      </c>
      <c r="G154">
        <v>989</v>
      </c>
      <c r="H154">
        <v>240</v>
      </c>
      <c r="I154">
        <v>352</v>
      </c>
      <c r="J154" s="4">
        <v>0.56499999999999995</v>
      </c>
      <c r="K154" t="s">
        <v>21</v>
      </c>
      <c r="L154" t="s">
        <v>24</v>
      </c>
      <c r="M154" t="s">
        <v>27</v>
      </c>
      <c r="N154" t="s">
        <v>25</v>
      </c>
    </row>
    <row r="155" spans="1:14" x14ac:dyDescent="0.2">
      <c r="A155" s="3">
        <v>44404.826574074075</v>
      </c>
      <c r="B155" s="1">
        <v>44404</v>
      </c>
      <c r="C155" s="2">
        <v>0.82657407407407402</v>
      </c>
      <c r="D155" t="s">
        <v>11</v>
      </c>
      <c r="E155">
        <v>253</v>
      </c>
      <c r="F155">
        <v>433</v>
      </c>
      <c r="G155">
        <v>1039</v>
      </c>
      <c r="H155">
        <v>235</v>
      </c>
      <c r="I155">
        <v>356</v>
      </c>
      <c r="J155" s="4">
        <v>0.58299999999999996</v>
      </c>
      <c r="K155" t="s">
        <v>21</v>
      </c>
      <c r="L155" t="s">
        <v>24</v>
      </c>
      <c r="M155" t="s">
        <v>27</v>
      </c>
      <c r="N155" t="s">
        <v>25</v>
      </c>
    </row>
    <row r="156" spans="1:14" x14ac:dyDescent="0.2">
      <c r="A156" s="3">
        <v>44404.826631944445</v>
      </c>
      <c r="B156" s="1">
        <v>44404</v>
      </c>
      <c r="C156" s="2">
        <v>0.82663194444444443</v>
      </c>
      <c r="D156" t="s">
        <v>11</v>
      </c>
      <c r="E156">
        <v>254</v>
      </c>
      <c r="F156">
        <v>643</v>
      </c>
      <c r="G156">
        <v>1364</v>
      </c>
      <c r="H156">
        <v>233</v>
      </c>
      <c r="I156">
        <v>357</v>
      </c>
      <c r="J156" s="4">
        <v>0.52900000000000003</v>
      </c>
      <c r="K156" t="s">
        <v>21</v>
      </c>
      <c r="L156" t="s">
        <v>24</v>
      </c>
      <c r="M156" t="s">
        <v>27</v>
      </c>
      <c r="N156" t="s">
        <v>25</v>
      </c>
    </row>
    <row r="157" spans="1:14" x14ac:dyDescent="0.2">
      <c r="A157" s="3">
        <v>44404.826701388891</v>
      </c>
      <c r="B157" s="1">
        <v>44404</v>
      </c>
      <c r="C157" s="2">
        <v>0.82670138888888889</v>
      </c>
      <c r="D157" t="s">
        <v>11</v>
      </c>
      <c r="E157">
        <v>255</v>
      </c>
      <c r="F157">
        <v>587</v>
      </c>
      <c r="G157">
        <v>1597</v>
      </c>
      <c r="H157">
        <v>231</v>
      </c>
      <c r="I157">
        <v>358</v>
      </c>
      <c r="J157">
        <v>0.63200000000000001</v>
      </c>
      <c r="K157" t="s">
        <v>21</v>
      </c>
      <c r="L157" t="s">
        <v>24</v>
      </c>
      <c r="M157" t="s">
        <v>27</v>
      </c>
      <c r="N157" t="s">
        <v>25</v>
      </c>
    </row>
    <row r="158" spans="1:14" x14ac:dyDescent="0.2">
      <c r="A158" s="3">
        <v>44404.826770833337</v>
      </c>
      <c r="B158" s="1">
        <v>44404</v>
      </c>
      <c r="C158" s="2">
        <v>0.82677083333333334</v>
      </c>
      <c r="D158" t="s">
        <v>11</v>
      </c>
      <c r="E158">
        <v>256</v>
      </c>
      <c r="F158">
        <v>518</v>
      </c>
      <c r="G158">
        <v>1483</v>
      </c>
      <c r="H158">
        <v>225</v>
      </c>
      <c r="I158">
        <v>359</v>
      </c>
      <c r="J158">
        <v>0.65100000000000002</v>
      </c>
      <c r="K158" t="s">
        <v>21</v>
      </c>
      <c r="L158" t="s">
        <v>24</v>
      </c>
      <c r="M158" t="s">
        <v>27</v>
      </c>
      <c r="N158" t="s">
        <v>25</v>
      </c>
    </row>
    <row r="159" spans="1:14" x14ac:dyDescent="0.2">
      <c r="A159" s="3">
        <v>44404.826863425929</v>
      </c>
      <c r="B159" s="1">
        <v>44404</v>
      </c>
      <c r="C159" s="2">
        <v>0.82686342592592599</v>
      </c>
      <c r="D159" t="s">
        <v>11</v>
      </c>
      <c r="E159">
        <v>257</v>
      </c>
      <c r="F159">
        <v>388</v>
      </c>
      <c r="G159">
        <v>1037</v>
      </c>
      <c r="H159">
        <v>217</v>
      </c>
      <c r="I159">
        <v>360</v>
      </c>
      <c r="J159">
        <v>0.626</v>
      </c>
      <c r="K159" t="s">
        <v>21</v>
      </c>
      <c r="L159" t="s">
        <v>24</v>
      </c>
      <c r="M159" t="s">
        <v>27</v>
      </c>
      <c r="N159" t="s">
        <v>25</v>
      </c>
    </row>
    <row r="160" spans="1:14" x14ac:dyDescent="0.2">
      <c r="A160" s="3">
        <v>44404.827002314814</v>
      </c>
      <c r="B160" s="1">
        <v>44404</v>
      </c>
      <c r="C160" s="2">
        <v>0.82700231481481479</v>
      </c>
      <c r="D160" t="s">
        <v>11</v>
      </c>
      <c r="E160">
        <v>258</v>
      </c>
      <c r="F160">
        <v>597</v>
      </c>
      <c r="G160">
        <v>1312</v>
      </c>
      <c r="H160">
        <v>238</v>
      </c>
      <c r="I160">
        <v>362</v>
      </c>
      <c r="J160" s="4">
        <v>0.54500000000000004</v>
      </c>
      <c r="K160" t="s">
        <v>21</v>
      </c>
      <c r="L160" t="s">
        <v>24</v>
      </c>
      <c r="M160" t="s">
        <v>27</v>
      </c>
      <c r="N160" t="s">
        <v>25</v>
      </c>
    </row>
    <row r="161" spans="1:14" x14ac:dyDescent="0.2">
      <c r="A161" s="3">
        <v>44404.82708333333</v>
      </c>
      <c r="B161" s="1">
        <v>44404</v>
      </c>
      <c r="C161" s="2">
        <v>0.82708333333333339</v>
      </c>
      <c r="D161" t="s">
        <v>11</v>
      </c>
      <c r="E161">
        <v>259</v>
      </c>
      <c r="F161">
        <v>547</v>
      </c>
      <c r="G161">
        <v>1184</v>
      </c>
      <c r="H161">
        <v>247</v>
      </c>
      <c r="I161">
        <v>365</v>
      </c>
      <c r="J161" s="4">
        <v>0.53800000000000003</v>
      </c>
      <c r="K161" t="s">
        <v>21</v>
      </c>
      <c r="L161" t="s">
        <v>24</v>
      </c>
      <c r="M161" t="s">
        <v>27</v>
      </c>
      <c r="N161" t="s">
        <v>25</v>
      </c>
    </row>
    <row r="162" spans="1:14" x14ac:dyDescent="0.2">
      <c r="A162" s="3">
        <v>44404.827152777776</v>
      </c>
      <c r="B162" s="1">
        <v>44404</v>
      </c>
      <c r="C162" s="2">
        <v>0.82715277777777774</v>
      </c>
      <c r="D162" t="s">
        <v>11</v>
      </c>
      <c r="E162">
        <v>260</v>
      </c>
      <c r="F162">
        <v>466</v>
      </c>
      <c r="G162">
        <v>1157</v>
      </c>
      <c r="H162">
        <v>275</v>
      </c>
      <c r="I162">
        <v>366</v>
      </c>
      <c r="J162" s="4">
        <v>0.59699999999999998</v>
      </c>
      <c r="K162" t="s">
        <v>21</v>
      </c>
      <c r="L162" t="s">
        <v>24</v>
      </c>
      <c r="M162" t="s">
        <v>27</v>
      </c>
      <c r="N162" t="s">
        <v>25</v>
      </c>
    </row>
    <row r="163" spans="1:14" x14ac:dyDescent="0.2">
      <c r="A163" s="3">
        <v>44404.827222222222</v>
      </c>
      <c r="B163" s="1">
        <v>44404</v>
      </c>
      <c r="C163" s="2">
        <v>0.82722222222222219</v>
      </c>
      <c r="D163" t="s">
        <v>11</v>
      </c>
      <c r="E163">
        <v>261</v>
      </c>
      <c r="F163">
        <v>504</v>
      </c>
      <c r="G163">
        <v>1178</v>
      </c>
      <c r="H163">
        <v>301</v>
      </c>
      <c r="I163">
        <v>367</v>
      </c>
      <c r="J163" s="4">
        <v>0.57199999999999995</v>
      </c>
      <c r="K163" t="s">
        <v>21</v>
      </c>
      <c r="L163" t="s">
        <v>24</v>
      </c>
      <c r="M163" t="s">
        <v>27</v>
      </c>
      <c r="N163" t="s">
        <v>25</v>
      </c>
    </row>
    <row r="164" spans="1:14" x14ac:dyDescent="0.2">
      <c r="A164" s="3">
        <v>44404.827291666668</v>
      </c>
      <c r="B164" s="1">
        <v>44404</v>
      </c>
      <c r="C164" s="2">
        <v>0.82729166666666665</v>
      </c>
      <c r="D164" t="s">
        <v>11</v>
      </c>
      <c r="E164">
        <v>262</v>
      </c>
      <c r="F164">
        <v>562</v>
      </c>
      <c r="G164">
        <v>1675</v>
      </c>
      <c r="H164">
        <v>297</v>
      </c>
      <c r="I164" s="5">
        <v>368</v>
      </c>
      <c r="J164">
        <v>0.66400000000000003</v>
      </c>
      <c r="K164" t="s">
        <v>21</v>
      </c>
      <c r="L164" t="s">
        <v>24</v>
      </c>
      <c r="M164" t="s">
        <v>27</v>
      </c>
      <c r="N164" t="s">
        <v>25</v>
      </c>
    </row>
    <row r="165" spans="1:14" x14ac:dyDescent="0.2">
      <c r="A165" s="3">
        <v>44404.827372685184</v>
      </c>
      <c r="B165" s="1">
        <v>44404</v>
      </c>
      <c r="C165" s="2">
        <v>0.82737268518518514</v>
      </c>
      <c r="D165" t="s">
        <v>11</v>
      </c>
      <c r="E165">
        <v>263</v>
      </c>
      <c r="F165">
        <v>502</v>
      </c>
      <c r="G165">
        <v>1404</v>
      </c>
      <c r="H165">
        <v>292</v>
      </c>
      <c r="I165">
        <v>369</v>
      </c>
      <c r="J165">
        <v>0.64200000000000002</v>
      </c>
      <c r="K165" t="s">
        <v>21</v>
      </c>
      <c r="L165" t="s">
        <v>24</v>
      </c>
      <c r="M165" t="s">
        <v>27</v>
      </c>
      <c r="N165" t="s">
        <v>25</v>
      </c>
    </row>
    <row r="166" spans="1:14" x14ac:dyDescent="0.2">
      <c r="A166" s="3">
        <v>44404.82744212963</v>
      </c>
      <c r="B166" s="1">
        <v>44404</v>
      </c>
      <c r="C166" s="2">
        <v>0.8274421296296296</v>
      </c>
      <c r="D166" t="s">
        <v>11</v>
      </c>
      <c r="E166">
        <v>264</v>
      </c>
      <c r="F166">
        <v>413</v>
      </c>
      <c r="G166">
        <v>1026</v>
      </c>
      <c r="H166">
        <v>290</v>
      </c>
      <c r="I166">
        <v>371</v>
      </c>
      <c r="J166" s="4">
        <v>0.59699999999999998</v>
      </c>
      <c r="K166" t="s">
        <v>21</v>
      </c>
      <c r="L166" t="s">
        <v>24</v>
      </c>
      <c r="M166" t="s">
        <v>27</v>
      </c>
      <c r="N166" t="s">
        <v>25</v>
      </c>
    </row>
    <row r="167" spans="1:14" x14ac:dyDescent="0.2">
      <c r="A167" s="3">
        <v>44404.827523148146</v>
      </c>
      <c r="B167" s="1">
        <v>44404</v>
      </c>
      <c r="C167" s="2">
        <v>0.8275231481481482</v>
      </c>
      <c r="D167" t="s">
        <v>11</v>
      </c>
      <c r="E167">
        <v>265</v>
      </c>
      <c r="F167">
        <v>380</v>
      </c>
      <c r="G167">
        <v>993</v>
      </c>
      <c r="H167">
        <v>284</v>
      </c>
      <c r="I167" t="s">
        <v>32</v>
      </c>
      <c r="J167">
        <v>0.61699999999999999</v>
      </c>
      <c r="K167" t="s">
        <v>21</v>
      </c>
      <c r="L167" t="s">
        <v>24</v>
      </c>
      <c r="M167" t="s">
        <v>27</v>
      </c>
      <c r="N167" t="s">
        <v>25</v>
      </c>
    </row>
    <row r="168" spans="1:14" x14ac:dyDescent="0.2">
      <c r="A168" s="3">
        <v>44404.827592592592</v>
      </c>
      <c r="B168" s="1">
        <v>44404</v>
      </c>
      <c r="C168" s="2">
        <v>0.82759259259259255</v>
      </c>
      <c r="D168" t="s">
        <v>11</v>
      </c>
      <c r="E168">
        <v>266</v>
      </c>
      <c r="F168">
        <v>568</v>
      </c>
      <c r="G168">
        <v>1296</v>
      </c>
      <c r="H168">
        <v>284</v>
      </c>
      <c r="I168" t="s">
        <v>33</v>
      </c>
      <c r="J168" s="4">
        <v>0.56200000000000006</v>
      </c>
      <c r="K168" t="s">
        <v>21</v>
      </c>
      <c r="L168" t="s">
        <v>24</v>
      </c>
      <c r="M168" t="s">
        <v>27</v>
      </c>
      <c r="N168" t="s">
        <v>25</v>
      </c>
    </row>
    <row r="169" spans="1:14" x14ac:dyDescent="0.2">
      <c r="A169" s="3">
        <v>44404.827731481484</v>
      </c>
      <c r="B169" s="1">
        <v>44404</v>
      </c>
      <c r="C169" s="2">
        <v>0.82773148148148146</v>
      </c>
      <c r="D169" t="s">
        <v>11</v>
      </c>
      <c r="E169">
        <v>267</v>
      </c>
      <c r="F169">
        <v>525</v>
      </c>
      <c r="G169">
        <v>1442</v>
      </c>
      <c r="H169">
        <v>312</v>
      </c>
      <c r="I169" t="s">
        <v>34</v>
      </c>
      <c r="J169">
        <v>0.63600000000000001</v>
      </c>
      <c r="K169" t="s">
        <v>21</v>
      </c>
      <c r="L169" t="s">
        <v>24</v>
      </c>
      <c r="M169" t="s">
        <v>27</v>
      </c>
      <c r="N169" t="s">
        <v>25</v>
      </c>
    </row>
    <row r="170" spans="1:14" x14ac:dyDescent="0.2">
      <c r="A170" s="3">
        <v>44404.8278125</v>
      </c>
      <c r="B170" s="1">
        <v>44404</v>
      </c>
      <c r="C170" s="2">
        <v>0.82781249999999995</v>
      </c>
      <c r="D170" t="s">
        <v>11</v>
      </c>
      <c r="E170">
        <v>268</v>
      </c>
      <c r="F170">
        <v>614</v>
      </c>
      <c r="G170">
        <v>1458</v>
      </c>
      <c r="H170">
        <v>329</v>
      </c>
      <c r="I170" t="s">
        <v>35</v>
      </c>
      <c r="J170" s="4">
        <v>0.57899999999999996</v>
      </c>
      <c r="K170" t="s">
        <v>21</v>
      </c>
      <c r="L170" t="s">
        <v>24</v>
      </c>
      <c r="M170" t="s">
        <v>27</v>
      </c>
      <c r="N170" t="s">
        <v>25</v>
      </c>
    </row>
    <row r="171" spans="1:14" x14ac:dyDescent="0.2">
      <c r="A171" s="3">
        <v>44404.827928240738</v>
      </c>
      <c r="B171" s="1">
        <v>44404</v>
      </c>
      <c r="C171" s="2">
        <v>0.82792824074074067</v>
      </c>
      <c r="D171" t="s">
        <v>11</v>
      </c>
      <c r="E171">
        <v>269</v>
      </c>
      <c r="F171">
        <v>641</v>
      </c>
      <c r="G171">
        <v>1644</v>
      </c>
      <c r="H171">
        <v>332</v>
      </c>
      <c r="I171" t="s">
        <v>54</v>
      </c>
      <c r="J171">
        <v>0.61</v>
      </c>
      <c r="K171" t="s">
        <v>21</v>
      </c>
      <c r="L171" t="s">
        <v>24</v>
      </c>
      <c r="M171" t="s">
        <v>27</v>
      </c>
      <c r="N171" t="s">
        <v>25</v>
      </c>
    </row>
    <row r="172" spans="1:14" x14ac:dyDescent="0.2">
      <c r="A172" s="3">
        <v>44404.827997685185</v>
      </c>
      <c r="B172" s="1">
        <v>44404</v>
      </c>
      <c r="C172" s="2">
        <v>0.82799768518518524</v>
      </c>
      <c r="D172" t="s">
        <v>11</v>
      </c>
      <c r="E172">
        <v>270</v>
      </c>
      <c r="F172">
        <v>465</v>
      </c>
      <c r="G172">
        <v>1262</v>
      </c>
      <c r="H172">
        <v>331</v>
      </c>
      <c r="I172" t="s">
        <v>38</v>
      </c>
      <c r="J172">
        <v>0.63200000000000001</v>
      </c>
      <c r="K172" t="s">
        <v>21</v>
      </c>
      <c r="L172" t="s">
        <v>24</v>
      </c>
      <c r="M172" t="s">
        <v>27</v>
      </c>
      <c r="N172" t="s">
        <v>25</v>
      </c>
    </row>
    <row r="173" spans="1:14" x14ac:dyDescent="0.2">
      <c r="A173" s="3">
        <v>44404.828067129631</v>
      </c>
      <c r="B173" s="1">
        <v>44404</v>
      </c>
      <c r="C173" s="2">
        <v>0.82806712962962958</v>
      </c>
      <c r="D173" t="s">
        <v>11</v>
      </c>
      <c r="E173">
        <v>271</v>
      </c>
      <c r="F173">
        <v>538</v>
      </c>
      <c r="G173">
        <v>1599</v>
      </c>
      <c r="H173">
        <v>330</v>
      </c>
      <c r="I173" t="s">
        <v>39</v>
      </c>
      <c r="J173">
        <v>0.66400000000000003</v>
      </c>
      <c r="K173" t="s">
        <v>21</v>
      </c>
      <c r="L173" t="s">
        <v>24</v>
      </c>
      <c r="M173" t="s">
        <v>27</v>
      </c>
      <c r="N173" t="s">
        <v>25</v>
      </c>
    </row>
    <row r="174" spans="1:14" x14ac:dyDescent="0.2">
      <c r="A174" s="3">
        <v>44404.828136574077</v>
      </c>
      <c r="B174" s="1">
        <v>44404</v>
      </c>
      <c r="C174" s="2">
        <v>0.82813657407407415</v>
      </c>
      <c r="D174" t="s">
        <v>11</v>
      </c>
      <c r="E174">
        <v>272</v>
      </c>
      <c r="F174">
        <v>428</v>
      </c>
      <c r="G174">
        <v>1083</v>
      </c>
      <c r="H174">
        <v>333</v>
      </c>
      <c r="I174" t="s">
        <v>40</v>
      </c>
      <c r="J174">
        <v>0.60499999999999998</v>
      </c>
      <c r="K174" t="s">
        <v>21</v>
      </c>
      <c r="L174" t="s">
        <v>24</v>
      </c>
      <c r="M174" t="s">
        <v>27</v>
      </c>
      <c r="N174" t="s">
        <v>25</v>
      </c>
    </row>
    <row r="175" spans="1:14" x14ac:dyDescent="0.2">
      <c r="A175" s="3">
        <v>44404.828194444446</v>
      </c>
      <c r="B175" s="1">
        <v>44404</v>
      </c>
      <c r="C175" s="2">
        <v>0.82819444444444434</v>
      </c>
      <c r="D175" t="s">
        <v>11</v>
      </c>
      <c r="E175">
        <v>273</v>
      </c>
      <c r="F175">
        <v>461</v>
      </c>
      <c r="G175">
        <v>1424</v>
      </c>
      <c r="H175">
        <v>334</v>
      </c>
      <c r="I175" t="s">
        <v>41</v>
      </c>
      <c r="J175">
        <v>0.67600000000000005</v>
      </c>
      <c r="K175" t="s">
        <v>21</v>
      </c>
      <c r="L175" t="s">
        <v>24</v>
      </c>
      <c r="M175" t="s">
        <v>27</v>
      </c>
      <c r="N175" t="s">
        <v>25</v>
      </c>
    </row>
    <row r="176" spans="1:14" x14ac:dyDescent="0.2">
      <c r="A176" s="3">
        <v>44404.828310185185</v>
      </c>
      <c r="B176" s="1">
        <v>44404</v>
      </c>
      <c r="C176" s="2">
        <v>0.82831018518518518</v>
      </c>
      <c r="D176" t="s">
        <v>11</v>
      </c>
      <c r="E176">
        <v>274</v>
      </c>
      <c r="F176">
        <v>536</v>
      </c>
      <c r="G176">
        <v>1122</v>
      </c>
      <c r="H176">
        <v>327</v>
      </c>
      <c r="I176" t="s">
        <v>42</v>
      </c>
      <c r="J176" s="4">
        <v>0.52200000000000002</v>
      </c>
      <c r="K176" t="s">
        <v>21</v>
      </c>
      <c r="L176" t="s">
        <v>24</v>
      </c>
      <c r="M176" t="s">
        <v>27</v>
      </c>
      <c r="N176" t="s">
        <v>25</v>
      </c>
    </row>
    <row r="177" spans="1:14" x14ac:dyDescent="0.2">
      <c r="A177" s="3">
        <v>44404.828449074077</v>
      </c>
      <c r="B177" s="1">
        <v>44404</v>
      </c>
      <c r="C177" s="2">
        <v>0.82844907407407409</v>
      </c>
      <c r="D177" t="s">
        <v>11</v>
      </c>
      <c r="E177">
        <v>275</v>
      </c>
      <c r="F177">
        <v>439</v>
      </c>
      <c r="G177">
        <v>919</v>
      </c>
      <c r="H177">
        <v>337</v>
      </c>
      <c r="I177" t="s">
        <v>43</v>
      </c>
      <c r="J177" s="4">
        <v>0.52200000000000002</v>
      </c>
      <c r="K177" t="s">
        <v>21</v>
      </c>
      <c r="L177" t="s">
        <v>24</v>
      </c>
      <c r="M177" t="s">
        <v>27</v>
      </c>
      <c r="N177" t="s">
        <v>25</v>
      </c>
    </row>
    <row r="178" spans="1:14" x14ac:dyDescent="0.2">
      <c r="A178" s="3">
        <v>44404.828518518516</v>
      </c>
      <c r="B178" s="1">
        <v>44404</v>
      </c>
      <c r="C178" s="2">
        <v>0.82851851851851854</v>
      </c>
      <c r="D178" t="s">
        <v>11</v>
      </c>
      <c r="E178">
        <v>276</v>
      </c>
      <c r="F178">
        <v>576</v>
      </c>
      <c r="G178">
        <v>1277</v>
      </c>
      <c r="H178">
        <v>338</v>
      </c>
      <c r="I178" t="s">
        <v>44</v>
      </c>
      <c r="J178" s="4">
        <v>0.54900000000000004</v>
      </c>
      <c r="K178" t="s">
        <v>21</v>
      </c>
      <c r="L178" t="s">
        <v>24</v>
      </c>
      <c r="M178" t="s">
        <v>27</v>
      </c>
      <c r="N178" t="s">
        <v>25</v>
      </c>
    </row>
    <row r="179" spans="1:14" x14ac:dyDescent="0.2">
      <c r="A179" s="3">
        <v>44404.828599537039</v>
      </c>
      <c r="B179" s="1">
        <v>44404</v>
      </c>
      <c r="C179" s="2">
        <v>0.82859953703703704</v>
      </c>
      <c r="D179" t="s">
        <v>11</v>
      </c>
      <c r="E179">
        <v>277</v>
      </c>
      <c r="F179">
        <v>244</v>
      </c>
      <c r="G179">
        <v>668</v>
      </c>
      <c r="H179">
        <v>332</v>
      </c>
      <c r="I179" t="s">
        <v>45</v>
      </c>
      <c r="J179">
        <v>0.63500000000000001</v>
      </c>
      <c r="K179" t="s">
        <v>21</v>
      </c>
      <c r="L179" t="s">
        <v>24</v>
      </c>
      <c r="M179" t="s">
        <v>27</v>
      </c>
      <c r="N179" t="s">
        <v>25</v>
      </c>
    </row>
    <row r="180" spans="1:14" x14ac:dyDescent="0.2">
      <c r="A180" s="3">
        <v>44404.828738425924</v>
      </c>
      <c r="B180" s="1">
        <v>44404</v>
      </c>
      <c r="C180" s="2">
        <v>0.82873842592592595</v>
      </c>
      <c r="D180" t="s">
        <v>11</v>
      </c>
      <c r="E180">
        <v>278</v>
      </c>
      <c r="F180">
        <v>488</v>
      </c>
      <c r="G180">
        <v>1395</v>
      </c>
      <c r="H180">
        <v>333</v>
      </c>
      <c r="I180" t="s">
        <v>46</v>
      </c>
      <c r="J180">
        <v>0.65</v>
      </c>
      <c r="K180" t="s">
        <v>21</v>
      </c>
      <c r="L180" t="s">
        <v>24</v>
      </c>
      <c r="M180" t="s">
        <v>27</v>
      </c>
      <c r="N180" t="s">
        <v>25</v>
      </c>
    </row>
    <row r="181" spans="1:14" x14ac:dyDescent="0.2">
      <c r="A181" s="3">
        <v>44404.828819444447</v>
      </c>
      <c r="B181" s="1">
        <v>44404</v>
      </c>
      <c r="C181" s="2">
        <v>0.82881944444444444</v>
      </c>
      <c r="D181" t="s">
        <v>11</v>
      </c>
      <c r="E181">
        <v>279</v>
      </c>
      <c r="F181">
        <v>472</v>
      </c>
      <c r="G181">
        <v>1420</v>
      </c>
      <c r="H181">
        <v>336</v>
      </c>
      <c r="I181" t="s">
        <v>47</v>
      </c>
      <c r="J181">
        <v>0.66800000000000004</v>
      </c>
      <c r="K181" t="s">
        <v>21</v>
      </c>
      <c r="L181" t="s">
        <v>24</v>
      </c>
      <c r="M181" t="s">
        <v>27</v>
      </c>
      <c r="N181" t="s">
        <v>25</v>
      </c>
    </row>
    <row r="182" spans="1:14" x14ac:dyDescent="0.2">
      <c r="A182" s="3">
        <v>44404.828888888886</v>
      </c>
      <c r="B182" s="1">
        <v>44404</v>
      </c>
      <c r="C182" s="2">
        <v>0.8288888888888889</v>
      </c>
      <c r="D182" t="s">
        <v>11</v>
      </c>
      <c r="E182">
        <v>280</v>
      </c>
      <c r="F182">
        <v>487</v>
      </c>
      <c r="G182">
        <v>1460</v>
      </c>
      <c r="H182">
        <v>339</v>
      </c>
      <c r="I182" t="s">
        <v>48</v>
      </c>
      <c r="J182">
        <v>0.66600000000000004</v>
      </c>
      <c r="K182" t="s">
        <v>21</v>
      </c>
      <c r="L182" t="s">
        <v>24</v>
      </c>
      <c r="M182" t="s">
        <v>27</v>
      </c>
      <c r="N182" t="s">
        <v>25</v>
      </c>
    </row>
    <row r="183" spans="1:14" x14ac:dyDescent="0.2">
      <c r="A183" s="3">
        <v>44404.829004629632</v>
      </c>
      <c r="B183" s="1">
        <v>44404</v>
      </c>
      <c r="C183" s="2">
        <v>0.82900462962962962</v>
      </c>
      <c r="D183" t="s">
        <v>11</v>
      </c>
      <c r="E183">
        <v>281</v>
      </c>
      <c r="F183">
        <v>693</v>
      </c>
      <c r="G183">
        <v>1718</v>
      </c>
      <c r="H183">
        <v>335</v>
      </c>
      <c r="I183" t="s">
        <v>49</v>
      </c>
      <c r="J183" s="4">
        <v>0.59699999999999998</v>
      </c>
      <c r="K183" t="s">
        <v>21</v>
      </c>
      <c r="L183" t="s">
        <v>24</v>
      </c>
      <c r="M183" t="s">
        <v>27</v>
      </c>
      <c r="N183" t="s">
        <v>25</v>
      </c>
    </row>
    <row r="184" spans="1:14" x14ac:dyDescent="0.2">
      <c r="A184" s="3">
        <v>44404.829085648147</v>
      </c>
      <c r="B184" s="1">
        <v>44404</v>
      </c>
      <c r="C184" s="2">
        <v>0.82908564814814811</v>
      </c>
      <c r="D184" t="s">
        <v>11</v>
      </c>
      <c r="E184">
        <v>282</v>
      </c>
      <c r="F184">
        <v>554</v>
      </c>
      <c r="G184">
        <v>1413</v>
      </c>
      <c r="H184">
        <v>332</v>
      </c>
      <c r="I184" t="s">
        <v>55</v>
      </c>
      <c r="J184">
        <v>0.60799999999999998</v>
      </c>
      <c r="K184" t="s">
        <v>21</v>
      </c>
      <c r="L184" t="s">
        <v>24</v>
      </c>
      <c r="M184" t="s">
        <v>27</v>
      </c>
      <c r="N184" t="s">
        <v>25</v>
      </c>
    </row>
    <row r="185" spans="1:14" x14ac:dyDescent="0.2">
      <c r="A185" s="3">
        <v>44404.829212962963</v>
      </c>
      <c r="B185" s="1">
        <v>44404</v>
      </c>
      <c r="C185" s="2">
        <v>0.82921296296296287</v>
      </c>
      <c r="D185" t="s">
        <v>11</v>
      </c>
      <c r="E185">
        <v>283</v>
      </c>
      <c r="F185">
        <v>431</v>
      </c>
      <c r="G185">
        <v>1315</v>
      </c>
      <c r="H185">
        <v>347</v>
      </c>
      <c r="I185" t="s">
        <v>50</v>
      </c>
      <c r="J185">
        <v>0.67200000000000004</v>
      </c>
      <c r="K185" t="s">
        <v>21</v>
      </c>
      <c r="L185" t="s">
        <v>24</v>
      </c>
      <c r="M185" t="s">
        <v>27</v>
      </c>
      <c r="N185" t="s">
        <v>25</v>
      </c>
    </row>
    <row r="186" spans="1:14" x14ac:dyDescent="0.2">
      <c r="A186" s="3">
        <v>44404.829293981478</v>
      </c>
      <c r="B186" s="1">
        <v>44404</v>
      </c>
      <c r="C186" s="2">
        <v>0.82929398148148137</v>
      </c>
      <c r="D186" t="s">
        <v>11</v>
      </c>
      <c r="E186">
        <v>284</v>
      </c>
      <c r="F186">
        <v>439</v>
      </c>
      <c r="G186">
        <v>1396</v>
      </c>
      <c r="H186">
        <v>347</v>
      </c>
      <c r="I186" t="s">
        <v>51</v>
      </c>
      <c r="J186">
        <v>0.68600000000000005</v>
      </c>
      <c r="K186" t="s">
        <v>21</v>
      </c>
      <c r="L186" t="s">
        <v>24</v>
      </c>
      <c r="M186" t="s">
        <v>27</v>
      </c>
      <c r="N186" t="s">
        <v>25</v>
      </c>
    </row>
    <row r="187" spans="1:14" x14ac:dyDescent="0.2">
      <c r="A187" s="3">
        <v>44404.829409722224</v>
      </c>
      <c r="B187" s="1">
        <v>44404</v>
      </c>
      <c r="C187" s="2">
        <v>0.8294097222222222</v>
      </c>
      <c r="D187" t="s">
        <v>11</v>
      </c>
      <c r="E187">
        <v>285</v>
      </c>
      <c r="F187">
        <v>457</v>
      </c>
      <c r="G187">
        <v>1432</v>
      </c>
      <c r="H187">
        <v>352</v>
      </c>
      <c r="I187" t="s">
        <v>52</v>
      </c>
      <c r="J187">
        <v>0.68100000000000005</v>
      </c>
      <c r="K187" t="s">
        <v>21</v>
      </c>
      <c r="L187" t="s">
        <v>24</v>
      </c>
      <c r="M187" t="s">
        <v>27</v>
      </c>
      <c r="N187" t="s">
        <v>25</v>
      </c>
    </row>
    <row r="188" spans="1:14" x14ac:dyDescent="0.2">
      <c r="A188" s="3">
        <v>44404.82949074074</v>
      </c>
      <c r="B188" s="1">
        <v>44404</v>
      </c>
      <c r="C188" s="2">
        <v>0.8294907407407407</v>
      </c>
      <c r="D188" t="s">
        <v>11</v>
      </c>
      <c r="E188">
        <v>286</v>
      </c>
      <c r="F188">
        <v>432</v>
      </c>
      <c r="G188">
        <v>1105</v>
      </c>
      <c r="H188">
        <v>366</v>
      </c>
      <c r="I188" t="s">
        <v>53</v>
      </c>
      <c r="J188">
        <v>0.60899999999999999</v>
      </c>
      <c r="K188" t="s">
        <v>21</v>
      </c>
      <c r="L188" t="s">
        <v>24</v>
      </c>
      <c r="M188" t="s">
        <v>27</v>
      </c>
      <c r="N188" t="s">
        <v>25</v>
      </c>
    </row>
    <row r="189" spans="1:14" s="10" customFormat="1" x14ac:dyDescent="0.2">
      <c r="A189" s="7">
        <v>44404.829837939818</v>
      </c>
      <c r="B189" s="8">
        <v>44404</v>
      </c>
      <c r="C189" s="9">
        <v>0.82982638888888882</v>
      </c>
      <c r="D189" s="10" t="s">
        <v>9</v>
      </c>
      <c r="F189" s="10" t="s">
        <v>12</v>
      </c>
    </row>
    <row r="190" spans="1:14" x14ac:dyDescent="0.2">
      <c r="A190" s="3">
        <v>44404.829837962963</v>
      </c>
      <c r="B190" s="1">
        <v>44404</v>
      </c>
      <c r="C190" s="2">
        <v>0.82983796296296297</v>
      </c>
      <c r="D190" t="s">
        <v>11</v>
      </c>
      <c r="E190">
        <v>288</v>
      </c>
      <c r="F190">
        <v>433</v>
      </c>
      <c r="G190">
        <v>1313</v>
      </c>
      <c r="H190">
        <v>353</v>
      </c>
      <c r="I190">
        <v>310</v>
      </c>
      <c r="J190">
        <v>0.67</v>
      </c>
      <c r="K190" t="s">
        <v>23</v>
      </c>
      <c r="L190" t="s">
        <v>24</v>
      </c>
      <c r="M190" t="s">
        <v>27</v>
      </c>
      <c r="N190" t="s">
        <v>25</v>
      </c>
    </row>
    <row r="191" spans="1:14" x14ac:dyDescent="0.2">
      <c r="A191" s="3">
        <v>44404.829930555556</v>
      </c>
      <c r="B191" s="1">
        <v>44404</v>
      </c>
      <c r="C191" s="2">
        <v>0.8299305555555555</v>
      </c>
      <c r="D191" t="s">
        <v>11</v>
      </c>
      <c r="E191">
        <v>289</v>
      </c>
      <c r="F191">
        <v>503</v>
      </c>
      <c r="G191">
        <v>1481</v>
      </c>
      <c r="H191">
        <v>502</v>
      </c>
      <c r="I191">
        <v>313</v>
      </c>
      <c r="J191">
        <v>0.66</v>
      </c>
      <c r="K191" t="s">
        <v>23</v>
      </c>
      <c r="L191" t="s">
        <v>24</v>
      </c>
      <c r="M191" t="s">
        <v>27</v>
      </c>
      <c r="N191" t="s">
        <v>25</v>
      </c>
    </row>
    <row r="192" spans="1:14" x14ac:dyDescent="0.2">
      <c r="A192" s="3">
        <v>44404.829988425925</v>
      </c>
      <c r="B192" s="1">
        <v>44404</v>
      </c>
      <c r="C192" s="2">
        <v>0.82998842592592592</v>
      </c>
      <c r="D192" t="s">
        <v>11</v>
      </c>
      <c r="E192">
        <v>290</v>
      </c>
      <c r="F192">
        <v>417</v>
      </c>
      <c r="G192">
        <v>1033</v>
      </c>
      <c r="H192">
        <v>547</v>
      </c>
      <c r="I192">
        <v>352</v>
      </c>
      <c r="J192">
        <v>0.59599999999999997</v>
      </c>
      <c r="K192" t="s">
        <v>23</v>
      </c>
      <c r="L192" t="s">
        <v>24</v>
      </c>
      <c r="M192" t="s">
        <v>27</v>
      </c>
      <c r="N192" t="s">
        <v>25</v>
      </c>
    </row>
    <row r="193" spans="1:14" x14ac:dyDescent="0.2">
      <c r="A193" s="3">
        <v>44404.830057870371</v>
      </c>
      <c r="B193" s="1">
        <v>44404</v>
      </c>
      <c r="C193" s="2">
        <v>0.83005787037037038</v>
      </c>
      <c r="D193" t="s">
        <v>11</v>
      </c>
      <c r="E193">
        <v>291</v>
      </c>
      <c r="F193">
        <v>418</v>
      </c>
      <c r="G193">
        <v>1247</v>
      </c>
      <c r="H193">
        <v>549</v>
      </c>
      <c r="I193">
        <v>356</v>
      </c>
      <c r="J193">
        <v>0.66500000000000004</v>
      </c>
      <c r="K193" t="s">
        <v>23</v>
      </c>
      <c r="L193" t="s">
        <v>24</v>
      </c>
      <c r="M193" t="s">
        <v>27</v>
      </c>
      <c r="N193" t="s">
        <v>25</v>
      </c>
    </row>
    <row r="194" spans="1:14" x14ac:dyDescent="0.2">
      <c r="A194" s="3">
        <v>44404.83011574074</v>
      </c>
      <c r="B194" s="1">
        <v>44404</v>
      </c>
      <c r="C194" s="2">
        <v>0.83011574074074079</v>
      </c>
      <c r="D194" t="s">
        <v>11</v>
      </c>
      <c r="E194">
        <v>292</v>
      </c>
      <c r="F194">
        <v>515</v>
      </c>
      <c r="G194">
        <v>1581</v>
      </c>
      <c r="H194">
        <v>541</v>
      </c>
      <c r="I194">
        <v>357</v>
      </c>
      <c r="J194">
        <v>0.67400000000000004</v>
      </c>
      <c r="K194" t="s">
        <v>23</v>
      </c>
      <c r="L194" t="s">
        <v>24</v>
      </c>
      <c r="M194" t="s">
        <v>27</v>
      </c>
      <c r="N194" t="s">
        <v>25</v>
      </c>
    </row>
    <row r="195" spans="1:14" x14ac:dyDescent="0.2">
      <c r="A195" s="3">
        <v>44404.830185185187</v>
      </c>
      <c r="B195" s="1">
        <v>44404</v>
      </c>
      <c r="C195" s="2">
        <v>0.83018518518518514</v>
      </c>
      <c r="D195" t="s">
        <v>11</v>
      </c>
      <c r="E195">
        <v>293</v>
      </c>
      <c r="F195">
        <v>511</v>
      </c>
      <c r="G195">
        <v>1585</v>
      </c>
      <c r="H195">
        <v>530</v>
      </c>
      <c r="I195">
        <v>358</v>
      </c>
      <c r="J195">
        <v>0.67800000000000005</v>
      </c>
      <c r="K195" t="s">
        <v>23</v>
      </c>
      <c r="L195" t="s">
        <v>24</v>
      </c>
      <c r="M195" t="s">
        <v>27</v>
      </c>
      <c r="N195" t="s">
        <v>25</v>
      </c>
    </row>
    <row r="196" spans="1:14" x14ac:dyDescent="0.2">
      <c r="A196" s="3">
        <v>44404.830243055556</v>
      </c>
      <c r="B196" s="1">
        <v>44404</v>
      </c>
      <c r="C196" s="2">
        <v>0.83024305555555555</v>
      </c>
      <c r="D196" t="s">
        <v>11</v>
      </c>
      <c r="E196">
        <v>294</v>
      </c>
      <c r="F196">
        <v>430</v>
      </c>
      <c r="G196">
        <v>1232</v>
      </c>
      <c r="H196">
        <v>519</v>
      </c>
      <c r="I196">
        <v>359</v>
      </c>
      <c r="J196">
        <v>0.65100000000000002</v>
      </c>
      <c r="K196" t="s">
        <v>23</v>
      </c>
      <c r="L196" t="s">
        <v>24</v>
      </c>
      <c r="M196" t="s">
        <v>27</v>
      </c>
      <c r="N196" t="s">
        <v>25</v>
      </c>
    </row>
    <row r="197" spans="1:14" x14ac:dyDescent="0.2">
      <c r="A197" s="3">
        <v>44404.830312500002</v>
      </c>
      <c r="B197" s="1">
        <v>44404</v>
      </c>
      <c r="C197" s="2">
        <v>0.8303124999999999</v>
      </c>
      <c r="D197" t="s">
        <v>11</v>
      </c>
      <c r="E197">
        <v>295</v>
      </c>
      <c r="F197">
        <v>380</v>
      </c>
      <c r="G197">
        <v>1198</v>
      </c>
      <c r="H197">
        <v>472</v>
      </c>
      <c r="I197">
        <v>360</v>
      </c>
      <c r="J197">
        <v>0.68300000000000005</v>
      </c>
      <c r="K197" t="s">
        <v>23</v>
      </c>
      <c r="L197" t="s">
        <v>24</v>
      </c>
      <c r="M197" t="s">
        <v>27</v>
      </c>
      <c r="N197" t="s">
        <v>25</v>
      </c>
    </row>
    <row r="198" spans="1:14" x14ac:dyDescent="0.2">
      <c r="A198" s="3">
        <v>44404.830381944441</v>
      </c>
      <c r="B198" s="1">
        <v>44404</v>
      </c>
      <c r="C198" s="2">
        <v>0.83038194444444446</v>
      </c>
      <c r="D198" t="s">
        <v>11</v>
      </c>
      <c r="E198">
        <v>296</v>
      </c>
      <c r="F198">
        <v>501</v>
      </c>
      <c r="G198">
        <v>1463</v>
      </c>
      <c r="H198">
        <v>399</v>
      </c>
      <c r="I198">
        <v>362</v>
      </c>
      <c r="J198">
        <v>0.65800000000000003</v>
      </c>
      <c r="K198" t="s">
        <v>23</v>
      </c>
      <c r="L198" t="s">
        <v>24</v>
      </c>
      <c r="M198" t="s">
        <v>27</v>
      </c>
      <c r="N198" t="s">
        <v>25</v>
      </c>
    </row>
    <row r="199" spans="1:14" x14ac:dyDescent="0.2">
      <c r="A199" s="3">
        <v>44404.830462962964</v>
      </c>
      <c r="B199" s="1">
        <v>44404</v>
      </c>
      <c r="C199" s="2">
        <v>0.83046296296296296</v>
      </c>
      <c r="D199" t="s">
        <v>11</v>
      </c>
      <c r="E199">
        <v>297</v>
      </c>
      <c r="F199">
        <v>475</v>
      </c>
      <c r="G199">
        <v>1476</v>
      </c>
      <c r="H199">
        <v>415</v>
      </c>
      <c r="I199">
        <v>365</v>
      </c>
      <c r="J199">
        <v>0.67800000000000005</v>
      </c>
      <c r="K199" t="s">
        <v>23</v>
      </c>
      <c r="L199" t="s">
        <v>24</v>
      </c>
      <c r="M199" t="s">
        <v>27</v>
      </c>
      <c r="N199" t="s">
        <v>25</v>
      </c>
    </row>
    <row r="200" spans="1:14" x14ac:dyDescent="0.2">
      <c r="A200" s="3">
        <v>44404.830520833333</v>
      </c>
      <c r="B200" s="1">
        <v>44404</v>
      </c>
      <c r="C200" s="2">
        <v>0.83052083333333337</v>
      </c>
      <c r="D200" t="s">
        <v>11</v>
      </c>
      <c r="E200">
        <v>298</v>
      </c>
      <c r="F200">
        <v>410</v>
      </c>
      <c r="G200">
        <v>1209</v>
      </c>
      <c r="H200">
        <v>465</v>
      </c>
      <c r="I200">
        <v>366</v>
      </c>
      <c r="J200">
        <v>0.66100000000000003</v>
      </c>
      <c r="K200" t="s">
        <v>23</v>
      </c>
      <c r="L200" t="s">
        <v>24</v>
      </c>
      <c r="M200" t="s">
        <v>27</v>
      </c>
      <c r="N200" t="s">
        <v>25</v>
      </c>
    </row>
    <row r="201" spans="1:14" x14ac:dyDescent="0.2">
      <c r="A201" s="3">
        <v>44404.830601851849</v>
      </c>
      <c r="B201" s="1">
        <v>44404</v>
      </c>
      <c r="C201" s="2">
        <v>0.83060185185185187</v>
      </c>
      <c r="D201" t="s">
        <v>11</v>
      </c>
      <c r="E201">
        <v>299</v>
      </c>
      <c r="F201">
        <v>484</v>
      </c>
      <c r="G201">
        <v>1524</v>
      </c>
      <c r="H201">
        <v>490</v>
      </c>
      <c r="I201">
        <v>367</v>
      </c>
      <c r="J201">
        <v>0.68200000000000005</v>
      </c>
      <c r="K201" t="s">
        <v>23</v>
      </c>
      <c r="L201" t="s">
        <v>24</v>
      </c>
      <c r="M201" t="s">
        <v>27</v>
      </c>
      <c r="N201" t="s">
        <v>25</v>
      </c>
    </row>
    <row r="202" spans="1:14" x14ac:dyDescent="0.2">
      <c r="A202" s="3">
        <v>44404.830682870372</v>
      </c>
      <c r="B202" s="1">
        <v>44404</v>
      </c>
      <c r="C202" s="2">
        <v>0.83068287037037036</v>
      </c>
      <c r="D202" t="s">
        <v>11</v>
      </c>
      <c r="E202">
        <v>300</v>
      </c>
      <c r="F202">
        <v>556</v>
      </c>
      <c r="G202">
        <v>1743</v>
      </c>
      <c r="H202">
        <v>473</v>
      </c>
      <c r="I202" s="6">
        <v>368</v>
      </c>
      <c r="J202">
        <v>0.68100000000000005</v>
      </c>
      <c r="K202" t="s">
        <v>23</v>
      </c>
      <c r="L202" t="s">
        <v>24</v>
      </c>
      <c r="M202" t="s">
        <v>27</v>
      </c>
      <c r="N202" t="s">
        <v>25</v>
      </c>
    </row>
    <row r="203" spans="1:14" x14ac:dyDescent="0.2">
      <c r="A203" s="3">
        <v>44404.830763888887</v>
      </c>
      <c r="B203" s="1">
        <v>44404</v>
      </c>
      <c r="C203" s="2">
        <v>0.83076388888888886</v>
      </c>
      <c r="D203" t="s">
        <v>11</v>
      </c>
      <c r="E203">
        <v>301</v>
      </c>
      <c r="F203">
        <v>532</v>
      </c>
      <c r="G203">
        <v>1621</v>
      </c>
      <c r="H203">
        <v>456</v>
      </c>
      <c r="I203">
        <v>369</v>
      </c>
      <c r="J203">
        <v>0.67200000000000004</v>
      </c>
      <c r="K203" t="s">
        <v>23</v>
      </c>
      <c r="L203" t="s">
        <v>24</v>
      </c>
      <c r="M203" t="s">
        <v>27</v>
      </c>
      <c r="N203" t="s">
        <v>25</v>
      </c>
    </row>
    <row r="204" spans="1:14" x14ac:dyDescent="0.2">
      <c r="A204" s="3">
        <v>44404.830833333333</v>
      </c>
      <c r="B204" s="1">
        <v>44404</v>
      </c>
      <c r="C204" s="2">
        <v>0.83083333333333342</v>
      </c>
      <c r="D204" t="s">
        <v>11</v>
      </c>
      <c r="E204">
        <v>302</v>
      </c>
      <c r="F204">
        <v>339</v>
      </c>
      <c r="G204">
        <v>983</v>
      </c>
      <c r="H204">
        <v>440</v>
      </c>
      <c r="I204">
        <v>371</v>
      </c>
      <c r="J204">
        <v>0.65500000000000003</v>
      </c>
      <c r="K204" t="s">
        <v>23</v>
      </c>
      <c r="L204" t="s">
        <v>24</v>
      </c>
      <c r="M204" t="s">
        <v>27</v>
      </c>
      <c r="N204" t="s">
        <v>25</v>
      </c>
    </row>
    <row r="205" spans="1:14" x14ac:dyDescent="0.2">
      <c r="A205" s="3">
        <v>44404.830925925926</v>
      </c>
      <c r="B205" s="1">
        <v>44404</v>
      </c>
      <c r="C205" s="2">
        <v>0.83092592592592596</v>
      </c>
      <c r="D205" t="s">
        <v>11</v>
      </c>
      <c r="E205">
        <v>303</v>
      </c>
      <c r="F205">
        <v>560</v>
      </c>
      <c r="G205">
        <v>1700</v>
      </c>
      <c r="H205">
        <v>398</v>
      </c>
      <c r="I205" t="s">
        <v>33</v>
      </c>
      <c r="J205">
        <v>0.67100000000000004</v>
      </c>
      <c r="K205" t="s">
        <v>23</v>
      </c>
      <c r="L205" t="s">
        <v>24</v>
      </c>
      <c r="M205" t="s">
        <v>27</v>
      </c>
      <c r="N205" t="s">
        <v>25</v>
      </c>
    </row>
    <row r="206" spans="1:14" x14ac:dyDescent="0.2">
      <c r="A206" s="3">
        <v>44404.831018518518</v>
      </c>
      <c r="B206" s="1">
        <v>44404</v>
      </c>
      <c r="C206" s="2">
        <v>0.83101851851851849</v>
      </c>
      <c r="D206" t="s">
        <v>11</v>
      </c>
      <c r="E206">
        <v>304</v>
      </c>
      <c r="F206">
        <v>423</v>
      </c>
      <c r="G206">
        <v>1283</v>
      </c>
      <c r="H206">
        <v>362</v>
      </c>
      <c r="I206" t="s">
        <v>34</v>
      </c>
      <c r="J206">
        <v>0.67</v>
      </c>
      <c r="K206" t="s">
        <v>23</v>
      </c>
      <c r="L206" t="s">
        <v>24</v>
      </c>
      <c r="M206" t="s">
        <v>27</v>
      </c>
      <c r="N206" t="s">
        <v>25</v>
      </c>
    </row>
    <row r="207" spans="1:14" x14ac:dyDescent="0.2">
      <c r="A207" s="3">
        <v>44404.831111111111</v>
      </c>
      <c r="B207" s="1">
        <v>44404</v>
      </c>
      <c r="C207" s="2">
        <v>0.83111111111111102</v>
      </c>
      <c r="D207" t="s">
        <v>11</v>
      </c>
      <c r="E207">
        <v>305</v>
      </c>
      <c r="F207">
        <v>475</v>
      </c>
      <c r="G207">
        <v>1408</v>
      </c>
      <c r="H207">
        <v>466</v>
      </c>
      <c r="I207" t="s">
        <v>35</v>
      </c>
      <c r="J207">
        <v>0.66300000000000003</v>
      </c>
      <c r="K207" t="s">
        <v>23</v>
      </c>
      <c r="L207" t="s">
        <v>24</v>
      </c>
      <c r="M207" t="s">
        <v>27</v>
      </c>
      <c r="N207" t="s">
        <v>25</v>
      </c>
    </row>
    <row r="208" spans="1:14" x14ac:dyDescent="0.2">
      <c r="A208" s="3">
        <v>44404.83116898148</v>
      </c>
      <c r="B208" s="1">
        <v>44404</v>
      </c>
      <c r="C208" s="2">
        <v>0.83116898148148144</v>
      </c>
      <c r="D208" t="s">
        <v>11</v>
      </c>
      <c r="E208">
        <v>306</v>
      </c>
      <c r="F208">
        <v>510</v>
      </c>
      <c r="G208">
        <v>1584</v>
      </c>
      <c r="H208">
        <v>604</v>
      </c>
      <c r="I208" t="s">
        <v>38</v>
      </c>
      <c r="J208">
        <v>0.67800000000000005</v>
      </c>
      <c r="K208" t="s">
        <v>23</v>
      </c>
      <c r="L208" t="s">
        <v>24</v>
      </c>
      <c r="M208" t="s">
        <v>27</v>
      </c>
      <c r="N208" t="s">
        <v>25</v>
      </c>
    </row>
    <row r="209" spans="1:15" x14ac:dyDescent="0.2">
      <c r="A209" s="3">
        <v>44404.831250000003</v>
      </c>
      <c r="B209" s="1">
        <v>44404</v>
      </c>
      <c r="C209" s="2">
        <v>0.83124999999999993</v>
      </c>
      <c r="D209" t="s">
        <v>11</v>
      </c>
      <c r="E209">
        <v>307</v>
      </c>
      <c r="F209">
        <v>381</v>
      </c>
      <c r="G209">
        <v>1091</v>
      </c>
      <c r="H209">
        <v>675</v>
      </c>
      <c r="I209" t="s">
        <v>39</v>
      </c>
      <c r="J209">
        <v>0.65100000000000002</v>
      </c>
      <c r="K209" t="s">
        <v>23</v>
      </c>
      <c r="L209" t="s">
        <v>24</v>
      </c>
      <c r="M209" t="s">
        <v>27</v>
      </c>
      <c r="N209" t="s">
        <v>25</v>
      </c>
    </row>
    <row r="210" spans="1:15" x14ac:dyDescent="0.2">
      <c r="A210" s="3">
        <v>44404.831319444442</v>
      </c>
      <c r="B210" s="1">
        <v>44404</v>
      </c>
      <c r="C210" s="2">
        <v>0.8313194444444445</v>
      </c>
      <c r="D210" t="s">
        <v>11</v>
      </c>
      <c r="E210">
        <v>308</v>
      </c>
      <c r="F210">
        <v>456</v>
      </c>
      <c r="G210">
        <v>1375</v>
      </c>
      <c r="H210">
        <v>673</v>
      </c>
      <c r="I210" t="s">
        <v>40</v>
      </c>
      <c r="J210">
        <v>0.66800000000000004</v>
      </c>
      <c r="K210" t="s">
        <v>23</v>
      </c>
      <c r="L210" t="s">
        <v>24</v>
      </c>
      <c r="M210" t="s">
        <v>27</v>
      </c>
      <c r="N210" t="s">
        <v>25</v>
      </c>
    </row>
    <row r="211" spans="1:15" x14ac:dyDescent="0.2">
      <c r="A211" s="3">
        <v>44404.831400462965</v>
      </c>
      <c r="B211" s="1">
        <v>44404</v>
      </c>
      <c r="C211" s="2">
        <v>0.83140046296296299</v>
      </c>
      <c r="D211" t="s">
        <v>11</v>
      </c>
      <c r="E211">
        <v>309</v>
      </c>
      <c r="F211">
        <v>430</v>
      </c>
      <c r="G211">
        <v>1370</v>
      </c>
      <c r="H211">
        <v>630</v>
      </c>
      <c r="I211" t="s">
        <v>41</v>
      </c>
      <c r="J211">
        <v>0.68600000000000005</v>
      </c>
      <c r="K211" t="s">
        <v>23</v>
      </c>
      <c r="L211" t="s">
        <v>24</v>
      </c>
      <c r="M211" t="s">
        <v>27</v>
      </c>
      <c r="N211" t="s">
        <v>25</v>
      </c>
    </row>
    <row r="212" spans="1:15" x14ac:dyDescent="0.2">
      <c r="A212" s="3">
        <v>44404.831469907411</v>
      </c>
      <c r="B212" s="1">
        <v>44404</v>
      </c>
      <c r="C212" s="2">
        <v>0.83146990740740734</v>
      </c>
      <c r="D212" t="s">
        <v>11</v>
      </c>
      <c r="E212">
        <v>310</v>
      </c>
      <c r="F212">
        <v>499</v>
      </c>
      <c r="G212">
        <v>1351</v>
      </c>
      <c r="H212">
        <v>582</v>
      </c>
      <c r="I212" t="s">
        <v>42</v>
      </c>
      <c r="J212">
        <v>0.63100000000000001</v>
      </c>
      <c r="K212" t="s">
        <v>23</v>
      </c>
      <c r="L212" t="s">
        <v>24</v>
      </c>
      <c r="M212" t="s">
        <v>27</v>
      </c>
      <c r="N212" t="s">
        <v>25</v>
      </c>
    </row>
    <row r="213" spans="1:15" x14ac:dyDescent="0.2">
      <c r="A213" s="3">
        <v>44404.831550925926</v>
      </c>
      <c r="B213" s="1">
        <v>44404</v>
      </c>
      <c r="C213" s="2">
        <v>0.83155092592592583</v>
      </c>
      <c r="D213" t="s">
        <v>11</v>
      </c>
      <c r="E213">
        <v>311</v>
      </c>
      <c r="F213">
        <v>526</v>
      </c>
      <c r="G213">
        <v>1492</v>
      </c>
      <c r="H213">
        <v>574</v>
      </c>
      <c r="I213" t="s">
        <v>44</v>
      </c>
      <c r="J213">
        <v>0.64700000000000002</v>
      </c>
      <c r="K213" t="s">
        <v>23</v>
      </c>
      <c r="L213" t="s">
        <v>24</v>
      </c>
      <c r="M213" t="s">
        <v>27</v>
      </c>
      <c r="N213" t="s">
        <v>25</v>
      </c>
    </row>
    <row r="214" spans="1:15" x14ac:dyDescent="0.2">
      <c r="A214" s="3">
        <v>44404.831620370373</v>
      </c>
      <c r="B214" s="1">
        <v>44404</v>
      </c>
      <c r="C214" s="2">
        <v>0.8316203703703704</v>
      </c>
      <c r="D214" t="s">
        <v>11</v>
      </c>
      <c r="E214">
        <v>312</v>
      </c>
      <c r="F214">
        <v>393</v>
      </c>
      <c r="G214">
        <v>1192</v>
      </c>
      <c r="H214">
        <v>570</v>
      </c>
      <c r="I214" t="s">
        <v>45</v>
      </c>
      <c r="J214">
        <v>0.67</v>
      </c>
      <c r="K214" t="s">
        <v>23</v>
      </c>
      <c r="L214" t="s">
        <v>24</v>
      </c>
      <c r="M214" t="s">
        <v>27</v>
      </c>
      <c r="N214" t="s">
        <v>25</v>
      </c>
    </row>
    <row r="215" spans="1:15" x14ac:dyDescent="0.2">
      <c r="A215" s="3">
        <v>44404.831689814811</v>
      </c>
      <c r="B215" s="1">
        <v>44404</v>
      </c>
      <c r="C215" s="2">
        <v>0.83168981481481474</v>
      </c>
      <c r="D215" t="s">
        <v>11</v>
      </c>
      <c r="E215">
        <v>313</v>
      </c>
      <c r="F215">
        <v>464</v>
      </c>
      <c r="G215">
        <v>1431</v>
      </c>
      <c r="H215">
        <v>560</v>
      </c>
      <c r="I215" t="s">
        <v>46</v>
      </c>
      <c r="J215">
        <v>0.67600000000000005</v>
      </c>
      <c r="K215" t="s">
        <v>23</v>
      </c>
      <c r="L215" t="s">
        <v>24</v>
      </c>
      <c r="M215" t="s">
        <v>27</v>
      </c>
      <c r="N215" t="s">
        <v>25</v>
      </c>
    </row>
    <row r="216" spans="1:15" x14ac:dyDescent="0.2">
      <c r="A216" s="3">
        <v>44404.831770833334</v>
      </c>
      <c r="B216" s="1">
        <v>44404</v>
      </c>
      <c r="C216" s="2">
        <v>0.83177083333333324</v>
      </c>
      <c r="D216" t="s">
        <v>11</v>
      </c>
      <c r="E216">
        <v>314</v>
      </c>
      <c r="F216">
        <v>481</v>
      </c>
      <c r="G216">
        <v>1517</v>
      </c>
      <c r="H216">
        <v>625</v>
      </c>
      <c r="I216" t="s">
        <v>47</v>
      </c>
      <c r="J216">
        <v>0.68300000000000005</v>
      </c>
      <c r="K216" t="s">
        <v>23</v>
      </c>
      <c r="L216" t="s">
        <v>24</v>
      </c>
      <c r="M216" t="s">
        <v>27</v>
      </c>
      <c r="N216" t="s">
        <v>25</v>
      </c>
    </row>
    <row r="217" spans="1:15" x14ac:dyDescent="0.2">
      <c r="A217" s="3">
        <v>44404.831828703704</v>
      </c>
      <c r="B217" s="1">
        <v>44404</v>
      </c>
      <c r="C217" s="2">
        <v>0.83182870370370365</v>
      </c>
      <c r="D217" t="s">
        <v>11</v>
      </c>
      <c r="E217">
        <v>315</v>
      </c>
      <c r="F217">
        <v>502</v>
      </c>
      <c r="G217">
        <v>1442</v>
      </c>
      <c r="H217">
        <v>745</v>
      </c>
      <c r="I217" t="s">
        <v>48</v>
      </c>
      <c r="J217">
        <v>0.65200000000000002</v>
      </c>
      <c r="K217" t="s">
        <v>23</v>
      </c>
      <c r="L217" t="s">
        <v>24</v>
      </c>
      <c r="M217" t="s">
        <v>27</v>
      </c>
      <c r="N217" t="s">
        <v>25</v>
      </c>
    </row>
    <row r="218" spans="1:15" x14ac:dyDescent="0.2">
      <c r="A218" s="3">
        <v>44404.831886574073</v>
      </c>
      <c r="B218" s="1">
        <v>44404</v>
      </c>
      <c r="C218" s="2">
        <v>0.83188657407407407</v>
      </c>
      <c r="D218" t="s">
        <v>11</v>
      </c>
      <c r="E218">
        <v>316</v>
      </c>
      <c r="F218">
        <v>492</v>
      </c>
      <c r="G218">
        <v>1448</v>
      </c>
      <c r="H218">
        <v>859</v>
      </c>
      <c r="I218" t="s">
        <v>49</v>
      </c>
      <c r="J218">
        <v>0.66</v>
      </c>
      <c r="K218" t="s">
        <v>23</v>
      </c>
      <c r="L218" t="s">
        <v>24</v>
      </c>
      <c r="M218" t="s">
        <v>27</v>
      </c>
      <c r="N218" t="s">
        <v>25</v>
      </c>
    </row>
    <row r="219" spans="1:15" x14ac:dyDescent="0.2">
      <c r="A219" s="3">
        <v>44404.831956018519</v>
      </c>
      <c r="B219" s="1">
        <v>44404</v>
      </c>
      <c r="C219" s="2">
        <v>0.83195601851851853</v>
      </c>
      <c r="D219" t="s">
        <v>11</v>
      </c>
      <c r="E219">
        <v>317</v>
      </c>
      <c r="F219">
        <v>476</v>
      </c>
      <c r="G219">
        <v>1376</v>
      </c>
      <c r="H219">
        <v>875</v>
      </c>
      <c r="I219" t="s">
        <v>55</v>
      </c>
      <c r="J219">
        <v>0.65400000000000003</v>
      </c>
      <c r="K219" t="s">
        <v>23</v>
      </c>
      <c r="L219" t="s">
        <v>24</v>
      </c>
      <c r="M219" t="s">
        <v>27</v>
      </c>
      <c r="N219" t="s">
        <v>25</v>
      </c>
    </row>
    <row r="220" spans="1:15" x14ac:dyDescent="0.2">
      <c r="A220" s="3">
        <v>44404.832002314812</v>
      </c>
      <c r="B220" s="1">
        <v>44404</v>
      </c>
      <c r="C220" s="2">
        <v>0.83200231481481479</v>
      </c>
      <c r="D220" t="s">
        <v>11</v>
      </c>
      <c r="E220">
        <v>318</v>
      </c>
      <c r="F220">
        <v>520</v>
      </c>
      <c r="G220">
        <v>1398</v>
      </c>
      <c r="H220">
        <v>860</v>
      </c>
      <c r="I220" t="s">
        <v>50</v>
      </c>
      <c r="J220">
        <v>0.628</v>
      </c>
      <c r="K220" t="s">
        <v>23</v>
      </c>
      <c r="L220" t="s">
        <v>24</v>
      </c>
      <c r="M220" t="s">
        <v>27</v>
      </c>
      <c r="N220" t="s">
        <v>25</v>
      </c>
    </row>
    <row r="221" spans="1:15" x14ac:dyDescent="0.2">
      <c r="A221" s="3">
        <v>44404.832071759258</v>
      </c>
      <c r="B221" s="1">
        <v>44404</v>
      </c>
      <c r="C221" s="2">
        <v>0.83207175925925936</v>
      </c>
      <c r="D221" t="s">
        <v>11</v>
      </c>
      <c r="E221">
        <v>319</v>
      </c>
      <c r="F221">
        <v>494</v>
      </c>
      <c r="G221">
        <v>1433</v>
      </c>
      <c r="H221">
        <v>843</v>
      </c>
      <c r="I221" t="s">
        <v>51</v>
      </c>
      <c r="J221">
        <v>0.65500000000000003</v>
      </c>
      <c r="K221" t="s">
        <v>23</v>
      </c>
      <c r="L221" t="s">
        <v>24</v>
      </c>
      <c r="M221" t="s">
        <v>27</v>
      </c>
      <c r="N221" t="s">
        <v>25</v>
      </c>
    </row>
    <row r="222" spans="1:15" x14ac:dyDescent="0.2">
      <c r="A222" s="3">
        <v>44404.832129629627</v>
      </c>
      <c r="B222" s="1">
        <v>44404</v>
      </c>
      <c r="C222" s="2">
        <v>0.83212962962962955</v>
      </c>
      <c r="D222" t="s">
        <v>11</v>
      </c>
      <c r="E222">
        <v>320</v>
      </c>
      <c r="F222">
        <v>463</v>
      </c>
      <c r="G222">
        <v>1472</v>
      </c>
      <c r="H222">
        <v>831</v>
      </c>
      <c r="I222" t="s">
        <v>52</v>
      </c>
      <c r="J222">
        <v>0.68500000000000005</v>
      </c>
      <c r="K222" t="s">
        <v>23</v>
      </c>
      <c r="L222" t="s">
        <v>24</v>
      </c>
      <c r="M222" t="s">
        <v>27</v>
      </c>
      <c r="N222" t="s">
        <v>25</v>
      </c>
    </row>
    <row r="223" spans="1:15" s="10" customFormat="1" x14ac:dyDescent="0.2">
      <c r="A223" s="7">
        <v>44405.385705995373</v>
      </c>
      <c r="B223" s="8">
        <v>44405</v>
      </c>
      <c r="C223" s="9">
        <v>0.3856944444444444</v>
      </c>
      <c r="D223" s="10" t="s">
        <v>9</v>
      </c>
      <c r="F223" s="10" t="s">
        <v>14</v>
      </c>
    </row>
    <row r="224" spans="1:15" x14ac:dyDescent="0.2">
      <c r="A224" s="3">
        <v>44405.385706018518</v>
      </c>
      <c r="B224" s="1">
        <v>44405</v>
      </c>
      <c r="C224" s="2">
        <v>0.38570601851851855</v>
      </c>
      <c r="D224" t="s">
        <v>11</v>
      </c>
      <c r="E224">
        <v>322</v>
      </c>
      <c r="F224">
        <v>321</v>
      </c>
      <c r="G224">
        <v>667</v>
      </c>
      <c r="H224">
        <v>639</v>
      </c>
      <c r="I224">
        <v>310</v>
      </c>
      <c r="J224">
        <v>0.51900000000000002</v>
      </c>
      <c r="K224" t="s">
        <v>22</v>
      </c>
      <c r="L224" t="s">
        <v>28</v>
      </c>
      <c r="M224" t="s">
        <v>29</v>
      </c>
      <c r="N224" t="s">
        <v>30</v>
      </c>
      <c r="O224">
        <f>1-(J224/J335)</f>
        <v>0.15609756097560967</v>
      </c>
    </row>
    <row r="225" spans="1:15" x14ac:dyDescent="0.2">
      <c r="A225" s="3">
        <v>44405.385787037034</v>
      </c>
      <c r="B225" s="1">
        <v>44405</v>
      </c>
      <c r="C225" s="2">
        <v>0.38578703703703704</v>
      </c>
      <c r="D225" t="s">
        <v>11</v>
      </c>
      <c r="E225">
        <v>323</v>
      </c>
      <c r="F225">
        <v>453</v>
      </c>
      <c r="G225">
        <v>1159</v>
      </c>
      <c r="H225">
        <v>576</v>
      </c>
      <c r="I225">
        <v>313</v>
      </c>
      <c r="J225">
        <v>0.60899999999999999</v>
      </c>
      <c r="K225" t="s">
        <v>22</v>
      </c>
      <c r="L225" t="s">
        <v>28</v>
      </c>
      <c r="M225" t="s">
        <v>29</v>
      </c>
      <c r="N225" t="s">
        <v>30</v>
      </c>
      <c r="O225">
        <f t="shared" ref="O225:O288" si="0">1-(J225/J336)</f>
        <v>9.2399403874813824E-2</v>
      </c>
    </row>
    <row r="226" spans="1:15" x14ac:dyDescent="0.2">
      <c r="A226" s="3">
        <v>44405.385868055557</v>
      </c>
      <c r="B226" s="1">
        <v>44405</v>
      </c>
      <c r="C226" s="2">
        <v>0.38586805555555559</v>
      </c>
      <c r="D226" t="s">
        <v>11</v>
      </c>
      <c r="E226">
        <v>324</v>
      </c>
      <c r="F226">
        <v>411</v>
      </c>
      <c r="G226">
        <v>882</v>
      </c>
      <c r="H226">
        <v>587</v>
      </c>
      <c r="I226">
        <v>352</v>
      </c>
      <c r="J226">
        <v>0.53400000000000003</v>
      </c>
      <c r="K226" t="s">
        <v>22</v>
      </c>
      <c r="L226" t="s">
        <v>28</v>
      </c>
      <c r="M226" t="s">
        <v>29</v>
      </c>
      <c r="N226" t="s">
        <v>30</v>
      </c>
      <c r="O226">
        <f t="shared" si="0"/>
        <v>0.13311688311688308</v>
      </c>
    </row>
    <row r="227" spans="1:15" x14ac:dyDescent="0.2">
      <c r="A227" s="3">
        <v>44405.385949074072</v>
      </c>
      <c r="B227" s="1">
        <v>44405</v>
      </c>
      <c r="C227" s="2">
        <v>0.38594907407407408</v>
      </c>
      <c r="D227" t="s">
        <v>11</v>
      </c>
      <c r="E227">
        <v>325</v>
      </c>
      <c r="F227">
        <v>297</v>
      </c>
      <c r="G227">
        <v>601</v>
      </c>
      <c r="H227">
        <v>617</v>
      </c>
      <c r="I227">
        <v>356</v>
      </c>
      <c r="J227">
        <v>0.50600000000000001</v>
      </c>
      <c r="K227" t="s">
        <v>22</v>
      </c>
      <c r="L227" t="s">
        <v>28</v>
      </c>
      <c r="M227" t="s">
        <v>29</v>
      </c>
      <c r="N227" t="s">
        <v>30</v>
      </c>
      <c r="O227">
        <f t="shared" si="0"/>
        <v>0.17320261437908491</v>
      </c>
    </row>
    <row r="228" spans="1:15" x14ac:dyDescent="0.2">
      <c r="A228" s="3">
        <v>44405.386030092595</v>
      </c>
      <c r="B228" s="1">
        <v>44405</v>
      </c>
      <c r="C228" s="2">
        <v>0.38603009259259258</v>
      </c>
      <c r="D228" t="s">
        <v>11</v>
      </c>
      <c r="E228">
        <v>326</v>
      </c>
      <c r="F228">
        <v>444</v>
      </c>
      <c r="G228">
        <v>1149</v>
      </c>
      <c r="H228">
        <v>732</v>
      </c>
      <c r="I228">
        <v>357</v>
      </c>
      <c r="J228">
        <v>0.61399999999999999</v>
      </c>
      <c r="K228" t="s">
        <v>22</v>
      </c>
      <c r="L228" t="s">
        <v>28</v>
      </c>
      <c r="M228" t="s">
        <v>29</v>
      </c>
      <c r="N228" t="s">
        <v>30</v>
      </c>
      <c r="O228">
        <f t="shared" si="0"/>
        <v>3.2467532467532756E-3</v>
      </c>
    </row>
    <row r="229" spans="1:15" x14ac:dyDescent="0.2">
      <c r="A229" s="3">
        <v>44405.386111111111</v>
      </c>
      <c r="B229" s="1">
        <v>44405</v>
      </c>
      <c r="C229" s="2">
        <v>0.38611111111111113</v>
      </c>
      <c r="D229" t="s">
        <v>11</v>
      </c>
      <c r="E229">
        <v>327</v>
      </c>
      <c r="F229">
        <v>438</v>
      </c>
      <c r="G229">
        <v>1143</v>
      </c>
      <c r="H229">
        <v>845</v>
      </c>
      <c r="I229">
        <v>358</v>
      </c>
      <c r="J229">
        <v>0.61699999999999999</v>
      </c>
      <c r="K229" t="s">
        <v>22</v>
      </c>
      <c r="L229" t="s">
        <v>28</v>
      </c>
      <c r="M229" t="s">
        <v>29</v>
      </c>
      <c r="N229" t="s">
        <v>30</v>
      </c>
      <c r="O229">
        <f t="shared" si="0"/>
        <v>7.7727952167414127E-2</v>
      </c>
    </row>
    <row r="230" spans="1:15" x14ac:dyDescent="0.2">
      <c r="A230" s="3">
        <v>44405.386180555557</v>
      </c>
      <c r="B230" s="1">
        <v>44405</v>
      </c>
      <c r="C230" s="2">
        <v>0.38618055555555553</v>
      </c>
      <c r="D230" t="s">
        <v>11</v>
      </c>
      <c r="E230">
        <v>328</v>
      </c>
      <c r="F230">
        <v>409</v>
      </c>
      <c r="G230">
        <v>976</v>
      </c>
      <c r="H230">
        <v>911</v>
      </c>
      <c r="I230">
        <v>359</v>
      </c>
      <c r="J230">
        <v>0.58099999999999996</v>
      </c>
      <c r="K230" t="s">
        <v>22</v>
      </c>
      <c r="L230" t="s">
        <v>28</v>
      </c>
      <c r="M230" t="s">
        <v>29</v>
      </c>
      <c r="N230" t="s">
        <v>30</v>
      </c>
      <c r="O230">
        <f t="shared" si="0"/>
        <v>8.0696202531645667E-2</v>
      </c>
    </row>
    <row r="231" spans="1:15" x14ac:dyDescent="0.2">
      <c r="A231" s="3">
        <v>44405.386250000003</v>
      </c>
      <c r="B231" s="1">
        <v>44405</v>
      </c>
      <c r="C231" s="2">
        <v>0.38624999999999998</v>
      </c>
      <c r="D231" t="s">
        <v>11</v>
      </c>
      <c r="E231">
        <v>329</v>
      </c>
      <c r="F231">
        <v>488</v>
      </c>
      <c r="G231">
        <v>1026</v>
      </c>
      <c r="H231">
        <v>903</v>
      </c>
      <c r="I231">
        <v>360</v>
      </c>
      <c r="J231">
        <v>0.52400000000000002</v>
      </c>
      <c r="K231" t="s">
        <v>22</v>
      </c>
      <c r="L231" t="s">
        <v>28</v>
      </c>
      <c r="M231" t="s">
        <v>29</v>
      </c>
      <c r="N231" t="s">
        <v>30</v>
      </c>
      <c r="O231">
        <f t="shared" si="0"/>
        <v>0.12666666666666659</v>
      </c>
    </row>
    <row r="232" spans="1:15" x14ac:dyDescent="0.2">
      <c r="A232" s="3">
        <v>44405.386319444442</v>
      </c>
      <c r="B232" s="1">
        <v>44405</v>
      </c>
      <c r="C232" s="2">
        <v>0.38631944444444444</v>
      </c>
      <c r="D232" t="s">
        <v>11</v>
      </c>
      <c r="E232">
        <v>330</v>
      </c>
      <c r="F232">
        <v>432</v>
      </c>
      <c r="G232">
        <v>827</v>
      </c>
      <c r="H232">
        <v>885</v>
      </c>
      <c r="I232">
        <v>362</v>
      </c>
      <c r="J232" s="4">
        <v>0.47799999999999998</v>
      </c>
      <c r="K232" t="s">
        <v>22</v>
      </c>
      <c r="L232" t="s">
        <v>28</v>
      </c>
      <c r="M232" t="s">
        <v>29</v>
      </c>
      <c r="N232" t="s">
        <v>30</v>
      </c>
      <c r="O232">
        <f t="shared" si="0"/>
        <v>0.12454212454212465</v>
      </c>
    </row>
    <row r="233" spans="1:15" x14ac:dyDescent="0.2">
      <c r="A233" s="3">
        <v>44405.386446759258</v>
      </c>
      <c r="B233" s="1">
        <v>44405</v>
      </c>
      <c r="C233" s="2">
        <v>0.38644675925925925</v>
      </c>
      <c r="D233" t="s">
        <v>11</v>
      </c>
      <c r="E233">
        <v>331</v>
      </c>
      <c r="F233">
        <v>375</v>
      </c>
      <c r="G233">
        <v>671</v>
      </c>
      <c r="H233">
        <v>848</v>
      </c>
      <c r="I233">
        <v>365</v>
      </c>
      <c r="J233" s="4">
        <v>0.441</v>
      </c>
      <c r="K233" t="s">
        <v>22</v>
      </c>
      <c r="L233" t="s">
        <v>28</v>
      </c>
      <c r="M233" t="s">
        <v>29</v>
      </c>
      <c r="N233" t="s">
        <v>30</v>
      </c>
      <c r="O233">
        <f t="shared" si="0"/>
        <v>0.18484288354898337</v>
      </c>
    </row>
    <row r="234" spans="1:15" x14ac:dyDescent="0.2">
      <c r="A234" s="3">
        <v>44405.386574074073</v>
      </c>
      <c r="B234" s="1">
        <v>44405</v>
      </c>
      <c r="C234" s="2">
        <v>0.38657407407407413</v>
      </c>
      <c r="D234" t="s">
        <v>11</v>
      </c>
      <c r="E234">
        <v>332</v>
      </c>
      <c r="F234">
        <v>398</v>
      </c>
      <c r="G234">
        <v>593</v>
      </c>
      <c r="H234">
        <v>755</v>
      </c>
      <c r="I234">
        <v>366</v>
      </c>
      <c r="J234" s="4">
        <v>0.32900000000000001</v>
      </c>
      <c r="K234" t="s">
        <v>22</v>
      </c>
      <c r="L234" t="s">
        <v>28</v>
      </c>
      <c r="M234" t="s">
        <v>29</v>
      </c>
      <c r="N234" t="s">
        <v>30</v>
      </c>
      <c r="O234">
        <f t="shared" si="0"/>
        <v>0.35108481262327418</v>
      </c>
    </row>
    <row r="235" spans="1:15" x14ac:dyDescent="0.2">
      <c r="A235" s="3">
        <v>44405.386631944442</v>
      </c>
      <c r="B235" s="1">
        <v>44405</v>
      </c>
      <c r="C235" s="2">
        <v>0.38663194444444443</v>
      </c>
      <c r="D235" t="s">
        <v>11</v>
      </c>
      <c r="E235">
        <v>333</v>
      </c>
      <c r="F235">
        <v>374</v>
      </c>
      <c r="G235">
        <v>933</v>
      </c>
      <c r="H235">
        <v>802</v>
      </c>
      <c r="I235">
        <v>367</v>
      </c>
      <c r="J235">
        <v>0.59899999999999998</v>
      </c>
      <c r="K235" t="s">
        <v>22</v>
      </c>
      <c r="L235" t="s">
        <v>28</v>
      </c>
      <c r="M235" t="s">
        <v>29</v>
      </c>
      <c r="N235" t="s">
        <v>30</v>
      </c>
      <c r="O235">
        <f t="shared" si="0"/>
        <v>5.5205047318612088E-2</v>
      </c>
    </row>
    <row r="236" spans="1:15" x14ac:dyDescent="0.2">
      <c r="A236" s="3">
        <v>44405.386724537035</v>
      </c>
      <c r="B236" s="1">
        <v>44405</v>
      </c>
      <c r="C236" s="2">
        <v>0.38672453703703707</v>
      </c>
      <c r="D236" t="s">
        <v>11</v>
      </c>
      <c r="E236">
        <v>334</v>
      </c>
      <c r="F236">
        <v>431</v>
      </c>
      <c r="G236">
        <v>771</v>
      </c>
      <c r="H236">
        <v>866</v>
      </c>
      <c r="I236">
        <v>368</v>
      </c>
      <c r="J236" s="4">
        <v>0.441</v>
      </c>
      <c r="K236" t="s">
        <v>22</v>
      </c>
      <c r="L236" t="s">
        <v>28</v>
      </c>
      <c r="M236" t="s">
        <v>29</v>
      </c>
      <c r="N236" t="s">
        <v>30</v>
      </c>
      <c r="O236">
        <f t="shared" si="0"/>
        <v>0.1923076923076924</v>
      </c>
    </row>
    <row r="237" spans="1:15" x14ac:dyDescent="0.2">
      <c r="A237" s="3">
        <v>44405.386782407404</v>
      </c>
      <c r="B237" s="1">
        <v>44405</v>
      </c>
      <c r="C237" s="2">
        <v>0.38678240740740738</v>
      </c>
      <c r="D237" t="s">
        <v>11</v>
      </c>
      <c r="E237">
        <v>335</v>
      </c>
      <c r="F237">
        <v>290</v>
      </c>
      <c r="G237">
        <v>463</v>
      </c>
      <c r="H237">
        <v>842</v>
      </c>
      <c r="I237">
        <v>369</v>
      </c>
      <c r="J237" s="4">
        <v>0.374</v>
      </c>
      <c r="K237" t="s">
        <v>22</v>
      </c>
      <c r="L237" t="s">
        <v>28</v>
      </c>
      <c r="M237" t="s">
        <v>29</v>
      </c>
      <c r="N237" t="s">
        <v>30</v>
      </c>
      <c r="O237">
        <f t="shared" si="0"/>
        <v>0.26810176125244622</v>
      </c>
    </row>
    <row r="238" spans="1:15" x14ac:dyDescent="0.2">
      <c r="A238" s="3">
        <v>44405.386840277781</v>
      </c>
      <c r="B238" s="1">
        <v>44405</v>
      </c>
      <c r="C238" s="2">
        <v>0.3868402777777778</v>
      </c>
      <c r="D238" t="s">
        <v>11</v>
      </c>
      <c r="E238">
        <v>336</v>
      </c>
      <c r="F238">
        <v>301</v>
      </c>
      <c r="G238">
        <v>462</v>
      </c>
      <c r="H238">
        <v>827</v>
      </c>
      <c r="I238">
        <v>371</v>
      </c>
      <c r="J238" s="4">
        <v>0.34799999999999998</v>
      </c>
      <c r="K238" t="s">
        <v>22</v>
      </c>
      <c r="L238" t="s">
        <v>28</v>
      </c>
      <c r="M238" t="s">
        <v>29</v>
      </c>
      <c r="N238" t="s">
        <v>30</v>
      </c>
      <c r="O238">
        <f t="shared" si="0"/>
        <v>0.43780290791599352</v>
      </c>
    </row>
    <row r="239" spans="1:15" x14ac:dyDescent="0.2">
      <c r="A239" s="3">
        <v>44405.38690972222</v>
      </c>
      <c r="B239" s="1">
        <v>44405</v>
      </c>
      <c r="C239" s="2">
        <v>0.3869097222222222</v>
      </c>
      <c r="D239" t="s">
        <v>11</v>
      </c>
      <c r="E239">
        <v>337</v>
      </c>
      <c r="F239">
        <v>339</v>
      </c>
      <c r="G239">
        <v>766</v>
      </c>
      <c r="H239">
        <v>837</v>
      </c>
      <c r="I239" t="s">
        <v>32</v>
      </c>
      <c r="J239">
        <v>0.55700000000000005</v>
      </c>
      <c r="K239" t="s">
        <v>22</v>
      </c>
      <c r="L239" t="s">
        <v>28</v>
      </c>
      <c r="M239" t="s">
        <v>29</v>
      </c>
      <c r="N239" t="s">
        <v>30</v>
      </c>
      <c r="O239">
        <f t="shared" si="0"/>
        <v>0.14570552147239257</v>
      </c>
    </row>
    <row r="240" spans="1:15" x14ac:dyDescent="0.2">
      <c r="A240" s="3">
        <v>44405.386979166666</v>
      </c>
      <c r="B240" s="1">
        <v>44405</v>
      </c>
      <c r="C240" s="2">
        <v>0.38697916666666665</v>
      </c>
      <c r="D240" t="s">
        <v>11</v>
      </c>
      <c r="E240">
        <v>338</v>
      </c>
      <c r="F240">
        <v>381</v>
      </c>
      <c r="G240">
        <v>923</v>
      </c>
      <c r="H240">
        <v>850</v>
      </c>
      <c r="I240" t="s">
        <v>33</v>
      </c>
      <c r="J240">
        <v>0.58699999999999997</v>
      </c>
      <c r="K240" t="s">
        <v>22</v>
      </c>
      <c r="L240" t="s">
        <v>28</v>
      </c>
      <c r="M240" t="s">
        <v>29</v>
      </c>
      <c r="N240" t="s">
        <v>30</v>
      </c>
      <c r="O240">
        <f t="shared" si="0"/>
        <v>3.3955857385399302E-3</v>
      </c>
    </row>
    <row r="241" spans="1:15" x14ac:dyDescent="0.2">
      <c r="A241" s="3">
        <v>44405.387060185189</v>
      </c>
      <c r="B241" s="1">
        <v>44405</v>
      </c>
      <c r="C241" s="2">
        <v>0.3870601851851852</v>
      </c>
      <c r="D241" t="s">
        <v>11</v>
      </c>
      <c r="E241">
        <v>339</v>
      </c>
      <c r="F241">
        <v>379</v>
      </c>
      <c r="G241">
        <v>734</v>
      </c>
      <c r="H241">
        <v>845</v>
      </c>
      <c r="I241" t="s">
        <v>34</v>
      </c>
      <c r="J241" s="4">
        <v>0.48399999999999999</v>
      </c>
      <c r="K241" t="s">
        <v>22</v>
      </c>
      <c r="L241" t="s">
        <v>28</v>
      </c>
      <c r="M241" t="s">
        <v>29</v>
      </c>
      <c r="N241" t="s">
        <v>30</v>
      </c>
      <c r="O241">
        <f t="shared" si="0"/>
        <v>0.23052464228934821</v>
      </c>
    </row>
    <row r="242" spans="1:15" x14ac:dyDescent="0.2">
      <c r="A242" s="3">
        <v>44405.387152777781</v>
      </c>
      <c r="B242" s="1">
        <v>44405</v>
      </c>
      <c r="C242" s="2">
        <v>0.38715277777777773</v>
      </c>
      <c r="D242" t="s">
        <v>11</v>
      </c>
      <c r="E242">
        <v>340</v>
      </c>
      <c r="F242">
        <v>359</v>
      </c>
      <c r="G242">
        <v>813</v>
      </c>
      <c r="H242">
        <v>842</v>
      </c>
      <c r="I242" t="s">
        <v>35</v>
      </c>
      <c r="J242">
        <v>0.55800000000000005</v>
      </c>
      <c r="K242" t="s">
        <v>22</v>
      </c>
      <c r="L242" t="s">
        <v>28</v>
      </c>
      <c r="M242" t="s">
        <v>29</v>
      </c>
      <c r="N242" t="s">
        <v>30</v>
      </c>
      <c r="O242">
        <f t="shared" si="0"/>
        <v>6.8447412353923043E-2</v>
      </c>
    </row>
    <row r="243" spans="1:15" x14ac:dyDescent="0.2">
      <c r="A243" s="3">
        <v>44405.38726851852</v>
      </c>
      <c r="B243" s="1">
        <v>44405</v>
      </c>
      <c r="C243" s="2">
        <v>0.38726851851851851</v>
      </c>
      <c r="D243" t="s">
        <v>11</v>
      </c>
      <c r="E243">
        <v>341</v>
      </c>
      <c r="F243">
        <v>426</v>
      </c>
      <c r="G243">
        <v>870</v>
      </c>
      <c r="H243">
        <v>857</v>
      </c>
      <c r="I243" t="s">
        <v>36</v>
      </c>
      <c r="J243">
        <v>0.51</v>
      </c>
      <c r="K243" t="s">
        <v>22</v>
      </c>
      <c r="L243" t="s">
        <v>28</v>
      </c>
      <c r="M243" t="s">
        <v>29</v>
      </c>
      <c r="N243" t="s">
        <v>30</v>
      </c>
      <c r="O243">
        <f t="shared" si="0"/>
        <v>0.16666666666666663</v>
      </c>
    </row>
    <row r="244" spans="1:15" x14ac:dyDescent="0.2">
      <c r="A244" s="3">
        <v>44405.387337962966</v>
      </c>
      <c r="B244" s="1">
        <v>44405</v>
      </c>
      <c r="C244" s="2">
        <v>0.38733796296296297</v>
      </c>
      <c r="D244" t="s">
        <v>11</v>
      </c>
      <c r="E244">
        <v>342</v>
      </c>
      <c r="F244">
        <v>344</v>
      </c>
      <c r="G244">
        <v>733</v>
      </c>
      <c r="H244">
        <v>857</v>
      </c>
      <c r="I244" t="s">
        <v>54</v>
      </c>
      <c r="J244">
        <v>0.53100000000000003</v>
      </c>
      <c r="K244" t="s">
        <v>22</v>
      </c>
      <c r="L244" t="s">
        <v>28</v>
      </c>
      <c r="M244" t="s">
        <v>29</v>
      </c>
      <c r="N244" t="s">
        <v>30</v>
      </c>
      <c r="O244">
        <f t="shared" si="0"/>
        <v>9.075342465753411E-2</v>
      </c>
    </row>
    <row r="245" spans="1:15" x14ac:dyDescent="0.2">
      <c r="A245" s="3">
        <v>44405.387418981481</v>
      </c>
      <c r="B245" s="1">
        <v>44405</v>
      </c>
      <c r="C245" s="2">
        <v>0.38741898148148146</v>
      </c>
      <c r="D245" t="s">
        <v>11</v>
      </c>
      <c r="E245">
        <v>343</v>
      </c>
      <c r="F245">
        <v>469</v>
      </c>
      <c r="G245">
        <v>935</v>
      </c>
      <c r="H245">
        <v>867</v>
      </c>
      <c r="I245" t="s">
        <v>37</v>
      </c>
      <c r="J245" s="4">
        <v>0.498</v>
      </c>
      <c r="K245" t="s">
        <v>22</v>
      </c>
      <c r="L245" t="s">
        <v>28</v>
      </c>
      <c r="M245" t="s">
        <v>29</v>
      </c>
      <c r="N245" t="s">
        <v>30</v>
      </c>
      <c r="O245">
        <f t="shared" si="0"/>
        <v>0.24200913242009137</v>
      </c>
    </row>
    <row r="246" spans="1:15" x14ac:dyDescent="0.2">
      <c r="A246" s="3">
        <v>44405.387499999997</v>
      </c>
      <c r="B246" s="1">
        <v>44405</v>
      </c>
      <c r="C246" s="2">
        <v>0.38750000000000001</v>
      </c>
      <c r="D246" t="s">
        <v>11</v>
      </c>
      <c r="E246">
        <v>344</v>
      </c>
      <c r="F246">
        <v>426</v>
      </c>
      <c r="G246">
        <v>1087</v>
      </c>
      <c r="H246">
        <v>813</v>
      </c>
      <c r="I246" t="s">
        <v>38</v>
      </c>
      <c r="J246">
        <v>0.60799999999999998</v>
      </c>
      <c r="K246" t="s">
        <v>22</v>
      </c>
      <c r="L246" t="s">
        <v>28</v>
      </c>
      <c r="M246" t="s">
        <v>29</v>
      </c>
      <c r="N246" t="s">
        <v>30</v>
      </c>
      <c r="O246">
        <f t="shared" si="0"/>
        <v>6.1728395061728447E-2</v>
      </c>
    </row>
    <row r="247" spans="1:15" x14ac:dyDescent="0.2">
      <c r="A247" s="3">
        <v>44405.387569444443</v>
      </c>
      <c r="B247" s="1">
        <v>44405</v>
      </c>
      <c r="C247" s="2">
        <v>0.38756944444444441</v>
      </c>
      <c r="D247" t="s">
        <v>11</v>
      </c>
      <c r="E247">
        <v>345</v>
      </c>
      <c r="F247">
        <v>369</v>
      </c>
      <c r="G247">
        <v>919</v>
      </c>
      <c r="H247">
        <v>816</v>
      </c>
      <c r="I247" t="s">
        <v>39</v>
      </c>
      <c r="J247">
        <v>0.59799999999999998</v>
      </c>
      <c r="K247" t="s">
        <v>22</v>
      </c>
      <c r="L247" t="s">
        <v>28</v>
      </c>
      <c r="M247" t="s">
        <v>29</v>
      </c>
      <c r="N247" t="s">
        <v>30</v>
      </c>
      <c r="O247">
        <f t="shared" si="0"/>
        <v>0.11538461538461553</v>
      </c>
    </row>
    <row r="248" spans="1:15" x14ac:dyDescent="0.2">
      <c r="A248" s="3">
        <v>44405.387650462966</v>
      </c>
      <c r="B248" s="1">
        <v>44405</v>
      </c>
      <c r="C248" s="2">
        <v>0.38765046296296296</v>
      </c>
      <c r="D248" t="s">
        <v>11</v>
      </c>
      <c r="E248">
        <v>346</v>
      </c>
      <c r="F248">
        <v>404</v>
      </c>
      <c r="G248">
        <v>1115</v>
      </c>
      <c r="H248">
        <v>813</v>
      </c>
      <c r="I248" t="s">
        <v>40</v>
      </c>
      <c r="J248">
        <v>0.63800000000000001</v>
      </c>
      <c r="K248" t="s">
        <v>22</v>
      </c>
      <c r="L248" t="s">
        <v>28</v>
      </c>
      <c r="M248" t="s">
        <v>29</v>
      </c>
      <c r="N248" t="s">
        <v>30</v>
      </c>
      <c r="O248">
        <f t="shared" si="0"/>
        <v>3.1866464339909029E-2</v>
      </c>
    </row>
    <row r="249" spans="1:15" x14ac:dyDescent="0.2">
      <c r="A249" s="3">
        <v>44405.387731481482</v>
      </c>
      <c r="B249" s="1">
        <v>44405</v>
      </c>
      <c r="C249" s="2">
        <v>0.38773148148148145</v>
      </c>
      <c r="D249" t="s">
        <v>11</v>
      </c>
      <c r="E249">
        <v>347</v>
      </c>
      <c r="F249">
        <v>367</v>
      </c>
      <c r="G249">
        <v>899</v>
      </c>
      <c r="H249">
        <v>754</v>
      </c>
      <c r="I249" t="s">
        <v>41</v>
      </c>
      <c r="J249">
        <v>0.59199999999999997</v>
      </c>
      <c r="K249" t="s">
        <v>22</v>
      </c>
      <c r="L249" t="s">
        <v>28</v>
      </c>
      <c r="M249" t="s">
        <v>29</v>
      </c>
      <c r="N249" t="s">
        <v>30</v>
      </c>
      <c r="O249">
        <f t="shared" si="0"/>
        <v>7.7881619937694824E-2</v>
      </c>
    </row>
    <row r="250" spans="1:15" x14ac:dyDescent="0.2">
      <c r="A250" s="3">
        <v>44405.387824074074</v>
      </c>
      <c r="B250" s="1">
        <v>44405</v>
      </c>
      <c r="C250" s="2">
        <v>0.3878240740740741</v>
      </c>
      <c r="D250" t="s">
        <v>11</v>
      </c>
      <c r="E250">
        <v>348</v>
      </c>
      <c r="F250">
        <v>393</v>
      </c>
      <c r="G250">
        <v>971</v>
      </c>
      <c r="H250">
        <v>763</v>
      </c>
      <c r="I250" t="s">
        <v>42</v>
      </c>
      <c r="J250">
        <v>0.59499999999999997</v>
      </c>
      <c r="K250" t="s">
        <v>22</v>
      </c>
      <c r="L250" t="s">
        <v>28</v>
      </c>
      <c r="M250" t="s">
        <v>29</v>
      </c>
      <c r="N250" t="s">
        <v>30</v>
      </c>
      <c r="O250">
        <f t="shared" si="0"/>
        <v>-2.4096385542168752E-2</v>
      </c>
    </row>
    <row r="251" spans="1:15" x14ac:dyDescent="0.2">
      <c r="A251" s="3">
        <v>44405.38789351852</v>
      </c>
      <c r="B251" s="1">
        <v>44405</v>
      </c>
      <c r="C251" s="2">
        <v>0.38789351851851855</v>
      </c>
      <c r="D251" t="s">
        <v>11</v>
      </c>
      <c r="E251">
        <v>349</v>
      </c>
      <c r="F251">
        <v>391</v>
      </c>
      <c r="G251">
        <v>830</v>
      </c>
      <c r="H251">
        <v>717</v>
      </c>
      <c r="I251" t="s">
        <v>43</v>
      </c>
      <c r="J251">
        <v>0.52900000000000003</v>
      </c>
      <c r="K251" t="s">
        <v>22</v>
      </c>
      <c r="L251" t="s">
        <v>28</v>
      </c>
      <c r="M251" t="s">
        <v>29</v>
      </c>
      <c r="N251" t="s">
        <v>30</v>
      </c>
      <c r="O251">
        <f t="shared" si="0"/>
        <v>6.8661971830985769E-2</v>
      </c>
    </row>
    <row r="252" spans="1:15" x14ac:dyDescent="0.2">
      <c r="A252" s="3">
        <v>44405.387986111113</v>
      </c>
      <c r="B252" s="1">
        <v>44405</v>
      </c>
      <c r="C252" s="2">
        <v>0.38798611111111114</v>
      </c>
      <c r="D252" t="s">
        <v>11</v>
      </c>
      <c r="E252">
        <v>350</v>
      </c>
      <c r="F252">
        <v>351</v>
      </c>
      <c r="G252">
        <v>626</v>
      </c>
      <c r="H252">
        <v>766</v>
      </c>
      <c r="I252" t="s">
        <v>44</v>
      </c>
      <c r="J252" s="4">
        <v>0.439</v>
      </c>
      <c r="K252" t="s">
        <v>22</v>
      </c>
      <c r="L252" t="s">
        <v>28</v>
      </c>
      <c r="M252" t="s">
        <v>29</v>
      </c>
      <c r="N252" t="s">
        <v>30</v>
      </c>
      <c r="O252">
        <f t="shared" si="0"/>
        <v>0.28849270664505666</v>
      </c>
    </row>
    <row r="253" spans="1:15" x14ac:dyDescent="0.2">
      <c r="A253" s="3">
        <v>44405.388090277775</v>
      </c>
      <c r="B253" s="1">
        <v>44405</v>
      </c>
      <c r="C253" s="2">
        <v>0.38809027777777777</v>
      </c>
      <c r="D253" t="s">
        <v>11</v>
      </c>
      <c r="E253">
        <v>351</v>
      </c>
      <c r="F253">
        <v>405</v>
      </c>
      <c r="G253">
        <v>886</v>
      </c>
      <c r="H253">
        <v>824</v>
      </c>
      <c r="I253" t="s">
        <v>45</v>
      </c>
      <c r="J253">
        <v>0.54300000000000004</v>
      </c>
      <c r="K253" t="s">
        <v>22</v>
      </c>
      <c r="L253" t="s">
        <v>28</v>
      </c>
      <c r="M253" t="s">
        <v>29</v>
      </c>
      <c r="N253" t="s">
        <v>30</v>
      </c>
      <c r="O253">
        <f t="shared" si="0"/>
        <v>0.19674556213017746</v>
      </c>
    </row>
    <row r="254" spans="1:15" x14ac:dyDescent="0.2">
      <c r="A254" s="3">
        <v>44405.388298611113</v>
      </c>
      <c r="B254" s="1">
        <v>44405</v>
      </c>
      <c r="C254" s="2">
        <v>0.38829861111111108</v>
      </c>
      <c r="D254" t="s">
        <v>11</v>
      </c>
      <c r="E254">
        <v>352</v>
      </c>
      <c r="F254">
        <v>427</v>
      </c>
      <c r="G254">
        <v>1170</v>
      </c>
      <c r="H254">
        <v>610</v>
      </c>
      <c r="I254" t="s">
        <v>46</v>
      </c>
      <c r="J254">
        <v>0.63500000000000001</v>
      </c>
      <c r="K254" t="s">
        <v>22</v>
      </c>
      <c r="L254" t="s">
        <v>28</v>
      </c>
      <c r="M254" t="s">
        <v>29</v>
      </c>
      <c r="N254" t="s">
        <v>30</v>
      </c>
      <c r="O254">
        <f t="shared" si="0"/>
        <v>7.7034883720930147E-2</v>
      </c>
    </row>
    <row r="255" spans="1:15" x14ac:dyDescent="0.2">
      <c r="A255" s="3">
        <v>44405.388368055559</v>
      </c>
      <c r="B255" s="1">
        <v>44405</v>
      </c>
      <c r="C255" s="2">
        <v>0.38836805555555554</v>
      </c>
      <c r="D255" t="s">
        <v>11</v>
      </c>
      <c r="E255">
        <v>353</v>
      </c>
      <c r="F255">
        <v>375</v>
      </c>
      <c r="G255">
        <v>992</v>
      </c>
      <c r="H255">
        <v>693</v>
      </c>
      <c r="I255" t="s">
        <v>47</v>
      </c>
      <c r="J255">
        <v>0.622</v>
      </c>
      <c r="K255" t="s">
        <v>22</v>
      </c>
      <c r="L255" t="s">
        <v>28</v>
      </c>
      <c r="M255" t="s">
        <v>29</v>
      </c>
      <c r="N255" t="s">
        <v>30</v>
      </c>
      <c r="O255">
        <f t="shared" si="0"/>
        <v>-4.3624161073825496E-2</v>
      </c>
    </row>
    <row r="256" spans="1:15" x14ac:dyDescent="0.2">
      <c r="A256" s="3">
        <v>44405.388483796298</v>
      </c>
      <c r="B256" s="1">
        <v>44405</v>
      </c>
      <c r="C256" s="2">
        <v>0.38848379629629631</v>
      </c>
      <c r="D256" t="s">
        <v>11</v>
      </c>
      <c r="E256">
        <v>354</v>
      </c>
      <c r="F256">
        <v>299</v>
      </c>
      <c r="G256">
        <v>610</v>
      </c>
      <c r="H256">
        <v>647</v>
      </c>
      <c r="I256" t="s">
        <v>48</v>
      </c>
      <c r="J256">
        <v>0.51</v>
      </c>
      <c r="K256" t="s">
        <v>22</v>
      </c>
      <c r="L256" t="s">
        <v>28</v>
      </c>
      <c r="M256" t="s">
        <v>29</v>
      </c>
      <c r="N256" t="s">
        <v>30</v>
      </c>
      <c r="O256">
        <f t="shared" si="0"/>
        <v>0.14285714285714279</v>
      </c>
    </row>
    <row r="257" spans="1:15" x14ac:dyDescent="0.2">
      <c r="A257" s="3">
        <v>44405.388541666667</v>
      </c>
      <c r="B257" s="1">
        <v>44405</v>
      </c>
      <c r="C257" s="2">
        <v>0.38854166666666662</v>
      </c>
      <c r="D257" t="s">
        <v>11</v>
      </c>
      <c r="E257">
        <v>355</v>
      </c>
      <c r="F257">
        <v>346</v>
      </c>
      <c r="G257">
        <v>733</v>
      </c>
      <c r="H257">
        <v>589</v>
      </c>
      <c r="I257" t="s">
        <v>49</v>
      </c>
      <c r="K257" t="s">
        <v>22</v>
      </c>
      <c r="L257" t="s">
        <v>28</v>
      </c>
      <c r="M257" t="s">
        <v>29</v>
      </c>
      <c r="N257" t="s">
        <v>30</v>
      </c>
      <c r="O257">
        <f>1-(J258/J368)</f>
        <v>-5.600000000000005E-2</v>
      </c>
    </row>
    <row r="258" spans="1:15" x14ac:dyDescent="0.2">
      <c r="A258" s="3">
        <v>44405.388611111113</v>
      </c>
      <c r="B258" s="1">
        <v>44405</v>
      </c>
      <c r="C258" s="2">
        <v>0.38861111111111107</v>
      </c>
      <c r="D258" t="s">
        <v>11</v>
      </c>
      <c r="E258">
        <v>356</v>
      </c>
      <c r="F258">
        <v>308</v>
      </c>
      <c r="G258">
        <v>382</v>
      </c>
      <c r="H258">
        <v>589</v>
      </c>
      <c r="I258" t="s">
        <v>50</v>
      </c>
      <c r="J258">
        <v>0.52800000000000002</v>
      </c>
      <c r="K258" t="s">
        <v>22</v>
      </c>
      <c r="L258" t="s">
        <v>28</v>
      </c>
      <c r="M258" t="s">
        <v>29</v>
      </c>
      <c r="N258" t="s">
        <v>30</v>
      </c>
      <c r="O258">
        <f>1-(J259/J369)</f>
        <v>0.70153846153846156</v>
      </c>
    </row>
    <row r="259" spans="1:15" x14ac:dyDescent="0.2">
      <c r="A259" s="3">
        <v>44405.388680555552</v>
      </c>
      <c r="B259" s="1">
        <v>44405</v>
      </c>
      <c r="C259" s="2">
        <v>0.38868055555555553</v>
      </c>
      <c r="D259" t="s">
        <v>11</v>
      </c>
      <c r="E259">
        <v>357</v>
      </c>
      <c r="F259">
        <v>401</v>
      </c>
      <c r="G259">
        <v>1046</v>
      </c>
      <c r="H259">
        <v>593</v>
      </c>
      <c r="I259" t="s">
        <v>51</v>
      </c>
      <c r="J259" s="4">
        <v>0.19400000000000001</v>
      </c>
      <c r="K259" t="s">
        <v>22</v>
      </c>
      <c r="L259" t="s">
        <v>28</v>
      </c>
      <c r="M259" t="s">
        <v>29</v>
      </c>
      <c r="N259" t="s">
        <v>30</v>
      </c>
      <c r="O259">
        <f>1-(J260/J370)</f>
        <v>6.0882800608828003E-2</v>
      </c>
    </row>
    <row r="260" spans="1:15" x14ac:dyDescent="0.2">
      <c r="A260" s="3">
        <v>44405.388738425929</v>
      </c>
      <c r="B260" s="1">
        <v>44405</v>
      </c>
      <c r="C260" s="2">
        <v>0.38873842592592595</v>
      </c>
      <c r="D260" t="s">
        <v>11</v>
      </c>
      <c r="E260">
        <v>358</v>
      </c>
      <c r="F260">
        <v>456</v>
      </c>
      <c r="G260">
        <v>1201</v>
      </c>
      <c r="H260">
        <v>595</v>
      </c>
      <c r="I260" t="s">
        <v>52</v>
      </c>
      <c r="J260">
        <v>0.61699999999999999</v>
      </c>
      <c r="K260" t="s">
        <v>22</v>
      </c>
      <c r="L260" t="s">
        <v>28</v>
      </c>
      <c r="M260" t="s">
        <v>29</v>
      </c>
      <c r="N260" t="s">
        <v>30</v>
      </c>
      <c r="O260">
        <f>1-(J261/J371)</f>
        <v>8.6892488954344649E-2</v>
      </c>
    </row>
    <row r="261" spans="1:15" x14ac:dyDescent="0.2">
      <c r="A261" s="11"/>
      <c r="B261" s="12"/>
      <c r="C261" s="13"/>
      <c r="D261" s="14"/>
      <c r="E261" s="14"/>
      <c r="F261" s="14"/>
      <c r="G261" s="14"/>
      <c r="H261" s="14"/>
      <c r="I261" s="14" t="s">
        <v>53</v>
      </c>
      <c r="J261" s="14">
        <v>0.62</v>
      </c>
      <c r="K261" s="15" t="s">
        <v>22</v>
      </c>
      <c r="L261" s="14"/>
      <c r="M261" s="14"/>
      <c r="N261" s="14"/>
      <c r="O261" s="14"/>
    </row>
    <row r="262" spans="1:15" s="10" customFormat="1" x14ac:dyDescent="0.2">
      <c r="A262" s="7">
        <v>44405.389166643516</v>
      </c>
      <c r="B262" s="8">
        <v>44405</v>
      </c>
      <c r="C262" s="9">
        <v>0.38915509259259262</v>
      </c>
      <c r="D262" s="10" t="s">
        <v>9</v>
      </c>
      <c r="F262" s="10" t="s">
        <v>13</v>
      </c>
      <c r="O262"/>
    </row>
    <row r="263" spans="1:15" x14ac:dyDescent="0.2">
      <c r="A263" s="3">
        <v>44405.389166666668</v>
      </c>
      <c r="B263" s="1">
        <v>44405</v>
      </c>
      <c r="C263" s="2">
        <v>0.38916666666666666</v>
      </c>
      <c r="D263" t="s">
        <v>11</v>
      </c>
      <c r="E263">
        <v>360</v>
      </c>
      <c r="F263">
        <v>324</v>
      </c>
      <c r="G263">
        <v>653</v>
      </c>
      <c r="H263">
        <v>1528</v>
      </c>
      <c r="I263">
        <v>310</v>
      </c>
      <c r="J263">
        <v>0.504</v>
      </c>
      <c r="K263" t="s">
        <v>21</v>
      </c>
      <c r="L263" t="s">
        <v>28</v>
      </c>
      <c r="M263" t="s">
        <v>29</v>
      </c>
      <c r="N263" t="s">
        <v>30</v>
      </c>
      <c r="O263">
        <f t="shared" si="0"/>
        <v>0.17105263157894735</v>
      </c>
    </row>
    <row r="264" spans="1:15" x14ac:dyDescent="0.2">
      <c r="A264" s="3">
        <v>44405.389224537037</v>
      </c>
      <c r="B264" s="1">
        <v>44405</v>
      </c>
      <c r="C264" s="2">
        <v>0.38922453703703702</v>
      </c>
      <c r="D264" t="s">
        <v>11</v>
      </c>
      <c r="E264">
        <v>361</v>
      </c>
      <c r="F264">
        <v>347</v>
      </c>
      <c r="G264">
        <v>855</v>
      </c>
      <c r="H264">
        <v>1065</v>
      </c>
      <c r="I264">
        <v>313</v>
      </c>
      <c r="J264">
        <v>0.59399999999999997</v>
      </c>
      <c r="K264" t="s">
        <v>21</v>
      </c>
      <c r="L264" t="s">
        <v>28</v>
      </c>
      <c r="M264" t="s">
        <v>29</v>
      </c>
      <c r="N264" t="s">
        <v>30</v>
      </c>
      <c r="O264">
        <f t="shared" si="0"/>
        <v>0.1107784431137725</v>
      </c>
    </row>
    <row r="265" spans="1:15" x14ac:dyDescent="0.2">
      <c r="A265" s="3">
        <v>44405.389293981483</v>
      </c>
      <c r="B265" s="1">
        <v>44405</v>
      </c>
      <c r="C265" s="2">
        <v>0.38929398148148148</v>
      </c>
      <c r="D265" t="s">
        <v>11</v>
      </c>
      <c r="E265">
        <v>362</v>
      </c>
      <c r="F265">
        <v>337</v>
      </c>
      <c r="G265">
        <v>718</v>
      </c>
      <c r="H265">
        <v>780</v>
      </c>
      <c r="I265">
        <v>352</v>
      </c>
      <c r="J265">
        <v>0.53100000000000003</v>
      </c>
      <c r="K265" t="s">
        <v>21</v>
      </c>
      <c r="L265" t="s">
        <v>28</v>
      </c>
      <c r="M265" t="s">
        <v>29</v>
      </c>
      <c r="N265" t="s">
        <v>30</v>
      </c>
      <c r="O265">
        <f t="shared" si="0"/>
        <v>0.15847860538827252</v>
      </c>
    </row>
    <row r="266" spans="1:15" x14ac:dyDescent="0.2">
      <c r="A266" s="3">
        <v>44405.389363425929</v>
      </c>
      <c r="B266" s="1">
        <v>44405</v>
      </c>
      <c r="C266" s="2">
        <v>0.38936342592592593</v>
      </c>
      <c r="D266" t="s">
        <v>11</v>
      </c>
      <c r="E266">
        <v>363</v>
      </c>
      <c r="F266">
        <v>307</v>
      </c>
      <c r="G266">
        <v>622</v>
      </c>
      <c r="H266">
        <v>798</v>
      </c>
      <c r="I266">
        <v>356</v>
      </c>
      <c r="J266">
        <v>0.50600000000000001</v>
      </c>
      <c r="K266" t="s">
        <v>21</v>
      </c>
      <c r="L266" t="s">
        <v>28</v>
      </c>
      <c r="M266" t="s">
        <v>29</v>
      </c>
      <c r="N266" t="s">
        <v>30</v>
      </c>
      <c r="O266">
        <f t="shared" si="0"/>
        <v>0.18122977346278313</v>
      </c>
    </row>
    <row r="267" spans="1:15" x14ac:dyDescent="0.2">
      <c r="A267" s="3">
        <v>44405.389432870368</v>
      </c>
      <c r="B267" s="1">
        <v>44405</v>
      </c>
      <c r="C267" s="2">
        <v>0.38943287037037039</v>
      </c>
      <c r="D267" t="s">
        <v>11</v>
      </c>
      <c r="E267">
        <v>364</v>
      </c>
      <c r="F267">
        <v>417</v>
      </c>
      <c r="G267">
        <v>697</v>
      </c>
      <c r="H267">
        <v>898</v>
      </c>
      <c r="I267">
        <v>357</v>
      </c>
      <c r="J267" s="4">
        <v>0.40200000000000002</v>
      </c>
      <c r="K267" t="s">
        <v>21</v>
      </c>
      <c r="L267" t="s">
        <v>28</v>
      </c>
      <c r="M267" t="s">
        <v>29</v>
      </c>
      <c r="N267" t="s">
        <v>30</v>
      </c>
      <c r="O267">
        <f t="shared" si="0"/>
        <v>0.23282442748091603</v>
      </c>
    </row>
    <row r="268" spans="1:15" x14ac:dyDescent="0.2">
      <c r="A268" s="3">
        <v>44405.389502314814</v>
      </c>
      <c r="B268" s="1">
        <v>44405</v>
      </c>
      <c r="C268" s="2">
        <v>0.38950231481481484</v>
      </c>
      <c r="D268" t="s">
        <v>11</v>
      </c>
      <c r="E268">
        <v>365</v>
      </c>
      <c r="F268">
        <v>433</v>
      </c>
      <c r="G268">
        <v>1033</v>
      </c>
      <c r="H268">
        <v>875</v>
      </c>
      <c r="I268">
        <v>358</v>
      </c>
      <c r="J268">
        <v>0.58099999999999996</v>
      </c>
      <c r="K268" t="s">
        <v>21</v>
      </c>
      <c r="L268" t="s">
        <v>28</v>
      </c>
      <c r="M268" t="s">
        <v>29</v>
      </c>
      <c r="N268" t="s">
        <v>30</v>
      </c>
      <c r="O268">
        <f t="shared" si="0"/>
        <v>7.7777777777777835E-2</v>
      </c>
    </row>
    <row r="269" spans="1:15" x14ac:dyDescent="0.2">
      <c r="A269" s="3">
        <v>44405.389560185184</v>
      </c>
      <c r="B269" s="1">
        <v>44405</v>
      </c>
      <c r="C269" s="2">
        <v>0.38956018518518515</v>
      </c>
      <c r="D269" t="s">
        <v>11</v>
      </c>
      <c r="E269">
        <v>366</v>
      </c>
      <c r="F269">
        <v>341</v>
      </c>
      <c r="G269">
        <v>770</v>
      </c>
      <c r="H269">
        <v>756</v>
      </c>
      <c r="I269">
        <v>359</v>
      </c>
      <c r="J269">
        <v>0.55700000000000005</v>
      </c>
      <c r="K269" t="s">
        <v>21</v>
      </c>
      <c r="L269" t="s">
        <v>28</v>
      </c>
      <c r="M269" t="s">
        <v>29</v>
      </c>
      <c r="N269" t="s">
        <v>30</v>
      </c>
      <c r="O269">
        <f t="shared" si="0"/>
        <v>0.1087999999999999</v>
      </c>
    </row>
    <row r="270" spans="1:15" x14ac:dyDescent="0.2">
      <c r="A270" s="3">
        <v>44405.389618055553</v>
      </c>
      <c r="B270" s="1">
        <v>44405</v>
      </c>
      <c r="C270" s="2">
        <v>0.38961805555555556</v>
      </c>
      <c r="D270" t="s">
        <v>11</v>
      </c>
      <c r="E270">
        <v>367</v>
      </c>
      <c r="F270">
        <v>319</v>
      </c>
      <c r="G270">
        <v>751</v>
      </c>
      <c r="H270">
        <v>673</v>
      </c>
      <c r="I270">
        <v>360</v>
      </c>
      <c r="J270">
        <v>0.57499999999999996</v>
      </c>
      <c r="K270" t="s">
        <v>21</v>
      </c>
      <c r="L270" t="s">
        <v>28</v>
      </c>
      <c r="M270" t="s">
        <v>29</v>
      </c>
      <c r="N270" t="s">
        <v>30</v>
      </c>
      <c r="O270">
        <f t="shared" si="0"/>
        <v>0.12347560975609762</v>
      </c>
    </row>
    <row r="271" spans="1:15" x14ac:dyDescent="0.2">
      <c r="A271" s="3">
        <v>44405.389687499999</v>
      </c>
      <c r="B271" s="1">
        <v>44405</v>
      </c>
      <c r="C271" s="2">
        <v>0.38968749999999996</v>
      </c>
      <c r="D271" t="s">
        <v>11</v>
      </c>
      <c r="E271">
        <v>368</v>
      </c>
      <c r="F271">
        <v>384</v>
      </c>
      <c r="G271">
        <v>655</v>
      </c>
      <c r="H271">
        <v>681</v>
      </c>
      <c r="I271">
        <v>362</v>
      </c>
      <c r="J271" s="4">
        <v>0.41399999999999998</v>
      </c>
      <c r="K271" t="s">
        <v>21</v>
      </c>
      <c r="L271" t="s">
        <v>28</v>
      </c>
      <c r="M271" t="s">
        <v>29</v>
      </c>
      <c r="N271" t="s">
        <v>30</v>
      </c>
      <c r="O271">
        <f t="shared" si="0"/>
        <v>0.22326454033771115</v>
      </c>
    </row>
    <row r="272" spans="1:15" x14ac:dyDescent="0.2">
      <c r="A272" s="3">
        <v>44405.389756944445</v>
      </c>
      <c r="B272" s="1">
        <v>44405</v>
      </c>
      <c r="C272" s="2">
        <v>0.38975694444444442</v>
      </c>
      <c r="D272" t="s">
        <v>11</v>
      </c>
      <c r="E272">
        <v>369</v>
      </c>
      <c r="F272">
        <v>376</v>
      </c>
      <c r="G272">
        <v>609</v>
      </c>
      <c r="H272">
        <v>698</v>
      </c>
      <c r="I272">
        <v>365</v>
      </c>
      <c r="J272" s="4">
        <v>0.38300000000000001</v>
      </c>
      <c r="K272" t="s">
        <v>21</v>
      </c>
      <c r="L272" t="s">
        <v>28</v>
      </c>
      <c r="M272" t="s">
        <v>29</v>
      </c>
      <c r="N272" t="s">
        <v>30</v>
      </c>
      <c r="O272">
        <f t="shared" si="0"/>
        <v>0.24901960784313726</v>
      </c>
    </row>
    <row r="273" spans="1:15" x14ac:dyDescent="0.2">
      <c r="A273" s="3">
        <v>44405.389849537038</v>
      </c>
      <c r="B273" s="1">
        <v>44405</v>
      </c>
      <c r="C273" s="2">
        <v>0.38984953703703701</v>
      </c>
      <c r="D273" t="s">
        <v>11</v>
      </c>
      <c r="E273">
        <v>370</v>
      </c>
      <c r="F273">
        <v>333</v>
      </c>
      <c r="G273">
        <v>697</v>
      </c>
      <c r="H273">
        <v>708</v>
      </c>
      <c r="I273">
        <v>366</v>
      </c>
      <c r="J273">
        <v>0.52200000000000002</v>
      </c>
      <c r="K273" t="s">
        <v>21</v>
      </c>
      <c r="L273" t="s">
        <v>28</v>
      </c>
      <c r="M273" t="s">
        <v>29</v>
      </c>
      <c r="N273" t="s">
        <v>30</v>
      </c>
      <c r="O273">
        <f t="shared" si="0"/>
        <v>0.15806451612903227</v>
      </c>
    </row>
    <row r="274" spans="1:15" x14ac:dyDescent="0.2">
      <c r="A274" s="3">
        <v>44405.389918981484</v>
      </c>
      <c r="B274" s="1">
        <v>44405</v>
      </c>
      <c r="C274" s="2">
        <v>0.38991898148148146</v>
      </c>
      <c r="D274" t="s">
        <v>11</v>
      </c>
      <c r="E274">
        <v>371</v>
      </c>
      <c r="F274">
        <v>365</v>
      </c>
      <c r="G274">
        <v>811</v>
      </c>
      <c r="H274">
        <v>719</v>
      </c>
      <c r="I274">
        <v>367</v>
      </c>
      <c r="J274">
        <v>0.55000000000000004</v>
      </c>
      <c r="K274" t="s">
        <v>21</v>
      </c>
      <c r="L274" t="s">
        <v>28</v>
      </c>
      <c r="M274" t="s">
        <v>29</v>
      </c>
      <c r="N274" t="s">
        <v>30</v>
      </c>
      <c r="O274">
        <f t="shared" si="0"/>
        <v>0.14463452566096413</v>
      </c>
    </row>
    <row r="275" spans="1:15" x14ac:dyDescent="0.2">
      <c r="A275" s="3">
        <v>44405.389976851853</v>
      </c>
      <c r="B275" s="1">
        <v>44405</v>
      </c>
      <c r="C275" s="2">
        <v>0.38997685185185182</v>
      </c>
      <c r="D275" t="s">
        <v>11</v>
      </c>
      <c r="E275">
        <v>372</v>
      </c>
      <c r="F275">
        <v>382</v>
      </c>
      <c r="G275">
        <v>904</v>
      </c>
      <c r="H275">
        <v>734</v>
      </c>
      <c r="I275" s="5">
        <v>368</v>
      </c>
      <c r="J275">
        <v>0.57699999999999996</v>
      </c>
      <c r="K275" t="s">
        <v>21</v>
      </c>
      <c r="L275" t="s">
        <v>28</v>
      </c>
      <c r="M275" t="s">
        <v>29</v>
      </c>
      <c r="N275" t="s">
        <v>30</v>
      </c>
      <c r="O275">
        <f t="shared" si="0"/>
        <v>9.5611285266457791E-2</v>
      </c>
    </row>
    <row r="276" spans="1:15" x14ac:dyDescent="0.2">
      <c r="A276" s="3">
        <v>44405.390057870369</v>
      </c>
      <c r="B276" s="1">
        <v>44405</v>
      </c>
      <c r="C276" s="2">
        <v>0.39005787037037037</v>
      </c>
      <c r="D276" t="s">
        <v>11</v>
      </c>
      <c r="E276">
        <v>373</v>
      </c>
      <c r="F276">
        <v>368</v>
      </c>
      <c r="G276">
        <v>844</v>
      </c>
      <c r="H276">
        <v>742</v>
      </c>
      <c r="I276">
        <v>369</v>
      </c>
      <c r="J276">
        <v>0.56399999999999995</v>
      </c>
      <c r="K276" t="s">
        <v>21</v>
      </c>
      <c r="L276" t="s">
        <v>28</v>
      </c>
      <c r="M276" t="s">
        <v>29</v>
      </c>
      <c r="N276" t="s">
        <v>30</v>
      </c>
      <c r="O276">
        <f t="shared" si="0"/>
        <v>7.9934747145187668E-2</v>
      </c>
    </row>
    <row r="277" spans="1:15" x14ac:dyDescent="0.2">
      <c r="A277" s="3">
        <v>44405.390127314815</v>
      </c>
      <c r="B277" s="1">
        <v>44405</v>
      </c>
      <c r="C277" s="2">
        <v>0.39012731481481483</v>
      </c>
      <c r="D277" t="s">
        <v>11</v>
      </c>
      <c r="E277">
        <v>374</v>
      </c>
      <c r="F277">
        <v>355</v>
      </c>
      <c r="G277">
        <v>801</v>
      </c>
      <c r="H277">
        <v>740</v>
      </c>
      <c r="I277">
        <v>371</v>
      </c>
      <c r="J277">
        <v>0.55700000000000005</v>
      </c>
      <c r="K277" t="s">
        <v>21</v>
      </c>
      <c r="L277" t="s">
        <v>28</v>
      </c>
      <c r="M277" t="s">
        <v>29</v>
      </c>
      <c r="N277" t="s">
        <v>30</v>
      </c>
      <c r="O277">
        <f t="shared" si="0"/>
        <v>0.13239875389408096</v>
      </c>
    </row>
    <row r="278" spans="1:15" x14ac:dyDescent="0.2">
      <c r="A278" s="3">
        <v>44405.390196759261</v>
      </c>
      <c r="B278" s="1">
        <v>44405</v>
      </c>
      <c r="C278" s="2">
        <v>0.39019675925925923</v>
      </c>
      <c r="D278" t="s">
        <v>11</v>
      </c>
      <c r="E278">
        <v>375</v>
      </c>
      <c r="F278">
        <v>308</v>
      </c>
      <c r="G278">
        <v>728</v>
      </c>
      <c r="H278">
        <v>730</v>
      </c>
      <c r="I278" t="s">
        <v>32</v>
      </c>
      <c r="J278">
        <v>0.57699999999999996</v>
      </c>
      <c r="K278" t="s">
        <v>21</v>
      </c>
      <c r="L278" t="s">
        <v>28</v>
      </c>
      <c r="M278" t="s">
        <v>29</v>
      </c>
      <c r="N278" t="s">
        <v>30</v>
      </c>
      <c r="O278">
        <f t="shared" si="0"/>
        <v>0.13102409638554224</v>
      </c>
    </row>
    <row r="279" spans="1:15" x14ac:dyDescent="0.2">
      <c r="A279" s="3">
        <v>44405.390266203707</v>
      </c>
      <c r="B279" s="1">
        <v>44405</v>
      </c>
      <c r="C279" s="2">
        <v>0.39026620370370368</v>
      </c>
      <c r="D279" t="s">
        <v>11</v>
      </c>
      <c r="E279">
        <v>376</v>
      </c>
      <c r="F279">
        <v>371</v>
      </c>
      <c r="G279">
        <v>640</v>
      </c>
      <c r="H279">
        <v>721</v>
      </c>
      <c r="I279" t="s">
        <v>33</v>
      </c>
      <c r="J279" s="4">
        <v>0.42</v>
      </c>
      <c r="K279" t="s">
        <v>21</v>
      </c>
      <c r="L279" t="s">
        <v>28</v>
      </c>
      <c r="M279" t="s">
        <v>29</v>
      </c>
      <c r="N279" t="s">
        <v>30</v>
      </c>
      <c r="O279">
        <f t="shared" si="0"/>
        <v>0.23076923076923084</v>
      </c>
    </row>
    <row r="280" spans="1:15" x14ac:dyDescent="0.2">
      <c r="A280" s="3">
        <v>44405.390335648146</v>
      </c>
      <c r="B280" s="1">
        <v>44405</v>
      </c>
      <c r="C280" s="2">
        <v>0.39033564814814814</v>
      </c>
      <c r="D280" t="s">
        <v>11</v>
      </c>
      <c r="E280">
        <v>377</v>
      </c>
      <c r="F280">
        <v>386</v>
      </c>
      <c r="G280">
        <v>915</v>
      </c>
      <c r="H280">
        <v>719</v>
      </c>
      <c r="I280" t="s">
        <v>34</v>
      </c>
      <c r="J280">
        <v>0.57799999999999996</v>
      </c>
      <c r="K280" t="s">
        <v>21</v>
      </c>
      <c r="L280" t="s">
        <v>28</v>
      </c>
      <c r="M280" t="s">
        <v>29</v>
      </c>
      <c r="N280" t="s">
        <v>30</v>
      </c>
      <c r="O280">
        <f t="shared" si="0"/>
        <v>0.12688821752265866</v>
      </c>
    </row>
    <row r="281" spans="1:15" x14ac:dyDescent="0.2">
      <c r="A281" s="3">
        <v>44405.390416666669</v>
      </c>
      <c r="B281" s="1">
        <v>44405</v>
      </c>
      <c r="C281" s="2">
        <v>0.39041666666666663</v>
      </c>
      <c r="D281" t="s">
        <v>11</v>
      </c>
      <c r="E281">
        <v>378</v>
      </c>
      <c r="F281">
        <v>377</v>
      </c>
      <c r="G281">
        <v>634</v>
      </c>
      <c r="H281">
        <v>722</v>
      </c>
      <c r="I281" t="s">
        <v>35</v>
      </c>
      <c r="J281" s="4">
        <v>0.40500000000000003</v>
      </c>
      <c r="K281" t="s">
        <v>21</v>
      </c>
      <c r="L281" t="s">
        <v>28</v>
      </c>
      <c r="M281" t="s">
        <v>29</v>
      </c>
      <c r="N281" t="s">
        <v>30</v>
      </c>
      <c r="O281">
        <f t="shared" si="0"/>
        <v>0.25551470588235292</v>
      </c>
    </row>
    <row r="282" spans="1:15" x14ac:dyDescent="0.2">
      <c r="A282" s="3">
        <v>44405.390497685185</v>
      </c>
      <c r="B282" s="1">
        <v>44405</v>
      </c>
      <c r="C282" s="2">
        <v>0.39049768518518518</v>
      </c>
      <c r="D282" t="s">
        <v>11</v>
      </c>
      <c r="E282">
        <v>379</v>
      </c>
      <c r="F282">
        <v>447</v>
      </c>
      <c r="G282">
        <v>859</v>
      </c>
      <c r="H282">
        <v>713</v>
      </c>
      <c r="I282" t="s">
        <v>54</v>
      </c>
      <c r="J282" s="4">
        <v>0.48</v>
      </c>
      <c r="K282" t="s">
        <v>21</v>
      </c>
      <c r="L282" t="s">
        <v>28</v>
      </c>
      <c r="M282" t="s">
        <v>29</v>
      </c>
      <c r="N282" t="s">
        <v>30</v>
      </c>
      <c r="O282">
        <f t="shared" si="0"/>
        <v>0.17383820998278832</v>
      </c>
    </row>
    <row r="283" spans="1:15" x14ac:dyDescent="0.2">
      <c r="A283" s="3">
        <v>44405.390555555554</v>
      </c>
      <c r="B283" s="1">
        <v>44405</v>
      </c>
      <c r="C283" s="2">
        <v>0.39055555555555554</v>
      </c>
      <c r="D283" t="s">
        <v>11</v>
      </c>
      <c r="E283">
        <v>380</v>
      </c>
      <c r="F283">
        <v>381</v>
      </c>
      <c r="G283">
        <v>906</v>
      </c>
      <c r="H283">
        <v>705</v>
      </c>
      <c r="I283" t="s">
        <v>38</v>
      </c>
      <c r="J283">
        <v>0.57899999999999996</v>
      </c>
      <c r="K283" t="s">
        <v>21</v>
      </c>
      <c r="L283" t="s">
        <v>28</v>
      </c>
      <c r="M283" t="s">
        <v>29</v>
      </c>
      <c r="N283" t="s">
        <v>30</v>
      </c>
      <c r="O283">
        <f t="shared" si="0"/>
        <v>0.1105990783410139</v>
      </c>
    </row>
    <row r="284" spans="1:15" x14ac:dyDescent="0.2">
      <c r="A284" s="3">
        <v>44405.390636574077</v>
      </c>
      <c r="B284" s="1">
        <v>44405</v>
      </c>
      <c r="C284" s="2">
        <v>0.39063657407407404</v>
      </c>
      <c r="D284" t="s">
        <v>11</v>
      </c>
      <c r="E284">
        <v>381</v>
      </c>
      <c r="F284">
        <v>404</v>
      </c>
      <c r="G284">
        <v>1035</v>
      </c>
      <c r="H284">
        <v>707</v>
      </c>
      <c r="I284" t="s">
        <v>39</v>
      </c>
      <c r="J284">
        <v>0.61</v>
      </c>
      <c r="K284" t="s">
        <v>21</v>
      </c>
      <c r="L284" t="s">
        <v>28</v>
      </c>
      <c r="M284" t="s">
        <v>29</v>
      </c>
      <c r="N284" t="s">
        <v>30</v>
      </c>
      <c r="O284">
        <f t="shared" si="0"/>
        <v>7.5757575757575801E-2</v>
      </c>
    </row>
    <row r="285" spans="1:15" x14ac:dyDescent="0.2">
      <c r="A285" s="3">
        <v>44405.390706018516</v>
      </c>
      <c r="B285" s="1">
        <v>44405</v>
      </c>
      <c r="C285" s="2">
        <v>0.39070601851851849</v>
      </c>
      <c r="D285" t="s">
        <v>11</v>
      </c>
      <c r="E285">
        <v>382</v>
      </c>
      <c r="F285">
        <v>366</v>
      </c>
      <c r="G285">
        <v>873</v>
      </c>
      <c r="H285">
        <v>704</v>
      </c>
      <c r="I285" t="s">
        <v>40</v>
      </c>
      <c r="J285">
        <v>0.58099999999999996</v>
      </c>
      <c r="K285" t="s">
        <v>21</v>
      </c>
      <c r="L285" t="s">
        <v>28</v>
      </c>
      <c r="M285" t="s">
        <v>29</v>
      </c>
      <c r="N285" t="s">
        <v>30</v>
      </c>
      <c r="O285">
        <f t="shared" si="0"/>
        <v>0.10061919504643968</v>
      </c>
    </row>
    <row r="286" spans="1:15" x14ac:dyDescent="0.2">
      <c r="A286" s="3">
        <v>44405.390775462962</v>
      </c>
      <c r="B286" s="1">
        <v>44405</v>
      </c>
      <c r="C286" s="2">
        <v>0.39077546296296295</v>
      </c>
      <c r="D286" t="s">
        <v>11</v>
      </c>
      <c r="E286">
        <v>383</v>
      </c>
      <c r="F286">
        <v>349</v>
      </c>
      <c r="G286">
        <v>820</v>
      </c>
      <c r="H286">
        <v>676</v>
      </c>
      <c r="I286" t="s">
        <v>41</v>
      </c>
      <c r="J286">
        <v>0.57399999999999995</v>
      </c>
      <c r="K286" t="s">
        <v>21</v>
      </c>
      <c r="L286" t="s">
        <v>28</v>
      </c>
      <c r="M286" t="s">
        <v>29</v>
      </c>
      <c r="N286" t="s">
        <v>30</v>
      </c>
      <c r="O286">
        <f t="shared" si="0"/>
        <v>0.12366412213740463</v>
      </c>
    </row>
    <row r="287" spans="1:15" x14ac:dyDescent="0.2">
      <c r="A287" s="3">
        <v>44405.390879629631</v>
      </c>
      <c r="B287" s="1">
        <v>44405</v>
      </c>
      <c r="C287" s="2">
        <v>0.39087962962962958</v>
      </c>
      <c r="D287" t="s">
        <v>11</v>
      </c>
      <c r="E287">
        <v>384</v>
      </c>
      <c r="F287">
        <v>352</v>
      </c>
      <c r="G287">
        <v>575</v>
      </c>
      <c r="H287">
        <v>612</v>
      </c>
      <c r="I287" t="s">
        <v>42</v>
      </c>
      <c r="J287" s="4">
        <v>0.38800000000000001</v>
      </c>
      <c r="K287" t="s">
        <v>21</v>
      </c>
      <c r="L287" t="s">
        <v>28</v>
      </c>
      <c r="M287" t="s">
        <v>29</v>
      </c>
      <c r="N287" t="s">
        <v>30</v>
      </c>
      <c r="O287">
        <f t="shared" si="0"/>
        <v>0.22244488977955912</v>
      </c>
    </row>
    <row r="288" spans="1:15" x14ac:dyDescent="0.2">
      <c r="A288" s="3">
        <v>44405.390983796293</v>
      </c>
      <c r="B288" s="1">
        <v>44405</v>
      </c>
      <c r="C288" s="2">
        <v>0.39098379629629632</v>
      </c>
      <c r="D288" t="s">
        <v>11</v>
      </c>
      <c r="E288">
        <v>385</v>
      </c>
      <c r="F288">
        <v>289</v>
      </c>
      <c r="G288">
        <v>474</v>
      </c>
      <c r="H288">
        <v>592</v>
      </c>
      <c r="I288" t="s">
        <v>43</v>
      </c>
      <c r="J288" s="4">
        <v>0.39</v>
      </c>
      <c r="K288" t="s">
        <v>21</v>
      </c>
      <c r="L288" t="s">
        <v>28</v>
      </c>
      <c r="M288" t="s">
        <v>29</v>
      </c>
      <c r="N288" t="s">
        <v>30</v>
      </c>
      <c r="O288">
        <f t="shared" si="0"/>
        <v>0.30604982206405695</v>
      </c>
    </row>
    <row r="289" spans="1:15" x14ac:dyDescent="0.2">
      <c r="A289" s="3">
        <v>44405.391053240739</v>
      </c>
      <c r="B289" s="1">
        <v>44405</v>
      </c>
      <c r="C289" s="2">
        <v>0.39105324074074077</v>
      </c>
      <c r="D289" t="s">
        <v>11</v>
      </c>
      <c r="E289">
        <v>386</v>
      </c>
      <c r="F289">
        <v>379</v>
      </c>
      <c r="G289">
        <v>669</v>
      </c>
      <c r="H289">
        <v>566</v>
      </c>
      <c r="I289" t="s">
        <v>44</v>
      </c>
      <c r="J289" s="4">
        <v>0.433</v>
      </c>
      <c r="K289" t="s">
        <v>21</v>
      </c>
      <c r="L289" t="s">
        <v>28</v>
      </c>
      <c r="M289" t="s">
        <v>29</v>
      </c>
      <c r="N289" t="s">
        <v>30</v>
      </c>
      <c r="O289">
        <f t="shared" ref="O289:O333" si="1">1-(J289/J400)</f>
        <v>0.24956672443674177</v>
      </c>
    </row>
    <row r="290" spans="1:15" x14ac:dyDescent="0.2">
      <c r="A290" s="3">
        <v>44405.391122685185</v>
      </c>
      <c r="B290" s="1">
        <v>44405</v>
      </c>
      <c r="C290" s="2">
        <v>0.39112268518518517</v>
      </c>
      <c r="D290" t="s">
        <v>11</v>
      </c>
      <c r="E290">
        <v>387</v>
      </c>
      <c r="F290">
        <v>345</v>
      </c>
      <c r="G290">
        <v>831</v>
      </c>
      <c r="H290">
        <v>559</v>
      </c>
      <c r="I290" t="s">
        <v>45</v>
      </c>
      <c r="J290">
        <v>0.58499999999999996</v>
      </c>
      <c r="K290" t="s">
        <v>21</v>
      </c>
      <c r="L290" t="s">
        <v>28</v>
      </c>
      <c r="M290" t="s">
        <v>29</v>
      </c>
      <c r="N290" t="s">
        <v>30</v>
      </c>
      <c r="O290">
        <f t="shared" si="1"/>
        <v>0.10000000000000009</v>
      </c>
    </row>
    <row r="291" spans="1:15" x14ac:dyDescent="0.2">
      <c r="A291" s="3">
        <v>44405.391192129631</v>
      </c>
      <c r="B291" s="1">
        <v>44405</v>
      </c>
      <c r="C291" s="2">
        <v>0.39119212962962963</v>
      </c>
      <c r="D291" t="s">
        <v>11</v>
      </c>
      <c r="E291">
        <v>388</v>
      </c>
      <c r="F291">
        <v>335</v>
      </c>
      <c r="G291">
        <v>835</v>
      </c>
      <c r="H291">
        <v>557</v>
      </c>
      <c r="I291" t="s">
        <v>46</v>
      </c>
      <c r="J291">
        <v>0.59899999999999998</v>
      </c>
      <c r="K291" t="s">
        <v>21</v>
      </c>
      <c r="L291" t="s">
        <v>28</v>
      </c>
      <c r="M291" t="s">
        <v>29</v>
      </c>
      <c r="N291" t="s">
        <v>30</v>
      </c>
      <c r="O291">
        <f t="shared" si="1"/>
        <v>0.10329341317365281</v>
      </c>
    </row>
    <row r="292" spans="1:15" x14ac:dyDescent="0.2">
      <c r="A292" s="3">
        <v>44405.391273148147</v>
      </c>
      <c r="B292" s="1">
        <v>44405</v>
      </c>
      <c r="C292" s="2">
        <v>0.39127314814814818</v>
      </c>
      <c r="D292" t="s">
        <v>11</v>
      </c>
      <c r="E292">
        <v>389</v>
      </c>
      <c r="F292">
        <v>339</v>
      </c>
      <c r="G292">
        <v>752</v>
      </c>
      <c r="H292">
        <v>553</v>
      </c>
      <c r="I292" t="s">
        <v>47</v>
      </c>
      <c r="J292">
        <v>0.54900000000000004</v>
      </c>
      <c r="K292" t="s">
        <v>21</v>
      </c>
      <c r="L292" t="s">
        <v>28</v>
      </c>
      <c r="M292" t="s">
        <v>29</v>
      </c>
      <c r="N292" t="s">
        <v>30</v>
      </c>
      <c r="O292">
        <f t="shared" si="1"/>
        <v>0.1029411764705882</v>
      </c>
    </row>
    <row r="293" spans="1:15" x14ac:dyDescent="0.2">
      <c r="A293" s="3">
        <v>44405.391342592593</v>
      </c>
      <c r="B293" s="1">
        <v>44405</v>
      </c>
      <c r="C293" s="2">
        <v>0.39134259259259263</v>
      </c>
      <c r="D293" t="s">
        <v>11</v>
      </c>
      <c r="E293">
        <v>390</v>
      </c>
      <c r="F293">
        <v>422</v>
      </c>
      <c r="G293">
        <v>1054</v>
      </c>
      <c r="H293">
        <v>557</v>
      </c>
      <c r="I293" t="s">
        <v>48</v>
      </c>
      <c r="J293">
        <v>0.6</v>
      </c>
      <c r="K293" t="s">
        <v>21</v>
      </c>
      <c r="L293" t="s">
        <v>28</v>
      </c>
      <c r="M293" t="s">
        <v>29</v>
      </c>
      <c r="N293" t="s">
        <v>30</v>
      </c>
      <c r="O293">
        <f t="shared" si="1"/>
        <v>9.2284417549168052E-2</v>
      </c>
    </row>
    <row r="294" spans="1:15" x14ac:dyDescent="0.2">
      <c r="A294" s="3">
        <v>44405.391412037039</v>
      </c>
      <c r="B294" s="1">
        <v>44405</v>
      </c>
      <c r="C294" s="2">
        <v>0.39141203703703703</v>
      </c>
      <c r="D294" t="s">
        <v>11</v>
      </c>
      <c r="E294">
        <v>391</v>
      </c>
      <c r="F294">
        <v>420</v>
      </c>
      <c r="G294">
        <v>789</v>
      </c>
      <c r="H294">
        <v>561</v>
      </c>
      <c r="I294" t="s">
        <v>49</v>
      </c>
      <c r="J294" s="4">
        <v>0.46800000000000003</v>
      </c>
      <c r="K294" t="s">
        <v>21</v>
      </c>
      <c r="L294" t="s">
        <v>28</v>
      </c>
      <c r="M294" t="s">
        <v>29</v>
      </c>
      <c r="N294" t="s">
        <v>30</v>
      </c>
      <c r="O294">
        <f t="shared" si="1"/>
        <v>0.17750439367311055</v>
      </c>
    </row>
    <row r="295" spans="1:15" x14ac:dyDescent="0.2">
      <c r="A295" s="3">
        <v>44405.391481481478</v>
      </c>
      <c r="B295" s="1">
        <v>44405</v>
      </c>
      <c r="C295" s="2">
        <v>0.39148148148148149</v>
      </c>
      <c r="D295" t="s">
        <v>11</v>
      </c>
      <c r="E295">
        <v>392</v>
      </c>
      <c r="F295">
        <v>423</v>
      </c>
      <c r="G295">
        <v>892</v>
      </c>
      <c r="H295">
        <v>545</v>
      </c>
      <c r="I295" t="s">
        <v>55</v>
      </c>
      <c r="J295">
        <v>0.52600000000000002</v>
      </c>
      <c r="K295" t="s">
        <v>21</v>
      </c>
      <c r="L295" t="s">
        <v>28</v>
      </c>
      <c r="M295" t="s">
        <v>29</v>
      </c>
      <c r="N295" t="s">
        <v>30</v>
      </c>
      <c r="O295">
        <f t="shared" si="1"/>
        <v>0.10544217687074819</v>
      </c>
    </row>
    <row r="296" spans="1:15" x14ac:dyDescent="0.2">
      <c r="A296" s="3">
        <v>44405.391585648147</v>
      </c>
      <c r="B296" s="1">
        <v>44405</v>
      </c>
      <c r="C296" s="2">
        <v>0.39158564814814811</v>
      </c>
      <c r="D296" t="s">
        <v>11</v>
      </c>
      <c r="E296">
        <v>393</v>
      </c>
      <c r="F296">
        <v>356</v>
      </c>
      <c r="G296">
        <v>910</v>
      </c>
      <c r="H296">
        <v>483</v>
      </c>
      <c r="I296" t="s">
        <v>50</v>
      </c>
      <c r="J296">
        <v>0.60899999999999999</v>
      </c>
      <c r="K296" t="s">
        <v>21</v>
      </c>
      <c r="L296" t="s">
        <v>28</v>
      </c>
      <c r="M296" t="s">
        <v>29</v>
      </c>
      <c r="N296" t="s">
        <v>30</v>
      </c>
      <c r="O296">
        <f t="shared" si="1"/>
        <v>7.5872534142640391E-2</v>
      </c>
    </row>
    <row r="297" spans="1:15" x14ac:dyDescent="0.2">
      <c r="A297" s="3">
        <v>44405.391770833332</v>
      </c>
      <c r="B297" s="1">
        <v>44405</v>
      </c>
      <c r="C297" s="2">
        <v>0.39177083333333335</v>
      </c>
      <c r="D297" t="s">
        <v>11</v>
      </c>
      <c r="E297">
        <v>394</v>
      </c>
      <c r="F297">
        <v>399</v>
      </c>
      <c r="G297">
        <v>1004</v>
      </c>
      <c r="H297">
        <v>598</v>
      </c>
      <c r="I297" t="s">
        <v>51</v>
      </c>
      <c r="J297">
        <v>0.60299999999999998</v>
      </c>
      <c r="K297" t="s">
        <v>21</v>
      </c>
      <c r="L297" t="s">
        <v>28</v>
      </c>
      <c r="M297" t="s">
        <v>29</v>
      </c>
      <c r="N297" t="s">
        <v>30</v>
      </c>
      <c r="O297">
        <f t="shared" si="1"/>
        <v>0.1040118870728084</v>
      </c>
    </row>
    <row r="298" spans="1:15" x14ac:dyDescent="0.2">
      <c r="A298" s="3">
        <v>44405.391840277778</v>
      </c>
      <c r="B298" s="1">
        <v>44405</v>
      </c>
      <c r="C298" s="2">
        <v>0.3918402777777778</v>
      </c>
      <c r="D298" t="s">
        <v>11</v>
      </c>
      <c r="E298">
        <v>395</v>
      </c>
      <c r="F298">
        <v>376</v>
      </c>
      <c r="G298">
        <v>1023</v>
      </c>
      <c r="H298">
        <v>591</v>
      </c>
      <c r="I298" t="s">
        <v>52</v>
      </c>
      <c r="J298">
        <v>0.63200000000000001</v>
      </c>
      <c r="K298" t="s">
        <v>21</v>
      </c>
      <c r="L298" t="s">
        <v>28</v>
      </c>
      <c r="M298" t="s">
        <v>29</v>
      </c>
      <c r="N298" t="s">
        <v>30</v>
      </c>
      <c r="O298">
        <f t="shared" si="1"/>
        <v>6.5088757396449703E-2</v>
      </c>
    </row>
    <row r="299" spans="1:15" x14ac:dyDescent="0.2">
      <c r="A299" s="3">
        <v>44405.391921296294</v>
      </c>
      <c r="B299" s="1">
        <v>44405</v>
      </c>
      <c r="C299" s="2">
        <v>0.3919212962962963</v>
      </c>
      <c r="D299" t="s">
        <v>11</v>
      </c>
      <c r="E299">
        <v>396</v>
      </c>
      <c r="F299">
        <v>363</v>
      </c>
      <c r="G299">
        <v>821</v>
      </c>
      <c r="H299">
        <v>600</v>
      </c>
      <c r="I299" t="s">
        <v>53</v>
      </c>
      <c r="J299">
        <v>0.55800000000000005</v>
      </c>
      <c r="K299" t="s">
        <v>21</v>
      </c>
      <c r="L299" t="s">
        <v>28</v>
      </c>
      <c r="M299" t="s">
        <v>29</v>
      </c>
      <c r="N299" t="s">
        <v>30</v>
      </c>
      <c r="O299">
        <f t="shared" si="1"/>
        <v>0.14678899082568808</v>
      </c>
    </row>
    <row r="300" spans="1:15" s="10" customFormat="1" x14ac:dyDescent="0.2">
      <c r="A300" s="7">
        <v>44405.392245347219</v>
      </c>
      <c r="B300" s="8">
        <v>44405</v>
      </c>
      <c r="C300" s="9">
        <v>0.39223379629629629</v>
      </c>
      <c r="D300" s="10" t="s">
        <v>9</v>
      </c>
      <c r="F300" s="10" t="s">
        <v>10</v>
      </c>
      <c r="O300"/>
    </row>
    <row r="301" spans="1:15" x14ac:dyDescent="0.2">
      <c r="A301" s="3">
        <v>44405.392245370371</v>
      </c>
      <c r="B301" s="1">
        <v>44405</v>
      </c>
      <c r="C301" s="2">
        <v>0.39224537037037038</v>
      </c>
      <c r="D301" t="s">
        <v>11</v>
      </c>
      <c r="E301">
        <v>398</v>
      </c>
      <c r="F301">
        <v>312</v>
      </c>
      <c r="G301">
        <v>941</v>
      </c>
      <c r="H301">
        <v>423</v>
      </c>
      <c r="I301">
        <v>310</v>
      </c>
      <c r="J301">
        <v>0.66800000000000004</v>
      </c>
      <c r="K301" t="s">
        <v>23</v>
      </c>
      <c r="L301" t="s">
        <v>28</v>
      </c>
      <c r="M301" t="s">
        <v>29</v>
      </c>
      <c r="N301" t="s">
        <v>30</v>
      </c>
      <c r="O301">
        <f t="shared" si="1"/>
        <v>2.4817518248175241E-2</v>
      </c>
    </row>
    <row r="302" spans="1:15" x14ac:dyDescent="0.2">
      <c r="A302" s="3">
        <v>44405.39230324074</v>
      </c>
      <c r="B302" s="1">
        <v>44405</v>
      </c>
      <c r="C302" s="2">
        <v>0.39230324074074074</v>
      </c>
      <c r="D302" t="s">
        <v>11</v>
      </c>
      <c r="E302">
        <v>399</v>
      </c>
      <c r="F302">
        <v>373</v>
      </c>
      <c r="G302">
        <v>1048</v>
      </c>
      <c r="H302">
        <v>290</v>
      </c>
      <c r="I302">
        <v>313</v>
      </c>
      <c r="J302">
        <v>0.64400000000000002</v>
      </c>
      <c r="K302" t="s">
        <v>23</v>
      </c>
      <c r="L302" t="s">
        <v>28</v>
      </c>
      <c r="M302" t="s">
        <v>29</v>
      </c>
      <c r="N302" t="s">
        <v>30</v>
      </c>
      <c r="O302">
        <f t="shared" si="1"/>
        <v>4.5925925925925926E-2</v>
      </c>
    </row>
    <row r="303" spans="1:15" x14ac:dyDescent="0.2">
      <c r="A303" s="3">
        <v>44405.392372685186</v>
      </c>
      <c r="B303" s="1">
        <v>44405</v>
      </c>
      <c r="C303" s="2">
        <v>0.3923726851851852</v>
      </c>
      <c r="D303" t="s">
        <v>11</v>
      </c>
      <c r="E303">
        <v>400</v>
      </c>
      <c r="F303">
        <v>236</v>
      </c>
      <c r="G303">
        <v>548</v>
      </c>
      <c r="H303">
        <v>271</v>
      </c>
      <c r="I303">
        <v>352</v>
      </c>
      <c r="J303">
        <v>0.56899999999999995</v>
      </c>
      <c r="K303" t="s">
        <v>23</v>
      </c>
      <c r="L303" t="s">
        <v>28</v>
      </c>
      <c r="M303" t="s">
        <v>29</v>
      </c>
      <c r="N303" t="s">
        <v>30</v>
      </c>
      <c r="O303">
        <f t="shared" si="1"/>
        <v>9.1054313099041662E-2</v>
      </c>
    </row>
    <row r="304" spans="1:15" x14ac:dyDescent="0.2">
      <c r="A304" s="3">
        <v>44405.392442129632</v>
      </c>
      <c r="B304" s="1">
        <v>44405</v>
      </c>
      <c r="C304" s="2">
        <v>0.39244212962962965</v>
      </c>
      <c r="D304" t="s">
        <v>11</v>
      </c>
      <c r="E304">
        <v>401</v>
      </c>
      <c r="F304">
        <v>309</v>
      </c>
      <c r="G304">
        <v>844</v>
      </c>
      <c r="H304">
        <v>277</v>
      </c>
      <c r="I304">
        <v>356</v>
      </c>
      <c r="J304">
        <v>0.63400000000000001</v>
      </c>
      <c r="K304" t="s">
        <v>23</v>
      </c>
      <c r="L304" t="s">
        <v>28</v>
      </c>
      <c r="M304" t="s">
        <v>29</v>
      </c>
      <c r="N304" t="s">
        <v>30</v>
      </c>
      <c r="O304">
        <f t="shared" si="1"/>
        <v>7.0381231671554301E-2</v>
      </c>
    </row>
    <row r="305" spans="1:15" x14ac:dyDescent="0.2">
      <c r="A305" s="3">
        <v>44405.392500000002</v>
      </c>
      <c r="B305" s="1">
        <v>44405</v>
      </c>
      <c r="C305" s="2">
        <v>0.39250000000000002</v>
      </c>
      <c r="D305" t="s">
        <v>11</v>
      </c>
      <c r="E305">
        <v>402</v>
      </c>
      <c r="F305">
        <v>392</v>
      </c>
      <c r="G305">
        <v>1139</v>
      </c>
      <c r="H305">
        <v>283</v>
      </c>
      <c r="I305">
        <v>357</v>
      </c>
      <c r="J305">
        <v>0.65600000000000003</v>
      </c>
      <c r="K305" t="s">
        <v>23</v>
      </c>
      <c r="L305" t="s">
        <v>28</v>
      </c>
      <c r="M305" t="s">
        <v>29</v>
      </c>
      <c r="N305" t="s">
        <v>30</v>
      </c>
      <c r="O305">
        <f t="shared" si="1"/>
        <v>3.3873343151693658E-2</v>
      </c>
    </row>
    <row r="306" spans="1:15" x14ac:dyDescent="0.2">
      <c r="A306" s="3">
        <v>44405.392557870371</v>
      </c>
      <c r="B306" s="1">
        <v>44405</v>
      </c>
      <c r="C306" s="2">
        <v>0.39255787037037032</v>
      </c>
      <c r="D306" t="s">
        <v>11</v>
      </c>
      <c r="E306">
        <v>403</v>
      </c>
      <c r="F306">
        <v>395</v>
      </c>
      <c r="G306">
        <v>1159</v>
      </c>
      <c r="H306">
        <v>292</v>
      </c>
      <c r="I306">
        <v>358</v>
      </c>
      <c r="J306">
        <v>0.65900000000000003</v>
      </c>
      <c r="K306" t="s">
        <v>23</v>
      </c>
      <c r="L306" t="s">
        <v>28</v>
      </c>
      <c r="M306" t="s">
        <v>29</v>
      </c>
      <c r="N306" t="s">
        <v>30</v>
      </c>
      <c r="O306">
        <f t="shared" si="1"/>
        <v>3.0882352941176472E-2</v>
      </c>
    </row>
    <row r="307" spans="1:15" x14ac:dyDescent="0.2">
      <c r="A307" s="3">
        <v>44405.392627314817</v>
      </c>
      <c r="B307" s="1">
        <v>44405</v>
      </c>
      <c r="C307" s="2">
        <v>0.39262731481481478</v>
      </c>
      <c r="D307" t="s">
        <v>11</v>
      </c>
      <c r="E307">
        <v>404</v>
      </c>
      <c r="F307">
        <v>309</v>
      </c>
      <c r="G307">
        <v>841</v>
      </c>
      <c r="H307">
        <v>297</v>
      </c>
      <c r="I307">
        <v>359</v>
      </c>
      <c r="J307">
        <v>0.63300000000000001</v>
      </c>
      <c r="K307" t="s">
        <v>23</v>
      </c>
      <c r="L307" t="s">
        <v>28</v>
      </c>
      <c r="M307" t="s">
        <v>29</v>
      </c>
      <c r="N307" t="s">
        <v>30</v>
      </c>
      <c r="O307">
        <f t="shared" si="1"/>
        <v>3.9453717754173057E-2</v>
      </c>
    </row>
    <row r="308" spans="1:15" x14ac:dyDescent="0.2">
      <c r="A308" s="3">
        <v>44405.392685185187</v>
      </c>
      <c r="B308" s="1">
        <v>44405</v>
      </c>
      <c r="C308" s="2">
        <v>0.39268518518518519</v>
      </c>
      <c r="D308" t="s">
        <v>11</v>
      </c>
      <c r="E308">
        <v>405</v>
      </c>
      <c r="F308">
        <v>322</v>
      </c>
      <c r="G308">
        <v>915</v>
      </c>
      <c r="H308">
        <v>300</v>
      </c>
      <c r="I308">
        <v>360</v>
      </c>
      <c r="J308">
        <v>0.64800000000000002</v>
      </c>
      <c r="K308" t="s">
        <v>23</v>
      </c>
      <c r="L308" t="s">
        <v>28</v>
      </c>
      <c r="M308" t="s">
        <v>29</v>
      </c>
      <c r="N308" t="s">
        <v>30</v>
      </c>
      <c r="O308">
        <f t="shared" si="1"/>
        <v>3.7147102526002951E-2</v>
      </c>
    </row>
    <row r="309" spans="1:15" x14ac:dyDescent="0.2">
      <c r="A309" s="3">
        <v>44405.392743055556</v>
      </c>
      <c r="B309" s="1">
        <v>44405</v>
      </c>
      <c r="C309" s="2">
        <v>0.39274305555555555</v>
      </c>
      <c r="D309" t="s">
        <v>11</v>
      </c>
      <c r="E309">
        <v>406</v>
      </c>
      <c r="F309">
        <v>390</v>
      </c>
      <c r="G309">
        <v>1009</v>
      </c>
      <c r="H309">
        <v>299</v>
      </c>
      <c r="I309">
        <v>362</v>
      </c>
      <c r="J309">
        <v>0.61299999999999999</v>
      </c>
      <c r="K309" t="s">
        <v>23</v>
      </c>
      <c r="L309" t="s">
        <v>28</v>
      </c>
      <c r="M309" t="s">
        <v>29</v>
      </c>
      <c r="N309" t="s">
        <v>30</v>
      </c>
      <c r="O309">
        <f t="shared" si="1"/>
        <v>5.9815950920245498E-2</v>
      </c>
    </row>
    <row r="310" spans="1:15" x14ac:dyDescent="0.2">
      <c r="A310" s="3">
        <v>44405.392824074072</v>
      </c>
      <c r="B310" s="1">
        <v>44405</v>
      </c>
      <c r="C310" s="2">
        <v>0.39282407407407405</v>
      </c>
      <c r="D310" t="s">
        <v>11</v>
      </c>
      <c r="E310">
        <v>407</v>
      </c>
      <c r="F310">
        <v>393</v>
      </c>
      <c r="G310">
        <v>1135</v>
      </c>
      <c r="H310">
        <v>248</v>
      </c>
      <c r="I310">
        <v>365</v>
      </c>
      <c r="J310">
        <v>0.65400000000000003</v>
      </c>
      <c r="K310" t="s">
        <v>23</v>
      </c>
      <c r="L310" t="s">
        <v>28</v>
      </c>
      <c r="M310" t="s">
        <v>29</v>
      </c>
      <c r="N310" t="s">
        <v>30</v>
      </c>
      <c r="O310">
        <f t="shared" si="1"/>
        <v>2.2421524663677195E-2</v>
      </c>
    </row>
    <row r="311" spans="1:15" x14ac:dyDescent="0.2">
      <c r="A311" s="3">
        <v>44405.392881944441</v>
      </c>
      <c r="B311" s="1">
        <v>44405</v>
      </c>
      <c r="C311" s="2">
        <v>0.39288194444444446</v>
      </c>
      <c r="D311" t="s">
        <v>11</v>
      </c>
      <c r="E311">
        <v>408</v>
      </c>
      <c r="F311">
        <v>319</v>
      </c>
      <c r="G311">
        <v>894</v>
      </c>
      <c r="H311">
        <v>198</v>
      </c>
      <c r="I311">
        <v>366</v>
      </c>
      <c r="J311">
        <v>0.64300000000000002</v>
      </c>
      <c r="K311" t="s">
        <v>23</v>
      </c>
      <c r="L311" t="s">
        <v>28</v>
      </c>
      <c r="M311" t="s">
        <v>29</v>
      </c>
      <c r="N311" t="s">
        <v>30</v>
      </c>
      <c r="O311">
        <f t="shared" si="1"/>
        <v>3.7425149700598848E-2</v>
      </c>
    </row>
    <row r="312" spans="1:15" x14ac:dyDescent="0.2">
      <c r="A312" s="3">
        <v>44405.392939814818</v>
      </c>
      <c r="B312" s="1">
        <v>44405</v>
      </c>
      <c r="C312" s="2">
        <v>0.39293981481481483</v>
      </c>
      <c r="D312" t="s">
        <v>11</v>
      </c>
      <c r="E312">
        <v>409</v>
      </c>
      <c r="F312">
        <v>364</v>
      </c>
      <c r="G312">
        <v>1071</v>
      </c>
      <c r="H312">
        <v>185</v>
      </c>
      <c r="I312">
        <v>367</v>
      </c>
      <c r="J312">
        <v>0.66</v>
      </c>
      <c r="K312" t="s">
        <v>23</v>
      </c>
      <c r="L312" t="s">
        <v>28</v>
      </c>
      <c r="M312" t="s">
        <v>29</v>
      </c>
      <c r="N312" t="s">
        <v>30</v>
      </c>
      <c r="O312">
        <f t="shared" si="1"/>
        <v>4.3478260869565077E-2</v>
      </c>
    </row>
    <row r="313" spans="1:15" x14ac:dyDescent="0.2">
      <c r="A313" s="3">
        <v>44405.392997685187</v>
      </c>
      <c r="B313" s="1">
        <v>44405</v>
      </c>
      <c r="C313" s="2">
        <v>0.39299768518518513</v>
      </c>
      <c r="D313" t="s">
        <v>11</v>
      </c>
      <c r="E313">
        <v>410</v>
      </c>
      <c r="F313">
        <v>399</v>
      </c>
      <c r="G313">
        <v>1165</v>
      </c>
      <c r="H313">
        <v>190</v>
      </c>
      <c r="I313" s="6">
        <v>368</v>
      </c>
      <c r="J313">
        <v>0.65800000000000003</v>
      </c>
      <c r="K313" t="s">
        <v>23</v>
      </c>
      <c r="L313" t="s">
        <v>28</v>
      </c>
      <c r="M313" t="s">
        <v>29</v>
      </c>
      <c r="N313" t="s">
        <v>30</v>
      </c>
      <c r="O313">
        <f t="shared" si="1"/>
        <v>2.5185185185185199E-2</v>
      </c>
    </row>
    <row r="314" spans="1:15" x14ac:dyDescent="0.2">
      <c r="A314" s="3">
        <v>44405.393043981479</v>
      </c>
      <c r="B314" s="1">
        <v>44405</v>
      </c>
      <c r="C314" s="2">
        <v>0.39304398148148145</v>
      </c>
      <c r="D314" t="s">
        <v>11</v>
      </c>
      <c r="E314">
        <v>411</v>
      </c>
      <c r="F314">
        <v>402</v>
      </c>
      <c r="G314">
        <v>1112</v>
      </c>
      <c r="H314">
        <v>194</v>
      </c>
      <c r="I314">
        <v>369</v>
      </c>
      <c r="J314">
        <v>0.63800000000000001</v>
      </c>
      <c r="K314" t="s">
        <v>23</v>
      </c>
      <c r="L314" t="s">
        <v>28</v>
      </c>
      <c r="M314" t="s">
        <v>29</v>
      </c>
      <c r="N314" t="s">
        <v>30</v>
      </c>
      <c r="O314">
        <f t="shared" si="1"/>
        <v>5.3412462908011937E-2</v>
      </c>
    </row>
    <row r="315" spans="1:15" x14ac:dyDescent="0.2">
      <c r="A315" s="3">
        <v>44405.393101851849</v>
      </c>
      <c r="B315" s="1">
        <v>44405</v>
      </c>
      <c r="C315" s="2">
        <v>0.39310185185185187</v>
      </c>
      <c r="D315" t="s">
        <v>11</v>
      </c>
      <c r="E315">
        <v>412</v>
      </c>
      <c r="F315">
        <v>303</v>
      </c>
      <c r="G315">
        <v>867</v>
      </c>
      <c r="H315">
        <v>197</v>
      </c>
      <c r="I315">
        <v>371</v>
      </c>
      <c r="J315">
        <v>0.65100000000000002</v>
      </c>
      <c r="K315" t="s">
        <v>23</v>
      </c>
      <c r="L315" t="s">
        <v>28</v>
      </c>
      <c r="M315" t="s">
        <v>29</v>
      </c>
      <c r="N315" t="s">
        <v>30</v>
      </c>
      <c r="O315">
        <f t="shared" si="1"/>
        <v>2.3988005997001571E-2</v>
      </c>
    </row>
    <row r="316" spans="1:15" x14ac:dyDescent="0.2">
      <c r="A316" s="3">
        <v>44405.393171296295</v>
      </c>
      <c r="B316" s="1">
        <v>44405</v>
      </c>
      <c r="C316" s="2">
        <v>0.39317129629629632</v>
      </c>
      <c r="D316" t="s">
        <v>11</v>
      </c>
      <c r="E316">
        <v>413</v>
      </c>
      <c r="F316">
        <v>401</v>
      </c>
      <c r="G316">
        <v>1127</v>
      </c>
      <c r="H316">
        <v>203</v>
      </c>
      <c r="I316" t="s">
        <v>33</v>
      </c>
      <c r="J316">
        <v>0.64400000000000002</v>
      </c>
      <c r="K316" t="s">
        <v>23</v>
      </c>
      <c r="L316" t="s">
        <v>28</v>
      </c>
      <c r="M316" t="s">
        <v>29</v>
      </c>
      <c r="N316" t="s">
        <v>30</v>
      </c>
      <c r="O316">
        <f t="shared" si="1"/>
        <v>3.4482758620689724E-2</v>
      </c>
    </row>
    <row r="317" spans="1:15" x14ac:dyDescent="0.2">
      <c r="A317" s="3">
        <v>44405.393240740741</v>
      </c>
      <c r="B317" s="1">
        <v>44405</v>
      </c>
      <c r="C317" s="2">
        <v>0.39324074074074072</v>
      </c>
      <c r="D317" t="s">
        <v>11</v>
      </c>
      <c r="E317">
        <v>414</v>
      </c>
      <c r="F317">
        <v>321</v>
      </c>
      <c r="G317">
        <v>904</v>
      </c>
      <c r="H317">
        <v>208</v>
      </c>
      <c r="I317" t="s">
        <v>34</v>
      </c>
      <c r="J317">
        <v>0.64500000000000002</v>
      </c>
      <c r="K317" t="s">
        <v>23</v>
      </c>
      <c r="L317" t="s">
        <v>28</v>
      </c>
      <c r="M317" t="s">
        <v>29</v>
      </c>
      <c r="N317" t="s">
        <v>30</v>
      </c>
      <c r="O317">
        <f t="shared" si="1"/>
        <v>0</v>
      </c>
    </row>
    <row r="318" spans="1:15" x14ac:dyDescent="0.2">
      <c r="A318" s="3">
        <v>44405.393321759257</v>
      </c>
      <c r="B318" s="1">
        <v>44405</v>
      </c>
      <c r="C318" s="2">
        <v>0.39332175925925927</v>
      </c>
      <c r="D318" t="s">
        <v>11</v>
      </c>
      <c r="E318">
        <v>415</v>
      </c>
      <c r="F318">
        <v>359</v>
      </c>
      <c r="G318">
        <v>1025</v>
      </c>
      <c r="H318">
        <v>202</v>
      </c>
      <c r="I318" t="s">
        <v>35</v>
      </c>
      <c r="J318">
        <v>0.65</v>
      </c>
      <c r="K318" t="s">
        <v>23</v>
      </c>
      <c r="L318" t="s">
        <v>28</v>
      </c>
      <c r="M318" t="s">
        <v>29</v>
      </c>
      <c r="N318" t="s">
        <v>30</v>
      </c>
      <c r="O318">
        <f t="shared" si="1"/>
        <v>-1.4040561622464809E-2</v>
      </c>
    </row>
    <row r="319" spans="1:15" x14ac:dyDescent="0.2">
      <c r="A319" s="3">
        <v>44405.393379629626</v>
      </c>
      <c r="B319" s="1">
        <v>44405</v>
      </c>
      <c r="C319" s="2">
        <v>0.39337962962962963</v>
      </c>
      <c r="D319" t="s">
        <v>11</v>
      </c>
      <c r="E319">
        <v>416</v>
      </c>
      <c r="F319">
        <v>395</v>
      </c>
      <c r="G319">
        <v>1174</v>
      </c>
      <c r="H319">
        <v>195</v>
      </c>
      <c r="I319" t="s">
        <v>38</v>
      </c>
      <c r="J319">
        <v>0.66400000000000003</v>
      </c>
      <c r="K319" t="s">
        <v>23</v>
      </c>
      <c r="L319" t="s">
        <v>28</v>
      </c>
      <c r="M319" t="s">
        <v>29</v>
      </c>
      <c r="N319" t="s">
        <v>30</v>
      </c>
      <c r="O319">
        <f t="shared" si="1"/>
        <v>2.352941176470591E-2</v>
      </c>
    </row>
    <row r="320" spans="1:15" x14ac:dyDescent="0.2">
      <c r="A320" s="3">
        <v>44405.393460648149</v>
      </c>
      <c r="B320" s="1">
        <v>44405</v>
      </c>
      <c r="C320" s="2">
        <v>0.39346064814814818</v>
      </c>
      <c r="D320" t="s">
        <v>11</v>
      </c>
      <c r="E320">
        <v>417</v>
      </c>
      <c r="F320">
        <v>286</v>
      </c>
      <c r="G320">
        <v>815</v>
      </c>
      <c r="H320">
        <v>185</v>
      </c>
      <c r="I320" t="s">
        <v>39</v>
      </c>
      <c r="J320">
        <v>0.64900000000000002</v>
      </c>
      <c r="K320" t="s">
        <v>23</v>
      </c>
      <c r="L320" t="s">
        <v>28</v>
      </c>
      <c r="M320" t="s">
        <v>29</v>
      </c>
      <c r="N320" t="s">
        <v>30</v>
      </c>
      <c r="O320">
        <f t="shared" si="1"/>
        <v>-9.3312597200623237E-3</v>
      </c>
    </row>
    <row r="321" spans="1:15" x14ac:dyDescent="0.2">
      <c r="A321" s="3">
        <v>44405.393518518518</v>
      </c>
      <c r="B321" s="1">
        <v>44405</v>
      </c>
      <c r="C321" s="2">
        <v>0.39351851851851855</v>
      </c>
      <c r="D321" t="s">
        <v>11</v>
      </c>
      <c r="E321">
        <v>418</v>
      </c>
      <c r="F321">
        <v>337</v>
      </c>
      <c r="G321">
        <v>970</v>
      </c>
      <c r="H321">
        <v>178</v>
      </c>
      <c r="I321" t="s">
        <v>40</v>
      </c>
      <c r="J321">
        <v>0.65300000000000002</v>
      </c>
      <c r="K321" t="s">
        <v>23</v>
      </c>
      <c r="L321" t="s">
        <v>28</v>
      </c>
      <c r="M321" t="s">
        <v>29</v>
      </c>
      <c r="N321" t="s">
        <v>30</v>
      </c>
      <c r="O321">
        <f t="shared" si="1"/>
        <v>4.2521994134897434E-2</v>
      </c>
    </row>
    <row r="322" spans="1:15" x14ac:dyDescent="0.2">
      <c r="A322" s="3">
        <v>44405.393599537034</v>
      </c>
      <c r="B322" s="1">
        <v>44405</v>
      </c>
      <c r="C322" s="2">
        <v>0.39359953703703704</v>
      </c>
      <c r="D322" t="s">
        <v>11</v>
      </c>
      <c r="E322">
        <v>419</v>
      </c>
      <c r="F322">
        <v>342</v>
      </c>
      <c r="G322">
        <v>1005</v>
      </c>
      <c r="H322">
        <v>211</v>
      </c>
      <c r="I322" t="s">
        <v>41</v>
      </c>
      <c r="J322">
        <v>0.66</v>
      </c>
      <c r="K322" t="s">
        <v>23</v>
      </c>
      <c r="L322" t="s">
        <v>28</v>
      </c>
      <c r="M322" t="s">
        <v>29</v>
      </c>
      <c r="N322" t="s">
        <v>30</v>
      </c>
      <c r="O322">
        <f t="shared" si="1"/>
        <v>3.649635036496357E-2</v>
      </c>
    </row>
    <row r="323" spans="1:15" x14ac:dyDescent="0.2">
      <c r="A323" s="3">
        <v>44405.393657407411</v>
      </c>
      <c r="B323" s="1">
        <v>44405</v>
      </c>
      <c r="C323" s="2">
        <v>0.39365740740740746</v>
      </c>
      <c r="D323" t="s">
        <v>11</v>
      </c>
      <c r="E323">
        <v>420</v>
      </c>
      <c r="F323">
        <v>376</v>
      </c>
      <c r="G323">
        <v>883</v>
      </c>
      <c r="H323">
        <v>242</v>
      </c>
      <c r="I323" t="s">
        <v>42</v>
      </c>
      <c r="J323">
        <v>0.57399999999999995</v>
      </c>
      <c r="K323" t="s">
        <v>23</v>
      </c>
      <c r="L323" t="s">
        <v>28</v>
      </c>
      <c r="M323" t="s">
        <v>29</v>
      </c>
      <c r="N323" t="s">
        <v>30</v>
      </c>
      <c r="O323">
        <f t="shared" si="1"/>
        <v>9.033280507131547E-2</v>
      </c>
    </row>
    <row r="324" spans="1:15" x14ac:dyDescent="0.2">
      <c r="A324" s="3">
        <v>44405.393738425926</v>
      </c>
      <c r="B324" s="1">
        <v>44405</v>
      </c>
      <c r="C324" s="2">
        <v>0.39373842592592595</v>
      </c>
      <c r="D324" t="s">
        <v>11</v>
      </c>
      <c r="E324">
        <v>421</v>
      </c>
      <c r="F324">
        <v>370</v>
      </c>
      <c r="G324">
        <v>985</v>
      </c>
      <c r="H324">
        <v>250</v>
      </c>
      <c r="I324" t="s">
        <v>44</v>
      </c>
      <c r="J324">
        <v>0.624</v>
      </c>
      <c r="K324" t="s">
        <v>23</v>
      </c>
      <c r="L324" t="s">
        <v>28</v>
      </c>
      <c r="M324" t="s">
        <v>29</v>
      </c>
      <c r="N324" t="s">
        <v>30</v>
      </c>
      <c r="O324">
        <f t="shared" si="1"/>
        <v>6.1654135338345961E-2</v>
      </c>
    </row>
    <row r="325" spans="1:15" x14ac:dyDescent="0.2">
      <c r="A325" s="3">
        <v>44405.393807870372</v>
      </c>
      <c r="B325" s="1">
        <v>44405</v>
      </c>
      <c r="C325" s="2">
        <v>0.39380787037037041</v>
      </c>
      <c r="D325" t="s">
        <v>11</v>
      </c>
      <c r="E325">
        <v>422</v>
      </c>
      <c r="F325">
        <v>304</v>
      </c>
      <c r="G325">
        <v>849</v>
      </c>
      <c r="H325">
        <v>247</v>
      </c>
      <c r="I325" t="s">
        <v>45</v>
      </c>
      <c r="J325">
        <v>0.64200000000000002</v>
      </c>
      <c r="K325" t="s">
        <v>23</v>
      </c>
      <c r="L325" t="s">
        <v>28</v>
      </c>
      <c r="M325" t="s">
        <v>29</v>
      </c>
      <c r="N325" t="s">
        <v>30</v>
      </c>
      <c r="O325">
        <f t="shared" si="1"/>
        <v>3.458646616541361E-2</v>
      </c>
    </row>
    <row r="326" spans="1:15" x14ac:dyDescent="0.2">
      <c r="A326" s="3">
        <v>44405.393877314818</v>
      </c>
      <c r="B326" s="1">
        <v>44405</v>
      </c>
      <c r="C326" s="2">
        <v>0.39387731481481486</v>
      </c>
      <c r="D326" t="s">
        <v>11</v>
      </c>
      <c r="E326">
        <v>423</v>
      </c>
      <c r="F326">
        <v>347</v>
      </c>
      <c r="G326">
        <v>943</v>
      </c>
      <c r="H326">
        <v>252</v>
      </c>
      <c r="I326" t="s">
        <v>46</v>
      </c>
      <c r="J326">
        <v>0.63200000000000001</v>
      </c>
      <c r="K326" t="s">
        <v>23</v>
      </c>
      <c r="L326" t="s">
        <v>28</v>
      </c>
      <c r="M326" t="s">
        <v>29</v>
      </c>
      <c r="N326" t="s">
        <v>30</v>
      </c>
      <c r="O326">
        <f t="shared" si="1"/>
        <v>7.0588235294117729E-2</v>
      </c>
    </row>
    <row r="327" spans="1:15" x14ac:dyDescent="0.2">
      <c r="A327" s="3">
        <v>44405.393946759257</v>
      </c>
      <c r="B327" s="1">
        <v>44405</v>
      </c>
      <c r="C327" s="2">
        <v>0.39394675925925932</v>
      </c>
      <c r="D327" t="s">
        <v>11</v>
      </c>
      <c r="E327">
        <v>424</v>
      </c>
      <c r="F327">
        <v>349</v>
      </c>
      <c r="G327">
        <v>987</v>
      </c>
      <c r="H327">
        <v>231</v>
      </c>
      <c r="I327" t="s">
        <v>47</v>
      </c>
      <c r="J327">
        <v>0.64600000000000002</v>
      </c>
      <c r="K327" t="s">
        <v>23</v>
      </c>
      <c r="L327" t="s">
        <v>28</v>
      </c>
      <c r="M327" t="s">
        <v>29</v>
      </c>
      <c r="N327" t="s">
        <v>30</v>
      </c>
      <c r="O327">
        <f t="shared" si="1"/>
        <v>4.5790251107828639E-2</v>
      </c>
    </row>
    <row r="328" spans="1:15" x14ac:dyDescent="0.2">
      <c r="A328" s="3">
        <v>44405.394004629627</v>
      </c>
      <c r="B328" s="1">
        <v>44405</v>
      </c>
      <c r="C328" s="2">
        <v>0.39400462962962962</v>
      </c>
      <c r="D328" t="s">
        <v>11</v>
      </c>
      <c r="E328">
        <v>425</v>
      </c>
      <c r="F328">
        <v>342</v>
      </c>
      <c r="G328">
        <v>964</v>
      </c>
      <c r="H328">
        <v>203</v>
      </c>
      <c r="I328" t="s">
        <v>48</v>
      </c>
      <c r="J328">
        <v>0.64500000000000002</v>
      </c>
      <c r="K328" t="s">
        <v>23</v>
      </c>
      <c r="L328" t="s">
        <v>28</v>
      </c>
      <c r="M328" t="s">
        <v>29</v>
      </c>
      <c r="N328" t="s">
        <v>30</v>
      </c>
      <c r="O328">
        <f t="shared" si="1"/>
        <v>2.714932126696834E-2</v>
      </c>
    </row>
    <row r="329" spans="1:15" x14ac:dyDescent="0.2">
      <c r="A329" s="3">
        <v>44405.394062500003</v>
      </c>
      <c r="B329" s="1">
        <v>44405</v>
      </c>
      <c r="C329" s="2">
        <v>0.39406249999999998</v>
      </c>
      <c r="D329" t="s">
        <v>11</v>
      </c>
      <c r="E329">
        <v>426</v>
      </c>
      <c r="F329">
        <v>345</v>
      </c>
      <c r="G329">
        <v>935</v>
      </c>
      <c r="H329">
        <v>185</v>
      </c>
      <c r="I329" t="s">
        <v>49</v>
      </c>
      <c r="J329">
        <v>0.63100000000000001</v>
      </c>
      <c r="K329" t="s">
        <v>23</v>
      </c>
      <c r="L329" t="s">
        <v>28</v>
      </c>
      <c r="M329" t="s">
        <v>29</v>
      </c>
      <c r="N329" t="s">
        <v>30</v>
      </c>
      <c r="O329">
        <f t="shared" si="1"/>
        <v>4.2488619119878668E-2</v>
      </c>
    </row>
    <row r="330" spans="1:15" x14ac:dyDescent="0.2">
      <c r="A330" s="3">
        <v>44405.394120370373</v>
      </c>
      <c r="B330" s="1">
        <v>44405</v>
      </c>
      <c r="C330" s="2">
        <v>0.3941203703703704</v>
      </c>
      <c r="D330" t="s">
        <v>11</v>
      </c>
      <c r="E330">
        <v>427</v>
      </c>
      <c r="F330">
        <v>359</v>
      </c>
      <c r="G330">
        <v>925</v>
      </c>
      <c r="H330">
        <v>186</v>
      </c>
      <c r="I330" t="s">
        <v>55</v>
      </c>
      <c r="J330">
        <v>0.61199999999999999</v>
      </c>
      <c r="K330" t="s">
        <v>23</v>
      </c>
      <c r="L330" t="s">
        <v>28</v>
      </c>
      <c r="M330" t="s">
        <v>29</v>
      </c>
      <c r="N330" t="s">
        <v>30</v>
      </c>
      <c r="O330">
        <f t="shared" si="1"/>
        <v>5.9907834101382562E-2</v>
      </c>
    </row>
    <row r="331" spans="1:15" x14ac:dyDescent="0.2">
      <c r="A331" s="3">
        <v>44405.394178240742</v>
      </c>
      <c r="B331" s="1">
        <v>44405</v>
      </c>
      <c r="C331" s="2">
        <v>0.39417824074074076</v>
      </c>
      <c r="D331" t="s">
        <v>11</v>
      </c>
      <c r="E331">
        <v>428</v>
      </c>
      <c r="F331">
        <v>417</v>
      </c>
      <c r="G331">
        <v>1034</v>
      </c>
      <c r="H331">
        <v>207</v>
      </c>
      <c r="I331" t="s">
        <v>50</v>
      </c>
      <c r="J331">
        <v>0.59699999999999998</v>
      </c>
      <c r="K331" t="s">
        <v>23</v>
      </c>
      <c r="L331" t="s">
        <v>28</v>
      </c>
      <c r="M331" t="s">
        <v>29</v>
      </c>
      <c r="N331" t="s">
        <v>30</v>
      </c>
      <c r="O331">
        <f t="shared" si="1"/>
        <v>3.7096774193548399E-2</v>
      </c>
    </row>
    <row r="332" spans="1:15" x14ac:dyDescent="0.2">
      <c r="A332" s="3">
        <v>44405.394236111111</v>
      </c>
      <c r="B332" s="1">
        <v>44405</v>
      </c>
      <c r="C332" s="2">
        <v>0.39423611111111106</v>
      </c>
      <c r="D332" t="s">
        <v>11</v>
      </c>
      <c r="E332">
        <v>429</v>
      </c>
      <c r="F332">
        <v>388</v>
      </c>
      <c r="G332">
        <v>1038</v>
      </c>
      <c r="H332">
        <v>245</v>
      </c>
      <c r="I332" t="s">
        <v>51</v>
      </c>
      <c r="J332">
        <v>0.626</v>
      </c>
      <c r="K332" t="s">
        <v>23</v>
      </c>
      <c r="L332" t="s">
        <v>28</v>
      </c>
      <c r="M332" t="s">
        <v>29</v>
      </c>
      <c r="N332" t="s">
        <v>30</v>
      </c>
      <c r="O332">
        <f t="shared" si="1"/>
        <v>2.0344287949921824E-2</v>
      </c>
    </row>
    <row r="333" spans="1:15" x14ac:dyDescent="0.2">
      <c r="A333" s="3">
        <v>44405.394305555557</v>
      </c>
      <c r="B333" s="1">
        <v>44405</v>
      </c>
      <c r="C333" s="2">
        <v>0.39430555555555552</v>
      </c>
      <c r="D333" t="s">
        <v>11</v>
      </c>
      <c r="E333">
        <v>430</v>
      </c>
      <c r="F333">
        <v>346</v>
      </c>
      <c r="G333">
        <v>1040</v>
      </c>
      <c r="H333">
        <v>273</v>
      </c>
      <c r="I333" t="s">
        <v>52</v>
      </c>
      <c r="J333">
        <v>0.66700000000000004</v>
      </c>
      <c r="K333" t="s">
        <v>23</v>
      </c>
      <c r="L333" t="s">
        <v>28</v>
      </c>
      <c r="M333" t="s">
        <v>29</v>
      </c>
      <c r="N333" t="s">
        <v>30</v>
      </c>
      <c r="O333">
        <f t="shared" si="1"/>
        <v>2.1994134897360684E-2</v>
      </c>
    </row>
    <row r="334" spans="1:15" s="10" customFormat="1" x14ac:dyDescent="0.2">
      <c r="A334" s="7"/>
      <c r="B334" s="8"/>
      <c r="C334" s="9"/>
    </row>
    <row r="335" spans="1:15" x14ac:dyDescent="0.2">
      <c r="A335" s="3">
        <v>44405.439664351848</v>
      </c>
      <c r="B335" s="1">
        <v>44405</v>
      </c>
      <c r="C335" s="2">
        <v>0.43966435185185188</v>
      </c>
      <c r="D335" t="s">
        <v>11</v>
      </c>
      <c r="E335">
        <v>432</v>
      </c>
      <c r="F335">
        <v>345</v>
      </c>
      <c r="G335">
        <v>896</v>
      </c>
      <c r="H335">
        <v>31</v>
      </c>
      <c r="I335">
        <v>310</v>
      </c>
      <c r="J335">
        <v>0.61499999999999999</v>
      </c>
      <c r="K335" t="s">
        <v>22</v>
      </c>
      <c r="L335" t="s">
        <v>24</v>
      </c>
      <c r="M335" t="s">
        <v>29</v>
      </c>
      <c r="N335" t="s">
        <v>25</v>
      </c>
    </row>
    <row r="336" spans="1:15" x14ac:dyDescent="0.2">
      <c r="A336" s="3">
        <v>44405.439745370371</v>
      </c>
      <c r="B336" s="1">
        <v>44405</v>
      </c>
      <c r="C336" s="2">
        <v>0.43974537037037037</v>
      </c>
      <c r="D336" t="s">
        <v>11</v>
      </c>
      <c r="E336">
        <v>433</v>
      </c>
      <c r="F336">
        <v>526</v>
      </c>
      <c r="G336">
        <v>1601</v>
      </c>
      <c r="H336">
        <v>15</v>
      </c>
      <c r="I336">
        <v>313</v>
      </c>
      <c r="J336">
        <v>0.67100000000000004</v>
      </c>
      <c r="K336" t="s">
        <v>22</v>
      </c>
      <c r="L336" t="s">
        <v>24</v>
      </c>
      <c r="M336" t="s">
        <v>29</v>
      </c>
      <c r="N336" t="s">
        <v>25</v>
      </c>
    </row>
    <row r="337" spans="1:14" x14ac:dyDescent="0.2">
      <c r="A337" s="3">
        <v>44405.439837962964</v>
      </c>
      <c r="B337" s="1">
        <v>44405</v>
      </c>
      <c r="C337" s="2">
        <v>0.43983796296296296</v>
      </c>
      <c r="D337" t="s">
        <v>11</v>
      </c>
      <c r="E337">
        <v>434</v>
      </c>
      <c r="F337">
        <v>340</v>
      </c>
      <c r="G337">
        <v>886</v>
      </c>
      <c r="H337">
        <v>12</v>
      </c>
      <c r="I337">
        <v>352</v>
      </c>
      <c r="J337">
        <v>0.61599999999999999</v>
      </c>
      <c r="K337" t="s">
        <v>22</v>
      </c>
      <c r="L337" t="s">
        <v>24</v>
      </c>
      <c r="M337" t="s">
        <v>29</v>
      </c>
      <c r="N337" t="s">
        <v>25</v>
      </c>
    </row>
    <row r="338" spans="1:14" x14ac:dyDescent="0.2">
      <c r="A338" s="3">
        <v>44405.439942129633</v>
      </c>
      <c r="B338" s="1">
        <v>44405</v>
      </c>
      <c r="C338" s="2">
        <v>0.43994212962962959</v>
      </c>
      <c r="D338" t="s">
        <v>11</v>
      </c>
      <c r="E338">
        <v>435</v>
      </c>
      <c r="F338">
        <v>380</v>
      </c>
      <c r="G338">
        <v>980</v>
      </c>
      <c r="H338">
        <v>12</v>
      </c>
      <c r="I338">
        <v>356</v>
      </c>
      <c r="J338">
        <v>0.61199999999999999</v>
      </c>
      <c r="K338" t="s">
        <v>22</v>
      </c>
      <c r="L338" t="s">
        <v>24</v>
      </c>
      <c r="M338" t="s">
        <v>29</v>
      </c>
      <c r="N338" t="s">
        <v>25</v>
      </c>
    </row>
    <row r="339" spans="1:14" x14ac:dyDescent="0.2">
      <c r="A339" s="3">
        <v>44405.440023148149</v>
      </c>
      <c r="B339" s="1">
        <v>44405</v>
      </c>
      <c r="C339" s="2">
        <v>0.44002314814814819</v>
      </c>
      <c r="D339" t="s">
        <v>11</v>
      </c>
      <c r="E339">
        <v>436</v>
      </c>
      <c r="F339">
        <v>104</v>
      </c>
      <c r="G339">
        <v>271</v>
      </c>
      <c r="H339">
        <v>12</v>
      </c>
      <c r="I339">
        <v>357</v>
      </c>
      <c r="J339">
        <v>0.61599999999999999</v>
      </c>
      <c r="K339" t="s">
        <v>22</v>
      </c>
      <c r="L339" t="s">
        <v>24</v>
      </c>
      <c r="M339" t="s">
        <v>29</v>
      </c>
      <c r="N339" t="s">
        <v>25</v>
      </c>
    </row>
    <row r="340" spans="1:14" x14ac:dyDescent="0.2">
      <c r="A340" s="3">
        <v>44405.440289351849</v>
      </c>
      <c r="B340" s="1">
        <v>44405</v>
      </c>
      <c r="C340" s="2">
        <v>0.44028935185185186</v>
      </c>
      <c r="D340" t="s">
        <v>11</v>
      </c>
      <c r="E340">
        <v>437</v>
      </c>
      <c r="F340">
        <v>506</v>
      </c>
      <c r="G340">
        <v>1529</v>
      </c>
      <c r="H340">
        <v>17</v>
      </c>
      <c r="I340">
        <v>358</v>
      </c>
      <c r="J340">
        <v>0.66900000000000004</v>
      </c>
      <c r="K340" t="s">
        <v>22</v>
      </c>
      <c r="L340" t="s">
        <v>24</v>
      </c>
      <c r="M340" t="s">
        <v>29</v>
      </c>
      <c r="N340" t="s">
        <v>25</v>
      </c>
    </row>
    <row r="341" spans="1:14" x14ac:dyDescent="0.2">
      <c r="A341" s="3">
        <v>44405.440381944441</v>
      </c>
      <c r="B341" s="1">
        <v>44405</v>
      </c>
      <c r="C341" s="2">
        <v>0.4403819444444444</v>
      </c>
      <c r="D341" t="s">
        <v>11</v>
      </c>
      <c r="E341">
        <v>438</v>
      </c>
      <c r="F341">
        <v>482</v>
      </c>
      <c r="G341">
        <v>1310</v>
      </c>
      <c r="H341">
        <v>19</v>
      </c>
      <c r="I341">
        <v>359</v>
      </c>
      <c r="J341">
        <v>0.63200000000000001</v>
      </c>
      <c r="K341" t="s">
        <v>22</v>
      </c>
      <c r="L341" t="s">
        <v>24</v>
      </c>
      <c r="M341" t="s">
        <v>29</v>
      </c>
      <c r="N341" t="s">
        <v>25</v>
      </c>
    </row>
    <row r="342" spans="1:14" x14ac:dyDescent="0.2">
      <c r="A342" s="3">
        <v>44405.440451388888</v>
      </c>
      <c r="B342" s="1">
        <v>44405</v>
      </c>
      <c r="C342" s="2">
        <v>0.44045138888888885</v>
      </c>
      <c r="D342" t="s">
        <v>11</v>
      </c>
      <c r="E342">
        <v>439</v>
      </c>
      <c r="F342">
        <v>597</v>
      </c>
      <c r="G342">
        <v>1494</v>
      </c>
      <c r="H342">
        <v>19</v>
      </c>
      <c r="I342">
        <v>360</v>
      </c>
      <c r="J342">
        <v>0.6</v>
      </c>
      <c r="K342" t="s">
        <v>22</v>
      </c>
      <c r="L342" t="s">
        <v>24</v>
      </c>
      <c r="M342" t="s">
        <v>29</v>
      </c>
      <c r="N342" t="s">
        <v>25</v>
      </c>
    </row>
    <row r="343" spans="1:14" x14ac:dyDescent="0.2">
      <c r="A343" s="3">
        <v>44405.440532407411</v>
      </c>
      <c r="B343" s="1">
        <v>44405</v>
      </c>
      <c r="C343" s="2">
        <v>0.44053240740740746</v>
      </c>
      <c r="D343" t="s">
        <v>11</v>
      </c>
      <c r="E343">
        <v>440</v>
      </c>
      <c r="F343">
        <v>572</v>
      </c>
      <c r="G343">
        <v>1259</v>
      </c>
      <c r="H343">
        <v>19</v>
      </c>
      <c r="I343">
        <v>362</v>
      </c>
      <c r="J343">
        <v>0.54600000000000004</v>
      </c>
      <c r="K343" t="s">
        <v>22</v>
      </c>
      <c r="L343" t="s">
        <v>24</v>
      </c>
      <c r="M343" t="s">
        <v>29</v>
      </c>
      <c r="N343" t="s">
        <v>25</v>
      </c>
    </row>
    <row r="344" spans="1:14" x14ac:dyDescent="0.2">
      <c r="A344" s="3">
        <v>44405.440625000003</v>
      </c>
      <c r="B344" s="1">
        <v>44405</v>
      </c>
      <c r="C344" s="2">
        <v>0.44062499999999999</v>
      </c>
      <c r="D344" t="s">
        <v>11</v>
      </c>
      <c r="E344">
        <v>441</v>
      </c>
      <c r="F344">
        <v>489</v>
      </c>
      <c r="G344">
        <v>1065</v>
      </c>
      <c r="H344">
        <v>20</v>
      </c>
      <c r="I344">
        <v>365</v>
      </c>
      <c r="J344">
        <v>0.54100000000000004</v>
      </c>
      <c r="K344" t="s">
        <v>22</v>
      </c>
      <c r="L344" t="s">
        <v>24</v>
      </c>
      <c r="M344" t="s">
        <v>29</v>
      </c>
      <c r="N344" t="s">
        <v>25</v>
      </c>
    </row>
    <row r="345" spans="1:14" x14ac:dyDescent="0.2">
      <c r="A345" s="3">
        <v>44405.440682870372</v>
      </c>
      <c r="B345" s="1">
        <v>44405</v>
      </c>
      <c r="C345" s="2">
        <v>0.44068287037037041</v>
      </c>
      <c r="D345" t="s">
        <v>11</v>
      </c>
      <c r="E345">
        <v>442</v>
      </c>
      <c r="F345">
        <v>539</v>
      </c>
      <c r="G345">
        <v>1094</v>
      </c>
      <c r="H345">
        <v>20</v>
      </c>
      <c r="I345">
        <v>366</v>
      </c>
      <c r="J345">
        <v>0.50700000000000001</v>
      </c>
      <c r="K345" t="s">
        <v>22</v>
      </c>
      <c r="L345" t="s">
        <v>24</v>
      </c>
      <c r="M345" t="s">
        <v>29</v>
      </c>
      <c r="N345" t="s">
        <v>25</v>
      </c>
    </row>
    <row r="346" spans="1:14" x14ac:dyDescent="0.2">
      <c r="A346" s="3">
        <v>44405.440752314818</v>
      </c>
      <c r="B346" s="1">
        <v>44405</v>
      </c>
      <c r="C346" s="2">
        <v>0.44075231481481486</v>
      </c>
      <c r="D346" t="s">
        <v>11</v>
      </c>
      <c r="E346">
        <v>443</v>
      </c>
      <c r="F346">
        <v>420</v>
      </c>
      <c r="G346">
        <v>1148</v>
      </c>
      <c r="H346">
        <v>21</v>
      </c>
      <c r="I346">
        <v>367</v>
      </c>
      <c r="J346">
        <v>0.63400000000000001</v>
      </c>
      <c r="K346" t="s">
        <v>22</v>
      </c>
      <c r="L346" t="s">
        <v>24</v>
      </c>
      <c r="M346" t="s">
        <v>29</v>
      </c>
      <c r="N346" t="s">
        <v>25</v>
      </c>
    </row>
    <row r="347" spans="1:14" x14ac:dyDescent="0.2">
      <c r="A347" s="3">
        <v>44405.440833333334</v>
      </c>
      <c r="B347" s="1">
        <v>44405</v>
      </c>
      <c r="C347" s="2">
        <v>0.44083333333333335</v>
      </c>
      <c r="D347" t="s">
        <v>11</v>
      </c>
      <c r="E347">
        <v>444</v>
      </c>
      <c r="F347">
        <v>580</v>
      </c>
      <c r="G347">
        <v>1278</v>
      </c>
      <c r="H347">
        <v>19</v>
      </c>
      <c r="I347">
        <v>368</v>
      </c>
      <c r="J347">
        <v>0.54600000000000004</v>
      </c>
      <c r="K347" t="s">
        <v>22</v>
      </c>
      <c r="L347" t="s">
        <v>24</v>
      </c>
      <c r="M347" t="s">
        <v>29</v>
      </c>
      <c r="N347" t="s">
        <v>25</v>
      </c>
    </row>
    <row r="348" spans="1:14" x14ac:dyDescent="0.2">
      <c r="A348" s="3">
        <v>44405.44091435185</v>
      </c>
      <c r="B348" s="1">
        <v>44405</v>
      </c>
      <c r="C348" s="2">
        <v>0.44091435185185185</v>
      </c>
      <c r="D348" t="s">
        <v>11</v>
      </c>
      <c r="E348">
        <v>445</v>
      </c>
      <c r="F348">
        <v>501</v>
      </c>
      <c r="G348">
        <v>1025</v>
      </c>
      <c r="H348">
        <v>17</v>
      </c>
      <c r="I348">
        <v>369</v>
      </c>
      <c r="J348">
        <v>0.51100000000000001</v>
      </c>
      <c r="K348" t="s">
        <v>22</v>
      </c>
      <c r="L348" t="s">
        <v>24</v>
      </c>
      <c r="M348" t="s">
        <v>29</v>
      </c>
      <c r="N348" t="s">
        <v>25</v>
      </c>
    </row>
    <row r="349" spans="1:14" x14ac:dyDescent="0.2">
      <c r="A349" s="3">
        <v>44405.440983796296</v>
      </c>
      <c r="B349" s="1">
        <v>44405</v>
      </c>
      <c r="C349" s="2">
        <v>0.4409837962962963</v>
      </c>
      <c r="D349" t="s">
        <v>11</v>
      </c>
      <c r="E349">
        <v>446</v>
      </c>
      <c r="F349">
        <v>413</v>
      </c>
      <c r="G349">
        <v>1085</v>
      </c>
      <c r="H349">
        <v>17</v>
      </c>
      <c r="I349">
        <v>371</v>
      </c>
      <c r="J349">
        <v>0.61899999999999999</v>
      </c>
      <c r="K349" t="s">
        <v>22</v>
      </c>
      <c r="L349" t="s">
        <v>24</v>
      </c>
      <c r="M349" t="s">
        <v>29</v>
      </c>
      <c r="N349" t="s">
        <v>25</v>
      </c>
    </row>
    <row r="350" spans="1:14" x14ac:dyDescent="0.2">
      <c r="A350" s="3">
        <v>44405.441076388888</v>
      </c>
      <c r="B350" s="1">
        <v>44405</v>
      </c>
      <c r="C350" s="2">
        <v>0.44107638888888889</v>
      </c>
      <c r="D350" t="s">
        <v>11</v>
      </c>
      <c r="E350">
        <v>447</v>
      </c>
      <c r="F350">
        <v>462</v>
      </c>
      <c r="G350">
        <v>1328</v>
      </c>
      <c r="H350">
        <v>16</v>
      </c>
      <c r="I350" t="s">
        <v>32</v>
      </c>
      <c r="J350">
        <v>0.65200000000000002</v>
      </c>
      <c r="K350" t="s">
        <v>22</v>
      </c>
      <c r="L350" t="s">
        <v>24</v>
      </c>
      <c r="M350" t="s">
        <v>29</v>
      </c>
      <c r="N350" t="s">
        <v>25</v>
      </c>
    </row>
    <row r="351" spans="1:14" x14ac:dyDescent="0.2">
      <c r="A351" s="3">
        <v>44405.441180555557</v>
      </c>
      <c r="B351" s="1">
        <v>44405</v>
      </c>
      <c r="C351" s="2">
        <v>0.44118055555555552</v>
      </c>
      <c r="D351" t="s">
        <v>11</v>
      </c>
      <c r="E351">
        <v>448</v>
      </c>
      <c r="F351">
        <v>608</v>
      </c>
      <c r="G351">
        <v>1478</v>
      </c>
      <c r="H351">
        <v>16</v>
      </c>
      <c r="I351" t="s">
        <v>33</v>
      </c>
      <c r="J351">
        <v>0.58899999999999997</v>
      </c>
      <c r="K351" t="s">
        <v>22</v>
      </c>
      <c r="L351" t="s">
        <v>24</v>
      </c>
      <c r="M351" t="s">
        <v>29</v>
      </c>
      <c r="N351" t="s">
        <v>25</v>
      </c>
    </row>
    <row r="352" spans="1:14" x14ac:dyDescent="0.2">
      <c r="A352" s="3">
        <v>44405.441261574073</v>
      </c>
      <c r="B352" s="1">
        <v>44405</v>
      </c>
      <c r="C352" s="2">
        <v>0.44126157407407413</v>
      </c>
      <c r="D352" t="s">
        <v>11</v>
      </c>
      <c r="E352">
        <v>449</v>
      </c>
      <c r="F352">
        <v>442</v>
      </c>
      <c r="G352">
        <v>1191</v>
      </c>
      <c r="H352">
        <v>17</v>
      </c>
      <c r="I352" t="s">
        <v>34</v>
      </c>
      <c r="J352">
        <v>0.629</v>
      </c>
      <c r="K352" t="s">
        <v>22</v>
      </c>
      <c r="L352" t="s">
        <v>24</v>
      </c>
      <c r="M352" t="s">
        <v>29</v>
      </c>
      <c r="N352" t="s">
        <v>25</v>
      </c>
    </row>
    <row r="353" spans="1:14" x14ac:dyDescent="0.2">
      <c r="A353" s="3">
        <v>44405.441377314812</v>
      </c>
      <c r="B353" s="1">
        <v>44405</v>
      </c>
      <c r="C353" s="2">
        <v>0.44137731481481479</v>
      </c>
      <c r="D353" t="s">
        <v>11</v>
      </c>
      <c r="E353">
        <v>450</v>
      </c>
      <c r="F353">
        <v>566</v>
      </c>
      <c r="G353">
        <v>1410</v>
      </c>
      <c r="H353">
        <v>13</v>
      </c>
      <c r="I353" t="s">
        <v>35</v>
      </c>
      <c r="J353">
        <v>0.59899999999999998</v>
      </c>
      <c r="K353" t="s">
        <v>22</v>
      </c>
      <c r="L353" t="s">
        <v>24</v>
      </c>
      <c r="M353" t="s">
        <v>29</v>
      </c>
      <c r="N353" t="s">
        <v>25</v>
      </c>
    </row>
    <row r="354" spans="1:14" x14ac:dyDescent="0.2">
      <c r="A354" s="3">
        <v>44405.441458333335</v>
      </c>
      <c r="B354" s="1">
        <v>44405</v>
      </c>
      <c r="C354" s="2">
        <v>0.44145833333333334</v>
      </c>
      <c r="D354" t="s">
        <v>11</v>
      </c>
      <c r="E354">
        <v>451</v>
      </c>
      <c r="F354">
        <v>393</v>
      </c>
      <c r="G354">
        <v>1012</v>
      </c>
      <c r="H354">
        <v>10</v>
      </c>
      <c r="I354" t="s">
        <v>36</v>
      </c>
      <c r="J354">
        <v>0.61199999999999999</v>
      </c>
      <c r="K354" t="s">
        <v>22</v>
      </c>
      <c r="L354" t="s">
        <v>24</v>
      </c>
      <c r="M354" t="s">
        <v>29</v>
      </c>
      <c r="N354" t="s">
        <v>25</v>
      </c>
    </row>
    <row r="355" spans="1:14" x14ac:dyDescent="0.2">
      <c r="A355" s="3">
        <v>44405.44153935185</v>
      </c>
      <c r="B355" s="1">
        <v>44405</v>
      </c>
      <c r="C355" s="2">
        <v>0.44153935185185184</v>
      </c>
      <c r="D355" t="s">
        <v>11</v>
      </c>
      <c r="E355">
        <v>452</v>
      </c>
      <c r="F355">
        <v>689</v>
      </c>
      <c r="G355">
        <v>1657</v>
      </c>
      <c r="H355">
        <v>10</v>
      </c>
      <c r="I355" t="s">
        <v>54</v>
      </c>
      <c r="J355">
        <v>0.58399999999999996</v>
      </c>
      <c r="K355" t="s">
        <v>22</v>
      </c>
      <c r="L355" t="s">
        <v>24</v>
      </c>
      <c r="M355" t="s">
        <v>29</v>
      </c>
      <c r="N355" t="s">
        <v>25</v>
      </c>
    </row>
    <row r="356" spans="1:14" x14ac:dyDescent="0.2">
      <c r="A356" s="3">
        <v>44405.441608796296</v>
      </c>
      <c r="B356" s="1">
        <v>44405</v>
      </c>
      <c r="C356" s="2">
        <v>0.44160879629629629</v>
      </c>
      <c r="D356" t="s">
        <v>11</v>
      </c>
      <c r="E356">
        <v>453</v>
      </c>
      <c r="F356">
        <v>481</v>
      </c>
      <c r="G356">
        <v>1402</v>
      </c>
      <c r="H356">
        <v>10</v>
      </c>
      <c r="I356" t="s">
        <v>37</v>
      </c>
      <c r="J356">
        <v>0.65700000000000003</v>
      </c>
      <c r="K356" t="s">
        <v>22</v>
      </c>
      <c r="L356" t="s">
        <v>24</v>
      </c>
      <c r="M356" t="s">
        <v>29</v>
      </c>
      <c r="N356" t="s">
        <v>25</v>
      </c>
    </row>
    <row r="357" spans="1:14" x14ac:dyDescent="0.2">
      <c r="A357" s="3">
        <v>44405.441678240742</v>
      </c>
      <c r="B357" s="1">
        <v>44405</v>
      </c>
      <c r="C357" s="2">
        <v>0.44167824074074075</v>
      </c>
      <c r="D357" t="s">
        <v>11</v>
      </c>
      <c r="E357">
        <v>454</v>
      </c>
      <c r="F357">
        <v>314</v>
      </c>
      <c r="G357">
        <v>892</v>
      </c>
      <c r="H357">
        <v>10</v>
      </c>
      <c r="I357" t="s">
        <v>38</v>
      </c>
      <c r="J357">
        <v>0.64800000000000002</v>
      </c>
      <c r="K357" t="s">
        <v>22</v>
      </c>
      <c r="L357" t="s">
        <v>24</v>
      </c>
      <c r="M357" t="s">
        <v>29</v>
      </c>
      <c r="N357" t="s">
        <v>25</v>
      </c>
    </row>
    <row r="358" spans="1:14" x14ac:dyDescent="0.2">
      <c r="A358" s="3">
        <v>44405.441770833335</v>
      </c>
      <c r="B358" s="1">
        <v>44405</v>
      </c>
      <c r="C358" s="2">
        <v>0.44177083333333328</v>
      </c>
      <c r="D358" t="s">
        <v>11</v>
      </c>
      <c r="E358">
        <v>455</v>
      </c>
      <c r="F358">
        <v>472</v>
      </c>
      <c r="G358">
        <v>1456</v>
      </c>
      <c r="H358">
        <v>28</v>
      </c>
      <c r="I358" t="s">
        <v>39</v>
      </c>
      <c r="J358">
        <v>0.67600000000000005</v>
      </c>
      <c r="K358" t="s">
        <v>22</v>
      </c>
      <c r="L358" t="s">
        <v>24</v>
      </c>
      <c r="M358" t="s">
        <v>29</v>
      </c>
      <c r="N358" t="s">
        <v>25</v>
      </c>
    </row>
    <row r="359" spans="1:14" x14ac:dyDescent="0.2">
      <c r="A359" s="3">
        <v>44405.441874999997</v>
      </c>
      <c r="B359" s="1">
        <v>44405</v>
      </c>
      <c r="C359" s="2">
        <v>0.44187500000000002</v>
      </c>
      <c r="D359" t="s">
        <v>11</v>
      </c>
      <c r="E359">
        <v>456</v>
      </c>
      <c r="F359">
        <v>443</v>
      </c>
      <c r="G359">
        <v>1298</v>
      </c>
      <c r="H359">
        <v>37</v>
      </c>
      <c r="I359" t="s">
        <v>40</v>
      </c>
      <c r="J359">
        <v>0.65900000000000003</v>
      </c>
      <c r="K359" t="s">
        <v>22</v>
      </c>
      <c r="L359" t="s">
        <v>24</v>
      </c>
      <c r="M359" t="s">
        <v>29</v>
      </c>
      <c r="N359" t="s">
        <v>25</v>
      </c>
    </row>
    <row r="360" spans="1:14" x14ac:dyDescent="0.2">
      <c r="A360" s="3">
        <v>44405.44195601852</v>
      </c>
      <c r="B360" s="1">
        <v>44405</v>
      </c>
      <c r="C360" s="2">
        <v>0.44195601851851851</v>
      </c>
      <c r="D360" t="s">
        <v>11</v>
      </c>
      <c r="E360">
        <v>457</v>
      </c>
      <c r="F360">
        <v>541</v>
      </c>
      <c r="G360">
        <v>1511</v>
      </c>
      <c r="H360">
        <v>37</v>
      </c>
      <c r="I360" t="s">
        <v>41</v>
      </c>
      <c r="J360">
        <v>0.64200000000000002</v>
      </c>
      <c r="K360" t="s">
        <v>22</v>
      </c>
      <c r="L360" t="s">
        <v>24</v>
      </c>
      <c r="M360" t="s">
        <v>29</v>
      </c>
      <c r="N360" t="s">
        <v>25</v>
      </c>
    </row>
    <row r="361" spans="1:14" x14ac:dyDescent="0.2">
      <c r="A361" s="3">
        <v>44405.442037037035</v>
      </c>
      <c r="B361" s="1">
        <v>44405</v>
      </c>
      <c r="C361" s="2">
        <v>0.44203703703703701</v>
      </c>
      <c r="D361" t="s">
        <v>11</v>
      </c>
      <c r="E361">
        <v>458</v>
      </c>
      <c r="F361">
        <v>472</v>
      </c>
      <c r="G361">
        <v>1127</v>
      </c>
      <c r="H361">
        <v>38</v>
      </c>
      <c r="I361" t="s">
        <v>42</v>
      </c>
      <c r="J361">
        <v>0.58099999999999996</v>
      </c>
      <c r="K361" t="s">
        <v>22</v>
      </c>
      <c r="L361" t="s">
        <v>24</v>
      </c>
      <c r="M361" t="s">
        <v>29</v>
      </c>
      <c r="N361" t="s">
        <v>25</v>
      </c>
    </row>
    <row r="362" spans="1:14" x14ac:dyDescent="0.2">
      <c r="A362" s="3">
        <v>44405.442118055558</v>
      </c>
      <c r="B362" s="1">
        <v>44405</v>
      </c>
      <c r="C362" s="2">
        <v>0.44211805555555556</v>
      </c>
      <c r="D362" t="s">
        <v>11</v>
      </c>
      <c r="E362">
        <v>459</v>
      </c>
      <c r="F362">
        <v>518</v>
      </c>
      <c r="G362">
        <v>1198</v>
      </c>
      <c r="H362">
        <v>38</v>
      </c>
      <c r="I362" t="s">
        <v>43</v>
      </c>
      <c r="J362">
        <v>0.56799999999999995</v>
      </c>
      <c r="K362" t="s">
        <v>22</v>
      </c>
      <c r="L362" t="s">
        <v>24</v>
      </c>
      <c r="M362" t="s">
        <v>29</v>
      </c>
      <c r="N362" t="s">
        <v>25</v>
      </c>
    </row>
    <row r="363" spans="1:14" x14ac:dyDescent="0.2">
      <c r="A363" s="3">
        <v>44405.442210648151</v>
      </c>
      <c r="B363" s="1">
        <v>44405</v>
      </c>
      <c r="C363" s="2">
        <v>0.4422106481481482</v>
      </c>
      <c r="D363" t="s">
        <v>11</v>
      </c>
      <c r="E363">
        <v>460</v>
      </c>
      <c r="F363">
        <v>592</v>
      </c>
      <c r="G363">
        <v>1544</v>
      </c>
      <c r="H363">
        <v>38</v>
      </c>
      <c r="I363" t="s">
        <v>44</v>
      </c>
      <c r="J363">
        <v>0.61699999999999999</v>
      </c>
      <c r="K363" t="s">
        <v>22</v>
      </c>
      <c r="L363" t="s">
        <v>24</v>
      </c>
      <c r="M363" t="s">
        <v>29</v>
      </c>
      <c r="N363" t="s">
        <v>25</v>
      </c>
    </row>
    <row r="364" spans="1:14" x14ac:dyDescent="0.2">
      <c r="A364" s="3">
        <v>44405.442326388889</v>
      </c>
      <c r="B364" s="1">
        <v>44405</v>
      </c>
      <c r="C364" s="2">
        <v>0.44232638888888887</v>
      </c>
      <c r="D364" t="s">
        <v>11</v>
      </c>
      <c r="E364">
        <v>461</v>
      </c>
      <c r="F364">
        <v>500</v>
      </c>
      <c r="G364">
        <v>1543</v>
      </c>
      <c r="H364">
        <v>38</v>
      </c>
      <c r="I364" t="s">
        <v>45</v>
      </c>
      <c r="J364">
        <v>0.67600000000000005</v>
      </c>
      <c r="K364" t="s">
        <v>22</v>
      </c>
      <c r="L364" t="s">
        <v>24</v>
      </c>
      <c r="M364" t="s">
        <v>29</v>
      </c>
      <c r="N364" t="s">
        <v>25</v>
      </c>
    </row>
    <row r="365" spans="1:14" x14ac:dyDescent="0.2">
      <c r="A365" s="3">
        <v>44405.442418981482</v>
      </c>
      <c r="B365" s="1">
        <v>44405</v>
      </c>
      <c r="C365" s="2">
        <v>0.44241898148148145</v>
      </c>
      <c r="D365" t="s">
        <v>11</v>
      </c>
      <c r="E365">
        <v>462</v>
      </c>
      <c r="F365">
        <v>454</v>
      </c>
      <c r="G365">
        <v>1456</v>
      </c>
      <c r="H365">
        <v>38</v>
      </c>
      <c r="I365" t="s">
        <v>46</v>
      </c>
      <c r="J365">
        <v>0.68799999999999994</v>
      </c>
      <c r="K365" t="s">
        <v>22</v>
      </c>
      <c r="L365" t="s">
        <v>24</v>
      </c>
      <c r="M365" t="s">
        <v>29</v>
      </c>
      <c r="N365" t="s">
        <v>25</v>
      </c>
    </row>
    <row r="366" spans="1:14" x14ac:dyDescent="0.2">
      <c r="A366" s="3">
        <v>44405.442488425928</v>
      </c>
      <c r="B366" s="1">
        <v>44405</v>
      </c>
      <c r="C366" s="2">
        <v>0.44248842592592591</v>
      </c>
      <c r="D366" t="s">
        <v>11</v>
      </c>
      <c r="E366">
        <v>463</v>
      </c>
      <c r="F366">
        <v>449</v>
      </c>
      <c r="G366">
        <v>1112</v>
      </c>
      <c r="H366">
        <v>37</v>
      </c>
      <c r="I366" t="s">
        <v>47</v>
      </c>
      <c r="J366">
        <v>0.59599999999999997</v>
      </c>
      <c r="K366" t="s">
        <v>22</v>
      </c>
      <c r="L366" t="s">
        <v>24</v>
      </c>
      <c r="M366" t="s">
        <v>29</v>
      </c>
      <c r="N366" t="s">
        <v>25</v>
      </c>
    </row>
    <row r="367" spans="1:14" x14ac:dyDescent="0.2">
      <c r="A367" s="3">
        <v>44405.442569444444</v>
      </c>
      <c r="B367" s="1">
        <v>44405</v>
      </c>
      <c r="C367" s="2">
        <v>0.4425694444444444</v>
      </c>
      <c r="D367" t="s">
        <v>11</v>
      </c>
      <c r="E367">
        <v>464</v>
      </c>
      <c r="F367">
        <v>385</v>
      </c>
      <c r="G367">
        <v>951</v>
      </c>
      <c r="H367">
        <v>38</v>
      </c>
      <c r="I367" t="s">
        <v>48</v>
      </c>
      <c r="J367">
        <v>0.59499999999999997</v>
      </c>
      <c r="K367" t="s">
        <v>22</v>
      </c>
      <c r="L367" t="s">
        <v>24</v>
      </c>
      <c r="M367" t="s">
        <v>29</v>
      </c>
      <c r="N367" t="s">
        <v>25</v>
      </c>
    </row>
    <row r="368" spans="1:14" x14ac:dyDescent="0.2">
      <c r="A368" s="3">
        <v>44405.442673611113</v>
      </c>
      <c r="B368" s="1">
        <v>44405</v>
      </c>
      <c r="C368" s="2">
        <v>0.44267361111111114</v>
      </c>
      <c r="D368" t="s">
        <v>11</v>
      </c>
      <c r="E368">
        <v>465</v>
      </c>
      <c r="F368">
        <v>212</v>
      </c>
      <c r="G368">
        <v>424</v>
      </c>
      <c r="H368">
        <v>37</v>
      </c>
      <c r="I368" t="s">
        <v>49</v>
      </c>
      <c r="J368">
        <v>0.5</v>
      </c>
      <c r="K368" t="s">
        <v>22</v>
      </c>
      <c r="L368" t="s">
        <v>24</v>
      </c>
      <c r="M368" t="s">
        <v>29</v>
      </c>
      <c r="N368" t="s">
        <v>25</v>
      </c>
    </row>
    <row r="369" spans="1:14" x14ac:dyDescent="0.2">
      <c r="A369" s="3">
        <v>44405.442754629628</v>
      </c>
      <c r="B369" s="1">
        <v>44405</v>
      </c>
      <c r="C369" s="2">
        <v>0.44275462962962964</v>
      </c>
      <c r="D369" t="s">
        <v>11</v>
      </c>
      <c r="E369">
        <v>466</v>
      </c>
      <c r="F369">
        <v>462</v>
      </c>
      <c r="G369">
        <v>1320</v>
      </c>
      <c r="H369">
        <v>37</v>
      </c>
      <c r="I369" t="s">
        <v>50</v>
      </c>
      <c r="J369">
        <v>0.65</v>
      </c>
      <c r="K369" t="s">
        <v>22</v>
      </c>
      <c r="L369" t="s">
        <v>24</v>
      </c>
      <c r="M369" t="s">
        <v>29</v>
      </c>
      <c r="N369" t="s">
        <v>25</v>
      </c>
    </row>
    <row r="370" spans="1:14" x14ac:dyDescent="0.2">
      <c r="A370" s="3">
        <v>44405.442835648151</v>
      </c>
      <c r="B370" s="1">
        <v>44405</v>
      </c>
      <c r="C370" s="2">
        <v>0.44283564814814813</v>
      </c>
      <c r="D370" t="s">
        <v>11</v>
      </c>
      <c r="E370">
        <v>467</v>
      </c>
      <c r="F370">
        <v>575</v>
      </c>
      <c r="G370">
        <v>1674</v>
      </c>
      <c r="H370">
        <v>37</v>
      </c>
      <c r="I370" t="s">
        <v>51</v>
      </c>
      <c r="J370">
        <v>0.65700000000000003</v>
      </c>
      <c r="K370" t="s">
        <v>22</v>
      </c>
      <c r="L370" t="s">
        <v>24</v>
      </c>
      <c r="M370" t="s">
        <v>29</v>
      </c>
      <c r="N370" t="s">
        <v>25</v>
      </c>
    </row>
    <row r="371" spans="1:14" x14ac:dyDescent="0.2">
      <c r="A371" s="3">
        <v>44405.442916666667</v>
      </c>
      <c r="B371" s="1">
        <v>44405</v>
      </c>
      <c r="C371" s="2">
        <v>0.44291666666666668</v>
      </c>
      <c r="D371" t="s">
        <v>11</v>
      </c>
      <c r="E371">
        <v>468</v>
      </c>
      <c r="F371">
        <v>476</v>
      </c>
      <c r="G371">
        <v>1481</v>
      </c>
      <c r="H371">
        <v>38</v>
      </c>
      <c r="I371" t="s">
        <v>52</v>
      </c>
      <c r="J371">
        <v>0.67900000000000005</v>
      </c>
      <c r="K371" t="s">
        <v>22</v>
      </c>
      <c r="L371" t="s">
        <v>24</v>
      </c>
      <c r="M371" t="s">
        <v>29</v>
      </c>
      <c r="N371" t="s">
        <v>25</v>
      </c>
    </row>
    <row r="372" spans="1:14" x14ac:dyDescent="0.2">
      <c r="A372" s="3">
        <v>44405.442997685182</v>
      </c>
      <c r="B372" s="1">
        <v>44405</v>
      </c>
      <c r="C372" s="2">
        <v>0.44299768518518517</v>
      </c>
      <c r="D372" t="s">
        <v>11</v>
      </c>
      <c r="E372">
        <v>469</v>
      </c>
      <c r="F372">
        <v>511</v>
      </c>
      <c r="G372">
        <v>1502</v>
      </c>
      <c r="H372">
        <v>38</v>
      </c>
      <c r="I372" t="s">
        <v>53</v>
      </c>
      <c r="J372">
        <v>0.66</v>
      </c>
      <c r="K372" s="4" t="s">
        <v>22</v>
      </c>
      <c r="L372" t="s">
        <v>24</v>
      </c>
      <c r="M372" t="s">
        <v>29</v>
      </c>
      <c r="N372" t="s">
        <v>25</v>
      </c>
    </row>
    <row r="373" spans="1:14" s="10" customFormat="1" x14ac:dyDescent="0.2">
      <c r="A373" s="7">
        <v>44405.443333310184</v>
      </c>
      <c r="B373" s="8">
        <v>44405</v>
      </c>
      <c r="C373" s="9">
        <v>0.44332175925925926</v>
      </c>
      <c r="D373" s="10" t="s">
        <v>9</v>
      </c>
      <c r="F373" s="10" t="s">
        <v>31</v>
      </c>
    </row>
    <row r="374" spans="1:14" x14ac:dyDescent="0.2">
      <c r="A374" s="3">
        <v>44405.443333333336</v>
      </c>
      <c r="B374" s="1">
        <v>44405</v>
      </c>
      <c r="C374" s="2">
        <v>0.44333333333333336</v>
      </c>
      <c r="D374" t="s">
        <v>11</v>
      </c>
      <c r="E374">
        <v>471</v>
      </c>
      <c r="F374">
        <v>392</v>
      </c>
      <c r="G374">
        <v>1001</v>
      </c>
      <c r="H374">
        <v>12</v>
      </c>
      <c r="I374">
        <v>310</v>
      </c>
      <c r="J374">
        <v>0.60799999999999998</v>
      </c>
      <c r="K374" t="s">
        <v>21</v>
      </c>
      <c r="L374" t="s">
        <v>24</v>
      </c>
      <c r="M374" t="s">
        <v>29</v>
      </c>
      <c r="N374" t="s">
        <v>25</v>
      </c>
    </row>
    <row r="375" spans="1:14" x14ac:dyDescent="0.2">
      <c r="A375" s="3">
        <v>44405.443414351852</v>
      </c>
      <c r="B375" s="1">
        <v>44405</v>
      </c>
      <c r="C375" s="2">
        <v>0.44341435185185185</v>
      </c>
      <c r="D375" t="s">
        <v>11</v>
      </c>
      <c r="E375">
        <v>472</v>
      </c>
      <c r="F375">
        <v>381</v>
      </c>
      <c r="G375">
        <v>1147</v>
      </c>
      <c r="H375">
        <v>14</v>
      </c>
      <c r="I375">
        <v>313</v>
      </c>
      <c r="J375">
        <v>0.66800000000000004</v>
      </c>
      <c r="K375" t="s">
        <v>21</v>
      </c>
      <c r="L375" t="s">
        <v>24</v>
      </c>
      <c r="M375" t="s">
        <v>29</v>
      </c>
      <c r="N375" t="s">
        <v>25</v>
      </c>
    </row>
    <row r="376" spans="1:14" x14ac:dyDescent="0.2">
      <c r="A376" s="3">
        <v>44405.443506944444</v>
      </c>
      <c r="B376" s="1">
        <v>44405</v>
      </c>
      <c r="C376" s="2">
        <v>0.44350694444444444</v>
      </c>
      <c r="D376" t="s">
        <v>11</v>
      </c>
      <c r="E376">
        <v>473</v>
      </c>
      <c r="F376">
        <v>418</v>
      </c>
      <c r="G376">
        <v>1132</v>
      </c>
      <c r="H376">
        <v>14</v>
      </c>
      <c r="I376">
        <v>352</v>
      </c>
      <c r="J376">
        <v>0.63100000000000001</v>
      </c>
      <c r="K376" t="s">
        <v>21</v>
      </c>
      <c r="L376" t="s">
        <v>24</v>
      </c>
      <c r="M376" t="s">
        <v>29</v>
      </c>
      <c r="N376" t="s">
        <v>25</v>
      </c>
    </row>
    <row r="377" spans="1:14" x14ac:dyDescent="0.2">
      <c r="A377" s="3">
        <v>44405.443599537037</v>
      </c>
      <c r="B377" s="1">
        <v>44405</v>
      </c>
      <c r="C377" s="2">
        <v>0.44359953703703708</v>
      </c>
      <c r="D377" t="s">
        <v>11</v>
      </c>
      <c r="E377">
        <v>474</v>
      </c>
      <c r="F377">
        <v>440</v>
      </c>
      <c r="G377">
        <v>1151</v>
      </c>
      <c r="H377">
        <v>14</v>
      </c>
      <c r="I377">
        <v>356</v>
      </c>
      <c r="J377">
        <v>0.61799999999999999</v>
      </c>
      <c r="K377" t="s">
        <v>21</v>
      </c>
      <c r="L377" t="s">
        <v>24</v>
      </c>
      <c r="M377" t="s">
        <v>29</v>
      </c>
      <c r="N377" t="s">
        <v>25</v>
      </c>
    </row>
    <row r="378" spans="1:14" x14ac:dyDescent="0.2">
      <c r="A378" s="3">
        <v>44405.443692129629</v>
      </c>
      <c r="B378" s="1">
        <v>44405</v>
      </c>
      <c r="C378" s="2">
        <v>0.44369212962962962</v>
      </c>
      <c r="D378" t="s">
        <v>11</v>
      </c>
      <c r="E378">
        <v>475</v>
      </c>
      <c r="F378">
        <v>542</v>
      </c>
      <c r="G378">
        <v>1138</v>
      </c>
      <c r="H378">
        <v>13</v>
      </c>
      <c r="I378">
        <v>357</v>
      </c>
      <c r="J378">
        <v>0.52400000000000002</v>
      </c>
      <c r="K378" t="s">
        <v>21</v>
      </c>
      <c r="L378" t="s">
        <v>24</v>
      </c>
      <c r="M378" t="s">
        <v>29</v>
      </c>
      <c r="N378" t="s">
        <v>25</v>
      </c>
    </row>
    <row r="379" spans="1:14" x14ac:dyDescent="0.2">
      <c r="A379" s="3">
        <v>44405.443796296298</v>
      </c>
      <c r="B379" s="1">
        <v>44405</v>
      </c>
      <c r="C379" s="2">
        <v>0.4437962962962963</v>
      </c>
      <c r="D379" t="s">
        <v>11</v>
      </c>
      <c r="E379">
        <v>476</v>
      </c>
      <c r="F379">
        <v>453</v>
      </c>
      <c r="G379">
        <v>1223</v>
      </c>
      <c r="H379">
        <v>13</v>
      </c>
      <c r="I379">
        <v>358</v>
      </c>
      <c r="J379">
        <v>0.63</v>
      </c>
      <c r="K379" t="s">
        <v>21</v>
      </c>
      <c r="L379" t="s">
        <v>24</v>
      </c>
      <c r="M379" t="s">
        <v>29</v>
      </c>
      <c r="N379" t="s">
        <v>25</v>
      </c>
    </row>
    <row r="380" spans="1:14" x14ac:dyDescent="0.2">
      <c r="A380" s="3">
        <v>44405.443877314814</v>
      </c>
      <c r="B380" s="1">
        <v>44405</v>
      </c>
      <c r="C380" s="2">
        <v>0.44387731481481479</v>
      </c>
      <c r="D380" t="s">
        <v>11</v>
      </c>
      <c r="E380">
        <v>477</v>
      </c>
      <c r="F380">
        <v>426</v>
      </c>
      <c r="G380">
        <v>1137</v>
      </c>
      <c r="H380">
        <v>13</v>
      </c>
      <c r="I380">
        <v>359</v>
      </c>
      <c r="J380">
        <v>0.625</v>
      </c>
      <c r="K380" t="s">
        <v>21</v>
      </c>
      <c r="L380" t="s">
        <v>24</v>
      </c>
      <c r="M380" t="s">
        <v>29</v>
      </c>
      <c r="N380" t="s">
        <v>25</v>
      </c>
    </row>
    <row r="381" spans="1:14" x14ac:dyDescent="0.2">
      <c r="A381" s="3">
        <v>44405.443958333337</v>
      </c>
      <c r="B381" s="1">
        <v>44405</v>
      </c>
      <c r="C381" s="2">
        <v>0.44395833333333329</v>
      </c>
      <c r="D381" t="s">
        <v>11</v>
      </c>
      <c r="E381">
        <v>478</v>
      </c>
      <c r="F381">
        <v>304</v>
      </c>
      <c r="G381">
        <v>883</v>
      </c>
      <c r="H381">
        <v>13</v>
      </c>
      <c r="I381">
        <v>360</v>
      </c>
      <c r="J381">
        <v>0.65600000000000003</v>
      </c>
      <c r="K381" t="s">
        <v>21</v>
      </c>
      <c r="L381" t="s">
        <v>24</v>
      </c>
      <c r="M381" t="s">
        <v>29</v>
      </c>
      <c r="N381" t="s">
        <v>25</v>
      </c>
    </row>
    <row r="382" spans="1:14" x14ac:dyDescent="0.2">
      <c r="A382" s="3">
        <v>44405.444039351853</v>
      </c>
      <c r="B382" s="1">
        <v>44405</v>
      </c>
      <c r="C382" s="2">
        <v>0.44403935185185189</v>
      </c>
      <c r="D382" t="s">
        <v>11</v>
      </c>
      <c r="E382">
        <v>479</v>
      </c>
      <c r="F382">
        <v>711</v>
      </c>
      <c r="G382">
        <v>1522</v>
      </c>
      <c r="H382">
        <v>12</v>
      </c>
      <c r="I382">
        <v>362</v>
      </c>
      <c r="J382">
        <v>0.53300000000000003</v>
      </c>
      <c r="K382" t="s">
        <v>21</v>
      </c>
      <c r="L382" t="s">
        <v>24</v>
      </c>
      <c r="M382" t="s">
        <v>29</v>
      </c>
      <c r="N382" t="s">
        <v>25</v>
      </c>
    </row>
    <row r="383" spans="1:14" x14ac:dyDescent="0.2">
      <c r="A383" s="3">
        <v>44405.444131944445</v>
      </c>
      <c r="B383" s="1">
        <v>44405</v>
      </c>
      <c r="C383" s="2">
        <v>0.44413194444444443</v>
      </c>
      <c r="D383" t="s">
        <v>11</v>
      </c>
      <c r="E383">
        <v>480</v>
      </c>
      <c r="F383">
        <v>496</v>
      </c>
      <c r="G383">
        <v>1013</v>
      </c>
      <c r="H383">
        <v>12</v>
      </c>
      <c r="I383">
        <v>365</v>
      </c>
      <c r="J383">
        <v>0.51</v>
      </c>
      <c r="K383" t="s">
        <v>21</v>
      </c>
      <c r="L383" t="s">
        <v>24</v>
      </c>
      <c r="M383" t="s">
        <v>29</v>
      </c>
      <c r="N383" t="s">
        <v>25</v>
      </c>
    </row>
    <row r="384" spans="1:14" x14ac:dyDescent="0.2">
      <c r="A384" s="3">
        <v>44405.44425925926</v>
      </c>
      <c r="B384" s="1">
        <v>44405</v>
      </c>
      <c r="C384" s="2">
        <v>0.4442592592592593</v>
      </c>
      <c r="D384" t="s">
        <v>11</v>
      </c>
      <c r="E384">
        <v>481</v>
      </c>
      <c r="F384">
        <v>438</v>
      </c>
      <c r="G384">
        <v>1153</v>
      </c>
      <c r="H384">
        <v>12</v>
      </c>
      <c r="I384">
        <v>366</v>
      </c>
      <c r="J384">
        <v>0.62</v>
      </c>
      <c r="K384" t="s">
        <v>21</v>
      </c>
      <c r="L384" t="s">
        <v>24</v>
      </c>
      <c r="M384" t="s">
        <v>29</v>
      </c>
      <c r="N384" t="s">
        <v>25</v>
      </c>
    </row>
    <row r="385" spans="1:14" x14ac:dyDescent="0.2">
      <c r="A385" s="3">
        <v>44405.444374999999</v>
      </c>
      <c r="B385" s="1">
        <v>44405</v>
      </c>
      <c r="C385" s="2">
        <v>0.44437499999999996</v>
      </c>
      <c r="D385" t="s">
        <v>11</v>
      </c>
      <c r="E385">
        <v>482</v>
      </c>
      <c r="F385">
        <v>356</v>
      </c>
      <c r="G385">
        <v>997</v>
      </c>
      <c r="H385">
        <v>10</v>
      </c>
      <c r="I385">
        <v>367</v>
      </c>
      <c r="J385">
        <v>0.64300000000000002</v>
      </c>
      <c r="K385" t="s">
        <v>21</v>
      </c>
      <c r="L385" t="s">
        <v>24</v>
      </c>
      <c r="M385" t="s">
        <v>29</v>
      </c>
      <c r="N385" t="s">
        <v>25</v>
      </c>
    </row>
    <row r="386" spans="1:14" x14ac:dyDescent="0.2">
      <c r="A386" s="3">
        <v>44405.444444444445</v>
      </c>
      <c r="B386" s="1">
        <v>44405</v>
      </c>
      <c r="C386" s="2">
        <v>0.44444444444444442</v>
      </c>
      <c r="D386" t="s">
        <v>11</v>
      </c>
      <c r="E386">
        <v>483</v>
      </c>
      <c r="F386">
        <v>511</v>
      </c>
      <c r="G386">
        <v>1412</v>
      </c>
      <c r="H386">
        <v>9</v>
      </c>
      <c r="I386" s="5">
        <v>368</v>
      </c>
      <c r="J386">
        <v>0.63800000000000001</v>
      </c>
      <c r="K386" t="s">
        <v>21</v>
      </c>
      <c r="L386" t="s">
        <v>24</v>
      </c>
      <c r="M386" t="s">
        <v>29</v>
      </c>
      <c r="N386" t="s">
        <v>25</v>
      </c>
    </row>
    <row r="387" spans="1:14" x14ac:dyDescent="0.2">
      <c r="A387" s="3">
        <v>44405.444513888891</v>
      </c>
      <c r="B387" s="1">
        <v>44405</v>
      </c>
      <c r="C387" s="2">
        <v>0.44451388888888888</v>
      </c>
      <c r="D387" t="s">
        <v>11</v>
      </c>
      <c r="E387">
        <v>484</v>
      </c>
      <c r="F387">
        <v>433</v>
      </c>
      <c r="G387">
        <v>1118</v>
      </c>
      <c r="H387">
        <v>10</v>
      </c>
      <c r="I387">
        <v>369</v>
      </c>
      <c r="J387">
        <v>0.61299999999999999</v>
      </c>
      <c r="K387" t="s">
        <v>21</v>
      </c>
      <c r="L387" t="s">
        <v>24</v>
      </c>
      <c r="M387" t="s">
        <v>29</v>
      </c>
      <c r="N387" t="s">
        <v>25</v>
      </c>
    </row>
    <row r="388" spans="1:14" x14ac:dyDescent="0.2">
      <c r="A388" s="3">
        <v>44405.444594907407</v>
      </c>
      <c r="B388" s="1">
        <v>44405</v>
      </c>
      <c r="C388" s="2">
        <v>0.44459490740740742</v>
      </c>
      <c r="D388" t="s">
        <v>11</v>
      </c>
      <c r="E388">
        <v>485</v>
      </c>
      <c r="F388">
        <v>404</v>
      </c>
      <c r="G388">
        <v>1128</v>
      </c>
      <c r="H388">
        <v>10</v>
      </c>
      <c r="I388">
        <v>371</v>
      </c>
      <c r="J388">
        <v>0.64200000000000002</v>
      </c>
      <c r="K388" t="s">
        <v>21</v>
      </c>
      <c r="L388" t="s">
        <v>24</v>
      </c>
      <c r="M388" t="s">
        <v>29</v>
      </c>
      <c r="N388" t="s">
        <v>25</v>
      </c>
    </row>
    <row r="389" spans="1:14" x14ac:dyDescent="0.2">
      <c r="A389" s="3">
        <v>44405.444664351853</v>
      </c>
      <c r="B389" s="1">
        <v>44405</v>
      </c>
      <c r="C389" s="2">
        <v>0.44466435185185182</v>
      </c>
      <c r="D389" t="s">
        <v>11</v>
      </c>
      <c r="E389">
        <v>486</v>
      </c>
      <c r="F389">
        <v>352</v>
      </c>
      <c r="G389">
        <v>1049</v>
      </c>
      <c r="H389">
        <v>10</v>
      </c>
      <c r="I389" t="s">
        <v>32</v>
      </c>
      <c r="J389">
        <v>0.66400000000000003</v>
      </c>
      <c r="K389" t="s">
        <v>21</v>
      </c>
      <c r="L389" t="s">
        <v>24</v>
      </c>
      <c r="M389" t="s">
        <v>29</v>
      </c>
      <c r="N389" t="s">
        <v>25</v>
      </c>
    </row>
    <row r="390" spans="1:14" x14ac:dyDescent="0.2">
      <c r="A390" s="3">
        <v>44405.444780092592</v>
      </c>
      <c r="B390" s="1">
        <v>44405</v>
      </c>
      <c r="C390" s="2">
        <v>0.4447800925925926</v>
      </c>
      <c r="D390" t="s">
        <v>11</v>
      </c>
      <c r="E390">
        <v>487</v>
      </c>
      <c r="F390">
        <v>476</v>
      </c>
      <c r="G390">
        <v>1049</v>
      </c>
      <c r="H390">
        <v>7</v>
      </c>
      <c r="I390" t="s">
        <v>33</v>
      </c>
      <c r="J390">
        <v>0.54600000000000004</v>
      </c>
      <c r="K390" t="s">
        <v>21</v>
      </c>
      <c r="L390" t="s">
        <v>24</v>
      </c>
      <c r="M390" t="s">
        <v>29</v>
      </c>
      <c r="N390" t="s">
        <v>25</v>
      </c>
    </row>
    <row r="391" spans="1:14" x14ac:dyDescent="0.2">
      <c r="A391" s="3">
        <v>44405.444965277777</v>
      </c>
      <c r="B391" s="1">
        <v>44405</v>
      </c>
      <c r="C391" s="2">
        <v>0.44496527777777778</v>
      </c>
      <c r="D391" t="s">
        <v>11</v>
      </c>
      <c r="E391">
        <v>488</v>
      </c>
      <c r="F391">
        <v>450</v>
      </c>
      <c r="G391">
        <v>1331</v>
      </c>
      <c r="H391">
        <v>5</v>
      </c>
      <c r="I391" t="s">
        <v>34</v>
      </c>
      <c r="J391">
        <v>0.66200000000000003</v>
      </c>
      <c r="K391" t="s">
        <v>21</v>
      </c>
      <c r="L391" t="s">
        <v>24</v>
      </c>
      <c r="M391" t="s">
        <v>29</v>
      </c>
      <c r="N391" t="s">
        <v>25</v>
      </c>
    </row>
    <row r="392" spans="1:14" x14ac:dyDescent="0.2">
      <c r="A392" s="3">
        <v>44405.445057870369</v>
      </c>
      <c r="B392" s="1">
        <v>44405</v>
      </c>
      <c r="C392" s="2">
        <v>0.44505787037037042</v>
      </c>
      <c r="D392" t="s">
        <v>11</v>
      </c>
      <c r="E392">
        <v>489</v>
      </c>
      <c r="F392">
        <v>549</v>
      </c>
      <c r="G392">
        <v>1203</v>
      </c>
      <c r="H392">
        <v>7</v>
      </c>
      <c r="I392" t="s">
        <v>35</v>
      </c>
      <c r="J392">
        <v>0.54400000000000004</v>
      </c>
      <c r="K392" t="s">
        <v>21</v>
      </c>
      <c r="L392" t="s">
        <v>24</v>
      </c>
      <c r="M392" t="s">
        <v>29</v>
      </c>
      <c r="N392" t="s">
        <v>25</v>
      </c>
    </row>
    <row r="393" spans="1:14" x14ac:dyDescent="0.2">
      <c r="A393" s="3">
        <v>44405.445162037038</v>
      </c>
      <c r="B393" s="1">
        <v>44405</v>
      </c>
      <c r="C393" s="2">
        <v>0.44516203703703705</v>
      </c>
      <c r="D393" t="s">
        <v>11</v>
      </c>
      <c r="E393">
        <v>490</v>
      </c>
      <c r="F393">
        <v>685</v>
      </c>
      <c r="G393">
        <v>1633</v>
      </c>
      <c r="H393">
        <v>7</v>
      </c>
      <c r="I393" t="s">
        <v>54</v>
      </c>
      <c r="J393">
        <v>0.58099999999999996</v>
      </c>
      <c r="K393" t="s">
        <v>21</v>
      </c>
      <c r="L393" t="s">
        <v>24</v>
      </c>
      <c r="M393" t="s">
        <v>29</v>
      </c>
      <c r="N393" t="s">
        <v>25</v>
      </c>
    </row>
    <row r="394" spans="1:14" x14ac:dyDescent="0.2">
      <c r="A394" s="3">
        <v>44405.445277777777</v>
      </c>
      <c r="B394" s="1">
        <v>44405</v>
      </c>
      <c r="C394" s="2">
        <v>0.44527777777777783</v>
      </c>
      <c r="D394" t="s">
        <v>11</v>
      </c>
      <c r="E394">
        <v>491</v>
      </c>
      <c r="F394">
        <v>468</v>
      </c>
      <c r="G394">
        <v>1340</v>
      </c>
      <c r="H394">
        <v>7</v>
      </c>
      <c r="I394" t="s">
        <v>38</v>
      </c>
      <c r="J394">
        <v>0.65100000000000002</v>
      </c>
      <c r="K394" t="s">
        <v>21</v>
      </c>
      <c r="L394" t="s">
        <v>24</v>
      </c>
      <c r="M394" t="s">
        <v>29</v>
      </c>
      <c r="N394" t="s">
        <v>25</v>
      </c>
    </row>
    <row r="395" spans="1:14" x14ac:dyDescent="0.2">
      <c r="A395" s="3">
        <v>44405.445381944446</v>
      </c>
      <c r="B395" s="1">
        <v>44405</v>
      </c>
      <c r="C395" s="2">
        <v>0.44538194444444446</v>
      </c>
      <c r="D395" t="s">
        <v>11</v>
      </c>
      <c r="E395">
        <v>492</v>
      </c>
      <c r="F395">
        <v>454</v>
      </c>
      <c r="G395">
        <v>1336</v>
      </c>
      <c r="H395">
        <v>6</v>
      </c>
      <c r="I395" t="s">
        <v>39</v>
      </c>
      <c r="J395">
        <v>0.66</v>
      </c>
      <c r="K395" t="s">
        <v>21</v>
      </c>
      <c r="L395" t="s">
        <v>24</v>
      </c>
      <c r="M395" t="s">
        <v>29</v>
      </c>
      <c r="N395" t="s">
        <v>25</v>
      </c>
    </row>
    <row r="396" spans="1:14" x14ac:dyDescent="0.2">
      <c r="A396" s="3">
        <v>44405.445520833331</v>
      </c>
      <c r="B396" s="1">
        <v>44405</v>
      </c>
      <c r="C396" s="2">
        <v>0.44552083333333337</v>
      </c>
      <c r="D396" t="s">
        <v>11</v>
      </c>
      <c r="E396">
        <v>493</v>
      </c>
      <c r="F396">
        <v>440</v>
      </c>
      <c r="G396">
        <v>1243</v>
      </c>
      <c r="H396">
        <v>6</v>
      </c>
      <c r="I396" t="s">
        <v>40</v>
      </c>
      <c r="J396">
        <v>0.64600000000000002</v>
      </c>
      <c r="K396" t="s">
        <v>21</v>
      </c>
      <c r="L396" t="s">
        <v>24</v>
      </c>
      <c r="M396" t="s">
        <v>29</v>
      </c>
      <c r="N396" t="s">
        <v>25</v>
      </c>
    </row>
    <row r="397" spans="1:14" x14ac:dyDescent="0.2">
      <c r="A397" s="3">
        <v>44405.445601851854</v>
      </c>
      <c r="B397" s="1">
        <v>44405</v>
      </c>
      <c r="C397" s="2">
        <v>0.44560185185185186</v>
      </c>
      <c r="D397" t="s">
        <v>11</v>
      </c>
      <c r="E397">
        <v>494</v>
      </c>
      <c r="F397">
        <v>294</v>
      </c>
      <c r="G397">
        <v>852</v>
      </c>
      <c r="H397">
        <v>7</v>
      </c>
      <c r="I397" t="s">
        <v>41</v>
      </c>
      <c r="J397">
        <v>0.65500000000000003</v>
      </c>
      <c r="K397" t="s">
        <v>21</v>
      </c>
      <c r="L397" t="s">
        <v>24</v>
      </c>
      <c r="M397" t="s">
        <v>29</v>
      </c>
      <c r="N397" t="s">
        <v>25</v>
      </c>
    </row>
    <row r="398" spans="1:14" x14ac:dyDescent="0.2">
      <c r="A398" s="3">
        <v>44405.445671296293</v>
      </c>
      <c r="B398" s="1">
        <v>44405</v>
      </c>
      <c r="C398" s="2">
        <v>0.44567129629629632</v>
      </c>
      <c r="D398" t="s">
        <v>11</v>
      </c>
      <c r="E398">
        <v>495</v>
      </c>
      <c r="F398">
        <v>448</v>
      </c>
      <c r="G398">
        <v>895</v>
      </c>
      <c r="H398">
        <v>7</v>
      </c>
      <c r="I398" t="s">
        <v>42</v>
      </c>
      <c r="J398">
        <v>0.499</v>
      </c>
      <c r="K398" t="s">
        <v>21</v>
      </c>
      <c r="L398" t="s">
        <v>24</v>
      </c>
      <c r="M398" t="s">
        <v>29</v>
      </c>
      <c r="N398" t="s">
        <v>25</v>
      </c>
    </row>
    <row r="399" spans="1:14" x14ac:dyDescent="0.2">
      <c r="A399" s="3">
        <v>44405.445833333331</v>
      </c>
      <c r="B399" s="1">
        <v>44405</v>
      </c>
      <c r="C399" s="2">
        <v>0.4458333333333333</v>
      </c>
      <c r="D399" t="s">
        <v>11</v>
      </c>
      <c r="E399">
        <v>496</v>
      </c>
      <c r="F399">
        <v>543</v>
      </c>
      <c r="G399">
        <v>1241</v>
      </c>
      <c r="H399">
        <v>4</v>
      </c>
      <c r="I399" t="s">
        <v>43</v>
      </c>
      <c r="J399">
        <v>0.56200000000000006</v>
      </c>
      <c r="K399" t="s">
        <v>21</v>
      </c>
      <c r="L399" t="s">
        <v>24</v>
      </c>
      <c r="M399" t="s">
        <v>29</v>
      </c>
      <c r="N399" t="s">
        <v>25</v>
      </c>
    </row>
    <row r="400" spans="1:14" x14ac:dyDescent="0.2">
      <c r="A400" s="3">
        <v>44405.445937500001</v>
      </c>
      <c r="B400" s="1">
        <v>44405</v>
      </c>
      <c r="C400" s="2">
        <v>0.44593750000000004</v>
      </c>
      <c r="D400" t="s">
        <v>11</v>
      </c>
      <c r="E400">
        <v>497</v>
      </c>
      <c r="F400">
        <v>512</v>
      </c>
      <c r="G400">
        <v>1211</v>
      </c>
      <c r="H400">
        <v>6</v>
      </c>
      <c r="I400" t="s">
        <v>44</v>
      </c>
      <c r="J400">
        <v>0.57699999999999996</v>
      </c>
      <c r="K400" t="s">
        <v>21</v>
      </c>
      <c r="L400" t="s">
        <v>24</v>
      </c>
      <c r="M400" t="s">
        <v>29</v>
      </c>
      <c r="N400" t="s">
        <v>25</v>
      </c>
    </row>
    <row r="401" spans="1:14" x14ac:dyDescent="0.2">
      <c r="A401" s="3">
        <v>44405.446006944447</v>
      </c>
      <c r="B401" s="1">
        <v>44405</v>
      </c>
      <c r="C401" s="2">
        <v>0.4460069444444445</v>
      </c>
      <c r="D401" t="s">
        <v>11</v>
      </c>
      <c r="E401">
        <v>498</v>
      </c>
      <c r="F401">
        <v>365</v>
      </c>
      <c r="G401">
        <v>1042</v>
      </c>
      <c r="H401">
        <v>6</v>
      </c>
      <c r="I401" t="s">
        <v>45</v>
      </c>
      <c r="J401">
        <v>0.65</v>
      </c>
      <c r="K401" t="s">
        <v>21</v>
      </c>
      <c r="L401" t="s">
        <v>24</v>
      </c>
      <c r="M401" t="s">
        <v>29</v>
      </c>
      <c r="N401" t="s">
        <v>25</v>
      </c>
    </row>
    <row r="402" spans="1:14" x14ac:dyDescent="0.2">
      <c r="A402" s="3">
        <v>44405.446076388886</v>
      </c>
      <c r="B402" s="1">
        <v>44405</v>
      </c>
      <c r="C402" s="2">
        <v>0.44607638888888884</v>
      </c>
      <c r="D402" t="s">
        <v>11</v>
      </c>
      <c r="E402">
        <v>499</v>
      </c>
      <c r="F402">
        <v>420</v>
      </c>
      <c r="G402">
        <v>1264</v>
      </c>
      <c r="H402">
        <v>7</v>
      </c>
      <c r="I402" t="s">
        <v>46</v>
      </c>
      <c r="J402">
        <v>0.66800000000000004</v>
      </c>
      <c r="K402" t="s">
        <v>21</v>
      </c>
      <c r="L402" t="s">
        <v>24</v>
      </c>
      <c r="M402" t="s">
        <v>29</v>
      </c>
      <c r="N402" t="s">
        <v>25</v>
      </c>
    </row>
    <row r="403" spans="1:14" x14ac:dyDescent="0.2">
      <c r="A403" s="3">
        <v>44405.446180555555</v>
      </c>
      <c r="B403" s="1">
        <v>44405</v>
      </c>
      <c r="C403" s="2">
        <v>0.44618055555555558</v>
      </c>
      <c r="D403" t="s">
        <v>11</v>
      </c>
      <c r="E403">
        <v>500</v>
      </c>
      <c r="F403">
        <v>458</v>
      </c>
      <c r="G403">
        <v>1180</v>
      </c>
      <c r="H403">
        <v>6</v>
      </c>
      <c r="I403" t="s">
        <v>47</v>
      </c>
      <c r="J403">
        <v>0.61199999999999999</v>
      </c>
      <c r="K403" t="s">
        <v>21</v>
      </c>
      <c r="L403" t="s">
        <v>24</v>
      </c>
      <c r="M403" t="s">
        <v>29</v>
      </c>
      <c r="N403" t="s">
        <v>25</v>
      </c>
    </row>
    <row r="404" spans="1:14" x14ac:dyDescent="0.2">
      <c r="A404" s="3">
        <v>44405.446273148147</v>
      </c>
      <c r="B404" s="1">
        <v>44405</v>
      </c>
      <c r="C404" s="2">
        <v>0.44627314814814811</v>
      </c>
      <c r="D404" t="s">
        <v>11</v>
      </c>
      <c r="E404">
        <v>501</v>
      </c>
      <c r="F404">
        <v>338</v>
      </c>
      <c r="G404">
        <v>996</v>
      </c>
      <c r="H404">
        <v>6</v>
      </c>
      <c r="I404" t="s">
        <v>48</v>
      </c>
      <c r="J404">
        <v>0.66100000000000003</v>
      </c>
      <c r="K404" t="s">
        <v>21</v>
      </c>
      <c r="L404" t="s">
        <v>24</v>
      </c>
      <c r="M404" t="s">
        <v>29</v>
      </c>
      <c r="N404" t="s">
        <v>25</v>
      </c>
    </row>
    <row r="405" spans="1:14" x14ac:dyDescent="0.2">
      <c r="A405" s="3">
        <v>44405.44635416667</v>
      </c>
      <c r="B405" s="1">
        <v>44405</v>
      </c>
      <c r="C405" s="2">
        <v>0.44635416666666666</v>
      </c>
      <c r="D405" t="s">
        <v>11</v>
      </c>
      <c r="E405">
        <v>502</v>
      </c>
      <c r="F405">
        <v>645</v>
      </c>
      <c r="G405">
        <v>1497</v>
      </c>
      <c r="H405">
        <v>6</v>
      </c>
      <c r="I405" t="s">
        <v>49</v>
      </c>
      <c r="J405">
        <v>0.56899999999999995</v>
      </c>
      <c r="K405" t="s">
        <v>21</v>
      </c>
      <c r="L405" t="s">
        <v>24</v>
      </c>
      <c r="M405" t="s">
        <v>29</v>
      </c>
      <c r="N405" t="s">
        <v>25</v>
      </c>
    </row>
    <row r="406" spans="1:14" x14ac:dyDescent="0.2">
      <c r="A406" s="3">
        <v>44405.446458333332</v>
      </c>
      <c r="B406" s="1">
        <v>44405</v>
      </c>
      <c r="C406" s="2">
        <v>0.44645833333333335</v>
      </c>
      <c r="D406" t="s">
        <v>11</v>
      </c>
      <c r="E406">
        <v>503</v>
      </c>
      <c r="F406">
        <v>476</v>
      </c>
      <c r="G406">
        <v>1156</v>
      </c>
      <c r="H406">
        <v>6</v>
      </c>
      <c r="I406" t="s">
        <v>55</v>
      </c>
      <c r="J406">
        <v>0.58799999999999997</v>
      </c>
      <c r="K406" t="s">
        <v>21</v>
      </c>
      <c r="L406" t="s">
        <v>24</v>
      </c>
      <c r="M406" t="s">
        <v>29</v>
      </c>
      <c r="N406" t="s">
        <v>25</v>
      </c>
    </row>
    <row r="407" spans="1:14" x14ac:dyDescent="0.2">
      <c r="A407" s="3">
        <v>44405.446550925924</v>
      </c>
      <c r="B407" s="1">
        <v>44405</v>
      </c>
      <c r="C407" s="2">
        <v>0.44655092592592593</v>
      </c>
      <c r="D407" t="s">
        <v>11</v>
      </c>
      <c r="E407">
        <v>504</v>
      </c>
      <c r="F407">
        <v>372</v>
      </c>
      <c r="G407">
        <v>1090</v>
      </c>
      <c r="H407">
        <v>6</v>
      </c>
      <c r="I407" t="s">
        <v>50</v>
      </c>
      <c r="J407">
        <v>0.65900000000000003</v>
      </c>
      <c r="K407" t="s">
        <v>21</v>
      </c>
      <c r="L407" t="s">
        <v>24</v>
      </c>
      <c r="M407" t="s">
        <v>29</v>
      </c>
      <c r="N407" t="s">
        <v>25</v>
      </c>
    </row>
    <row r="408" spans="1:14" x14ac:dyDescent="0.2">
      <c r="A408" s="3">
        <v>44405.446643518517</v>
      </c>
      <c r="B408" s="1">
        <v>44405</v>
      </c>
      <c r="C408" s="2">
        <v>0.44664351851851852</v>
      </c>
      <c r="D408" t="s">
        <v>11</v>
      </c>
      <c r="E408">
        <v>505</v>
      </c>
      <c r="F408">
        <v>466</v>
      </c>
      <c r="G408">
        <v>1424</v>
      </c>
      <c r="H408">
        <v>6</v>
      </c>
      <c r="I408" t="s">
        <v>51</v>
      </c>
      <c r="J408">
        <v>0.67300000000000004</v>
      </c>
      <c r="K408" t="s">
        <v>21</v>
      </c>
      <c r="L408" t="s">
        <v>24</v>
      </c>
      <c r="M408" t="s">
        <v>29</v>
      </c>
      <c r="N408" t="s">
        <v>25</v>
      </c>
    </row>
    <row r="409" spans="1:14" x14ac:dyDescent="0.2">
      <c r="A409" s="3">
        <v>44405.446712962963</v>
      </c>
      <c r="B409" s="1">
        <v>44405</v>
      </c>
      <c r="C409" s="2">
        <v>0.44671296296296298</v>
      </c>
      <c r="D409" t="s">
        <v>11</v>
      </c>
      <c r="E409">
        <v>506</v>
      </c>
      <c r="F409">
        <v>405</v>
      </c>
      <c r="G409">
        <v>1249</v>
      </c>
      <c r="H409">
        <v>6</v>
      </c>
      <c r="I409" t="s">
        <v>52</v>
      </c>
      <c r="J409">
        <v>0.67600000000000005</v>
      </c>
      <c r="K409" t="s">
        <v>21</v>
      </c>
      <c r="L409" t="s">
        <v>24</v>
      </c>
      <c r="M409" t="s">
        <v>29</v>
      </c>
      <c r="N409" t="s">
        <v>25</v>
      </c>
    </row>
    <row r="410" spans="1:14" x14ac:dyDescent="0.2">
      <c r="A410" s="3">
        <v>44405.446817129632</v>
      </c>
      <c r="B410" s="1">
        <v>44405</v>
      </c>
      <c r="C410" s="2">
        <v>0.44681712962962966</v>
      </c>
      <c r="D410" t="s">
        <v>11</v>
      </c>
      <c r="E410">
        <v>507</v>
      </c>
      <c r="F410">
        <v>486</v>
      </c>
      <c r="G410">
        <v>1403</v>
      </c>
      <c r="H410">
        <v>5</v>
      </c>
      <c r="I410" t="s">
        <v>53</v>
      </c>
      <c r="J410">
        <v>0.65400000000000003</v>
      </c>
      <c r="K410" t="s">
        <v>21</v>
      </c>
      <c r="L410" t="s">
        <v>24</v>
      </c>
      <c r="M410" t="s">
        <v>29</v>
      </c>
      <c r="N410" t="s">
        <v>25</v>
      </c>
    </row>
    <row r="411" spans="1:14" s="10" customFormat="1" x14ac:dyDescent="0.2">
      <c r="A411" s="7">
        <v>44405.447118032411</v>
      </c>
      <c r="B411" s="8">
        <v>44405</v>
      </c>
      <c r="C411" s="9">
        <v>0.44710648148148152</v>
      </c>
      <c r="D411" s="10" t="s">
        <v>9</v>
      </c>
      <c r="F411" s="10" t="s">
        <v>10</v>
      </c>
    </row>
    <row r="412" spans="1:14" x14ac:dyDescent="0.2">
      <c r="A412" s="3">
        <v>44405.447118055556</v>
      </c>
      <c r="B412" s="1">
        <v>44405</v>
      </c>
      <c r="C412" s="2">
        <v>0.44711805555555556</v>
      </c>
      <c r="D412" t="s">
        <v>11</v>
      </c>
      <c r="E412">
        <v>509</v>
      </c>
      <c r="F412">
        <v>403</v>
      </c>
      <c r="G412">
        <v>1279</v>
      </c>
      <c r="H412">
        <v>42</v>
      </c>
      <c r="I412">
        <v>310</v>
      </c>
      <c r="J412">
        <v>0.68500000000000005</v>
      </c>
      <c r="K412" t="s">
        <v>23</v>
      </c>
      <c r="L412" t="s">
        <v>24</v>
      </c>
      <c r="M412" t="s">
        <v>29</v>
      </c>
      <c r="N412" t="s">
        <v>25</v>
      </c>
    </row>
    <row r="413" spans="1:14" x14ac:dyDescent="0.2">
      <c r="A413" s="3">
        <v>44405.447187500002</v>
      </c>
      <c r="B413" s="1">
        <v>44405</v>
      </c>
      <c r="C413" s="2">
        <v>0.44718750000000002</v>
      </c>
      <c r="D413" t="s">
        <v>11</v>
      </c>
      <c r="E413">
        <v>510</v>
      </c>
      <c r="F413">
        <v>444</v>
      </c>
      <c r="G413">
        <v>1365</v>
      </c>
      <c r="H413">
        <v>42</v>
      </c>
      <c r="I413">
        <v>313</v>
      </c>
      <c r="J413">
        <v>0.67500000000000004</v>
      </c>
      <c r="K413" t="s">
        <v>23</v>
      </c>
      <c r="L413" t="s">
        <v>24</v>
      </c>
      <c r="M413" t="s">
        <v>29</v>
      </c>
      <c r="N413" t="s">
        <v>25</v>
      </c>
    </row>
    <row r="414" spans="1:14" x14ac:dyDescent="0.2">
      <c r="A414" s="3">
        <v>44405.447256944448</v>
      </c>
      <c r="B414" s="1">
        <v>44405</v>
      </c>
      <c r="C414" s="2">
        <v>0.44725694444444447</v>
      </c>
      <c r="D414" t="s">
        <v>11</v>
      </c>
      <c r="E414">
        <v>511</v>
      </c>
      <c r="F414">
        <v>325</v>
      </c>
      <c r="G414">
        <v>868</v>
      </c>
      <c r="H414">
        <v>40</v>
      </c>
      <c r="I414">
        <v>352</v>
      </c>
      <c r="J414">
        <v>0.626</v>
      </c>
      <c r="K414" t="s">
        <v>23</v>
      </c>
      <c r="L414" t="s">
        <v>24</v>
      </c>
      <c r="M414" t="s">
        <v>29</v>
      </c>
      <c r="N414" t="s">
        <v>25</v>
      </c>
    </row>
    <row r="415" spans="1:14" x14ac:dyDescent="0.2">
      <c r="A415" s="3">
        <v>44405.44734953704</v>
      </c>
      <c r="B415" s="1">
        <v>44405</v>
      </c>
      <c r="C415" s="2">
        <v>0.44734953703703706</v>
      </c>
      <c r="D415" t="s">
        <v>11</v>
      </c>
      <c r="E415">
        <v>512</v>
      </c>
      <c r="F415">
        <v>354</v>
      </c>
      <c r="G415">
        <v>1112</v>
      </c>
      <c r="H415">
        <v>39</v>
      </c>
      <c r="I415">
        <v>356</v>
      </c>
      <c r="J415">
        <v>0.68200000000000005</v>
      </c>
      <c r="K415" t="s">
        <v>23</v>
      </c>
      <c r="L415" t="s">
        <v>24</v>
      </c>
      <c r="M415" t="s">
        <v>29</v>
      </c>
      <c r="N415" t="s">
        <v>25</v>
      </c>
    </row>
    <row r="416" spans="1:14" x14ac:dyDescent="0.2">
      <c r="A416" s="3">
        <v>44405.447442129633</v>
      </c>
      <c r="B416" s="1">
        <v>44405</v>
      </c>
      <c r="C416" s="2">
        <v>0.44744212962962965</v>
      </c>
      <c r="D416" t="s">
        <v>11</v>
      </c>
      <c r="E416">
        <v>513</v>
      </c>
      <c r="F416">
        <v>501</v>
      </c>
      <c r="G416">
        <v>1560</v>
      </c>
      <c r="H416">
        <v>38</v>
      </c>
      <c r="I416">
        <v>357</v>
      </c>
      <c r="J416">
        <v>0.67900000000000005</v>
      </c>
      <c r="K416" t="s">
        <v>23</v>
      </c>
      <c r="L416" t="s">
        <v>24</v>
      </c>
      <c r="M416" t="s">
        <v>29</v>
      </c>
      <c r="N416" t="s">
        <v>25</v>
      </c>
    </row>
    <row r="417" spans="1:14" x14ac:dyDescent="0.2">
      <c r="A417" s="3">
        <v>44405.447546296295</v>
      </c>
      <c r="B417" s="1">
        <v>44405</v>
      </c>
      <c r="C417" s="2">
        <v>0.44754629629629633</v>
      </c>
      <c r="D417" t="s">
        <v>11</v>
      </c>
      <c r="E417">
        <v>514</v>
      </c>
      <c r="F417">
        <v>493</v>
      </c>
      <c r="G417">
        <v>1541</v>
      </c>
      <c r="H417">
        <v>37</v>
      </c>
      <c r="I417">
        <v>358</v>
      </c>
      <c r="J417">
        <v>0.68</v>
      </c>
      <c r="K417" t="s">
        <v>23</v>
      </c>
      <c r="L417" t="s">
        <v>24</v>
      </c>
      <c r="M417" t="s">
        <v>29</v>
      </c>
      <c r="N417" t="s">
        <v>25</v>
      </c>
    </row>
    <row r="418" spans="1:14" x14ac:dyDescent="0.2">
      <c r="A418" s="3">
        <v>44405.44767361111</v>
      </c>
      <c r="B418" s="1">
        <v>44405</v>
      </c>
      <c r="C418" s="2">
        <v>0.44767361111111109</v>
      </c>
      <c r="D418" t="s">
        <v>11</v>
      </c>
      <c r="E418">
        <v>515</v>
      </c>
      <c r="F418">
        <v>390</v>
      </c>
      <c r="G418">
        <v>1143</v>
      </c>
      <c r="H418">
        <v>33</v>
      </c>
      <c r="I418">
        <v>359</v>
      </c>
      <c r="J418">
        <v>0.65900000000000003</v>
      </c>
      <c r="K418" t="s">
        <v>23</v>
      </c>
      <c r="L418" t="s">
        <v>24</v>
      </c>
      <c r="M418" t="s">
        <v>29</v>
      </c>
      <c r="N418" t="s">
        <v>25</v>
      </c>
    </row>
    <row r="419" spans="1:14" x14ac:dyDescent="0.2">
      <c r="A419" s="3">
        <v>44405.447766203702</v>
      </c>
      <c r="B419" s="1">
        <v>44405</v>
      </c>
      <c r="C419" s="2">
        <v>0.44776620370370374</v>
      </c>
      <c r="D419" t="s">
        <v>11</v>
      </c>
      <c r="E419">
        <v>516</v>
      </c>
      <c r="F419">
        <v>362</v>
      </c>
      <c r="G419">
        <v>1106</v>
      </c>
      <c r="H419">
        <v>30</v>
      </c>
      <c r="I419">
        <v>360</v>
      </c>
      <c r="J419">
        <v>0.67300000000000004</v>
      </c>
      <c r="K419" t="s">
        <v>23</v>
      </c>
      <c r="L419" t="s">
        <v>24</v>
      </c>
      <c r="M419" t="s">
        <v>29</v>
      </c>
      <c r="N419" t="s">
        <v>25</v>
      </c>
    </row>
    <row r="420" spans="1:14" x14ac:dyDescent="0.2">
      <c r="A420" s="3">
        <v>44405.447870370372</v>
      </c>
      <c r="B420" s="1">
        <v>44405</v>
      </c>
      <c r="C420" s="2">
        <v>0.44787037037037036</v>
      </c>
      <c r="D420" t="s">
        <v>11</v>
      </c>
      <c r="E420">
        <v>517</v>
      </c>
      <c r="F420">
        <v>543</v>
      </c>
      <c r="G420">
        <v>1560</v>
      </c>
      <c r="H420">
        <v>131</v>
      </c>
      <c r="I420">
        <v>362</v>
      </c>
      <c r="J420">
        <v>0.65200000000000002</v>
      </c>
      <c r="K420" t="s">
        <v>23</v>
      </c>
      <c r="L420" t="s">
        <v>24</v>
      </c>
      <c r="M420" t="s">
        <v>29</v>
      </c>
      <c r="N420" t="s">
        <v>25</v>
      </c>
    </row>
    <row r="421" spans="1:14" x14ac:dyDescent="0.2">
      <c r="A421" s="3">
        <v>44405.447997685187</v>
      </c>
      <c r="B421" s="1">
        <v>44405</v>
      </c>
      <c r="C421" s="2">
        <v>0.44799768518518518</v>
      </c>
      <c r="D421" t="s">
        <v>11</v>
      </c>
      <c r="E421">
        <v>518</v>
      </c>
      <c r="F421">
        <v>423</v>
      </c>
      <c r="G421">
        <v>1279</v>
      </c>
      <c r="H421">
        <v>94</v>
      </c>
      <c r="I421">
        <v>365</v>
      </c>
      <c r="J421">
        <v>0.66900000000000004</v>
      </c>
      <c r="K421" t="s">
        <v>23</v>
      </c>
      <c r="L421" t="s">
        <v>24</v>
      </c>
      <c r="M421" t="s">
        <v>29</v>
      </c>
      <c r="N421" t="s">
        <v>25</v>
      </c>
    </row>
    <row r="422" spans="1:14" x14ac:dyDescent="0.2">
      <c r="A422" s="3">
        <v>44405.44809027778</v>
      </c>
      <c r="B422" s="1">
        <v>44405</v>
      </c>
      <c r="C422" s="2">
        <v>0.44809027777777777</v>
      </c>
      <c r="D422" t="s">
        <v>11</v>
      </c>
      <c r="E422">
        <v>519</v>
      </c>
      <c r="F422">
        <v>392</v>
      </c>
      <c r="G422">
        <v>1180</v>
      </c>
      <c r="H422">
        <v>62</v>
      </c>
      <c r="I422">
        <v>366</v>
      </c>
      <c r="J422">
        <v>0.66800000000000004</v>
      </c>
      <c r="K422" t="s">
        <v>23</v>
      </c>
      <c r="L422" t="s">
        <v>24</v>
      </c>
      <c r="M422" t="s">
        <v>29</v>
      </c>
      <c r="N422" t="s">
        <v>25</v>
      </c>
    </row>
    <row r="423" spans="1:14" x14ac:dyDescent="0.2">
      <c r="A423" s="3">
        <v>44405.448171296295</v>
      </c>
      <c r="B423" s="1">
        <v>44405</v>
      </c>
      <c r="C423" s="2">
        <v>0.44817129629629626</v>
      </c>
      <c r="D423" t="s">
        <v>11</v>
      </c>
      <c r="E423">
        <v>520</v>
      </c>
      <c r="F423">
        <v>425</v>
      </c>
      <c r="G423">
        <v>1369</v>
      </c>
      <c r="H423">
        <v>59</v>
      </c>
      <c r="I423">
        <v>367</v>
      </c>
      <c r="J423">
        <v>0.69</v>
      </c>
      <c r="K423" t="s">
        <v>23</v>
      </c>
      <c r="L423" t="s">
        <v>24</v>
      </c>
      <c r="M423" t="s">
        <v>29</v>
      </c>
      <c r="N423" t="s">
        <v>25</v>
      </c>
    </row>
    <row r="424" spans="1:14" x14ac:dyDescent="0.2">
      <c r="A424" s="3">
        <v>44405.448298611111</v>
      </c>
      <c r="B424" s="1">
        <v>44405</v>
      </c>
      <c r="C424" s="2">
        <v>0.44829861111111113</v>
      </c>
      <c r="D424" t="s">
        <v>11</v>
      </c>
      <c r="E424">
        <v>521</v>
      </c>
      <c r="F424">
        <v>518</v>
      </c>
      <c r="G424">
        <v>1596</v>
      </c>
      <c r="H424">
        <v>59</v>
      </c>
      <c r="I424" s="6">
        <v>368</v>
      </c>
      <c r="J424">
        <v>0.67500000000000004</v>
      </c>
      <c r="K424" t="s">
        <v>23</v>
      </c>
      <c r="L424" t="s">
        <v>24</v>
      </c>
      <c r="M424" t="s">
        <v>29</v>
      </c>
      <c r="N424" t="s">
        <v>25</v>
      </c>
    </row>
    <row r="425" spans="1:14" x14ac:dyDescent="0.2">
      <c r="A425" s="3">
        <v>44405.448391203703</v>
      </c>
      <c r="B425" s="1">
        <v>44405</v>
      </c>
      <c r="C425" s="2">
        <v>0.44839120370370367</v>
      </c>
      <c r="D425" t="s">
        <v>11</v>
      </c>
      <c r="E425">
        <v>522</v>
      </c>
      <c r="F425">
        <v>477</v>
      </c>
      <c r="G425">
        <v>1464</v>
      </c>
      <c r="H425">
        <v>57</v>
      </c>
      <c r="I425">
        <v>369</v>
      </c>
      <c r="J425">
        <v>0.67400000000000004</v>
      </c>
      <c r="K425" t="s">
        <v>23</v>
      </c>
      <c r="L425" t="s">
        <v>24</v>
      </c>
      <c r="M425" t="s">
        <v>29</v>
      </c>
      <c r="N425" t="s">
        <v>25</v>
      </c>
    </row>
    <row r="426" spans="1:14" x14ac:dyDescent="0.2">
      <c r="A426" s="3">
        <v>44405.448483796295</v>
      </c>
      <c r="B426" s="1">
        <v>44405</v>
      </c>
      <c r="C426" s="2">
        <v>0.44848379629629626</v>
      </c>
      <c r="D426" t="s">
        <v>11</v>
      </c>
      <c r="E426">
        <v>523</v>
      </c>
      <c r="F426">
        <v>327</v>
      </c>
      <c r="G426">
        <v>981</v>
      </c>
      <c r="H426">
        <v>52</v>
      </c>
      <c r="I426">
        <v>371</v>
      </c>
      <c r="J426">
        <v>0.66700000000000004</v>
      </c>
      <c r="K426" t="s">
        <v>23</v>
      </c>
      <c r="L426" t="s">
        <v>24</v>
      </c>
      <c r="M426" t="s">
        <v>29</v>
      </c>
      <c r="N426" t="s">
        <v>25</v>
      </c>
    </row>
    <row r="427" spans="1:14" x14ac:dyDescent="0.2">
      <c r="A427" s="3">
        <v>44405.448587962965</v>
      </c>
      <c r="B427" s="1">
        <v>44405</v>
      </c>
      <c r="C427" s="2">
        <v>0.44858796296296299</v>
      </c>
      <c r="D427" t="s">
        <v>11</v>
      </c>
      <c r="E427">
        <v>524</v>
      </c>
      <c r="F427">
        <v>524</v>
      </c>
      <c r="G427">
        <v>1574</v>
      </c>
      <c r="H427">
        <v>112</v>
      </c>
      <c r="I427" t="s">
        <v>33</v>
      </c>
      <c r="J427">
        <v>0.66700000000000004</v>
      </c>
      <c r="K427" t="s">
        <v>23</v>
      </c>
      <c r="L427" t="s">
        <v>24</v>
      </c>
      <c r="M427" t="s">
        <v>29</v>
      </c>
      <c r="N427" t="s">
        <v>25</v>
      </c>
    </row>
    <row r="428" spans="1:14" x14ac:dyDescent="0.2">
      <c r="A428" s="3">
        <v>44405.448634259257</v>
      </c>
      <c r="B428" s="1">
        <v>44405</v>
      </c>
      <c r="C428" s="2">
        <v>0.4486342592592592</v>
      </c>
      <c r="D428" t="s">
        <v>11</v>
      </c>
      <c r="E428">
        <v>525</v>
      </c>
      <c r="F428">
        <v>236</v>
      </c>
      <c r="G428">
        <v>665</v>
      </c>
      <c r="H428">
        <v>120</v>
      </c>
      <c r="I428" t="s">
        <v>34</v>
      </c>
      <c r="J428">
        <v>0.64500000000000002</v>
      </c>
      <c r="K428" t="s">
        <v>23</v>
      </c>
      <c r="L428" t="s">
        <v>24</v>
      </c>
      <c r="M428" t="s">
        <v>29</v>
      </c>
      <c r="N428" t="s">
        <v>25</v>
      </c>
    </row>
    <row r="429" spans="1:14" x14ac:dyDescent="0.2">
      <c r="A429" s="3">
        <v>44405.448738425926</v>
      </c>
      <c r="B429" s="1">
        <v>44405</v>
      </c>
      <c r="C429" s="2">
        <v>0.44873842592592594</v>
      </c>
      <c r="D429" t="s">
        <v>11</v>
      </c>
      <c r="E429">
        <v>526</v>
      </c>
      <c r="F429">
        <v>491</v>
      </c>
      <c r="G429">
        <v>1369</v>
      </c>
      <c r="H429">
        <v>61</v>
      </c>
      <c r="I429" t="s">
        <v>35</v>
      </c>
      <c r="J429">
        <v>0.64100000000000001</v>
      </c>
      <c r="K429" t="s">
        <v>23</v>
      </c>
      <c r="L429" t="s">
        <v>24</v>
      </c>
      <c r="M429" t="s">
        <v>29</v>
      </c>
      <c r="N429" t="s">
        <v>25</v>
      </c>
    </row>
    <row r="430" spans="1:14" x14ac:dyDescent="0.2">
      <c r="A430" s="3">
        <v>44405.448819444442</v>
      </c>
      <c r="B430" s="1">
        <v>44405</v>
      </c>
      <c r="C430" s="2">
        <v>0.44881944444444444</v>
      </c>
      <c r="D430" t="s">
        <v>11</v>
      </c>
      <c r="E430">
        <v>527</v>
      </c>
      <c r="F430">
        <v>455</v>
      </c>
      <c r="G430">
        <v>1421</v>
      </c>
      <c r="H430">
        <v>45</v>
      </c>
      <c r="I430" t="s">
        <v>38</v>
      </c>
      <c r="J430">
        <v>0.68</v>
      </c>
      <c r="K430" t="s">
        <v>23</v>
      </c>
      <c r="L430" t="s">
        <v>24</v>
      </c>
      <c r="M430" t="s">
        <v>29</v>
      </c>
      <c r="N430" t="s">
        <v>25</v>
      </c>
    </row>
    <row r="431" spans="1:14" x14ac:dyDescent="0.2">
      <c r="A431" s="3">
        <v>44405.448923611111</v>
      </c>
      <c r="B431" s="1">
        <v>44405</v>
      </c>
      <c r="C431" s="2">
        <v>0.44892361111111106</v>
      </c>
      <c r="D431" t="s">
        <v>11</v>
      </c>
      <c r="E431">
        <v>528</v>
      </c>
      <c r="F431">
        <v>328</v>
      </c>
      <c r="G431">
        <v>920</v>
      </c>
      <c r="H431">
        <v>135</v>
      </c>
      <c r="I431" t="s">
        <v>39</v>
      </c>
      <c r="J431">
        <v>0.64300000000000002</v>
      </c>
      <c r="K431" t="s">
        <v>23</v>
      </c>
      <c r="L431" t="s">
        <v>24</v>
      </c>
      <c r="M431" t="s">
        <v>29</v>
      </c>
      <c r="N431" t="s">
        <v>25</v>
      </c>
    </row>
    <row r="432" spans="1:14" x14ac:dyDescent="0.2">
      <c r="A432" s="3">
        <v>44405.449050925927</v>
      </c>
      <c r="B432" s="1">
        <v>44405</v>
      </c>
      <c r="C432" s="2">
        <v>0.44905092592592594</v>
      </c>
      <c r="D432" t="s">
        <v>11</v>
      </c>
      <c r="E432">
        <v>529</v>
      </c>
      <c r="F432">
        <v>437</v>
      </c>
      <c r="G432">
        <v>1376</v>
      </c>
      <c r="H432">
        <v>42</v>
      </c>
      <c r="I432" t="s">
        <v>40</v>
      </c>
      <c r="J432">
        <v>0.68200000000000005</v>
      </c>
      <c r="K432" t="s">
        <v>23</v>
      </c>
      <c r="L432" t="s">
        <v>24</v>
      </c>
      <c r="M432" t="s">
        <v>29</v>
      </c>
      <c r="N432" t="s">
        <v>25</v>
      </c>
    </row>
    <row r="433" spans="1:14" x14ac:dyDescent="0.2">
      <c r="A433" s="3">
        <v>44405.449155092596</v>
      </c>
      <c r="B433" s="1">
        <v>44405</v>
      </c>
      <c r="C433" s="2">
        <v>0.44915509259259262</v>
      </c>
      <c r="D433" t="s">
        <v>11</v>
      </c>
      <c r="E433">
        <v>530</v>
      </c>
      <c r="F433">
        <v>429</v>
      </c>
      <c r="G433">
        <v>1360</v>
      </c>
      <c r="H433">
        <v>41</v>
      </c>
      <c r="I433" t="s">
        <v>41</v>
      </c>
      <c r="J433">
        <v>0.68500000000000005</v>
      </c>
      <c r="K433" t="s">
        <v>23</v>
      </c>
      <c r="L433" t="s">
        <v>24</v>
      </c>
      <c r="M433" t="s">
        <v>29</v>
      </c>
      <c r="N433" t="s">
        <v>25</v>
      </c>
    </row>
    <row r="434" spans="1:14" x14ac:dyDescent="0.2">
      <c r="A434" s="3">
        <v>44405.449247685188</v>
      </c>
      <c r="B434" s="1">
        <v>44405</v>
      </c>
      <c r="C434" s="2">
        <v>0.44924768518518521</v>
      </c>
      <c r="D434" t="s">
        <v>11</v>
      </c>
      <c r="E434">
        <v>531</v>
      </c>
      <c r="F434">
        <v>478</v>
      </c>
      <c r="G434">
        <v>1294</v>
      </c>
      <c r="H434">
        <v>40</v>
      </c>
      <c r="I434" t="s">
        <v>42</v>
      </c>
      <c r="J434">
        <v>0.63100000000000001</v>
      </c>
      <c r="K434" t="s">
        <v>23</v>
      </c>
      <c r="L434" t="s">
        <v>24</v>
      </c>
      <c r="M434" t="s">
        <v>29</v>
      </c>
      <c r="N434" t="s">
        <v>25</v>
      </c>
    </row>
    <row r="435" spans="1:14" x14ac:dyDescent="0.2">
      <c r="A435" s="3">
        <v>44405.449340277781</v>
      </c>
      <c r="B435" s="1">
        <v>44405</v>
      </c>
      <c r="C435" s="2">
        <v>0.44934027777777774</v>
      </c>
      <c r="D435" t="s">
        <v>11</v>
      </c>
      <c r="E435">
        <v>532</v>
      </c>
      <c r="F435">
        <v>476</v>
      </c>
      <c r="G435">
        <v>1419</v>
      </c>
      <c r="H435">
        <v>38</v>
      </c>
      <c r="I435" t="s">
        <v>44</v>
      </c>
      <c r="J435">
        <v>0.66500000000000004</v>
      </c>
      <c r="K435" t="s">
        <v>23</v>
      </c>
      <c r="L435" t="s">
        <v>24</v>
      </c>
      <c r="M435" t="s">
        <v>29</v>
      </c>
      <c r="N435" t="s">
        <v>25</v>
      </c>
    </row>
    <row r="436" spans="1:14" x14ac:dyDescent="0.2">
      <c r="A436" s="3">
        <v>44405.449432870373</v>
      </c>
      <c r="B436" s="1">
        <v>44405</v>
      </c>
      <c r="C436" s="2">
        <v>0.44943287037037033</v>
      </c>
      <c r="D436" t="s">
        <v>11</v>
      </c>
      <c r="E436">
        <v>533</v>
      </c>
      <c r="F436">
        <v>364</v>
      </c>
      <c r="G436">
        <v>1088</v>
      </c>
      <c r="H436">
        <v>38</v>
      </c>
      <c r="I436" t="s">
        <v>45</v>
      </c>
      <c r="J436">
        <v>0.66500000000000004</v>
      </c>
      <c r="K436" t="s">
        <v>23</v>
      </c>
      <c r="L436" t="s">
        <v>24</v>
      </c>
      <c r="M436" t="s">
        <v>29</v>
      </c>
      <c r="N436" t="s">
        <v>25</v>
      </c>
    </row>
    <row r="437" spans="1:14" x14ac:dyDescent="0.2">
      <c r="A437" s="3">
        <v>44405.449525462966</v>
      </c>
      <c r="B437" s="1">
        <v>44405</v>
      </c>
      <c r="C437" s="2">
        <v>0.44952546296296297</v>
      </c>
      <c r="D437" t="s">
        <v>11</v>
      </c>
      <c r="E437">
        <v>534</v>
      </c>
      <c r="F437">
        <v>441</v>
      </c>
      <c r="G437">
        <v>1380</v>
      </c>
      <c r="H437">
        <v>38</v>
      </c>
      <c r="I437" t="s">
        <v>46</v>
      </c>
      <c r="J437">
        <v>0.68</v>
      </c>
      <c r="K437" t="s">
        <v>23</v>
      </c>
      <c r="L437" t="s">
        <v>24</v>
      </c>
      <c r="M437" t="s">
        <v>29</v>
      </c>
      <c r="N437" t="s">
        <v>25</v>
      </c>
    </row>
    <row r="438" spans="1:14" x14ac:dyDescent="0.2">
      <c r="A438" s="3">
        <v>44405.449618055558</v>
      </c>
      <c r="B438" s="1">
        <v>44405</v>
      </c>
      <c r="C438" s="2">
        <v>0.44961805555555556</v>
      </c>
      <c r="D438" t="s">
        <v>11</v>
      </c>
      <c r="E438">
        <v>535</v>
      </c>
      <c r="F438">
        <v>482</v>
      </c>
      <c r="G438">
        <v>1494</v>
      </c>
      <c r="H438">
        <v>39</v>
      </c>
      <c r="I438" t="s">
        <v>47</v>
      </c>
      <c r="J438">
        <v>0.67700000000000005</v>
      </c>
      <c r="K438" t="s">
        <v>23</v>
      </c>
      <c r="L438" t="s">
        <v>24</v>
      </c>
      <c r="M438" t="s">
        <v>29</v>
      </c>
      <c r="N438" t="s">
        <v>25</v>
      </c>
    </row>
    <row r="439" spans="1:14" x14ac:dyDescent="0.2">
      <c r="A439" s="3">
        <v>44405.44972222222</v>
      </c>
      <c r="B439" s="1">
        <v>44405</v>
      </c>
      <c r="C439" s="2">
        <v>0.44972222222222219</v>
      </c>
      <c r="D439" t="s">
        <v>11</v>
      </c>
      <c r="E439">
        <v>536</v>
      </c>
      <c r="F439">
        <v>438</v>
      </c>
      <c r="G439">
        <v>1298</v>
      </c>
      <c r="H439">
        <v>40</v>
      </c>
      <c r="I439" t="s">
        <v>48</v>
      </c>
      <c r="J439">
        <v>0.66300000000000003</v>
      </c>
      <c r="K439" t="s">
        <v>23</v>
      </c>
      <c r="L439" t="s">
        <v>24</v>
      </c>
      <c r="M439" t="s">
        <v>29</v>
      </c>
      <c r="N439" t="s">
        <v>25</v>
      </c>
    </row>
    <row r="440" spans="1:14" x14ac:dyDescent="0.2">
      <c r="A440" s="3">
        <v>44405.449826388889</v>
      </c>
      <c r="B440" s="1">
        <v>44405</v>
      </c>
      <c r="C440" s="2">
        <v>0.44982638888888887</v>
      </c>
      <c r="D440" t="s">
        <v>11</v>
      </c>
      <c r="E440">
        <v>537</v>
      </c>
      <c r="F440">
        <v>467</v>
      </c>
      <c r="G440">
        <v>1370</v>
      </c>
      <c r="H440">
        <v>39</v>
      </c>
      <c r="I440" t="s">
        <v>49</v>
      </c>
      <c r="J440">
        <v>0.65900000000000003</v>
      </c>
      <c r="K440" t="s">
        <v>23</v>
      </c>
      <c r="L440" t="s">
        <v>24</v>
      </c>
      <c r="M440" t="s">
        <v>29</v>
      </c>
      <c r="N440" t="s">
        <v>25</v>
      </c>
    </row>
    <row r="441" spans="1:14" x14ac:dyDescent="0.2">
      <c r="A441" s="3">
        <v>44405.449942129628</v>
      </c>
      <c r="B441" s="1">
        <v>44405</v>
      </c>
      <c r="C441" s="2">
        <v>0.44994212962962959</v>
      </c>
      <c r="D441" t="s">
        <v>11</v>
      </c>
      <c r="E441">
        <v>538</v>
      </c>
      <c r="F441">
        <v>479</v>
      </c>
      <c r="G441">
        <v>1373</v>
      </c>
      <c r="H441">
        <v>39</v>
      </c>
      <c r="I441" t="s">
        <v>55</v>
      </c>
      <c r="J441">
        <v>0.65100000000000002</v>
      </c>
      <c r="K441" t="s">
        <v>23</v>
      </c>
      <c r="L441" t="s">
        <v>24</v>
      </c>
      <c r="M441" t="s">
        <v>29</v>
      </c>
      <c r="N441" t="s">
        <v>25</v>
      </c>
    </row>
    <row r="442" spans="1:14" x14ac:dyDescent="0.2">
      <c r="A442" s="3">
        <v>44405.450023148151</v>
      </c>
      <c r="B442" s="1">
        <v>44405</v>
      </c>
      <c r="C442" s="2">
        <v>0.4500231481481482</v>
      </c>
      <c r="D442" t="s">
        <v>11</v>
      </c>
      <c r="E442">
        <v>539</v>
      </c>
      <c r="F442">
        <v>523</v>
      </c>
      <c r="G442">
        <v>1378</v>
      </c>
      <c r="H442">
        <v>39</v>
      </c>
      <c r="I442" t="s">
        <v>50</v>
      </c>
      <c r="J442">
        <v>0.62</v>
      </c>
      <c r="K442" t="s">
        <v>23</v>
      </c>
      <c r="L442" t="s">
        <v>24</v>
      </c>
      <c r="M442" t="s">
        <v>29</v>
      </c>
      <c r="N442" t="s">
        <v>25</v>
      </c>
    </row>
    <row r="443" spans="1:14" x14ac:dyDescent="0.2">
      <c r="A443" s="3">
        <v>44405.450138888889</v>
      </c>
      <c r="B443" s="1">
        <v>44405</v>
      </c>
      <c r="C443" s="2">
        <v>0.45013888888888887</v>
      </c>
      <c r="D443" t="s">
        <v>11</v>
      </c>
      <c r="E443">
        <v>540</v>
      </c>
      <c r="F443">
        <v>473</v>
      </c>
      <c r="G443">
        <v>1311</v>
      </c>
      <c r="H443">
        <v>39</v>
      </c>
      <c r="I443" t="s">
        <v>51</v>
      </c>
      <c r="J443">
        <v>0.63900000000000001</v>
      </c>
      <c r="K443" t="s">
        <v>23</v>
      </c>
      <c r="L443" t="s">
        <v>24</v>
      </c>
      <c r="M443" t="s">
        <v>29</v>
      </c>
      <c r="N443" t="s">
        <v>25</v>
      </c>
    </row>
    <row r="444" spans="1:14" x14ac:dyDescent="0.2">
      <c r="A444" s="3">
        <v>44405.450219907405</v>
      </c>
      <c r="B444" s="1">
        <v>44405</v>
      </c>
      <c r="C444" s="2">
        <v>0.45021990740740742</v>
      </c>
      <c r="D444" t="s">
        <v>11</v>
      </c>
      <c r="E444">
        <v>541</v>
      </c>
      <c r="F444">
        <v>470</v>
      </c>
      <c r="G444">
        <v>1478</v>
      </c>
      <c r="H444">
        <v>39</v>
      </c>
      <c r="I444" t="s">
        <v>52</v>
      </c>
      <c r="J444">
        <v>0.68200000000000005</v>
      </c>
      <c r="K444" t="s">
        <v>23</v>
      </c>
      <c r="L444" t="s">
        <v>24</v>
      </c>
      <c r="M444" t="s">
        <v>29</v>
      </c>
      <c r="N444" t="s">
        <v>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F2B-3C16-BF44-80FD-747759A7F21D}">
  <dimension ref="A1:V433"/>
  <sheetViews>
    <sheetView topLeftCell="N1" workbookViewId="0">
      <pane ySplit="1" topLeftCell="A2" activePane="bottomLeft" state="frozen"/>
      <selection activeCell="C1" sqref="C1"/>
      <selection pane="bottomLeft" activeCell="U38" sqref="U38"/>
    </sheetView>
  </sheetViews>
  <sheetFormatPr baseColWidth="10" defaultRowHeight="16" x14ac:dyDescent="0.2"/>
  <cols>
    <col min="14" max="14" width="14.6640625" bestFit="1" customWidth="1"/>
    <col min="17" max="17" width="13" bestFit="1" customWidth="1"/>
    <col min="18" max="18" width="7.6640625" bestFit="1" customWidth="1"/>
    <col min="19" max="19" width="16" bestFit="1" customWidth="1"/>
    <col min="20" max="20" width="15.1640625" bestFit="1" customWidth="1"/>
    <col min="21" max="21" width="13.1640625" bestFit="1" customWidth="1"/>
    <col min="22" max="22" width="12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22" x14ac:dyDescent="0.2">
      <c r="A2" s="3">
        <v>44403.781215277777</v>
      </c>
      <c r="B2" s="1">
        <v>44403</v>
      </c>
      <c r="C2" s="2">
        <v>0.78121527777777777</v>
      </c>
      <c r="D2" t="s">
        <v>11</v>
      </c>
      <c r="E2">
        <v>100</v>
      </c>
      <c r="F2">
        <v>355</v>
      </c>
      <c r="G2">
        <v>1101</v>
      </c>
      <c r="H2">
        <v>54</v>
      </c>
      <c r="I2">
        <v>310</v>
      </c>
      <c r="J2">
        <v>0.67800000000000005</v>
      </c>
      <c r="K2" t="s">
        <v>22</v>
      </c>
      <c r="L2" t="s">
        <v>24</v>
      </c>
      <c r="M2" t="s">
        <v>26</v>
      </c>
      <c r="N2" t="s">
        <v>25</v>
      </c>
      <c r="Q2" s="16" t="s">
        <v>18</v>
      </c>
      <c r="R2" s="16" t="s">
        <v>16</v>
      </c>
      <c r="S2" t="s">
        <v>56</v>
      </c>
      <c r="T2" t="s">
        <v>58</v>
      </c>
      <c r="U2" t="s">
        <v>57</v>
      </c>
      <c r="V2" t="s">
        <v>59</v>
      </c>
    </row>
    <row r="3" spans="1:22" x14ac:dyDescent="0.2">
      <c r="A3" s="3">
        <v>44403.781307870369</v>
      </c>
      <c r="B3" s="1">
        <v>44403</v>
      </c>
      <c r="C3" s="2">
        <v>0.78130787037037042</v>
      </c>
      <c r="D3" t="s">
        <v>11</v>
      </c>
      <c r="E3">
        <v>101</v>
      </c>
      <c r="F3">
        <v>393</v>
      </c>
      <c r="G3">
        <v>1225</v>
      </c>
      <c r="H3">
        <v>48</v>
      </c>
      <c r="I3">
        <v>313</v>
      </c>
      <c r="J3">
        <v>0.67900000000000005</v>
      </c>
      <c r="K3" t="s">
        <v>22</v>
      </c>
      <c r="L3" t="s">
        <v>24</v>
      </c>
      <c r="M3" t="s">
        <v>26</v>
      </c>
      <c r="N3" t="s">
        <v>25</v>
      </c>
      <c r="Q3" t="s">
        <v>29</v>
      </c>
      <c r="R3" t="s">
        <v>22</v>
      </c>
      <c r="S3" s="17">
        <v>0.57141333333333322</v>
      </c>
      <c r="T3" s="17">
        <v>8.8228832287676487E-2</v>
      </c>
      <c r="U3" s="17">
        <v>427.84</v>
      </c>
      <c r="V3" s="17">
        <v>95.278261041157904</v>
      </c>
    </row>
    <row r="4" spans="1:22" x14ac:dyDescent="0.2">
      <c r="A4" s="3">
        <v>44403.781412037039</v>
      </c>
      <c r="B4" s="1">
        <v>44403</v>
      </c>
      <c r="C4" s="2">
        <v>0.78141203703703699</v>
      </c>
      <c r="D4" t="s">
        <v>11</v>
      </c>
      <c r="E4">
        <v>102</v>
      </c>
      <c r="F4">
        <v>355</v>
      </c>
      <c r="G4">
        <v>1113</v>
      </c>
      <c r="H4">
        <v>46</v>
      </c>
      <c r="I4">
        <v>352</v>
      </c>
      <c r="J4">
        <v>0.68100000000000005</v>
      </c>
      <c r="K4" t="s">
        <v>22</v>
      </c>
      <c r="L4" t="s">
        <v>24</v>
      </c>
      <c r="M4" t="s">
        <v>26</v>
      </c>
      <c r="N4" t="s">
        <v>25</v>
      </c>
      <c r="R4" t="s">
        <v>21</v>
      </c>
      <c r="S4" s="17">
        <v>0.57266216216216237</v>
      </c>
      <c r="T4" s="17">
        <v>7.7510101334983636E-2</v>
      </c>
      <c r="U4" s="17">
        <v>410.56756756756755</v>
      </c>
      <c r="V4" s="17">
        <v>82.4965057094917</v>
      </c>
    </row>
    <row r="5" spans="1:22" x14ac:dyDescent="0.2">
      <c r="A5" s="3">
        <v>44403.781585648147</v>
      </c>
      <c r="B5" s="1">
        <v>44403</v>
      </c>
      <c r="C5" s="2">
        <v>0.78158564814814813</v>
      </c>
      <c r="D5" t="s">
        <v>11</v>
      </c>
      <c r="E5">
        <v>103</v>
      </c>
      <c r="F5">
        <v>330</v>
      </c>
      <c r="G5">
        <v>1051</v>
      </c>
      <c r="H5">
        <v>73</v>
      </c>
      <c r="I5">
        <v>356</v>
      </c>
      <c r="J5">
        <v>0.68600000000000005</v>
      </c>
      <c r="K5" t="s">
        <v>22</v>
      </c>
      <c r="L5" t="s">
        <v>24</v>
      </c>
      <c r="M5" t="s">
        <v>26</v>
      </c>
      <c r="N5" t="s">
        <v>25</v>
      </c>
      <c r="R5" t="s">
        <v>23</v>
      </c>
      <c r="S5" s="17">
        <v>0.65178787878787892</v>
      </c>
      <c r="T5" s="17">
        <v>2.4730868379732217E-2</v>
      </c>
      <c r="U5" s="17">
        <v>393.4848484848485</v>
      </c>
      <c r="V5" s="17">
        <v>70.766624559287436</v>
      </c>
    </row>
    <row r="6" spans="1:22" x14ac:dyDescent="0.2">
      <c r="A6" s="3">
        <v>44403.781678240739</v>
      </c>
      <c r="B6" s="1">
        <v>44403</v>
      </c>
      <c r="C6" s="2">
        <v>0.78167824074074066</v>
      </c>
      <c r="D6" t="s">
        <v>11</v>
      </c>
      <c r="E6">
        <v>104</v>
      </c>
      <c r="F6">
        <v>366</v>
      </c>
      <c r="G6">
        <v>1180</v>
      </c>
      <c r="H6">
        <v>47</v>
      </c>
      <c r="I6">
        <v>357</v>
      </c>
      <c r="J6">
        <v>0.69</v>
      </c>
      <c r="K6" t="s">
        <v>22</v>
      </c>
      <c r="L6" t="s">
        <v>24</v>
      </c>
      <c r="M6" t="s">
        <v>26</v>
      </c>
      <c r="N6" t="s">
        <v>25</v>
      </c>
      <c r="Q6" t="s">
        <v>27</v>
      </c>
      <c r="R6" t="s">
        <v>22</v>
      </c>
      <c r="S6" s="17">
        <v>0.61642105263157898</v>
      </c>
      <c r="T6" s="17">
        <v>3.9172957839417578E-2</v>
      </c>
      <c r="U6" s="17">
        <v>546.15789473684208</v>
      </c>
      <c r="V6" s="17">
        <v>71.184391819354147</v>
      </c>
    </row>
    <row r="7" spans="1:22" x14ac:dyDescent="0.2">
      <c r="A7" s="3">
        <v>44403.781782407408</v>
      </c>
      <c r="B7" s="1">
        <v>44403</v>
      </c>
      <c r="C7" s="2">
        <v>0.78178240740740745</v>
      </c>
      <c r="D7" t="s">
        <v>11</v>
      </c>
      <c r="E7">
        <v>105</v>
      </c>
      <c r="F7">
        <v>410</v>
      </c>
      <c r="G7">
        <v>1332</v>
      </c>
      <c r="H7">
        <v>40</v>
      </c>
      <c r="I7">
        <v>358</v>
      </c>
      <c r="J7">
        <v>0.69199999999999995</v>
      </c>
      <c r="K7" t="s">
        <v>22</v>
      </c>
      <c r="L7" t="s">
        <v>24</v>
      </c>
      <c r="M7" t="s">
        <v>26</v>
      </c>
      <c r="N7" t="s">
        <v>25</v>
      </c>
      <c r="R7" t="s">
        <v>21</v>
      </c>
      <c r="S7" s="17">
        <v>0.61348648648648663</v>
      </c>
      <c r="T7" s="17">
        <v>4.8714372520746001E-2</v>
      </c>
      <c r="U7" s="17">
        <v>497.18918918918916</v>
      </c>
      <c r="V7" s="17">
        <v>87.255320703043552</v>
      </c>
    </row>
    <row r="8" spans="1:22" x14ac:dyDescent="0.2">
      <c r="A8" s="3">
        <v>44403.781863425924</v>
      </c>
      <c r="B8" s="1">
        <v>44403</v>
      </c>
      <c r="C8" s="2">
        <v>0.78186342592592595</v>
      </c>
      <c r="D8" t="s">
        <v>11</v>
      </c>
      <c r="E8">
        <v>106</v>
      </c>
      <c r="F8">
        <v>365</v>
      </c>
      <c r="G8">
        <v>1153</v>
      </c>
      <c r="H8">
        <v>40</v>
      </c>
      <c r="I8">
        <v>359</v>
      </c>
      <c r="J8">
        <v>0.68300000000000005</v>
      </c>
      <c r="K8" t="s">
        <v>22</v>
      </c>
      <c r="L8" t="s">
        <v>24</v>
      </c>
      <c r="M8" t="s">
        <v>26</v>
      </c>
      <c r="N8" t="s">
        <v>25</v>
      </c>
      <c r="R8" t="s">
        <v>23</v>
      </c>
      <c r="S8" s="17">
        <v>0.66339393939393942</v>
      </c>
      <c r="T8" s="17">
        <v>1.8905917383753808E-2</v>
      </c>
      <c r="U8" s="17">
        <v>468.15151515151513</v>
      </c>
      <c r="V8" s="17">
        <v>53.27705956373314</v>
      </c>
    </row>
    <row r="9" spans="1:22" x14ac:dyDescent="0.2">
      <c r="A9" s="3">
        <v>44403.781990740739</v>
      </c>
      <c r="B9" s="1">
        <v>44403</v>
      </c>
      <c r="C9" s="2">
        <v>0.78199074074074071</v>
      </c>
      <c r="D9" t="s">
        <v>11</v>
      </c>
      <c r="E9">
        <v>107</v>
      </c>
      <c r="F9">
        <v>417</v>
      </c>
      <c r="G9">
        <v>1073</v>
      </c>
      <c r="H9">
        <v>39</v>
      </c>
      <c r="I9">
        <v>360</v>
      </c>
      <c r="J9">
        <v>0.61099999999999999</v>
      </c>
      <c r="K9" t="s">
        <v>22</v>
      </c>
      <c r="L9" t="s">
        <v>24</v>
      </c>
      <c r="M9" t="s">
        <v>26</v>
      </c>
      <c r="N9" t="s">
        <v>25</v>
      </c>
      <c r="Q9" t="s">
        <v>26</v>
      </c>
      <c r="R9" t="s">
        <v>22</v>
      </c>
      <c r="S9" s="17">
        <v>0.67560526315789438</v>
      </c>
      <c r="T9" s="17">
        <v>2.0359657345514138E-2</v>
      </c>
      <c r="U9" s="17">
        <v>392.21052631578948</v>
      </c>
      <c r="V9" s="17">
        <v>48.793640422307483</v>
      </c>
    </row>
    <row r="10" spans="1:22" x14ac:dyDescent="0.2">
      <c r="A10" s="3">
        <v>44403.782083333332</v>
      </c>
      <c r="B10" s="1">
        <v>44403</v>
      </c>
      <c r="C10" s="2">
        <v>0.78208333333333335</v>
      </c>
      <c r="D10" t="s">
        <v>11</v>
      </c>
      <c r="E10">
        <v>108</v>
      </c>
      <c r="F10">
        <v>465</v>
      </c>
      <c r="G10">
        <v>1482</v>
      </c>
      <c r="H10">
        <v>40</v>
      </c>
      <c r="I10">
        <v>362</v>
      </c>
      <c r="J10">
        <v>0.68600000000000005</v>
      </c>
      <c r="K10" t="s">
        <v>22</v>
      </c>
      <c r="L10" t="s">
        <v>24</v>
      </c>
      <c r="M10" t="s">
        <v>26</v>
      </c>
      <c r="N10" t="s">
        <v>25</v>
      </c>
      <c r="R10" t="s">
        <v>21</v>
      </c>
      <c r="S10" s="17">
        <v>0.67362162162162165</v>
      </c>
      <c r="T10" s="17">
        <v>1.9003437337244824E-2</v>
      </c>
      <c r="U10" s="17">
        <v>366.59459459459458</v>
      </c>
      <c r="V10" s="17">
        <v>46.871253604041911</v>
      </c>
    </row>
    <row r="11" spans="1:22" x14ac:dyDescent="0.2">
      <c r="A11" s="3">
        <v>44403.782800925925</v>
      </c>
      <c r="B11" s="1">
        <v>44403</v>
      </c>
      <c r="C11" s="2">
        <v>0.78280092592592598</v>
      </c>
      <c r="D11" t="s">
        <v>11</v>
      </c>
      <c r="E11">
        <v>109</v>
      </c>
      <c r="F11">
        <v>367</v>
      </c>
      <c r="G11">
        <v>1126</v>
      </c>
      <c r="H11">
        <v>98</v>
      </c>
      <c r="I11">
        <v>365</v>
      </c>
      <c r="J11">
        <v>0.67400000000000004</v>
      </c>
      <c r="K11" t="s">
        <v>22</v>
      </c>
      <c r="L11" t="s">
        <v>24</v>
      </c>
      <c r="M11" t="s">
        <v>26</v>
      </c>
      <c r="N11" t="s">
        <v>25</v>
      </c>
      <c r="R11" t="s">
        <v>23</v>
      </c>
      <c r="S11" s="17">
        <v>0.67357575757575749</v>
      </c>
      <c r="T11" s="17">
        <v>1.8731708249370465E-2</v>
      </c>
      <c r="U11" s="17">
        <v>349.54545454545456</v>
      </c>
      <c r="V11" s="17">
        <v>40.57099557341644</v>
      </c>
    </row>
    <row r="12" spans="1:22" x14ac:dyDescent="0.2">
      <c r="A12" s="3">
        <v>44403.782881944448</v>
      </c>
      <c r="B12" s="1">
        <v>44403</v>
      </c>
      <c r="C12" s="2">
        <v>0.78288194444444448</v>
      </c>
      <c r="D12" t="s">
        <v>11</v>
      </c>
      <c r="E12">
        <v>110</v>
      </c>
      <c r="F12">
        <v>452</v>
      </c>
      <c r="G12">
        <v>1240</v>
      </c>
      <c r="H12">
        <v>41</v>
      </c>
      <c r="I12">
        <v>366</v>
      </c>
      <c r="J12">
        <v>0.63500000000000001</v>
      </c>
      <c r="K12" t="s">
        <v>22</v>
      </c>
      <c r="L12" t="s">
        <v>24</v>
      </c>
      <c r="M12" t="s">
        <v>26</v>
      </c>
      <c r="N12" t="s">
        <v>25</v>
      </c>
      <c r="Q12" t="s">
        <v>60</v>
      </c>
      <c r="R12" t="s">
        <v>22</v>
      </c>
      <c r="S12" s="17"/>
      <c r="T12" s="17"/>
      <c r="U12" s="17"/>
      <c r="V12" s="17"/>
    </row>
    <row r="13" spans="1:22" x14ac:dyDescent="0.2">
      <c r="A13" s="3">
        <v>44403.782997685186</v>
      </c>
      <c r="B13" s="1">
        <v>44403</v>
      </c>
      <c r="C13" s="2">
        <v>0.78299768518518509</v>
      </c>
      <c r="D13" t="s">
        <v>11</v>
      </c>
      <c r="E13">
        <v>111</v>
      </c>
      <c r="F13">
        <v>343</v>
      </c>
      <c r="G13">
        <v>1105</v>
      </c>
      <c r="H13">
        <v>40</v>
      </c>
      <c r="I13">
        <v>367</v>
      </c>
      <c r="J13">
        <v>0.69</v>
      </c>
      <c r="K13" t="s">
        <v>22</v>
      </c>
      <c r="L13" t="s">
        <v>24</v>
      </c>
      <c r="M13" t="s">
        <v>26</v>
      </c>
      <c r="N13" t="s">
        <v>25</v>
      </c>
    </row>
    <row r="14" spans="1:22" x14ac:dyDescent="0.2">
      <c r="A14" s="3">
        <v>44403.783078703702</v>
      </c>
      <c r="B14" s="1">
        <v>44403</v>
      </c>
      <c r="C14" s="2">
        <v>0.7830787037037038</v>
      </c>
      <c r="D14" t="s">
        <v>11</v>
      </c>
      <c r="E14">
        <v>112</v>
      </c>
      <c r="F14">
        <v>382</v>
      </c>
      <c r="G14">
        <v>1210</v>
      </c>
      <c r="H14">
        <v>39</v>
      </c>
      <c r="I14">
        <v>368</v>
      </c>
      <c r="J14">
        <v>0.68400000000000005</v>
      </c>
      <c r="K14" t="s">
        <v>22</v>
      </c>
      <c r="L14" t="s">
        <v>24</v>
      </c>
      <c r="M14" t="s">
        <v>26</v>
      </c>
      <c r="N14" t="s">
        <v>25</v>
      </c>
    </row>
    <row r="15" spans="1:22" x14ac:dyDescent="0.2">
      <c r="A15" s="3">
        <v>44403.783194444448</v>
      </c>
      <c r="B15" s="1">
        <v>44403</v>
      </c>
      <c r="C15" s="2">
        <v>0.78319444444444442</v>
      </c>
      <c r="D15" t="s">
        <v>11</v>
      </c>
      <c r="E15">
        <v>113</v>
      </c>
      <c r="F15">
        <v>476</v>
      </c>
      <c r="G15">
        <v>1458</v>
      </c>
      <c r="H15">
        <v>43</v>
      </c>
      <c r="I15">
        <v>369</v>
      </c>
      <c r="J15">
        <v>0.67400000000000004</v>
      </c>
      <c r="K15" t="s">
        <v>22</v>
      </c>
      <c r="L15" t="s">
        <v>24</v>
      </c>
      <c r="M15" t="s">
        <v>26</v>
      </c>
      <c r="N15" t="s">
        <v>25</v>
      </c>
    </row>
    <row r="16" spans="1:22" x14ac:dyDescent="0.2">
      <c r="A16" s="3">
        <v>44403.78329861111</v>
      </c>
      <c r="B16" s="1">
        <v>44403</v>
      </c>
      <c r="C16" s="2">
        <v>0.78329861111111121</v>
      </c>
      <c r="D16" t="s">
        <v>11</v>
      </c>
      <c r="E16">
        <v>114</v>
      </c>
      <c r="F16">
        <v>355</v>
      </c>
      <c r="G16">
        <v>1083</v>
      </c>
      <c r="H16">
        <v>47</v>
      </c>
      <c r="I16">
        <v>371</v>
      </c>
      <c r="J16">
        <v>0.67200000000000004</v>
      </c>
      <c r="K16" t="s">
        <v>22</v>
      </c>
      <c r="L16" t="s">
        <v>24</v>
      </c>
      <c r="M16" t="s">
        <v>26</v>
      </c>
      <c r="N16" t="s">
        <v>25</v>
      </c>
      <c r="S16" s="18" t="s">
        <v>56</v>
      </c>
      <c r="T16" s="18" t="s">
        <v>58</v>
      </c>
      <c r="U16" s="18" t="s">
        <v>57</v>
      </c>
      <c r="V16" s="18" t="s">
        <v>59</v>
      </c>
    </row>
    <row r="17" spans="1:22" x14ac:dyDescent="0.2">
      <c r="A17" s="3">
        <v>44403.783472222225</v>
      </c>
      <c r="B17" s="1">
        <v>44403</v>
      </c>
      <c r="C17" s="2">
        <v>0.78347222222222224</v>
      </c>
      <c r="D17" t="s">
        <v>11</v>
      </c>
      <c r="E17">
        <v>115</v>
      </c>
      <c r="F17">
        <v>390</v>
      </c>
      <c r="G17">
        <v>1254</v>
      </c>
      <c r="H17">
        <v>47</v>
      </c>
      <c r="I17" t="s">
        <v>32</v>
      </c>
      <c r="J17">
        <v>0.68899999999999995</v>
      </c>
      <c r="K17" t="s">
        <v>22</v>
      </c>
      <c r="L17" t="s">
        <v>24</v>
      </c>
      <c r="M17" t="s">
        <v>26</v>
      </c>
      <c r="N17" t="s">
        <v>25</v>
      </c>
      <c r="Q17" s="5" t="s">
        <v>29</v>
      </c>
      <c r="R17" t="s">
        <v>22</v>
      </c>
      <c r="S17" s="17">
        <v>0.57141333333333322</v>
      </c>
      <c r="T17" s="17">
        <v>8.8228832287676487E-2</v>
      </c>
      <c r="U17" s="17">
        <v>427.84</v>
      </c>
      <c r="V17" s="17">
        <v>95.278261041157904</v>
      </c>
    </row>
    <row r="18" spans="1:22" x14ac:dyDescent="0.2">
      <c r="A18" s="3">
        <v>44403.783819444441</v>
      </c>
      <c r="B18" s="1">
        <v>44403</v>
      </c>
      <c r="C18" s="2">
        <v>0.78381944444444451</v>
      </c>
      <c r="D18" t="s">
        <v>11</v>
      </c>
      <c r="E18">
        <v>116</v>
      </c>
      <c r="F18">
        <v>477</v>
      </c>
      <c r="G18">
        <v>1492</v>
      </c>
      <c r="H18">
        <v>66</v>
      </c>
      <c r="I18" t="s">
        <v>33</v>
      </c>
      <c r="J18">
        <v>0.68</v>
      </c>
      <c r="K18" t="s">
        <v>22</v>
      </c>
      <c r="L18" t="s">
        <v>24</v>
      </c>
      <c r="M18" t="s">
        <v>26</v>
      </c>
      <c r="N18" t="s">
        <v>25</v>
      </c>
      <c r="Q18" s="5"/>
      <c r="R18" t="s">
        <v>21</v>
      </c>
      <c r="S18" s="17">
        <v>0.57266216216216237</v>
      </c>
      <c r="T18" s="17">
        <v>7.7510101334983636E-2</v>
      </c>
      <c r="U18" s="17">
        <v>410.56756756756755</v>
      </c>
      <c r="V18" s="17">
        <v>82.4965057094917</v>
      </c>
    </row>
    <row r="19" spans="1:22" x14ac:dyDescent="0.2">
      <c r="A19" s="3">
        <v>44403.783900462964</v>
      </c>
      <c r="B19" s="1">
        <v>44403</v>
      </c>
      <c r="C19" s="2">
        <v>0.78390046296296301</v>
      </c>
      <c r="D19" t="s">
        <v>11</v>
      </c>
      <c r="E19">
        <v>117</v>
      </c>
      <c r="F19">
        <v>314</v>
      </c>
      <c r="G19">
        <v>960</v>
      </c>
      <c r="H19">
        <v>68</v>
      </c>
      <c r="I19" t="s">
        <v>34</v>
      </c>
      <c r="J19">
        <v>0.67300000000000004</v>
      </c>
      <c r="K19" t="s">
        <v>22</v>
      </c>
      <c r="L19" t="s">
        <v>24</v>
      </c>
      <c r="M19" t="s">
        <v>26</v>
      </c>
      <c r="N19" t="s">
        <v>25</v>
      </c>
      <c r="Q19" s="19"/>
      <c r="R19" t="s">
        <v>23</v>
      </c>
      <c r="S19" s="17">
        <v>0.65178787878787892</v>
      </c>
      <c r="T19" s="17">
        <v>2.4730868379732217E-2</v>
      </c>
      <c r="U19" s="17">
        <v>393.4848484848485</v>
      </c>
      <c r="V19" s="17">
        <v>70.766624559287436</v>
      </c>
    </row>
    <row r="20" spans="1:22" x14ac:dyDescent="0.2">
      <c r="A20" s="3">
        <v>44403.78398148148</v>
      </c>
      <c r="B20" s="1">
        <v>44403</v>
      </c>
      <c r="C20" s="2">
        <v>0.7839814814814815</v>
      </c>
      <c r="D20" t="s">
        <v>11</v>
      </c>
      <c r="E20">
        <v>118</v>
      </c>
      <c r="F20">
        <v>425</v>
      </c>
      <c r="G20">
        <v>1383</v>
      </c>
      <c r="H20">
        <v>56</v>
      </c>
      <c r="I20" t="s">
        <v>35</v>
      </c>
      <c r="J20">
        <v>0.69299999999999995</v>
      </c>
      <c r="K20" t="s">
        <v>22</v>
      </c>
      <c r="L20" t="s">
        <v>24</v>
      </c>
      <c r="M20" t="s">
        <v>26</v>
      </c>
      <c r="N20" t="s">
        <v>25</v>
      </c>
      <c r="Q20" s="5" t="s">
        <v>27</v>
      </c>
      <c r="R20" t="s">
        <v>22</v>
      </c>
      <c r="S20" s="17">
        <v>0.61642105263157898</v>
      </c>
      <c r="T20" s="17">
        <v>3.9172957839417578E-2</v>
      </c>
      <c r="U20" s="17">
        <v>546.15789473684208</v>
      </c>
      <c r="V20" s="17">
        <v>71.184391819354147</v>
      </c>
    </row>
    <row r="21" spans="1:22" x14ac:dyDescent="0.2">
      <c r="A21" s="3">
        <v>44403.784074074072</v>
      </c>
      <c r="B21" s="1">
        <v>44403</v>
      </c>
      <c r="C21" s="2">
        <v>0.78407407407407403</v>
      </c>
      <c r="D21" t="s">
        <v>11</v>
      </c>
      <c r="E21">
        <v>119</v>
      </c>
      <c r="F21">
        <v>380</v>
      </c>
      <c r="G21">
        <v>1126</v>
      </c>
      <c r="H21">
        <v>54</v>
      </c>
      <c r="I21" t="s">
        <v>36</v>
      </c>
      <c r="J21">
        <v>0.66300000000000003</v>
      </c>
      <c r="K21" t="s">
        <v>22</v>
      </c>
      <c r="L21" t="s">
        <v>24</v>
      </c>
      <c r="M21" t="s">
        <v>26</v>
      </c>
      <c r="N21" t="s">
        <v>25</v>
      </c>
      <c r="Q21" s="5"/>
      <c r="R21" t="s">
        <v>21</v>
      </c>
      <c r="S21" s="17">
        <v>0.61348648648648663</v>
      </c>
      <c r="T21" s="17">
        <v>4.8714372520746001E-2</v>
      </c>
      <c r="U21" s="17">
        <v>497.18918918918916</v>
      </c>
      <c r="V21" s="17">
        <v>87.255320703043552</v>
      </c>
    </row>
    <row r="22" spans="1:22" x14ac:dyDescent="0.2">
      <c r="A22" s="3">
        <v>44403.784166666665</v>
      </c>
      <c r="B22" s="1">
        <v>44403</v>
      </c>
      <c r="C22" s="2">
        <v>0.78416666666666668</v>
      </c>
      <c r="D22" t="s">
        <v>11</v>
      </c>
      <c r="E22">
        <v>120</v>
      </c>
      <c r="F22">
        <v>555</v>
      </c>
      <c r="G22">
        <v>1697</v>
      </c>
      <c r="H22">
        <v>54</v>
      </c>
      <c r="I22" t="s">
        <v>54</v>
      </c>
      <c r="J22">
        <v>0.67300000000000004</v>
      </c>
      <c r="K22" t="s">
        <v>22</v>
      </c>
      <c r="L22" t="s">
        <v>24</v>
      </c>
      <c r="M22" t="s">
        <v>26</v>
      </c>
      <c r="N22" t="s">
        <v>25</v>
      </c>
      <c r="Q22" s="19"/>
      <c r="R22" t="s">
        <v>23</v>
      </c>
      <c r="S22" s="17">
        <v>0.66339393939393942</v>
      </c>
      <c r="T22" s="17">
        <v>1.8905917383753808E-2</v>
      </c>
      <c r="U22" s="17">
        <v>468.15151515151513</v>
      </c>
      <c r="V22" s="17">
        <v>53.27705956373314</v>
      </c>
    </row>
    <row r="23" spans="1:22" x14ac:dyDescent="0.2">
      <c r="A23" s="3">
        <v>44403.784247685187</v>
      </c>
      <c r="B23" s="1">
        <v>44403</v>
      </c>
      <c r="C23" s="2">
        <v>0.78424768518518517</v>
      </c>
      <c r="D23" t="s">
        <v>11</v>
      </c>
      <c r="E23">
        <v>121</v>
      </c>
      <c r="F23">
        <v>399</v>
      </c>
      <c r="G23">
        <v>1235</v>
      </c>
      <c r="H23">
        <v>53</v>
      </c>
      <c r="I23" t="s">
        <v>37</v>
      </c>
      <c r="J23">
        <v>0.67700000000000005</v>
      </c>
      <c r="K23" t="s">
        <v>22</v>
      </c>
      <c r="L23" t="s">
        <v>24</v>
      </c>
      <c r="M23" t="s">
        <v>26</v>
      </c>
      <c r="N23" t="s">
        <v>25</v>
      </c>
      <c r="Q23" s="5" t="s">
        <v>26</v>
      </c>
      <c r="R23" t="s">
        <v>22</v>
      </c>
      <c r="S23" s="17">
        <v>0.67560526315789438</v>
      </c>
      <c r="T23" s="17">
        <v>2.0359657345514138E-2</v>
      </c>
      <c r="U23" s="17">
        <v>392.21052631578948</v>
      </c>
      <c r="V23" s="17">
        <v>48.793640422307483</v>
      </c>
    </row>
    <row r="24" spans="1:22" x14ac:dyDescent="0.2">
      <c r="A24" s="3">
        <v>44403.784398148149</v>
      </c>
      <c r="B24" s="1">
        <v>44403</v>
      </c>
      <c r="C24" s="2">
        <v>0.78439814814814823</v>
      </c>
      <c r="D24" t="s">
        <v>11</v>
      </c>
      <c r="E24">
        <v>122</v>
      </c>
      <c r="F24">
        <v>378</v>
      </c>
      <c r="G24">
        <v>1200</v>
      </c>
      <c r="H24">
        <v>54</v>
      </c>
      <c r="I24" t="s">
        <v>38</v>
      </c>
      <c r="J24">
        <v>0.68500000000000005</v>
      </c>
      <c r="K24" t="s">
        <v>22</v>
      </c>
      <c r="L24" t="s">
        <v>24</v>
      </c>
      <c r="M24" t="s">
        <v>26</v>
      </c>
      <c r="N24" t="s">
        <v>25</v>
      </c>
      <c r="Q24" s="5"/>
      <c r="R24" t="s">
        <v>21</v>
      </c>
      <c r="S24" s="17">
        <v>0.67362162162162165</v>
      </c>
      <c r="T24" s="17">
        <v>1.9003437337244824E-2</v>
      </c>
      <c r="U24" s="17">
        <v>366.59459459459458</v>
      </c>
      <c r="V24" s="17">
        <v>46.871253604041911</v>
      </c>
    </row>
    <row r="25" spans="1:22" x14ac:dyDescent="0.2">
      <c r="A25" s="3">
        <v>44403.784479166665</v>
      </c>
      <c r="B25" s="1">
        <v>44403</v>
      </c>
      <c r="C25" s="2">
        <v>0.78447916666666673</v>
      </c>
      <c r="D25" t="s">
        <v>11</v>
      </c>
      <c r="E25">
        <v>123</v>
      </c>
      <c r="F25">
        <v>397</v>
      </c>
      <c r="G25">
        <v>1261</v>
      </c>
      <c r="H25">
        <v>52</v>
      </c>
      <c r="I25" t="s">
        <v>39</v>
      </c>
      <c r="J25">
        <v>0.68500000000000005</v>
      </c>
      <c r="K25" t="s">
        <v>22</v>
      </c>
      <c r="L25" t="s">
        <v>24</v>
      </c>
      <c r="M25" t="s">
        <v>26</v>
      </c>
      <c r="N25" t="s">
        <v>25</v>
      </c>
      <c r="Q25" s="19"/>
      <c r="R25" t="s">
        <v>23</v>
      </c>
      <c r="S25" s="17">
        <v>0.67357575757575749</v>
      </c>
      <c r="T25" s="17">
        <v>1.8731708249370465E-2</v>
      </c>
      <c r="U25" s="17">
        <v>349.54545454545456</v>
      </c>
      <c r="V25" s="17">
        <v>40.57099557341644</v>
      </c>
    </row>
    <row r="26" spans="1:22" x14ac:dyDescent="0.2">
      <c r="A26" s="3">
        <v>44403.784618055557</v>
      </c>
      <c r="B26" s="1">
        <v>44403</v>
      </c>
      <c r="C26" s="2">
        <v>0.78461805555555564</v>
      </c>
      <c r="D26" t="s">
        <v>11</v>
      </c>
      <c r="E26">
        <v>124</v>
      </c>
      <c r="F26">
        <v>364</v>
      </c>
      <c r="G26">
        <v>1167</v>
      </c>
      <c r="H26">
        <v>88</v>
      </c>
      <c r="I26" t="s">
        <v>40</v>
      </c>
      <c r="J26">
        <v>0.68799999999999994</v>
      </c>
      <c r="K26" t="s">
        <v>22</v>
      </c>
      <c r="L26" t="s">
        <v>24</v>
      </c>
      <c r="M26" t="s">
        <v>26</v>
      </c>
      <c r="N26" t="s">
        <v>25</v>
      </c>
    </row>
    <row r="27" spans="1:22" x14ac:dyDescent="0.2">
      <c r="A27" s="3">
        <v>44403.784699074073</v>
      </c>
      <c r="B27" s="1">
        <v>44403</v>
      </c>
      <c r="C27" s="2">
        <v>0.78469907407407413</v>
      </c>
      <c r="D27" t="s">
        <v>11</v>
      </c>
      <c r="E27">
        <v>125</v>
      </c>
      <c r="F27">
        <v>432</v>
      </c>
      <c r="G27">
        <v>1328</v>
      </c>
      <c r="H27">
        <v>90</v>
      </c>
      <c r="I27" t="s">
        <v>41</v>
      </c>
      <c r="J27">
        <v>0.67500000000000004</v>
      </c>
      <c r="K27" t="s">
        <v>22</v>
      </c>
      <c r="L27" t="s">
        <v>24</v>
      </c>
      <c r="M27" t="s">
        <v>26</v>
      </c>
      <c r="N27" t="s">
        <v>25</v>
      </c>
    </row>
    <row r="28" spans="1:22" x14ac:dyDescent="0.2">
      <c r="A28" s="3">
        <v>44403.784768518519</v>
      </c>
      <c r="B28" s="1">
        <v>44403</v>
      </c>
      <c r="C28" s="2">
        <v>0.78476851851851848</v>
      </c>
      <c r="D28" t="s">
        <v>11</v>
      </c>
      <c r="E28">
        <v>126</v>
      </c>
      <c r="F28">
        <v>376</v>
      </c>
      <c r="G28">
        <v>1181</v>
      </c>
      <c r="H28">
        <v>65</v>
      </c>
      <c r="I28" t="s">
        <v>42</v>
      </c>
      <c r="J28">
        <v>0.68200000000000005</v>
      </c>
      <c r="K28" t="s">
        <v>22</v>
      </c>
      <c r="L28" t="s">
        <v>24</v>
      </c>
      <c r="M28" t="s">
        <v>26</v>
      </c>
      <c r="N28" t="s">
        <v>25</v>
      </c>
    </row>
    <row r="29" spans="1:22" x14ac:dyDescent="0.2">
      <c r="A29" s="3">
        <v>44403.784837962965</v>
      </c>
      <c r="B29" s="1">
        <v>44403</v>
      </c>
      <c r="C29" s="2">
        <v>0.78483796296296304</v>
      </c>
      <c r="D29" t="s">
        <v>11</v>
      </c>
      <c r="E29">
        <v>127</v>
      </c>
      <c r="F29">
        <v>368</v>
      </c>
      <c r="G29">
        <v>1196</v>
      </c>
      <c r="H29">
        <v>45</v>
      </c>
      <c r="I29" t="s">
        <v>43</v>
      </c>
      <c r="J29">
        <v>0.69199999999999995</v>
      </c>
      <c r="K29" t="s">
        <v>22</v>
      </c>
      <c r="L29" t="s">
        <v>24</v>
      </c>
      <c r="M29" t="s">
        <v>26</v>
      </c>
      <c r="N29" t="s">
        <v>25</v>
      </c>
    </row>
    <row r="30" spans="1:22" x14ac:dyDescent="0.2">
      <c r="A30" s="3">
        <v>44403.784918981481</v>
      </c>
      <c r="B30" s="1">
        <v>44403</v>
      </c>
      <c r="C30" s="2">
        <v>0.78491898148148154</v>
      </c>
      <c r="D30" t="s">
        <v>11</v>
      </c>
      <c r="E30">
        <v>128</v>
      </c>
      <c r="F30">
        <v>426</v>
      </c>
      <c r="G30">
        <v>1354</v>
      </c>
      <c r="H30">
        <v>43</v>
      </c>
      <c r="I30" t="s">
        <v>44</v>
      </c>
      <c r="J30">
        <v>0.68500000000000005</v>
      </c>
      <c r="K30" t="s">
        <v>22</v>
      </c>
      <c r="L30" t="s">
        <v>24</v>
      </c>
      <c r="M30" t="s">
        <v>26</v>
      </c>
      <c r="N30" t="s">
        <v>25</v>
      </c>
    </row>
    <row r="31" spans="1:22" x14ac:dyDescent="0.2">
      <c r="A31" s="3">
        <v>44403.78502314815</v>
      </c>
      <c r="B31" s="1">
        <v>44403</v>
      </c>
      <c r="C31" s="2">
        <v>0.78502314814814811</v>
      </c>
      <c r="D31" t="s">
        <v>11</v>
      </c>
      <c r="E31">
        <v>129</v>
      </c>
      <c r="F31">
        <v>362</v>
      </c>
      <c r="G31">
        <v>1084</v>
      </c>
      <c r="H31">
        <v>44</v>
      </c>
      <c r="I31" t="s">
        <v>45</v>
      </c>
      <c r="J31">
        <v>0.66600000000000004</v>
      </c>
      <c r="K31" t="s">
        <v>22</v>
      </c>
      <c r="L31" t="s">
        <v>24</v>
      </c>
      <c r="M31" t="s">
        <v>26</v>
      </c>
      <c r="N31" t="s">
        <v>25</v>
      </c>
    </row>
    <row r="32" spans="1:22" x14ac:dyDescent="0.2">
      <c r="A32" s="3">
        <v>44403.785104166665</v>
      </c>
      <c r="B32" s="1">
        <v>44403</v>
      </c>
      <c r="C32" s="2">
        <v>0.78510416666666671</v>
      </c>
      <c r="D32" t="s">
        <v>11</v>
      </c>
      <c r="E32">
        <v>130</v>
      </c>
      <c r="F32">
        <v>338</v>
      </c>
      <c r="G32">
        <v>1114</v>
      </c>
      <c r="H32">
        <v>45</v>
      </c>
      <c r="I32" t="s">
        <v>46</v>
      </c>
      <c r="J32">
        <v>0.69699999999999995</v>
      </c>
      <c r="K32" t="s">
        <v>22</v>
      </c>
      <c r="L32" t="s">
        <v>24</v>
      </c>
      <c r="M32" t="s">
        <v>26</v>
      </c>
      <c r="N32" t="s">
        <v>25</v>
      </c>
    </row>
    <row r="33" spans="1:14" x14ac:dyDescent="0.2">
      <c r="A33" s="3">
        <v>44403.785162037035</v>
      </c>
      <c r="B33" s="1">
        <v>44403</v>
      </c>
      <c r="C33" s="2">
        <v>0.78516203703703702</v>
      </c>
      <c r="D33" t="s">
        <v>11</v>
      </c>
      <c r="E33">
        <v>131</v>
      </c>
      <c r="F33">
        <v>337</v>
      </c>
      <c r="G33">
        <v>1016</v>
      </c>
      <c r="H33">
        <v>47</v>
      </c>
      <c r="I33" t="s">
        <v>47</v>
      </c>
      <c r="J33">
        <v>0.66800000000000004</v>
      </c>
      <c r="K33" t="s">
        <v>22</v>
      </c>
      <c r="L33" t="s">
        <v>24</v>
      </c>
      <c r="M33" t="s">
        <v>26</v>
      </c>
      <c r="N33" t="s">
        <v>25</v>
      </c>
    </row>
    <row r="34" spans="1:14" x14ac:dyDescent="0.2">
      <c r="A34" s="3">
        <v>44403.785231481481</v>
      </c>
      <c r="B34" s="1">
        <v>44403</v>
      </c>
      <c r="C34" s="2">
        <v>0.78523148148148147</v>
      </c>
      <c r="D34" t="s">
        <v>11</v>
      </c>
      <c r="E34">
        <v>132</v>
      </c>
      <c r="F34">
        <v>363</v>
      </c>
      <c r="G34">
        <v>1103</v>
      </c>
      <c r="H34">
        <v>50</v>
      </c>
      <c r="I34" t="s">
        <v>48</v>
      </c>
      <c r="J34">
        <v>0.67100000000000004</v>
      </c>
      <c r="K34" t="s">
        <v>22</v>
      </c>
      <c r="L34" t="s">
        <v>24</v>
      </c>
      <c r="M34" t="s">
        <v>26</v>
      </c>
      <c r="N34" t="s">
        <v>25</v>
      </c>
    </row>
    <row r="35" spans="1:14" x14ac:dyDescent="0.2">
      <c r="A35" s="3">
        <v>44403.785312499997</v>
      </c>
      <c r="B35" s="1">
        <v>44403</v>
      </c>
      <c r="C35" s="2">
        <v>0.78531249999999997</v>
      </c>
      <c r="D35" t="s">
        <v>11</v>
      </c>
      <c r="E35">
        <v>133</v>
      </c>
      <c r="F35">
        <v>379</v>
      </c>
      <c r="G35">
        <v>943</v>
      </c>
      <c r="H35">
        <v>49</v>
      </c>
      <c r="I35" t="s">
        <v>49</v>
      </c>
      <c r="J35">
        <v>0.59799999999999998</v>
      </c>
      <c r="K35" t="s">
        <v>22</v>
      </c>
      <c r="L35" t="s">
        <v>24</v>
      </c>
      <c r="M35" t="s">
        <v>26</v>
      </c>
      <c r="N35" t="s">
        <v>25</v>
      </c>
    </row>
    <row r="36" spans="1:14" x14ac:dyDescent="0.2">
      <c r="A36" s="3">
        <v>44403.785381944443</v>
      </c>
      <c r="B36" s="1">
        <v>44403</v>
      </c>
      <c r="C36" s="2">
        <v>0.78538194444444442</v>
      </c>
      <c r="D36" t="s">
        <v>11</v>
      </c>
      <c r="E36">
        <v>134</v>
      </c>
      <c r="F36">
        <v>359</v>
      </c>
      <c r="G36">
        <v>1096</v>
      </c>
      <c r="H36">
        <v>50</v>
      </c>
      <c r="I36" t="s">
        <v>50</v>
      </c>
      <c r="J36">
        <v>0.67200000000000004</v>
      </c>
      <c r="K36" t="s">
        <v>22</v>
      </c>
      <c r="L36" t="s">
        <v>24</v>
      </c>
      <c r="M36" t="s">
        <v>26</v>
      </c>
      <c r="N36" t="s">
        <v>25</v>
      </c>
    </row>
    <row r="37" spans="1:14" x14ac:dyDescent="0.2">
      <c r="A37" s="3">
        <v>44403.785462962966</v>
      </c>
      <c r="B37" s="1">
        <v>44403</v>
      </c>
      <c r="C37" s="2">
        <v>0.78546296296296303</v>
      </c>
      <c r="D37" t="s">
        <v>11</v>
      </c>
      <c r="E37">
        <v>135</v>
      </c>
      <c r="F37">
        <v>453</v>
      </c>
      <c r="G37">
        <v>1410</v>
      </c>
      <c r="H37">
        <v>54</v>
      </c>
      <c r="I37" t="s">
        <v>51</v>
      </c>
      <c r="J37">
        <v>0.67900000000000005</v>
      </c>
      <c r="K37" t="s">
        <v>22</v>
      </c>
      <c r="L37" t="s">
        <v>24</v>
      </c>
      <c r="M37" t="s">
        <v>26</v>
      </c>
      <c r="N37" t="s">
        <v>25</v>
      </c>
    </row>
    <row r="38" spans="1:14" x14ac:dyDescent="0.2">
      <c r="A38" s="3">
        <v>44403.785555555558</v>
      </c>
      <c r="B38" s="1">
        <v>44403</v>
      </c>
      <c r="C38" s="2">
        <v>0.78555555555555545</v>
      </c>
      <c r="D38" t="s">
        <v>11</v>
      </c>
      <c r="E38">
        <v>136</v>
      </c>
      <c r="F38">
        <v>408</v>
      </c>
      <c r="G38">
        <v>1334</v>
      </c>
      <c r="H38">
        <v>52</v>
      </c>
      <c r="I38" t="s">
        <v>52</v>
      </c>
      <c r="J38">
        <v>0.69399999999999995</v>
      </c>
      <c r="K38" t="s">
        <v>22</v>
      </c>
      <c r="L38" t="s">
        <v>24</v>
      </c>
      <c r="M38" t="s">
        <v>26</v>
      </c>
      <c r="N38" t="s">
        <v>25</v>
      </c>
    </row>
    <row r="39" spans="1:14" x14ac:dyDescent="0.2">
      <c r="A39" s="3">
        <v>44403.785624999997</v>
      </c>
      <c r="B39" s="1">
        <v>44403</v>
      </c>
      <c r="C39" s="2">
        <v>0.78562500000000002</v>
      </c>
      <c r="D39" t="s">
        <v>11</v>
      </c>
      <c r="E39">
        <v>137</v>
      </c>
      <c r="F39">
        <v>393</v>
      </c>
      <c r="G39">
        <v>1202</v>
      </c>
      <c r="H39">
        <v>59</v>
      </c>
      <c r="I39" t="s">
        <v>53</v>
      </c>
      <c r="J39">
        <v>0.67300000000000004</v>
      </c>
      <c r="K39" t="s">
        <v>22</v>
      </c>
      <c r="L39" t="s">
        <v>24</v>
      </c>
      <c r="M39" t="s">
        <v>26</v>
      </c>
      <c r="N39" t="s">
        <v>25</v>
      </c>
    </row>
    <row r="40" spans="1:14" x14ac:dyDescent="0.2">
      <c r="A40" s="3">
        <v>44403.785995370374</v>
      </c>
      <c r="B40" s="1">
        <v>44403</v>
      </c>
      <c r="C40" s="2">
        <v>0.78599537037037026</v>
      </c>
      <c r="D40" t="s">
        <v>11</v>
      </c>
      <c r="E40">
        <v>139</v>
      </c>
      <c r="F40">
        <v>343</v>
      </c>
      <c r="G40">
        <v>1142</v>
      </c>
      <c r="H40">
        <v>42</v>
      </c>
      <c r="I40">
        <v>310</v>
      </c>
      <c r="J40">
        <v>0.7</v>
      </c>
      <c r="K40" t="s">
        <v>21</v>
      </c>
      <c r="L40" t="s">
        <v>24</v>
      </c>
      <c r="M40" t="s">
        <v>26</v>
      </c>
      <c r="N40" t="s">
        <v>25</v>
      </c>
    </row>
    <row r="41" spans="1:14" x14ac:dyDescent="0.2">
      <c r="A41" s="3">
        <v>44403.786099537036</v>
      </c>
      <c r="B41" s="1">
        <v>44403</v>
      </c>
      <c r="C41" s="2">
        <v>0.78609953703703705</v>
      </c>
      <c r="D41" t="s">
        <v>11</v>
      </c>
      <c r="E41">
        <v>140</v>
      </c>
      <c r="F41">
        <v>316</v>
      </c>
      <c r="G41">
        <v>1050</v>
      </c>
      <c r="H41">
        <v>54</v>
      </c>
      <c r="I41">
        <v>313</v>
      </c>
      <c r="J41">
        <v>0.69899999999999995</v>
      </c>
      <c r="K41" t="s">
        <v>21</v>
      </c>
      <c r="L41" t="s">
        <v>24</v>
      </c>
      <c r="M41" t="s">
        <v>26</v>
      </c>
      <c r="N41" t="s">
        <v>25</v>
      </c>
    </row>
    <row r="42" spans="1:14" x14ac:dyDescent="0.2">
      <c r="A42" s="3">
        <v>44403.786180555559</v>
      </c>
      <c r="B42" s="1">
        <v>44403</v>
      </c>
      <c r="C42" s="2">
        <v>0.78618055555555555</v>
      </c>
      <c r="D42" t="s">
        <v>11</v>
      </c>
      <c r="E42">
        <v>141</v>
      </c>
      <c r="F42">
        <v>386</v>
      </c>
      <c r="G42">
        <v>1252</v>
      </c>
      <c r="H42">
        <v>340</v>
      </c>
      <c r="I42">
        <v>352</v>
      </c>
      <c r="J42">
        <v>0.69199999999999995</v>
      </c>
      <c r="K42" t="s">
        <v>21</v>
      </c>
      <c r="L42" t="s">
        <v>24</v>
      </c>
      <c r="M42" t="s">
        <v>26</v>
      </c>
      <c r="N42" t="s">
        <v>25</v>
      </c>
    </row>
    <row r="43" spans="1:14" x14ac:dyDescent="0.2">
      <c r="A43" s="3">
        <v>44403.786261574074</v>
      </c>
      <c r="B43" s="1">
        <v>44403</v>
      </c>
      <c r="C43" s="2">
        <v>0.78626157407407404</v>
      </c>
      <c r="D43" t="s">
        <v>11</v>
      </c>
      <c r="E43">
        <v>142</v>
      </c>
      <c r="F43">
        <v>327</v>
      </c>
      <c r="G43">
        <v>986</v>
      </c>
      <c r="H43">
        <v>502</v>
      </c>
      <c r="I43">
        <v>356</v>
      </c>
      <c r="J43">
        <v>0.66800000000000004</v>
      </c>
      <c r="K43" t="s">
        <v>21</v>
      </c>
      <c r="L43" t="s">
        <v>24</v>
      </c>
      <c r="M43" t="s">
        <v>26</v>
      </c>
      <c r="N43" t="s">
        <v>25</v>
      </c>
    </row>
    <row r="44" spans="1:14" x14ac:dyDescent="0.2">
      <c r="A44" s="3">
        <v>44403.78634259259</v>
      </c>
      <c r="B44" s="1">
        <v>44403</v>
      </c>
      <c r="C44" s="2">
        <v>0.78634259259259265</v>
      </c>
      <c r="D44" t="s">
        <v>11</v>
      </c>
      <c r="E44">
        <v>143</v>
      </c>
      <c r="F44">
        <v>381</v>
      </c>
      <c r="G44">
        <v>1281</v>
      </c>
      <c r="H44">
        <v>504</v>
      </c>
      <c r="I44">
        <v>357</v>
      </c>
      <c r="J44">
        <v>0.70299999999999996</v>
      </c>
      <c r="K44" t="s">
        <v>21</v>
      </c>
      <c r="L44" t="s">
        <v>24</v>
      </c>
      <c r="M44" t="s">
        <v>26</v>
      </c>
      <c r="N44" t="s">
        <v>25</v>
      </c>
    </row>
    <row r="45" spans="1:14" x14ac:dyDescent="0.2">
      <c r="A45" s="3">
        <v>44403.786435185182</v>
      </c>
      <c r="B45" s="1">
        <v>44403</v>
      </c>
      <c r="C45" s="2">
        <v>0.78643518518518529</v>
      </c>
      <c r="D45" t="s">
        <v>11</v>
      </c>
      <c r="E45">
        <v>144</v>
      </c>
      <c r="F45">
        <v>373</v>
      </c>
      <c r="G45">
        <v>1275</v>
      </c>
      <c r="H45">
        <v>507</v>
      </c>
      <c r="I45">
        <v>358</v>
      </c>
      <c r="J45">
        <v>0.70699999999999996</v>
      </c>
      <c r="K45" t="s">
        <v>21</v>
      </c>
      <c r="L45" t="s">
        <v>24</v>
      </c>
      <c r="M45" t="s">
        <v>26</v>
      </c>
      <c r="N45" t="s">
        <v>25</v>
      </c>
    </row>
    <row r="46" spans="1:14" x14ac:dyDescent="0.2">
      <c r="A46" s="3">
        <v>44403.786516203705</v>
      </c>
      <c r="B46" s="1">
        <v>44403</v>
      </c>
      <c r="C46" s="2">
        <v>0.78651620370370379</v>
      </c>
      <c r="D46" t="s">
        <v>11</v>
      </c>
      <c r="E46">
        <v>145</v>
      </c>
      <c r="F46">
        <v>340</v>
      </c>
      <c r="G46">
        <v>1147</v>
      </c>
      <c r="H46">
        <v>503</v>
      </c>
      <c r="I46">
        <v>359</v>
      </c>
      <c r="J46">
        <v>0.70399999999999996</v>
      </c>
      <c r="K46" t="s">
        <v>21</v>
      </c>
      <c r="L46" t="s">
        <v>24</v>
      </c>
      <c r="M46" t="s">
        <v>26</v>
      </c>
      <c r="N46" t="s">
        <v>25</v>
      </c>
    </row>
    <row r="47" spans="1:14" x14ac:dyDescent="0.2">
      <c r="A47" s="3">
        <v>44403.786608796298</v>
      </c>
      <c r="B47" s="1">
        <v>44403</v>
      </c>
      <c r="C47" s="2">
        <v>0.78660879629629632</v>
      </c>
      <c r="D47" t="s">
        <v>11</v>
      </c>
      <c r="E47">
        <v>146</v>
      </c>
      <c r="F47">
        <v>271</v>
      </c>
      <c r="G47">
        <v>880</v>
      </c>
      <c r="H47">
        <v>502</v>
      </c>
      <c r="I47">
        <v>360</v>
      </c>
      <c r="J47">
        <v>0.69199999999999995</v>
      </c>
      <c r="K47" t="s">
        <v>21</v>
      </c>
      <c r="L47" t="s">
        <v>24</v>
      </c>
      <c r="M47" t="s">
        <v>26</v>
      </c>
      <c r="N47" t="s">
        <v>25</v>
      </c>
    </row>
    <row r="48" spans="1:14" x14ac:dyDescent="0.2">
      <c r="A48" s="3">
        <v>44403.78670138889</v>
      </c>
      <c r="B48" s="1">
        <v>44403</v>
      </c>
      <c r="C48" s="2">
        <v>0.78670138888888896</v>
      </c>
      <c r="D48" t="s">
        <v>11</v>
      </c>
      <c r="E48">
        <v>147</v>
      </c>
      <c r="F48">
        <v>445</v>
      </c>
      <c r="G48">
        <v>1353</v>
      </c>
      <c r="H48">
        <v>494</v>
      </c>
      <c r="I48">
        <v>362</v>
      </c>
      <c r="J48">
        <v>0.67100000000000004</v>
      </c>
      <c r="K48" t="s">
        <v>21</v>
      </c>
      <c r="L48" t="s">
        <v>24</v>
      </c>
      <c r="M48" t="s">
        <v>26</v>
      </c>
      <c r="N48" t="s">
        <v>25</v>
      </c>
    </row>
    <row r="49" spans="1:14" x14ac:dyDescent="0.2">
      <c r="A49" s="3">
        <v>44403.786805555559</v>
      </c>
      <c r="B49" s="1">
        <v>44403</v>
      </c>
      <c r="C49" s="2">
        <v>0.78680555555555554</v>
      </c>
      <c r="D49" t="s">
        <v>11</v>
      </c>
      <c r="E49">
        <v>148</v>
      </c>
      <c r="F49">
        <v>383</v>
      </c>
      <c r="G49">
        <v>1142</v>
      </c>
      <c r="H49">
        <v>494</v>
      </c>
      <c r="I49">
        <v>365</v>
      </c>
      <c r="J49">
        <v>0.66500000000000004</v>
      </c>
      <c r="K49" t="s">
        <v>21</v>
      </c>
      <c r="L49" t="s">
        <v>24</v>
      </c>
      <c r="M49" t="s">
        <v>26</v>
      </c>
      <c r="N49" t="s">
        <v>25</v>
      </c>
    </row>
    <row r="50" spans="1:14" x14ac:dyDescent="0.2">
      <c r="A50" s="3">
        <v>44403.786886574075</v>
      </c>
      <c r="B50" s="1">
        <v>44403</v>
      </c>
      <c r="C50" s="2">
        <v>0.78688657407407403</v>
      </c>
      <c r="D50" t="s">
        <v>11</v>
      </c>
      <c r="E50">
        <v>149</v>
      </c>
      <c r="F50">
        <v>341</v>
      </c>
      <c r="G50">
        <v>1032</v>
      </c>
      <c r="H50">
        <v>500</v>
      </c>
      <c r="I50">
        <v>366</v>
      </c>
      <c r="J50">
        <v>0.67</v>
      </c>
      <c r="K50" t="s">
        <v>21</v>
      </c>
      <c r="L50" t="s">
        <v>24</v>
      </c>
      <c r="M50" t="s">
        <v>26</v>
      </c>
      <c r="N50" t="s">
        <v>25</v>
      </c>
    </row>
    <row r="51" spans="1:14" x14ac:dyDescent="0.2">
      <c r="A51" s="3">
        <v>44403.786979166667</v>
      </c>
      <c r="B51" s="1">
        <v>44403</v>
      </c>
      <c r="C51" s="2">
        <v>0.78697916666666667</v>
      </c>
      <c r="D51" t="s">
        <v>11</v>
      </c>
      <c r="E51">
        <v>150</v>
      </c>
      <c r="F51">
        <v>301</v>
      </c>
      <c r="G51">
        <v>824</v>
      </c>
      <c r="H51">
        <v>498</v>
      </c>
      <c r="I51">
        <v>367</v>
      </c>
      <c r="J51">
        <v>0.63500000000000001</v>
      </c>
      <c r="K51" t="s">
        <v>21</v>
      </c>
      <c r="L51" t="s">
        <v>24</v>
      </c>
      <c r="M51" t="s">
        <v>26</v>
      </c>
      <c r="N51" t="s">
        <v>25</v>
      </c>
    </row>
    <row r="52" spans="1:14" x14ac:dyDescent="0.2">
      <c r="A52" s="3">
        <v>44403.787048611113</v>
      </c>
      <c r="B52" s="1">
        <v>44403</v>
      </c>
      <c r="C52" s="2">
        <v>0.78704861111111113</v>
      </c>
      <c r="D52" t="s">
        <v>11</v>
      </c>
      <c r="E52">
        <v>151</v>
      </c>
      <c r="F52">
        <v>402</v>
      </c>
      <c r="G52">
        <v>1306</v>
      </c>
      <c r="H52">
        <v>501</v>
      </c>
      <c r="I52" s="5">
        <v>368</v>
      </c>
      <c r="J52">
        <v>0.69199999999999995</v>
      </c>
      <c r="K52" t="s">
        <v>21</v>
      </c>
      <c r="L52" t="s">
        <v>24</v>
      </c>
      <c r="M52" t="s">
        <v>26</v>
      </c>
      <c r="N52" t="s">
        <v>25</v>
      </c>
    </row>
    <row r="53" spans="1:14" x14ac:dyDescent="0.2">
      <c r="A53" s="3">
        <v>44403.787129629629</v>
      </c>
      <c r="B53" s="1">
        <v>44403</v>
      </c>
      <c r="C53" s="2">
        <v>0.78712962962962962</v>
      </c>
      <c r="D53" t="s">
        <v>11</v>
      </c>
      <c r="E53">
        <v>152</v>
      </c>
      <c r="F53">
        <v>391</v>
      </c>
      <c r="G53">
        <v>1225</v>
      </c>
      <c r="H53">
        <v>505</v>
      </c>
      <c r="I53">
        <v>369</v>
      </c>
      <c r="J53">
        <v>0.68100000000000005</v>
      </c>
      <c r="K53" t="s">
        <v>21</v>
      </c>
      <c r="L53" t="s">
        <v>24</v>
      </c>
      <c r="M53" t="s">
        <v>26</v>
      </c>
      <c r="N53" t="s">
        <v>25</v>
      </c>
    </row>
    <row r="54" spans="1:14" x14ac:dyDescent="0.2">
      <c r="A54" s="3">
        <v>44403.787187499998</v>
      </c>
      <c r="B54" s="1">
        <v>44403</v>
      </c>
      <c r="C54" s="2">
        <v>0.78718749999999993</v>
      </c>
      <c r="D54" t="s">
        <v>11</v>
      </c>
      <c r="E54">
        <v>153</v>
      </c>
      <c r="F54">
        <v>350</v>
      </c>
      <c r="G54">
        <v>1014</v>
      </c>
      <c r="H54">
        <v>507</v>
      </c>
      <c r="I54">
        <v>371</v>
      </c>
      <c r="J54">
        <v>0.65500000000000003</v>
      </c>
      <c r="K54" t="s">
        <v>21</v>
      </c>
      <c r="L54" t="s">
        <v>24</v>
      </c>
      <c r="M54" t="s">
        <v>26</v>
      </c>
      <c r="N54" t="s">
        <v>25</v>
      </c>
    </row>
    <row r="55" spans="1:14" x14ac:dyDescent="0.2">
      <c r="A55" s="3">
        <v>44403.787291666667</v>
      </c>
      <c r="B55" s="1">
        <v>44403</v>
      </c>
      <c r="C55" s="2">
        <v>0.78729166666666661</v>
      </c>
      <c r="D55" t="s">
        <v>11</v>
      </c>
      <c r="E55">
        <v>154</v>
      </c>
      <c r="F55">
        <v>315</v>
      </c>
      <c r="G55">
        <v>951</v>
      </c>
      <c r="H55">
        <v>507</v>
      </c>
      <c r="I55" t="s">
        <v>32</v>
      </c>
      <c r="J55">
        <v>0.66900000000000004</v>
      </c>
      <c r="K55" t="s">
        <v>21</v>
      </c>
      <c r="L55" t="s">
        <v>24</v>
      </c>
      <c r="M55" t="s">
        <v>26</v>
      </c>
      <c r="N55" t="s">
        <v>25</v>
      </c>
    </row>
    <row r="56" spans="1:14" x14ac:dyDescent="0.2">
      <c r="A56" s="3">
        <v>44403.787372685183</v>
      </c>
      <c r="B56" s="1">
        <v>44403</v>
      </c>
      <c r="C56" s="2">
        <v>0.78737268518518511</v>
      </c>
      <c r="D56" t="s">
        <v>11</v>
      </c>
      <c r="E56">
        <v>155</v>
      </c>
      <c r="F56">
        <v>399</v>
      </c>
      <c r="G56">
        <v>1113</v>
      </c>
      <c r="H56">
        <v>511</v>
      </c>
      <c r="I56" t="s">
        <v>33</v>
      </c>
      <c r="J56">
        <v>0.64200000000000002</v>
      </c>
      <c r="K56" t="s">
        <v>21</v>
      </c>
      <c r="L56" t="s">
        <v>24</v>
      </c>
      <c r="M56" t="s">
        <v>26</v>
      </c>
      <c r="N56" t="s">
        <v>25</v>
      </c>
    </row>
    <row r="57" spans="1:14" x14ac:dyDescent="0.2">
      <c r="A57" s="3">
        <v>44403.787465277775</v>
      </c>
      <c r="B57" s="1">
        <v>44403</v>
      </c>
      <c r="C57" s="2">
        <v>0.78746527777777775</v>
      </c>
      <c r="D57" t="s">
        <v>11</v>
      </c>
      <c r="E57">
        <v>156</v>
      </c>
      <c r="F57">
        <v>392</v>
      </c>
      <c r="G57">
        <v>1185</v>
      </c>
      <c r="H57">
        <v>502</v>
      </c>
      <c r="I57" t="s">
        <v>34</v>
      </c>
      <c r="J57">
        <v>0.66900000000000004</v>
      </c>
      <c r="K57" t="s">
        <v>21</v>
      </c>
      <c r="L57" t="s">
        <v>24</v>
      </c>
      <c r="M57" t="s">
        <v>26</v>
      </c>
      <c r="N57" t="s">
        <v>25</v>
      </c>
    </row>
    <row r="58" spans="1:14" x14ac:dyDescent="0.2">
      <c r="A58" s="3">
        <v>44403.787546296298</v>
      </c>
      <c r="B58" s="1">
        <v>44403</v>
      </c>
      <c r="C58" s="2">
        <v>0.78754629629629624</v>
      </c>
      <c r="D58" t="s">
        <v>11</v>
      </c>
      <c r="E58">
        <v>157</v>
      </c>
      <c r="F58">
        <v>382</v>
      </c>
      <c r="G58">
        <v>1144</v>
      </c>
      <c r="H58">
        <v>494</v>
      </c>
      <c r="I58" t="s">
        <v>35</v>
      </c>
      <c r="J58">
        <v>0.66600000000000004</v>
      </c>
      <c r="K58" t="s">
        <v>21</v>
      </c>
      <c r="L58" t="s">
        <v>24</v>
      </c>
      <c r="M58" t="s">
        <v>26</v>
      </c>
      <c r="N58" t="s">
        <v>25</v>
      </c>
    </row>
    <row r="59" spans="1:14" x14ac:dyDescent="0.2">
      <c r="A59" s="3">
        <v>44403.787638888891</v>
      </c>
      <c r="B59" s="1">
        <v>44403</v>
      </c>
      <c r="C59" s="2">
        <v>0.78763888888888889</v>
      </c>
      <c r="D59" t="s">
        <v>11</v>
      </c>
      <c r="E59">
        <v>158</v>
      </c>
      <c r="F59">
        <v>495</v>
      </c>
      <c r="G59">
        <v>1443</v>
      </c>
      <c r="H59">
        <v>498</v>
      </c>
      <c r="I59" t="s">
        <v>54</v>
      </c>
      <c r="J59">
        <v>0.65700000000000003</v>
      </c>
      <c r="K59" t="s">
        <v>21</v>
      </c>
      <c r="L59" t="s">
        <v>24</v>
      </c>
      <c r="M59" t="s">
        <v>26</v>
      </c>
      <c r="N59" t="s">
        <v>25</v>
      </c>
    </row>
    <row r="60" spans="1:14" x14ac:dyDescent="0.2">
      <c r="A60" s="3">
        <v>44403.787708333337</v>
      </c>
      <c r="B60" s="1">
        <v>44403</v>
      </c>
      <c r="C60" s="2">
        <v>0.78770833333333334</v>
      </c>
      <c r="D60" t="s">
        <v>11</v>
      </c>
      <c r="E60">
        <v>159</v>
      </c>
      <c r="F60">
        <v>364</v>
      </c>
      <c r="G60">
        <v>1080</v>
      </c>
      <c r="H60">
        <v>500</v>
      </c>
      <c r="I60" t="s">
        <v>38</v>
      </c>
      <c r="J60">
        <v>0.66300000000000003</v>
      </c>
      <c r="K60" t="s">
        <v>21</v>
      </c>
      <c r="L60" t="s">
        <v>24</v>
      </c>
      <c r="M60" t="s">
        <v>26</v>
      </c>
      <c r="N60" t="s">
        <v>25</v>
      </c>
    </row>
    <row r="61" spans="1:14" x14ac:dyDescent="0.2">
      <c r="A61" s="3">
        <v>44403.787800925929</v>
      </c>
      <c r="B61" s="1">
        <v>44403</v>
      </c>
      <c r="C61" s="2">
        <v>0.78780092592592599</v>
      </c>
      <c r="D61" t="s">
        <v>11</v>
      </c>
      <c r="E61">
        <v>160</v>
      </c>
      <c r="F61">
        <v>364</v>
      </c>
      <c r="G61">
        <v>1128</v>
      </c>
      <c r="H61">
        <v>498</v>
      </c>
      <c r="I61" t="s">
        <v>39</v>
      </c>
      <c r="J61">
        <v>0.67700000000000005</v>
      </c>
      <c r="K61" t="s">
        <v>21</v>
      </c>
      <c r="L61" t="s">
        <v>24</v>
      </c>
      <c r="M61" t="s">
        <v>26</v>
      </c>
      <c r="N61" t="s">
        <v>25</v>
      </c>
    </row>
    <row r="62" spans="1:14" x14ac:dyDescent="0.2">
      <c r="A62" s="3">
        <v>44403.787881944445</v>
      </c>
      <c r="B62" s="1">
        <v>44403</v>
      </c>
      <c r="C62" s="2">
        <v>0.78788194444444448</v>
      </c>
      <c r="D62" t="s">
        <v>11</v>
      </c>
      <c r="E62">
        <v>161</v>
      </c>
      <c r="F62">
        <v>360</v>
      </c>
      <c r="G62">
        <v>1057</v>
      </c>
      <c r="H62">
        <v>498</v>
      </c>
      <c r="I62" t="s">
        <v>40</v>
      </c>
      <c r="J62">
        <v>0.65900000000000003</v>
      </c>
      <c r="K62" t="s">
        <v>21</v>
      </c>
      <c r="L62" t="s">
        <v>24</v>
      </c>
      <c r="M62" t="s">
        <v>26</v>
      </c>
      <c r="N62" t="s">
        <v>25</v>
      </c>
    </row>
    <row r="63" spans="1:14" x14ac:dyDescent="0.2">
      <c r="A63" s="3">
        <v>44403.787962962961</v>
      </c>
      <c r="B63" s="1">
        <v>44403</v>
      </c>
      <c r="C63" s="2">
        <v>0.78796296296296298</v>
      </c>
      <c r="D63" t="s">
        <v>11</v>
      </c>
      <c r="E63">
        <v>162</v>
      </c>
      <c r="F63">
        <v>344</v>
      </c>
      <c r="G63">
        <v>1075</v>
      </c>
      <c r="H63">
        <v>501</v>
      </c>
      <c r="I63" t="s">
        <v>41</v>
      </c>
      <c r="J63">
        <v>0.68</v>
      </c>
      <c r="K63" t="s">
        <v>21</v>
      </c>
      <c r="L63" t="s">
        <v>24</v>
      </c>
      <c r="M63" t="s">
        <v>26</v>
      </c>
      <c r="N63" t="s">
        <v>25</v>
      </c>
    </row>
    <row r="64" spans="1:14" x14ac:dyDescent="0.2">
      <c r="A64" s="3">
        <v>44403.788043981483</v>
      </c>
      <c r="B64" s="1">
        <v>44403</v>
      </c>
      <c r="C64" s="2">
        <v>0.78804398148148147</v>
      </c>
      <c r="D64" t="s">
        <v>11</v>
      </c>
      <c r="E64">
        <v>163</v>
      </c>
      <c r="F64">
        <v>331</v>
      </c>
      <c r="G64">
        <v>1020</v>
      </c>
      <c r="H64">
        <v>502</v>
      </c>
      <c r="I64" t="s">
        <v>42</v>
      </c>
      <c r="J64">
        <v>0.67500000000000004</v>
      </c>
      <c r="K64" t="s">
        <v>21</v>
      </c>
      <c r="L64" t="s">
        <v>24</v>
      </c>
      <c r="M64" t="s">
        <v>26</v>
      </c>
      <c r="N64" t="s">
        <v>25</v>
      </c>
    </row>
    <row r="65" spans="1:14" x14ac:dyDescent="0.2">
      <c r="A65" s="3">
        <v>44403.788124999999</v>
      </c>
      <c r="B65" s="1">
        <v>44403</v>
      </c>
      <c r="C65" s="2">
        <v>0.78812499999999996</v>
      </c>
      <c r="D65" t="s">
        <v>11</v>
      </c>
      <c r="E65">
        <v>164</v>
      </c>
      <c r="F65">
        <v>389</v>
      </c>
      <c r="G65">
        <v>1108</v>
      </c>
      <c r="H65">
        <v>502</v>
      </c>
      <c r="I65" t="s">
        <v>43</v>
      </c>
      <c r="J65">
        <v>0.64900000000000002</v>
      </c>
      <c r="K65" t="s">
        <v>21</v>
      </c>
      <c r="L65" t="s">
        <v>24</v>
      </c>
      <c r="M65" t="s">
        <v>26</v>
      </c>
      <c r="N65" t="s">
        <v>25</v>
      </c>
    </row>
    <row r="66" spans="1:14" x14ac:dyDescent="0.2">
      <c r="A66" s="3">
        <v>44403.788217592592</v>
      </c>
      <c r="B66" s="1">
        <v>44403</v>
      </c>
      <c r="C66" s="2">
        <v>0.78821759259259261</v>
      </c>
      <c r="D66" t="s">
        <v>11</v>
      </c>
      <c r="E66">
        <v>165</v>
      </c>
      <c r="F66">
        <v>450</v>
      </c>
      <c r="G66">
        <v>1200</v>
      </c>
      <c r="H66">
        <v>506</v>
      </c>
      <c r="I66" t="s">
        <v>44</v>
      </c>
      <c r="J66">
        <v>0.625</v>
      </c>
      <c r="K66" t="s">
        <v>21</v>
      </c>
      <c r="L66" t="s">
        <v>24</v>
      </c>
      <c r="M66" t="s">
        <v>26</v>
      </c>
      <c r="N66" t="s">
        <v>25</v>
      </c>
    </row>
    <row r="67" spans="1:14" x14ac:dyDescent="0.2">
      <c r="A67" s="3">
        <v>44403.788310185184</v>
      </c>
      <c r="B67" s="1">
        <v>44403</v>
      </c>
      <c r="C67" s="2">
        <v>0.78831018518518514</v>
      </c>
      <c r="D67" t="s">
        <v>11</v>
      </c>
      <c r="E67">
        <v>166</v>
      </c>
      <c r="F67">
        <v>306</v>
      </c>
      <c r="G67">
        <v>905</v>
      </c>
      <c r="H67">
        <v>507</v>
      </c>
      <c r="I67" t="s">
        <v>45</v>
      </c>
      <c r="J67">
        <v>0.66200000000000003</v>
      </c>
      <c r="K67" t="s">
        <v>21</v>
      </c>
      <c r="L67" t="s">
        <v>24</v>
      </c>
      <c r="M67" t="s">
        <v>26</v>
      </c>
      <c r="N67" t="s">
        <v>25</v>
      </c>
    </row>
    <row r="68" spans="1:14" x14ac:dyDescent="0.2">
      <c r="A68" s="3">
        <v>44403.788437499999</v>
      </c>
      <c r="B68" s="1">
        <v>44403</v>
      </c>
      <c r="C68" s="2">
        <v>0.78843750000000001</v>
      </c>
      <c r="D68" t="s">
        <v>11</v>
      </c>
      <c r="E68">
        <v>167</v>
      </c>
      <c r="F68">
        <v>334</v>
      </c>
      <c r="G68">
        <v>1053</v>
      </c>
      <c r="H68">
        <v>523</v>
      </c>
      <c r="I68" t="s">
        <v>46</v>
      </c>
      <c r="J68">
        <v>0.68300000000000005</v>
      </c>
      <c r="K68" t="s">
        <v>21</v>
      </c>
      <c r="L68" t="s">
        <v>24</v>
      </c>
      <c r="M68" t="s">
        <v>26</v>
      </c>
      <c r="N68" t="s">
        <v>25</v>
      </c>
    </row>
    <row r="69" spans="1:14" x14ac:dyDescent="0.2">
      <c r="A69" s="3">
        <v>44403.788518518515</v>
      </c>
      <c r="B69" s="1">
        <v>44403</v>
      </c>
      <c r="C69" s="2">
        <v>0.78851851851851851</v>
      </c>
      <c r="D69" t="s">
        <v>11</v>
      </c>
      <c r="E69">
        <v>168</v>
      </c>
      <c r="F69">
        <v>358</v>
      </c>
      <c r="G69">
        <v>1120</v>
      </c>
      <c r="H69">
        <v>522</v>
      </c>
      <c r="I69" t="s">
        <v>47</v>
      </c>
      <c r="J69">
        <v>0.68</v>
      </c>
      <c r="K69" t="s">
        <v>21</v>
      </c>
      <c r="L69" t="s">
        <v>24</v>
      </c>
      <c r="M69" t="s">
        <v>26</v>
      </c>
      <c r="N69" t="s">
        <v>25</v>
      </c>
    </row>
    <row r="70" spans="1:14" x14ac:dyDescent="0.2">
      <c r="A70" s="3">
        <v>44403.788576388892</v>
      </c>
      <c r="B70" s="1">
        <v>44403</v>
      </c>
      <c r="C70" s="2">
        <v>0.78857638888888892</v>
      </c>
      <c r="D70" t="s">
        <v>11</v>
      </c>
      <c r="E70">
        <v>169</v>
      </c>
      <c r="F70">
        <v>376</v>
      </c>
      <c r="G70">
        <v>1194</v>
      </c>
      <c r="H70">
        <v>518</v>
      </c>
      <c r="I70" t="s">
        <v>48</v>
      </c>
      <c r="J70">
        <v>0.68500000000000005</v>
      </c>
      <c r="K70" t="s">
        <v>21</v>
      </c>
      <c r="L70" t="s">
        <v>24</v>
      </c>
      <c r="M70" t="s">
        <v>26</v>
      </c>
      <c r="N70" t="s">
        <v>25</v>
      </c>
    </row>
    <row r="71" spans="1:14" x14ac:dyDescent="0.2">
      <c r="A71" s="3">
        <v>44403.788657407407</v>
      </c>
      <c r="B71" s="1">
        <v>44403</v>
      </c>
      <c r="C71" s="2">
        <v>0.78865740740740742</v>
      </c>
      <c r="D71" t="s">
        <v>11</v>
      </c>
      <c r="E71">
        <v>170</v>
      </c>
      <c r="F71">
        <v>469</v>
      </c>
      <c r="G71">
        <v>1410</v>
      </c>
      <c r="H71">
        <v>516</v>
      </c>
      <c r="I71" t="s">
        <v>49</v>
      </c>
      <c r="J71">
        <v>0.66700000000000004</v>
      </c>
      <c r="K71" t="s">
        <v>21</v>
      </c>
      <c r="L71" t="s">
        <v>24</v>
      </c>
      <c r="M71" t="s">
        <v>26</v>
      </c>
      <c r="N71" t="s">
        <v>25</v>
      </c>
    </row>
    <row r="72" spans="1:14" x14ac:dyDescent="0.2">
      <c r="A72" s="3">
        <v>44403.788726851853</v>
      </c>
      <c r="B72" s="1">
        <v>44403</v>
      </c>
      <c r="C72" s="2">
        <v>0.78872685185185187</v>
      </c>
      <c r="D72" t="s">
        <v>11</v>
      </c>
      <c r="E72">
        <v>171</v>
      </c>
      <c r="F72">
        <v>400</v>
      </c>
      <c r="G72">
        <v>1176</v>
      </c>
      <c r="H72">
        <v>518</v>
      </c>
      <c r="I72" t="s">
        <v>55</v>
      </c>
      <c r="J72">
        <v>0.66</v>
      </c>
      <c r="K72" t="s">
        <v>21</v>
      </c>
      <c r="L72" t="s">
        <v>24</v>
      </c>
      <c r="M72" t="s">
        <v>26</v>
      </c>
      <c r="N72" t="s">
        <v>25</v>
      </c>
    </row>
    <row r="73" spans="1:14" x14ac:dyDescent="0.2">
      <c r="A73" s="3">
        <v>44403.788831018515</v>
      </c>
      <c r="B73" s="1">
        <v>44403</v>
      </c>
      <c r="C73" s="2">
        <v>0.78883101851851845</v>
      </c>
      <c r="D73" t="s">
        <v>11</v>
      </c>
      <c r="E73">
        <v>172</v>
      </c>
      <c r="F73">
        <v>313</v>
      </c>
      <c r="G73">
        <v>994</v>
      </c>
      <c r="H73">
        <v>524</v>
      </c>
      <c r="I73" t="s">
        <v>50</v>
      </c>
      <c r="J73">
        <v>0.68500000000000005</v>
      </c>
      <c r="K73" t="s">
        <v>21</v>
      </c>
      <c r="L73" t="s">
        <v>24</v>
      </c>
      <c r="M73" t="s">
        <v>26</v>
      </c>
      <c r="N73" t="s">
        <v>25</v>
      </c>
    </row>
    <row r="74" spans="1:14" x14ac:dyDescent="0.2">
      <c r="A74" s="3">
        <v>44403.788900462961</v>
      </c>
      <c r="B74" s="1">
        <v>44403</v>
      </c>
      <c r="C74" s="2">
        <v>0.78890046296296301</v>
      </c>
      <c r="D74" t="s">
        <v>11</v>
      </c>
      <c r="E74">
        <v>173</v>
      </c>
      <c r="F74">
        <v>362</v>
      </c>
      <c r="G74">
        <v>1160</v>
      </c>
      <c r="H74">
        <v>530</v>
      </c>
      <c r="I74" t="s">
        <v>51</v>
      </c>
      <c r="J74">
        <v>0.68799999999999994</v>
      </c>
      <c r="K74" t="s">
        <v>21</v>
      </c>
      <c r="L74" t="s">
        <v>24</v>
      </c>
      <c r="M74" t="s">
        <v>26</v>
      </c>
      <c r="N74" t="s">
        <v>25</v>
      </c>
    </row>
    <row r="75" spans="1:14" x14ac:dyDescent="0.2">
      <c r="A75" s="3">
        <v>44403.788981481484</v>
      </c>
      <c r="B75" s="1">
        <v>44403</v>
      </c>
      <c r="C75" s="2">
        <v>0.78898148148148151</v>
      </c>
      <c r="D75" t="s">
        <v>11</v>
      </c>
      <c r="E75">
        <v>174</v>
      </c>
      <c r="F75">
        <v>341</v>
      </c>
      <c r="G75">
        <v>1061</v>
      </c>
      <c r="H75">
        <v>531</v>
      </c>
      <c r="I75" t="s">
        <v>52</v>
      </c>
      <c r="J75">
        <v>0.67900000000000005</v>
      </c>
      <c r="K75" t="s">
        <v>21</v>
      </c>
      <c r="L75" t="s">
        <v>24</v>
      </c>
      <c r="M75" t="s">
        <v>26</v>
      </c>
      <c r="N75" t="s">
        <v>25</v>
      </c>
    </row>
    <row r="76" spans="1:14" x14ac:dyDescent="0.2">
      <c r="A76" s="3">
        <v>44403.789050925923</v>
      </c>
      <c r="B76" s="1">
        <v>44403</v>
      </c>
      <c r="C76" s="2">
        <v>0.78905092592592585</v>
      </c>
      <c r="D76" t="s">
        <v>11</v>
      </c>
      <c r="E76">
        <v>175</v>
      </c>
      <c r="F76">
        <v>370</v>
      </c>
      <c r="G76">
        <v>1121</v>
      </c>
      <c r="H76">
        <v>530</v>
      </c>
      <c r="I76" t="s">
        <v>53</v>
      </c>
      <c r="J76">
        <v>0.67</v>
      </c>
      <c r="K76" t="s">
        <v>21</v>
      </c>
      <c r="L76" t="s">
        <v>24</v>
      </c>
      <c r="M76" t="s">
        <v>26</v>
      </c>
      <c r="N76" t="s">
        <v>25</v>
      </c>
    </row>
    <row r="77" spans="1:14" x14ac:dyDescent="0.2">
      <c r="A77" s="3">
        <v>44403.789247685185</v>
      </c>
      <c r="B77" s="1">
        <v>44403</v>
      </c>
      <c r="C77" s="2">
        <v>0.78924768518518518</v>
      </c>
      <c r="D77" t="s">
        <v>11</v>
      </c>
      <c r="E77">
        <v>177</v>
      </c>
      <c r="F77">
        <v>350</v>
      </c>
      <c r="G77">
        <v>1123</v>
      </c>
      <c r="H77">
        <v>63</v>
      </c>
      <c r="I77">
        <v>310</v>
      </c>
      <c r="J77">
        <v>0.68799999999999994</v>
      </c>
      <c r="K77" t="s">
        <v>23</v>
      </c>
      <c r="L77" t="s">
        <v>24</v>
      </c>
      <c r="M77" t="s">
        <v>26</v>
      </c>
      <c r="N77" t="s">
        <v>25</v>
      </c>
    </row>
    <row r="78" spans="1:14" x14ac:dyDescent="0.2">
      <c r="A78" s="3">
        <v>44403.789305555554</v>
      </c>
      <c r="B78" s="1">
        <v>44403</v>
      </c>
      <c r="C78" s="2">
        <v>0.78930555555555559</v>
      </c>
      <c r="D78" t="s">
        <v>11</v>
      </c>
      <c r="E78">
        <v>178</v>
      </c>
      <c r="F78">
        <v>376</v>
      </c>
      <c r="G78">
        <v>1154</v>
      </c>
      <c r="H78">
        <v>51</v>
      </c>
      <c r="I78">
        <v>313</v>
      </c>
      <c r="J78">
        <v>0.67400000000000004</v>
      </c>
      <c r="K78" t="s">
        <v>23</v>
      </c>
      <c r="L78" t="s">
        <v>24</v>
      </c>
      <c r="M78" t="s">
        <v>26</v>
      </c>
      <c r="N78" t="s">
        <v>25</v>
      </c>
    </row>
    <row r="79" spans="1:14" x14ac:dyDescent="0.2">
      <c r="A79" s="3">
        <v>44403.789652777778</v>
      </c>
      <c r="B79" s="1">
        <v>44403</v>
      </c>
      <c r="C79" s="2">
        <v>0.78965277777777787</v>
      </c>
      <c r="D79" t="s">
        <v>11</v>
      </c>
      <c r="E79">
        <v>179</v>
      </c>
      <c r="F79">
        <v>315</v>
      </c>
      <c r="G79">
        <v>824</v>
      </c>
      <c r="H79">
        <v>196</v>
      </c>
      <c r="I79">
        <v>352</v>
      </c>
      <c r="J79">
        <v>0.61799999999999999</v>
      </c>
      <c r="K79" t="s">
        <v>23</v>
      </c>
      <c r="L79" t="s">
        <v>24</v>
      </c>
      <c r="M79" t="s">
        <v>26</v>
      </c>
      <c r="N79" t="s">
        <v>25</v>
      </c>
    </row>
    <row r="80" spans="1:14" x14ac:dyDescent="0.2">
      <c r="A80" s="3">
        <v>44403.789722222224</v>
      </c>
      <c r="B80" s="1">
        <v>44403</v>
      </c>
      <c r="C80" s="2">
        <v>0.78972222222222221</v>
      </c>
      <c r="D80" t="s">
        <v>11</v>
      </c>
      <c r="E80">
        <v>180</v>
      </c>
      <c r="F80">
        <v>337</v>
      </c>
      <c r="G80">
        <v>1029</v>
      </c>
      <c r="H80">
        <v>221</v>
      </c>
      <c r="I80">
        <v>356</v>
      </c>
      <c r="J80">
        <v>0.67200000000000004</v>
      </c>
      <c r="K80" t="s">
        <v>23</v>
      </c>
      <c r="L80" t="s">
        <v>24</v>
      </c>
      <c r="M80" t="s">
        <v>26</v>
      </c>
      <c r="N80" t="s">
        <v>25</v>
      </c>
    </row>
    <row r="81" spans="1:16" x14ac:dyDescent="0.2">
      <c r="A81" s="3">
        <v>44403.78979166667</v>
      </c>
      <c r="B81" s="1">
        <v>44403</v>
      </c>
      <c r="C81" s="2">
        <v>0.78979166666666656</v>
      </c>
      <c r="D81" t="s">
        <v>11</v>
      </c>
      <c r="E81">
        <v>181</v>
      </c>
      <c r="F81">
        <v>373</v>
      </c>
      <c r="G81">
        <v>1174</v>
      </c>
      <c r="H81">
        <v>221</v>
      </c>
      <c r="I81">
        <v>357</v>
      </c>
      <c r="J81">
        <v>0.68200000000000005</v>
      </c>
      <c r="K81" t="s">
        <v>23</v>
      </c>
      <c r="L81" t="s">
        <v>24</v>
      </c>
      <c r="M81" t="s">
        <v>26</v>
      </c>
      <c r="N81" t="s">
        <v>25</v>
      </c>
    </row>
    <row r="82" spans="1:16" x14ac:dyDescent="0.2">
      <c r="A82" s="3">
        <v>44403.789849537039</v>
      </c>
      <c r="B82" s="1">
        <v>44403</v>
      </c>
      <c r="C82" s="2">
        <v>0.78984953703703698</v>
      </c>
      <c r="D82" t="s">
        <v>11</v>
      </c>
      <c r="E82">
        <v>182</v>
      </c>
      <c r="F82">
        <v>381</v>
      </c>
      <c r="G82">
        <v>1250</v>
      </c>
      <c r="H82">
        <v>221</v>
      </c>
      <c r="I82">
        <v>358</v>
      </c>
      <c r="J82">
        <v>0.69499999999999995</v>
      </c>
      <c r="K82" t="s">
        <v>23</v>
      </c>
      <c r="L82" t="s">
        <v>24</v>
      </c>
      <c r="M82" t="s">
        <v>26</v>
      </c>
      <c r="N82" t="s">
        <v>25</v>
      </c>
    </row>
    <row r="83" spans="1:16" x14ac:dyDescent="0.2">
      <c r="A83" s="3">
        <v>44403.789918981478</v>
      </c>
      <c r="B83" s="1">
        <v>44403</v>
      </c>
      <c r="C83" s="2">
        <v>0.78991898148148154</v>
      </c>
      <c r="D83" t="s">
        <v>11</v>
      </c>
      <c r="E83">
        <v>183</v>
      </c>
      <c r="F83">
        <v>299</v>
      </c>
      <c r="G83">
        <v>904</v>
      </c>
      <c r="H83">
        <v>221</v>
      </c>
      <c r="I83">
        <v>359</v>
      </c>
      <c r="J83">
        <v>0.66900000000000004</v>
      </c>
      <c r="K83" t="s">
        <v>23</v>
      </c>
      <c r="L83" t="s">
        <v>24</v>
      </c>
      <c r="M83" t="s">
        <v>26</v>
      </c>
      <c r="N83" t="s">
        <v>25</v>
      </c>
    </row>
    <row r="84" spans="1:16" x14ac:dyDescent="0.2">
      <c r="A84" s="3">
        <v>44403.789988425924</v>
      </c>
      <c r="B84" s="1">
        <v>44403</v>
      </c>
      <c r="C84" s="2">
        <v>0.78998842592592589</v>
      </c>
      <c r="D84" t="s">
        <v>11</v>
      </c>
      <c r="E84">
        <v>184</v>
      </c>
      <c r="F84">
        <v>292</v>
      </c>
      <c r="G84">
        <v>977</v>
      </c>
      <c r="H84">
        <v>218</v>
      </c>
      <c r="I84">
        <v>360</v>
      </c>
      <c r="J84">
        <v>0.70099999999999996</v>
      </c>
      <c r="K84" t="s">
        <v>23</v>
      </c>
      <c r="L84" t="s">
        <v>24</v>
      </c>
      <c r="M84" t="s">
        <v>26</v>
      </c>
      <c r="N84" t="s">
        <v>25</v>
      </c>
    </row>
    <row r="85" spans="1:16" x14ac:dyDescent="0.2">
      <c r="A85" s="3">
        <v>44403.790092592593</v>
      </c>
      <c r="B85" s="1">
        <v>44403</v>
      </c>
      <c r="C85" s="2">
        <v>0.79009259259259268</v>
      </c>
      <c r="D85" t="s">
        <v>11</v>
      </c>
      <c r="E85">
        <v>185</v>
      </c>
      <c r="F85">
        <v>380</v>
      </c>
      <c r="G85">
        <v>1126</v>
      </c>
      <c r="H85">
        <v>211</v>
      </c>
      <c r="I85">
        <v>362</v>
      </c>
      <c r="J85">
        <v>0.66300000000000003</v>
      </c>
      <c r="K85" t="s">
        <v>23</v>
      </c>
      <c r="L85" t="s">
        <v>24</v>
      </c>
      <c r="M85" t="s">
        <v>26</v>
      </c>
      <c r="N85" t="s">
        <v>25</v>
      </c>
    </row>
    <row r="86" spans="1:16" x14ac:dyDescent="0.2">
      <c r="A86" s="3">
        <v>44403.790219907409</v>
      </c>
      <c r="B86" s="1">
        <v>44403</v>
      </c>
      <c r="C86" s="2">
        <v>0.79021990740740744</v>
      </c>
      <c r="D86" t="s">
        <v>11</v>
      </c>
      <c r="E86">
        <v>186</v>
      </c>
      <c r="F86">
        <v>356</v>
      </c>
      <c r="G86">
        <v>1121</v>
      </c>
      <c r="H86">
        <v>205</v>
      </c>
      <c r="I86">
        <v>365</v>
      </c>
      <c r="J86">
        <v>0.68200000000000005</v>
      </c>
      <c r="K86" t="s">
        <v>23</v>
      </c>
      <c r="L86" t="s">
        <v>24</v>
      </c>
      <c r="M86" t="s">
        <v>26</v>
      </c>
      <c r="N86" t="s">
        <v>25</v>
      </c>
    </row>
    <row r="87" spans="1:16" x14ac:dyDescent="0.2">
      <c r="A87" s="3">
        <v>44403.790277777778</v>
      </c>
      <c r="B87" s="1">
        <v>44403</v>
      </c>
      <c r="C87" s="2">
        <v>0.79027777777777775</v>
      </c>
      <c r="D87" t="s">
        <v>11</v>
      </c>
      <c r="E87">
        <v>187</v>
      </c>
      <c r="F87">
        <v>299</v>
      </c>
      <c r="G87">
        <v>902</v>
      </c>
      <c r="H87">
        <v>205</v>
      </c>
      <c r="I87">
        <v>366</v>
      </c>
      <c r="J87">
        <v>0.66900000000000004</v>
      </c>
      <c r="K87" t="s">
        <v>23</v>
      </c>
      <c r="L87" t="s">
        <v>24</v>
      </c>
      <c r="M87" t="s">
        <v>26</v>
      </c>
      <c r="N87" t="s">
        <v>25</v>
      </c>
    </row>
    <row r="88" spans="1:16" x14ac:dyDescent="0.2">
      <c r="A88" s="3">
        <v>44403.790347222224</v>
      </c>
      <c r="B88" s="1">
        <v>44403</v>
      </c>
      <c r="C88" s="2">
        <v>0.7903472222222222</v>
      </c>
      <c r="D88" t="s">
        <v>11</v>
      </c>
      <c r="E88">
        <v>188</v>
      </c>
      <c r="F88">
        <v>344</v>
      </c>
      <c r="G88">
        <v>1074</v>
      </c>
      <c r="H88">
        <v>208</v>
      </c>
      <c r="I88">
        <v>367</v>
      </c>
      <c r="J88">
        <v>0.68</v>
      </c>
      <c r="K88" t="s">
        <v>23</v>
      </c>
      <c r="L88" t="s">
        <v>24</v>
      </c>
      <c r="M88" t="s">
        <v>26</v>
      </c>
      <c r="N88" t="s">
        <v>25</v>
      </c>
      <c r="P88" s="5"/>
    </row>
    <row r="89" spans="1:16" x14ac:dyDescent="0.2">
      <c r="A89" s="3">
        <v>44403.790405092594</v>
      </c>
      <c r="B89" s="1">
        <v>44403</v>
      </c>
      <c r="C89" s="2">
        <v>0.79040509259259262</v>
      </c>
      <c r="D89" t="s">
        <v>11</v>
      </c>
      <c r="E89">
        <v>189</v>
      </c>
      <c r="F89">
        <v>388</v>
      </c>
      <c r="G89">
        <v>1290</v>
      </c>
      <c r="H89">
        <v>209</v>
      </c>
      <c r="I89" s="6">
        <v>368</v>
      </c>
      <c r="J89">
        <v>0.69899999999999995</v>
      </c>
      <c r="K89" t="s">
        <v>23</v>
      </c>
      <c r="L89" t="s">
        <v>24</v>
      </c>
      <c r="M89" t="s">
        <v>26</v>
      </c>
      <c r="N89" t="s">
        <v>25</v>
      </c>
    </row>
    <row r="90" spans="1:16" x14ac:dyDescent="0.2">
      <c r="A90" s="3">
        <v>44403.79047453704</v>
      </c>
      <c r="B90" s="1">
        <v>44403</v>
      </c>
      <c r="C90" s="2">
        <v>0.79047453703703707</v>
      </c>
      <c r="D90" t="s">
        <v>11</v>
      </c>
      <c r="E90">
        <v>190</v>
      </c>
      <c r="F90">
        <v>397</v>
      </c>
      <c r="G90">
        <v>1244</v>
      </c>
      <c r="H90">
        <v>209</v>
      </c>
      <c r="I90">
        <v>369</v>
      </c>
      <c r="J90">
        <v>0.68100000000000005</v>
      </c>
      <c r="K90" t="s">
        <v>23</v>
      </c>
      <c r="L90" t="s">
        <v>24</v>
      </c>
      <c r="M90" t="s">
        <v>26</v>
      </c>
      <c r="N90" t="s">
        <v>25</v>
      </c>
    </row>
    <row r="91" spans="1:16" x14ac:dyDescent="0.2">
      <c r="A91" s="3">
        <v>44403.790543981479</v>
      </c>
      <c r="B91" s="1">
        <v>44403</v>
      </c>
      <c r="C91" s="2">
        <v>0.79054398148148142</v>
      </c>
      <c r="D91" t="s">
        <v>11</v>
      </c>
      <c r="E91">
        <v>191</v>
      </c>
      <c r="F91">
        <v>254</v>
      </c>
      <c r="G91">
        <v>767</v>
      </c>
      <c r="H91">
        <v>209</v>
      </c>
      <c r="I91">
        <v>371</v>
      </c>
      <c r="J91">
        <v>0.66900000000000004</v>
      </c>
      <c r="K91" t="s">
        <v>23</v>
      </c>
      <c r="L91" t="s">
        <v>24</v>
      </c>
      <c r="M91" t="s">
        <v>26</v>
      </c>
      <c r="N91" t="s">
        <v>25</v>
      </c>
    </row>
    <row r="92" spans="1:16" x14ac:dyDescent="0.2">
      <c r="A92" s="3">
        <v>44403.790810185186</v>
      </c>
      <c r="B92" s="1">
        <v>44403</v>
      </c>
      <c r="C92" s="2">
        <v>0.79081018518518509</v>
      </c>
      <c r="D92" t="s">
        <v>11</v>
      </c>
      <c r="E92">
        <v>192</v>
      </c>
      <c r="F92">
        <v>397</v>
      </c>
      <c r="G92">
        <v>1215</v>
      </c>
      <c r="H92">
        <v>62</v>
      </c>
      <c r="I92" t="s">
        <v>33</v>
      </c>
      <c r="J92">
        <v>0.67300000000000004</v>
      </c>
      <c r="K92" t="s">
        <v>23</v>
      </c>
      <c r="L92" t="s">
        <v>24</v>
      </c>
      <c r="M92" t="s">
        <v>26</v>
      </c>
      <c r="N92" t="s">
        <v>25</v>
      </c>
    </row>
    <row r="93" spans="1:16" x14ac:dyDescent="0.2">
      <c r="A93" s="3">
        <v>44403.790937500002</v>
      </c>
      <c r="B93" s="1">
        <v>44403</v>
      </c>
      <c r="C93" s="2">
        <v>0.79093750000000007</v>
      </c>
      <c r="D93" t="s">
        <v>11</v>
      </c>
      <c r="E93">
        <v>193</v>
      </c>
      <c r="F93">
        <v>301</v>
      </c>
      <c r="G93">
        <v>906</v>
      </c>
      <c r="H93">
        <v>48</v>
      </c>
      <c r="I93" t="s">
        <v>34</v>
      </c>
      <c r="J93">
        <v>0.66800000000000004</v>
      </c>
      <c r="K93" t="s">
        <v>23</v>
      </c>
      <c r="L93" t="s">
        <v>24</v>
      </c>
      <c r="M93" t="s">
        <v>26</v>
      </c>
      <c r="N93" t="s">
        <v>25</v>
      </c>
    </row>
    <row r="94" spans="1:16" x14ac:dyDescent="0.2">
      <c r="A94" s="3">
        <v>44403.791018518517</v>
      </c>
      <c r="B94" s="1">
        <v>44403</v>
      </c>
      <c r="C94" s="2">
        <v>0.79101851851851857</v>
      </c>
      <c r="D94" t="s">
        <v>11</v>
      </c>
      <c r="E94">
        <v>194</v>
      </c>
      <c r="F94">
        <v>369</v>
      </c>
      <c r="G94">
        <v>1064</v>
      </c>
      <c r="H94">
        <v>47</v>
      </c>
      <c r="I94" t="s">
        <v>35</v>
      </c>
      <c r="J94">
        <v>0.65300000000000002</v>
      </c>
      <c r="K94" t="s">
        <v>23</v>
      </c>
      <c r="L94" t="s">
        <v>24</v>
      </c>
      <c r="M94" t="s">
        <v>26</v>
      </c>
      <c r="N94" t="s">
        <v>25</v>
      </c>
    </row>
    <row r="95" spans="1:16" x14ac:dyDescent="0.2">
      <c r="A95" s="3">
        <v>44403.79111111111</v>
      </c>
      <c r="B95" s="1">
        <v>44403</v>
      </c>
      <c r="C95" s="2">
        <v>0.79111111111111121</v>
      </c>
      <c r="D95" t="s">
        <v>11</v>
      </c>
      <c r="E95">
        <v>195</v>
      </c>
      <c r="F95">
        <v>372</v>
      </c>
      <c r="G95">
        <v>1167</v>
      </c>
      <c r="H95">
        <v>49</v>
      </c>
      <c r="I95" t="s">
        <v>38</v>
      </c>
      <c r="J95">
        <v>0.68100000000000005</v>
      </c>
      <c r="K95" t="s">
        <v>23</v>
      </c>
      <c r="L95" t="s">
        <v>24</v>
      </c>
      <c r="M95" t="s">
        <v>26</v>
      </c>
      <c r="N95" t="s">
        <v>25</v>
      </c>
    </row>
    <row r="96" spans="1:16" x14ac:dyDescent="0.2">
      <c r="A96" s="3">
        <v>44403.791250000002</v>
      </c>
      <c r="B96" s="1">
        <v>44403</v>
      </c>
      <c r="C96" s="2">
        <v>0.7912499999999999</v>
      </c>
      <c r="D96" t="s">
        <v>11</v>
      </c>
      <c r="E96">
        <v>196</v>
      </c>
      <c r="F96">
        <v>274</v>
      </c>
      <c r="G96">
        <v>835</v>
      </c>
      <c r="H96">
        <v>101</v>
      </c>
      <c r="I96" t="s">
        <v>39</v>
      </c>
      <c r="J96">
        <v>0.67200000000000004</v>
      </c>
      <c r="K96" t="s">
        <v>23</v>
      </c>
      <c r="L96" t="s">
        <v>24</v>
      </c>
      <c r="M96" t="s">
        <v>26</v>
      </c>
      <c r="N96" t="s">
        <v>25</v>
      </c>
    </row>
    <row r="97" spans="1:14" x14ac:dyDescent="0.2">
      <c r="A97" s="3">
        <v>44403.791331018518</v>
      </c>
      <c r="B97" s="1">
        <v>44403</v>
      </c>
      <c r="C97" s="2">
        <v>0.79133101851851861</v>
      </c>
      <c r="D97" t="s">
        <v>11</v>
      </c>
      <c r="E97">
        <v>197</v>
      </c>
      <c r="F97">
        <v>350</v>
      </c>
      <c r="G97">
        <v>1093</v>
      </c>
      <c r="H97">
        <v>141</v>
      </c>
      <c r="I97" t="s">
        <v>40</v>
      </c>
      <c r="J97">
        <v>0.68</v>
      </c>
      <c r="K97" t="s">
        <v>23</v>
      </c>
      <c r="L97" t="s">
        <v>24</v>
      </c>
      <c r="M97" t="s">
        <v>26</v>
      </c>
      <c r="N97" t="s">
        <v>25</v>
      </c>
    </row>
    <row r="98" spans="1:14" x14ac:dyDescent="0.2">
      <c r="A98" s="3">
        <v>44403.791435185187</v>
      </c>
      <c r="B98" s="1">
        <v>44403</v>
      </c>
      <c r="C98" s="2">
        <v>0.79143518518518519</v>
      </c>
      <c r="D98" t="s">
        <v>11</v>
      </c>
      <c r="E98">
        <v>198</v>
      </c>
      <c r="F98">
        <v>328</v>
      </c>
      <c r="G98">
        <v>1095</v>
      </c>
      <c r="H98">
        <v>138</v>
      </c>
      <c r="I98" t="s">
        <v>41</v>
      </c>
      <c r="J98">
        <v>0.7</v>
      </c>
      <c r="K98" t="s">
        <v>23</v>
      </c>
      <c r="L98" t="s">
        <v>24</v>
      </c>
      <c r="M98" t="s">
        <v>26</v>
      </c>
      <c r="N98" t="s">
        <v>25</v>
      </c>
    </row>
    <row r="99" spans="1:14" x14ac:dyDescent="0.2">
      <c r="A99" s="3">
        <v>44403.791504629633</v>
      </c>
      <c r="B99" s="1">
        <v>44403</v>
      </c>
      <c r="C99" s="2">
        <v>0.79150462962962964</v>
      </c>
      <c r="D99" t="s">
        <v>11</v>
      </c>
      <c r="E99">
        <v>199</v>
      </c>
      <c r="F99">
        <v>389</v>
      </c>
      <c r="G99">
        <v>1064</v>
      </c>
      <c r="H99">
        <v>136</v>
      </c>
      <c r="I99" t="s">
        <v>42</v>
      </c>
      <c r="J99">
        <v>0.63400000000000001</v>
      </c>
      <c r="K99" t="s">
        <v>23</v>
      </c>
      <c r="L99" t="s">
        <v>24</v>
      </c>
      <c r="M99" t="s">
        <v>26</v>
      </c>
      <c r="N99" t="s">
        <v>25</v>
      </c>
    </row>
    <row r="100" spans="1:14" x14ac:dyDescent="0.2">
      <c r="A100" s="3">
        <v>44403.791574074072</v>
      </c>
      <c r="B100" s="1">
        <v>44403</v>
      </c>
      <c r="C100" s="2">
        <v>0.7915740740740741</v>
      </c>
      <c r="D100" t="s">
        <v>11</v>
      </c>
      <c r="E100">
        <v>200</v>
      </c>
      <c r="F100">
        <v>396</v>
      </c>
      <c r="G100">
        <v>1170</v>
      </c>
      <c r="H100">
        <v>101</v>
      </c>
      <c r="I100" t="s">
        <v>44</v>
      </c>
      <c r="J100">
        <v>0.66200000000000003</v>
      </c>
      <c r="K100" t="s">
        <v>23</v>
      </c>
      <c r="L100" t="s">
        <v>24</v>
      </c>
      <c r="M100" t="s">
        <v>26</v>
      </c>
      <c r="N100" t="s">
        <v>25</v>
      </c>
    </row>
    <row r="101" spans="1:14" x14ac:dyDescent="0.2">
      <c r="A101" s="3">
        <v>44403.791643518518</v>
      </c>
      <c r="B101" s="1">
        <v>44403</v>
      </c>
      <c r="C101" s="2">
        <v>0.79164351851851855</v>
      </c>
      <c r="D101" t="s">
        <v>11</v>
      </c>
      <c r="E101">
        <v>201</v>
      </c>
      <c r="F101">
        <v>266</v>
      </c>
      <c r="G101">
        <v>860</v>
      </c>
      <c r="H101">
        <v>64</v>
      </c>
      <c r="I101" t="s">
        <v>45</v>
      </c>
      <c r="J101">
        <v>0.69099999999999995</v>
      </c>
      <c r="K101" t="s">
        <v>23</v>
      </c>
      <c r="L101" t="s">
        <v>24</v>
      </c>
      <c r="M101" t="s">
        <v>26</v>
      </c>
      <c r="N101" t="s">
        <v>25</v>
      </c>
    </row>
    <row r="102" spans="1:14" x14ac:dyDescent="0.2">
      <c r="A102" s="3">
        <v>44403.791701388887</v>
      </c>
      <c r="B102" s="1">
        <v>44403</v>
      </c>
      <c r="C102" s="2">
        <v>0.79170138888888886</v>
      </c>
      <c r="D102" t="s">
        <v>11</v>
      </c>
      <c r="E102">
        <v>202</v>
      </c>
      <c r="F102">
        <v>358</v>
      </c>
      <c r="G102">
        <v>1112</v>
      </c>
      <c r="H102">
        <v>47</v>
      </c>
      <c r="I102" t="s">
        <v>46</v>
      </c>
      <c r="J102">
        <v>0.67800000000000005</v>
      </c>
      <c r="K102" t="s">
        <v>23</v>
      </c>
      <c r="L102" t="s">
        <v>24</v>
      </c>
      <c r="M102" t="s">
        <v>26</v>
      </c>
      <c r="N102" t="s">
        <v>25</v>
      </c>
    </row>
    <row r="103" spans="1:14" x14ac:dyDescent="0.2">
      <c r="A103" s="3">
        <v>44403.79178240741</v>
      </c>
      <c r="B103" s="1">
        <v>44403</v>
      </c>
      <c r="C103" s="2">
        <v>0.79178240740740735</v>
      </c>
      <c r="D103" t="s">
        <v>11</v>
      </c>
      <c r="E103">
        <v>203</v>
      </c>
      <c r="F103">
        <v>372</v>
      </c>
      <c r="G103">
        <v>1115</v>
      </c>
      <c r="H103">
        <v>47</v>
      </c>
      <c r="I103" t="s">
        <v>47</v>
      </c>
      <c r="J103">
        <v>0.66600000000000004</v>
      </c>
      <c r="K103" t="s">
        <v>23</v>
      </c>
      <c r="L103" t="s">
        <v>24</v>
      </c>
      <c r="M103" t="s">
        <v>26</v>
      </c>
      <c r="N103" t="s">
        <v>25</v>
      </c>
    </row>
    <row r="104" spans="1:14" x14ac:dyDescent="0.2">
      <c r="A104" s="3">
        <v>44403.79184027778</v>
      </c>
      <c r="B104" s="1">
        <v>44403</v>
      </c>
      <c r="C104" s="2">
        <v>0.79184027777777777</v>
      </c>
      <c r="D104" t="s">
        <v>11</v>
      </c>
      <c r="E104">
        <v>204</v>
      </c>
      <c r="F104">
        <v>366</v>
      </c>
      <c r="G104">
        <v>1117</v>
      </c>
      <c r="H104">
        <v>47</v>
      </c>
      <c r="I104" t="s">
        <v>48</v>
      </c>
      <c r="J104">
        <v>0.67200000000000004</v>
      </c>
      <c r="K104" t="s">
        <v>23</v>
      </c>
      <c r="L104" t="s">
        <v>24</v>
      </c>
      <c r="M104" t="s">
        <v>26</v>
      </c>
      <c r="N104" t="s">
        <v>25</v>
      </c>
    </row>
    <row r="105" spans="1:14" x14ac:dyDescent="0.2">
      <c r="A105" s="3">
        <v>44403.791909722226</v>
      </c>
      <c r="B105" s="1">
        <v>44403</v>
      </c>
      <c r="C105" s="2">
        <v>0.79190972222222211</v>
      </c>
      <c r="D105" t="s">
        <v>11</v>
      </c>
      <c r="E105">
        <v>205</v>
      </c>
      <c r="F105">
        <v>370</v>
      </c>
      <c r="G105">
        <v>1129</v>
      </c>
      <c r="H105">
        <v>47</v>
      </c>
      <c r="I105" t="s">
        <v>49</v>
      </c>
      <c r="J105">
        <v>0.67200000000000004</v>
      </c>
      <c r="K105" t="s">
        <v>23</v>
      </c>
      <c r="L105" t="s">
        <v>24</v>
      </c>
      <c r="M105" t="s">
        <v>26</v>
      </c>
      <c r="N105" t="s">
        <v>25</v>
      </c>
    </row>
    <row r="106" spans="1:14" x14ac:dyDescent="0.2">
      <c r="A106" s="3">
        <v>44403.791967592595</v>
      </c>
      <c r="B106" s="1">
        <v>44403</v>
      </c>
      <c r="C106" s="2">
        <v>0.79196759259259253</v>
      </c>
      <c r="D106" t="s">
        <v>11</v>
      </c>
      <c r="E106">
        <v>206</v>
      </c>
      <c r="F106">
        <v>364</v>
      </c>
      <c r="G106">
        <v>1095</v>
      </c>
      <c r="H106">
        <v>47</v>
      </c>
      <c r="I106" t="s">
        <v>55</v>
      </c>
      <c r="J106">
        <v>0.66800000000000004</v>
      </c>
      <c r="K106" t="s">
        <v>23</v>
      </c>
      <c r="L106" t="s">
        <v>24</v>
      </c>
      <c r="M106" t="s">
        <v>26</v>
      </c>
      <c r="N106" t="s">
        <v>25</v>
      </c>
    </row>
    <row r="107" spans="1:14" x14ac:dyDescent="0.2">
      <c r="A107" s="3">
        <v>44403.792037037034</v>
      </c>
      <c r="B107" s="1">
        <v>44403</v>
      </c>
      <c r="C107" s="2">
        <v>0.79203703703703709</v>
      </c>
      <c r="D107" t="s">
        <v>11</v>
      </c>
      <c r="E107">
        <v>207</v>
      </c>
      <c r="F107">
        <v>400</v>
      </c>
      <c r="G107">
        <v>1099</v>
      </c>
      <c r="H107">
        <v>47</v>
      </c>
      <c r="I107" t="s">
        <v>50</v>
      </c>
      <c r="J107">
        <v>0.63600000000000001</v>
      </c>
      <c r="K107" t="s">
        <v>23</v>
      </c>
      <c r="L107" t="s">
        <v>24</v>
      </c>
      <c r="M107" t="s">
        <v>26</v>
      </c>
      <c r="N107" t="s">
        <v>25</v>
      </c>
    </row>
    <row r="108" spans="1:14" x14ac:dyDescent="0.2">
      <c r="A108" s="3">
        <v>44403.79210648148</v>
      </c>
      <c r="B108" s="1">
        <v>44403</v>
      </c>
      <c r="C108" s="2">
        <v>0.79210648148148144</v>
      </c>
      <c r="D108" t="s">
        <v>11</v>
      </c>
      <c r="E108">
        <v>208</v>
      </c>
      <c r="F108">
        <v>352</v>
      </c>
      <c r="G108">
        <v>1090</v>
      </c>
      <c r="H108">
        <v>47</v>
      </c>
      <c r="I108" t="s">
        <v>51</v>
      </c>
      <c r="J108">
        <v>0.67700000000000005</v>
      </c>
      <c r="K108" t="s">
        <v>23</v>
      </c>
      <c r="L108" t="s">
        <v>24</v>
      </c>
      <c r="M108" t="s">
        <v>26</v>
      </c>
      <c r="N108" t="s">
        <v>25</v>
      </c>
    </row>
    <row r="109" spans="1:14" x14ac:dyDescent="0.2">
      <c r="A109" s="3">
        <v>44403.792164351849</v>
      </c>
      <c r="B109" s="1">
        <v>44403</v>
      </c>
      <c r="C109" s="2">
        <v>0.79216435185185186</v>
      </c>
      <c r="D109" t="s">
        <v>11</v>
      </c>
      <c r="E109">
        <v>209</v>
      </c>
      <c r="F109">
        <v>370</v>
      </c>
      <c r="G109">
        <v>1247</v>
      </c>
      <c r="H109">
        <v>47</v>
      </c>
      <c r="I109" t="s">
        <v>52</v>
      </c>
      <c r="J109">
        <v>0.70299999999999996</v>
      </c>
      <c r="K109" t="s">
        <v>23</v>
      </c>
      <c r="L109" t="s">
        <v>24</v>
      </c>
      <c r="M109" t="s">
        <v>26</v>
      </c>
      <c r="N109" t="s">
        <v>25</v>
      </c>
    </row>
    <row r="110" spans="1:14" x14ac:dyDescent="0.2">
      <c r="A110" s="3">
        <v>44404.822893518518</v>
      </c>
      <c r="B110" s="1">
        <v>44404</v>
      </c>
      <c r="C110" s="2">
        <v>0.82289351851851855</v>
      </c>
      <c r="D110" t="s">
        <v>11</v>
      </c>
      <c r="E110">
        <v>211</v>
      </c>
      <c r="F110">
        <v>574</v>
      </c>
      <c r="G110">
        <v>1599</v>
      </c>
      <c r="H110">
        <v>148</v>
      </c>
      <c r="I110">
        <v>310</v>
      </c>
      <c r="J110">
        <v>0.64100000000000001</v>
      </c>
      <c r="K110" t="s">
        <v>22</v>
      </c>
      <c r="L110" t="s">
        <v>24</v>
      </c>
      <c r="M110" t="s">
        <v>27</v>
      </c>
      <c r="N110" t="s">
        <v>25</v>
      </c>
    </row>
    <row r="111" spans="1:14" x14ac:dyDescent="0.2">
      <c r="A111" s="3">
        <v>44404.822962962964</v>
      </c>
      <c r="B111" s="1">
        <v>44404</v>
      </c>
      <c r="C111" s="2">
        <v>0.82296296296296301</v>
      </c>
      <c r="D111" t="s">
        <v>11</v>
      </c>
      <c r="E111">
        <v>212</v>
      </c>
      <c r="F111">
        <v>517</v>
      </c>
      <c r="G111">
        <v>1496</v>
      </c>
      <c r="H111">
        <v>64</v>
      </c>
      <c r="I111">
        <v>313</v>
      </c>
      <c r="J111">
        <v>0.65400000000000003</v>
      </c>
      <c r="K111" t="s">
        <v>22</v>
      </c>
      <c r="L111" t="s">
        <v>24</v>
      </c>
      <c r="M111" t="s">
        <v>27</v>
      </c>
      <c r="N111" t="s">
        <v>25</v>
      </c>
    </row>
    <row r="112" spans="1:14" x14ac:dyDescent="0.2">
      <c r="A112" s="3">
        <v>44404.82304398148</v>
      </c>
      <c r="B112" s="1">
        <v>44404</v>
      </c>
      <c r="C112" s="2">
        <v>0.8230439814814815</v>
      </c>
      <c r="D112" t="s">
        <v>11</v>
      </c>
      <c r="E112">
        <v>213</v>
      </c>
      <c r="F112">
        <v>607</v>
      </c>
      <c r="G112">
        <v>1545</v>
      </c>
      <c r="H112">
        <v>64</v>
      </c>
      <c r="I112">
        <v>352</v>
      </c>
      <c r="J112">
        <v>0.60699999999999998</v>
      </c>
      <c r="K112" t="s">
        <v>22</v>
      </c>
      <c r="L112" t="s">
        <v>24</v>
      </c>
      <c r="M112" t="s">
        <v>27</v>
      </c>
      <c r="N112" t="s">
        <v>25</v>
      </c>
    </row>
    <row r="113" spans="1:14" x14ac:dyDescent="0.2">
      <c r="A113" s="3">
        <v>44404.823113425926</v>
      </c>
      <c r="B113" s="1">
        <v>44404</v>
      </c>
      <c r="C113" s="2">
        <v>0.82311342592592596</v>
      </c>
      <c r="D113" t="s">
        <v>11</v>
      </c>
      <c r="E113">
        <v>214</v>
      </c>
      <c r="F113">
        <v>492</v>
      </c>
      <c r="G113">
        <v>1273</v>
      </c>
      <c r="H113">
        <v>66</v>
      </c>
      <c r="I113">
        <v>356</v>
      </c>
      <c r="J113">
        <v>0.61399999999999999</v>
      </c>
      <c r="K113" t="s">
        <v>22</v>
      </c>
      <c r="L113" t="s">
        <v>24</v>
      </c>
      <c r="M113" t="s">
        <v>27</v>
      </c>
      <c r="N113" t="s">
        <v>25</v>
      </c>
    </row>
    <row r="114" spans="1:14" x14ac:dyDescent="0.2">
      <c r="A114" s="3">
        <v>44404.823182870372</v>
      </c>
      <c r="B114" s="1">
        <v>44404</v>
      </c>
      <c r="C114" s="2">
        <v>0.82318287037037041</v>
      </c>
      <c r="D114" t="s">
        <v>11</v>
      </c>
      <c r="E114">
        <v>215</v>
      </c>
      <c r="F114">
        <v>556</v>
      </c>
      <c r="G114">
        <v>1569</v>
      </c>
      <c r="H114">
        <v>69</v>
      </c>
      <c r="I114">
        <v>357</v>
      </c>
      <c r="J114">
        <v>0.64600000000000002</v>
      </c>
      <c r="K114" t="s">
        <v>22</v>
      </c>
      <c r="L114" t="s">
        <v>24</v>
      </c>
      <c r="M114" t="s">
        <v>27</v>
      </c>
      <c r="N114" t="s">
        <v>25</v>
      </c>
    </row>
    <row r="115" spans="1:14" x14ac:dyDescent="0.2">
      <c r="A115" s="3">
        <v>44404.823240740741</v>
      </c>
      <c r="B115" s="1">
        <v>44404</v>
      </c>
      <c r="C115" s="2">
        <v>0.82324074074074083</v>
      </c>
      <c r="D115" t="s">
        <v>11</v>
      </c>
      <c r="E115">
        <v>216</v>
      </c>
      <c r="F115">
        <v>554</v>
      </c>
      <c r="G115">
        <v>1587</v>
      </c>
      <c r="H115">
        <v>71</v>
      </c>
      <c r="I115">
        <v>358</v>
      </c>
      <c r="J115">
        <v>0.65100000000000002</v>
      </c>
      <c r="K115" t="s">
        <v>22</v>
      </c>
      <c r="L115" t="s">
        <v>24</v>
      </c>
      <c r="M115" t="s">
        <v>27</v>
      </c>
      <c r="N115" t="s">
        <v>25</v>
      </c>
    </row>
    <row r="116" spans="1:14" x14ac:dyDescent="0.2">
      <c r="A116" s="3">
        <v>44404.823321759257</v>
      </c>
      <c r="B116" s="1">
        <v>44404</v>
      </c>
      <c r="C116" s="2">
        <v>0.82332175925925932</v>
      </c>
      <c r="D116" t="s">
        <v>11</v>
      </c>
      <c r="E116">
        <v>217</v>
      </c>
      <c r="F116">
        <v>527</v>
      </c>
      <c r="G116">
        <v>1408</v>
      </c>
      <c r="H116">
        <v>73</v>
      </c>
      <c r="I116">
        <v>359</v>
      </c>
      <c r="J116">
        <v>0.626</v>
      </c>
      <c r="K116" t="s">
        <v>22</v>
      </c>
      <c r="L116" t="s">
        <v>24</v>
      </c>
      <c r="M116" t="s">
        <v>27</v>
      </c>
      <c r="N116" t="s">
        <v>25</v>
      </c>
    </row>
    <row r="117" spans="1:14" x14ac:dyDescent="0.2">
      <c r="A117" s="3">
        <v>44404.823414351849</v>
      </c>
      <c r="B117" s="1">
        <v>44404</v>
      </c>
      <c r="C117" s="2">
        <v>0.82341435185185186</v>
      </c>
      <c r="D117" t="s">
        <v>11</v>
      </c>
      <c r="E117">
        <v>218</v>
      </c>
      <c r="F117">
        <v>598</v>
      </c>
      <c r="G117">
        <v>1309</v>
      </c>
      <c r="H117">
        <v>73</v>
      </c>
      <c r="I117">
        <v>360</v>
      </c>
      <c r="J117" s="4">
        <v>0.54300000000000004</v>
      </c>
      <c r="K117" t="s">
        <v>22</v>
      </c>
      <c r="L117" t="s">
        <v>24</v>
      </c>
      <c r="M117" t="s">
        <v>27</v>
      </c>
      <c r="N117" t="s">
        <v>25</v>
      </c>
    </row>
    <row r="118" spans="1:14" x14ac:dyDescent="0.2">
      <c r="A118" s="3">
        <v>44404.823506944442</v>
      </c>
      <c r="B118" s="1">
        <v>44404</v>
      </c>
      <c r="C118" s="2">
        <v>0.8235069444444445</v>
      </c>
      <c r="D118" t="s">
        <v>11</v>
      </c>
      <c r="E118">
        <v>219</v>
      </c>
      <c r="F118">
        <v>723</v>
      </c>
      <c r="G118">
        <v>1737</v>
      </c>
      <c r="H118">
        <v>73</v>
      </c>
      <c r="I118">
        <v>362</v>
      </c>
      <c r="J118" s="4">
        <v>0.58399999999999996</v>
      </c>
      <c r="K118" t="s">
        <v>22</v>
      </c>
      <c r="L118" t="s">
        <v>24</v>
      </c>
      <c r="M118" t="s">
        <v>27</v>
      </c>
      <c r="N118" t="s">
        <v>25</v>
      </c>
    </row>
    <row r="119" spans="1:14" x14ac:dyDescent="0.2">
      <c r="A119" s="3">
        <v>44404.823634259257</v>
      </c>
      <c r="B119" s="1">
        <v>44404</v>
      </c>
      <c r="C119" s="2">
        <v>0.82363425925925926</v>
      </c>
      <c r="D119" t="s">
        <v>11</v>
      </c>
      <c r="E119">
        <v>220</v>
      </c>
      <c r="F119">
        <v>600</v>
      </c>
      <c r="G119">
        <v>1487</v>
      </c>
      <c r="H119">
        <v>67</v>
      </c>
      <c r="I119">
        <v>365</v>
      </c>
      <c r="J119" s="4">
        <v>0.59699999999999998</v>
      </c>
      <c r="K119" t="s">
        <v>22</v>
      </c>
      <c r="L119" t="s">
        <v>24</v>
      </c>
      <c r="M119" t="s">
        <v>27</v>
      </c>
      <c r="N119" t="s">
        <v>25</v>
      </c>
    </row>
    <row r="120" spans="1:14" x14ac:dyDescent="0.2">
      <c r="A120" s="3">
        <v>44404.823703703703</v>
      </c>
      <c r="B120" s="1">
        <v>44404</v>
      </c>
      <c r="C120" s="2">
        <v>0.82370370370370372</v>
      </c>
      <c r="D120" t="s">
        <v>11</v>
      </c>
      <c r="E120">
        <v>221</v>
      </c>
      <c r="F120">
        <v>565</v>
      </c>
      <c r="G120">
        <v>1251</v>
      </c>
      <c r="H120">
        <v>63</v>
      </c>
      <c r="I120">
        <v>366</v>
      </c>
      <c r="J120" s="4">
        <v>0.54800000000000004</v>
      </c>
      <c r="K120" t="s">
        <v>22</v>
      </c>
      <c r="L120" t="s">
        <v>24</v>
      </c>
      <c r="M120" t="s">
        <v>27</v>
      </c>
      <c r="N120" t="s">
        <v>25</v>
      </c>
    </row>
    <row r="121" spans="1:14" x14ac:dyDescent="0.2">
      <c r="A121" s="3">
        <v>44404.823784722219</v>
      </c>
      <c r="B121" s="1">
        <v>44404</v>
      </c>
      <c r="C121" s="2">
        <v>0.82378472222222221</v>
      </c>
      <c r="D121" t="s">
        <v>11</v>
      </c>
      <c r="E121">
        <v>222</v>
      </c>
      <c r="F121">
        <v>468</v>
      </c>
      <c r="G121">
        <v>1189</v>
      </c>
      <c r="H121">
        <v>66</v>
      </c>
      <c r="I121">
        <v>367</v>
      </c>
      <c r="J121">
        <v>0.60599999999999998</v>
      </c>
      <c r="K121" t="s">
        <v>22</v>
      </c>
      <c r="L121" t="s">
        <v>24</v>
      </c>
      <c r="M121" t="s">
        <v>27</v>
      </c>
      <c r="N121" t="s">
        <v>25</v>
      </c>
    </row>
    <row r="122" spans="1:14" x14ac:dyDescent="0.2">
      <c r="A122" s="3">
        <v>44404.823865740742</v>
      </c>
      <c r="B122" s="1">
        <v>44404</v>
      </c>
      <c r="C122" s="2">
        <v>0.8238657407407407</v>
      </c>
      <c r="D122" t="s">
        <v>11</v>
      </c>
      <c r="E122">
        <v>223</v>
      </c>
      <c r="F122">
        <v>662</v>
      </c>
      <c r="G122">
        <v>1673</v>
      </c>
      <c r="H122">
        <v>69</v>
      </c>
      <c r="I122">
        <v>368</v>
      </c>
      <c r="J122">
        <v>0.60399999999999998</v>
      </c>
      <c r="K122" t="s">
        <v>22</v>
      </c>
      <c r="L122" t="s">
        <v>24</v>
      </c>
      <c r="M122" t="s">
        <v>27</v>
      </c>
      <c r="N122" t="s">
        <v>25</v>
      </c>
    </row>
    <row r="123" spans="1:14" x14ac:dyDescent="0.2">
      <c r="A123" s="3">
        <v>44404.823946759258</v>
      </c>
      <c r="B123" s="1">
        <v>44404</v>
      </c>
      <c r="C123" s="2">
        <v>0.82394675925925931</v>
      </c>
      <c r="D123" t="s">
        <v>11</v>
      </c>
      <c r="E123">
        <v>224</v>
      </c>
      <c r="F123">
        <v>672</v>
      </c>
      <c r="G123">
        <v>1560</v>
      </c>
      <c r="H123">
        <v>69</v>
      </c>
      <c r="I123">
        <v>369</v>
      </c>
      <c r="J123" s="4">
        <v>0.56899999999999995</v>
      </c>
      <c r="K123" t="s">
        <v>22</v>
      </c>
      <c r="L123" t="s">
        <v>24</v>
      </c>
      <c r="M123" t="s">
        <v>27</v>
      </c>
      <c r="N123" t="s">
        <v>25</v>
      </c>
    </row>
    <row r="124" spans="1:14" x14ac:dyDescent="0.2">
      <c r="A124" s="3">
        <v>44404.82402777778</v>
      </c>
      <c r="B124" s="1">
        <v>44404</v>
      </c>
      <c r="C124" s="2">
        <v>0.8240277777777778</v>
      </c>
      <c r="D124" t="s">
        <v>11</v>
      </c>
      <c r="E124">
        <v>225</v>
      </c>
      <c r="F124">
        <v>463</v>
      </c>
      <c r="G124">
        <v>1102</v>
      </c>
      <c r="H124">
        <v>69</v>
      </c>
      <c r="I124">
        <v>371</v>
      </c>
      <c r="J124" s="4">
        <v>0.57999999999999996</v>
      </c>
      <c r="K124" t="s">
        <v>22</v>
      </c>
      <c r="L124" t="s">
        <v>24</v>
      </c>
      <c r="M124" t="s">
        <v>27</v>
      </c>
      <c r="N124" t="s">
        <v>25</v>
      </c>
    </row>
    <row r="125" spans="1:14" x14ac:dyDescent="0.2">
      <c r="A125" s="3">
        <v>44404.824108796296</v>
      </c>
      <c r="B125" s="1">
        <v>44404</v>
      </c>
      <c r="C125" s="2">
        <v>0.8241087962962963</v>
      </c>
      <c r="D125" t="s">
        <v>11</v>
      </c>
      <c r="E125">
        <v>226</v>
      </c>
      <c r="F125">
        <v>517</v>
      </c>
      <c r="G125">
        <v>1338</v>
      </c>
      <c r="H125">
        <v>69</v>
      </c>
      <c r="I125" t="s">
        <v>32</v>
      </c>
      <c r="J125">
        <v>0.61399999999999999</v>
      </c>
      <c r="K125" t="s">
        <v>22</v>
      </c>
      <c r="L125" t="s">
        <v>24</v>
      </c>
      <c r="M125" t="s">
        <v>27</v>
      </c>
      <c r="N125" t="s">
        <v>25</v>
      </c>
    </row>
    <row r="126" spans="1:14" x14ac:dyDescent="0.2">
      <c r="A126" s="3">
        <v>44404.824189814812</v>
      </c>
      <c r="B126" s="1">
        <v>44404</v>
      </c>
      <c r="C126" s="2">
        <v>0.82418981481481479</v>
      </c>
      <c r="D126" t="s">
        <v>11</v>
      </c>
      <c r="E126">
        <v>227</v>
      </c>
      <c r="F126">
        <v>618</v>
      </c>
      <c r="G126">
        <v>1656</v>
      </c>
      <c r="H126">
        <v>69</v>
      </c>
      <c r="I126" t="s">
        <v>33</v>
      </c>
      <c r="J126">
        <v>0.627</v>
      </c>
      <c r="K126" t="s">
        <v>22</v>
      </c>
      <c r="L126" t="s">
        <v>24</v>
      </c>
      <c r="M126" t="s">
        <v>27</v>
      </c>
      <c r="N126" t="s">
        <v>25</v>
      </c>
    </row>
    <row r="127" spans="1:14" x14ac:dyDescent="0.2">
      <c r="A127" s="3">
        <v>44404.824259259258</v>
      </c>
      <c r="B127" s="1">
        <v>44404</v>
      </c>
      <c r="C127" s="2">
        <v>0.82425925925925936</v>
      </c>
      <c r="D127" t="s">
        <v>11</v>
      </c>
      <c r="E127">
        <v>228</v>
      </c>
      <c r="F127">
        <v>439</v>
      </c>
      <c r="G127">
        <v>1102</v>
      </c>
      <c r="H127">
        <v>68</v>
      </c>
      <c r="I127" t="s">
        <v>34</v>
      </c>
      <c r="J127">
        <v>0.60199999999999998</v>
      </c>
      <c r="K127" t="s">
        <v>22</v>
      </c>
      <c r="L127" t="s">
        <v>24</v>
      </c>
      <c r="M127" t="s">
        <v>27</v>
      </c>
      <c r="N127" t="s">
        <v>25</v>
      </c>
    </row>
    <row r="128" spans="1:14" x14ac:dyDescent="0.2">
      <c r="A128" s="3">
        <v>44404.824363425927</v>
      </c>
      <c r="B128" s="1">
        <v>44404</v>
      </c>
      <c r="C128" s="2">
        <v>0.82436342592592593</v>
      </c>
      <c r="D128" t="s">
        <v>11</v>
      </c>
      <c r="E128">
        <v>229</v>
      </c>
      <c r="F128">
        <v>616</v>
      </c>
      <c r="G128">
        <v>1629</v>
      </c>
      <c r="H128">
        <v>70</v>
      </c>
      <c r="I128" t="s">
        <v>35</v>
      </c>
      <c r="J128">
        <v>0.622</v>
      </c>
      <c r="K128" t="s">
        <v>22</v>
      </c>
      <c r="L128" t="s">
        <v>24</v>
      </c>
      <c r="M128" t="s">
        <v>27</v>
      </c>
      <c r="N128" t="s">
        <v>25</v>
      </c>
    </row>
    <row r="129" spans="1:14" x14ac:dyDescent="0.2">
      <c r="A129" s="3">
        <v>44404.824444444443</v>
      </c>
      <c r="B129" s="1">
        <v>44404</v>
      </c>
      <c r="C129" s="2">
        <v>0.82444444444444442</v>
      </c>
      <c r="D129" t="s">
        <v>11</v>
      </c>
      <c r="E129">
        <v>230</v>
      </c>
      <c r="F129">
        <v>497</v>
      </c>
      <c r="G129">
        <v>1204</v>
      </c>
      <c r="H129">
        <v>80</v>
      </c>
      <c r="I129" t="s">
        <v>36</v>
      </c>
      <c r="J129" s="4">
        <v>0.58699999999999997</v>
      </c>
      <c r="K129" t="s">
        <v>22</v>
      </c>
      <c r="L129" t="s">
        <v>24</v>
      </c>
      <c r="M129" t="s">
        <v>27</v>
      </c>
      <c r="N129" t="s">
        <v>25</v>
      </c>
    </row>
    <row r="130" spans="1:14" x14ac:dyDescent="0.2">
      <c r="A130" s="3">
        <v>44404.824513888889</v>
      </c>
      <c r="B130" s="1">
        <v>44404</v>
      </c>
      <c r="C130" s="2">
        <v>0.82451388888888888</v>
      </c>
      <c r="D130" t="s">
        <v>11</v>
      </c>
      <c r="E130">
        <v>231</v>
      </c>
      <c r="F130">
        <v>702</v>
      </c>
      <c r="G130">
        <v>1736</v>
      </c>
      <c r="H130">
        <v>89</v>
      </c>
      <c r="I130" t="s">
        <v>54</v>
      </c>
      <c r="J130" s="4">
        <v>0.59599999999999997</v>
      </c>
      <c r="K130" t="s">
        <v>22</v>
      </c>
      <c r="L130" t="s">
        <v>24</v>
      </c>
      <c r="M130" t="s">
        <v>27</v>
      </c>
      <c r="N130" t="s">
        <v>25</v>
      </c>
    </row>
    <row r="131" spans="1:14" x14ac:dyDescent="0.2">
      <c r="A131" s="3">
        <v>44404.824594907404</v>
      </c>
      <c r="B131" s="1">
        <v>44404</v>
      </c>
      <c r="C131" s="2">
        <v>0.82459490740740737</v>
      </c>
      <c r="D131" t="s">
        <v>11</v>
      </c>
      <c r="E131">
        <v>232</v>
      </c>
      <c r="F131">
        <v>516</v>
      </c>
      <c r="G131">
        <v>1450</v>
      </c>
      <c r="H131">
        <v>89</v>
      </c>
      <c r="I131" t="s">
        <v>37</v>
      </c>
      <c r="J131">
        <v>0.64400000000000002</v>
      </c>
      <c r="K131" t="s">
        <v>22</v>
      </c>
      <c r="L131" t="s">
        <v>24</v>
      </c>
      <c r="M131" t="s">
        <v>27</v>
      </c>
      <c r="N131" t="s">
        <v>25</v>
      </c>
    </row>
    <row r="132" spans="1:14" x14ac:dyDescent="0.2">
      <c r="A132" s="3">
        <v>44404.824652777781</v>
      </c>
      <c r="B132" s="1">
        <v>44404</v>
      </c>
      <c r="C132" s="2">
        <v>0.82465277777777779</v>
      </c>
      <c r="D132" t="s">
        <v>11</v>
      </c>
      <c r="E132">
        <v>233</v>
      </c>
      <c r="F132">
        <v>445</v>
      </c>
      <c r="G132">
        <v>1237</v>
      </c>
      <c r="H132">
        <v>90</v>
      </c>
      <c r="I132" t="s">
        <v>38</v>
      </c>
      <c r="J132">
        <v>0.64</v>
      </c>
      <c r="K132" t="s">
        <v>22</v>
      </c>
      <c r="L132" t="s">
        <v>24</v>
      </c>
      <c r="M132" t="s">
        <v>27</v>
      </c>
      <c r="N132" t="s">
        <v>25</v>
      </c>
    </row>
    <row r="133" spans="1:14" x14ac:dyDescent="0.2">
      <c r="A133" s="3">
        <v>44404.82472222222</v>
      </c>
      <c r="B133" s="1">
        <v>44404</v>
      </c>
      <c r="C133" s="2">
        <v>0.82472222222222225</v>
      </c>
      <c r="D133" t="s">
        <v>11</v>
      </c>
      <c r="E133">
        <v>234</v>
      </c>
      <c r="F133">
        <v>467</v>
      </c>
      <c r="G133">
        <v>1409</v>
      </c>
      <c r="H133">
        <v>90</v>
      </c>
      <c r="I133" t="s">
        <v>39</v>
      </c>
      <c r="J133">
        <v>0.66900000000000004</v>
      </c>
      <c r="K133" t="s">
        <v>22</v>
      </c>
      <c r="L133" t="s">
        <v>24</v>
      </c>
      <c r="M133" t="s">
        <v>27</v>
      </c>
      <c r="N133" t="s">
        <v>25</v>
      </c>
    </row>
    <row r="134" spans="1:14" x14ac:dyDescent="0.2">
      <c r="A134" s="3">
        <v>44404.824814814812</v>
      </c>
      <c r="B134" s="1">
        <v>44404</v>
      </c>
      <c r="C134" s="2">
        <v>0.82481481481481478</v>
      </c>
      <c r="D134" t="s">
        <v>11</v>
      </c>
      <c r="E134">
        <v>235</v>
      </c>
      <c r="F134">
        <v>454</v>
      </c>
      <c r="G134">
        <v>1228</v>
      </c>
      <c r="H134">
        <v>90</v>
      </c>
      <c r="I134" t="s">
        <v>40</v>
      </c>
      <c r="J134">
        <v>0.63</v>
      </c>
      <c r="K134" t="s">
        <v>22</v>
      </c>
      <c r="L134" t="s">
        <v>24</v>
      </c>
      <c r="M134" t="s">
        <v>27</v>
      </c>
      <c r="N134" t="s">
        <v>25</v>
      </c>
    </row>
    <row r="135" spans="1:14" x14ac:dyDescent="0.2">
      <c r="A135" s="3">
        <v>44404.824884259258</v>
      </c>
      <c r="B135" s="1">
        <v>44404</v>
      </c>
      <c r="C135" s="2">
        <v>0.82488425925925923</v>
      </c>
      <c r="D135" t="s">
        <v>11</v>
      </c>
      <c r="E135">
        <v>236</v>
      </c>
      <c r="F135">
        <v>558</v>
      </c>
      <c r="G135">
        <v>1598</v>
      </c>
      <c r="H135">
        <v>89</v>
      </c>
      <c r="I135" t="s">
        <v>41</v>
      </c>
      <c r="J135">
        <v>0.65100000000000002</v>
      </c>
      <c r="K135" t="s">
        <v>22</v>
      </c>
      <c r="L135" t="s">
        <v>24</v>
      </c>
      <c r="M135" t="s">
        <v>27</v>
      </c>
      <c r="N135" t="s">
        <v>25</v>
      </c>
    </row>
    <row r="136" spans="1:14" x14ac:dyDescent="0.2">
      <c r="A136" s="3">
        <v>44404.824953703705</v>
      </c>
      <c r="B136" s="1">
        <v>44404</v>
      </c>
      <c r="C136" s="2">
        <v>0.82495370370370369</v>
      </c>
      <c r="D136" t="s">
        <v>11</v>
      </c>
      <c r="E136">
        <v>237</v>
      </c>
      <c r="F136">
        <v>558</v>
      </c>
      <c r="G136">
        <v>1377</v>
      </c>
      <c r="H136">
        <v>90</v>
      </c>
      <c r="I136" t="s">
        <v>42</v>
      </c>
      <c r="J136">
        <v>0.59499999999999997</v>
      </c>
      <c r="K136" t="s">
        <v>22</v>
      </c>
      <c r="L136" t="s">
        <v>24</v>
      </c>
      <c r="M136" t="s">
        <v>27</v>
      </c>
      <c r="N136" t="s">
        <v>25</v>
      </c>
    </row>
    <row r="137" spans="1:14" x14ac:dyDescent="0.2">
      <c r="A137" s="3">
        <v>44404.82503472222</v>
      </c>
      <c r="B137" s="1">
        <v>44404</v>
      </c>
      <c r="C137" s="2">
        <v>0.82503472222222218</v>
      </c>
      <c r="D137" t="s">
        <v>11</v>
      </c>
      <c r="E137">
        <v>238</v>
      </c>
      <c r="F137">
        <v>525</v>
      </c>
      <c r="G137">
        <v>1274</v>
      </c>
      <c r="H137">
        <v>91</v>
      </c>
      <c r="I137" t="s">
        <v>43</v>
      </c>
      <c r="J137" s="4">
        <v>0.58799999999999997</v>
      </c>
      <c r="K137" t="s">
        <v>22</v>
      </c>
      <c r="L137" t="s">
        <v>24</v>
      </c>
      <c r="M137" t="s">
        <v>27</v>
      </c>
      <c r="N137" t="s">
        <v>25</v>
      </c>
    </row>
    <row r="138" spans="1:14" x14ac:dyDescent="0.2">
      <c r="A138" s="3">
        <v>44404.825196759259</v>
      </c>
      <c r="B138" s="1">
        <v>44404</v>
      </c>
      <c r="C138" s="2">
        <v>0.82519675925925917</v>
      </c>
      <c r="D138" t="s">
        <v>11</v>
      </c>
      <c r="E138">
        <v>239</v>
      </c>
      <c r="F138">
        <v>606</v>
      </c>
      <c r="G138">
        <v>1685</v>
      </c>
      <c r="H138">
        <v>116</v>
      </c>
      <c r="I138" t="s">
        <v>44</v>
      </c>
      <c r="J138">
        <v>0.64</v>
      </c>
      <c r="K138" t="s">
        <v>22</v>
      </c>
      <c r="L138" t="s">
        <v>24</v>
      </c>
      <c r="M138" t="s">
        <v>27</v>
      </c>
      <c r="N138" t="s">
        <v>25</v>
      </c>
    </row>
    <row r="139" spans="1:14" x14ac:dyDescent="0.2">
      <c r="A139" s="3">
        <v>44404.825312499997</v>
      </c>
      <c r="B139" s="1">
        <v>44404</v>
      </c>
      <c r="C139" s="2">
        <v>0.8253125</v>
      </c>
      <c r="D139" t="s">
        <v>11</v>
      </c>
      <c r="E139">
        <v>240</v>
      </c>
      <c r="F139">
        <v>501</v>
      </c>
      <c r="G139">
        <v>1459</v>
      </c>
      <c r="H139">
        <v>134</v>
      </c>
      <c r="I139" t="s">
        <v>45</v>
      </c>
      <c r="J139">
        <v>0.65700000000000003</v>
      </c>
      <c r="K139" t="s">
        <v>22</v>
      </c>
      <c r="L139" t="s">
        <v>24</v>
      </c>
      <c r="M139" t="s">
        <v>27</v>
      </c>
      <c r="N139" t="s">
        <v>25</v>
      </c>
    </row>
    <row r="140" spans="1:14" x14ac:dyDescent="0.2">
      <c r="A140" s="3">
        <v>44404.82539351852</v>
      </c>
      <c r="B140" s="1">
        <v>44404</v>
      </c>
      <c r="C140" s="2">
        <v>0.8253935185185185</v>
      </c>
      <c r="D140" t="s">
        <v>11</v>
      </c>
      <c r="E140">
        <v>241</v>
      </c>
      <c r="F140">
        <v>509</v>
      </c>
      <c r="G140">
        <v>1504</v>
      </c>
      <c r="H140">
        <v>136</v>
      </c>
      <c r="I140" t="s">
        <v>46</v>
      </c>
      <c r="J140">
        <v>0.66200000000000003</v>
      </c>
      <c r="K140" t="s">
        <v>22</v>
      </c>
      <c r="L140" t="s">
        <v>24</v>
      </c>
      <c r="M140" t="s">
        <v>27</v>
      </c>
      <c r="N140" t="s">
        <v>25</v>
      </c>
    </row>
    <row r="141" spans="1:14" x14ac:dyDescent="0.2">
      <c r="A141" s="3">
        <v>44404.825462962966</v>
      </c>
      <c r="B141" s="1">
        <v>44404</v>
      </c>
      <c r="C141" s="2">
        <v>0.82546296296296295</v>
      </c>
      <c r="D141" t="s">
        <v>11</v>
      </c>
      <c r="E141">
        <v>242</v>
      </c>
      <c r="F141">
        <v>530</v>
      </c>
      <c r="G141">
        <v>1450</v>
      </c>
      <c r="H141">
        <v>137</v>
      </c>
      <c r="I141" t="s">
        <v>47</v>
      </c>
      <c r="J141">
        <v>0.63400000000000001</v>
      </c>
      <c r="K141" t="s">
        <v>22</v>
      </c>
      <c r="L141" t="s">
        <v>24</v>
      </c>
      <c r="M141" t="s">
        <v>27</v>
      </c>
      <c r="N141" t="s">
        <v>25</v>
      </c>
    </row>
    <row r="142" spans="1:14" x14ac:dyDescent="0.2">
      <c r="A142" s="3">
        <v>44404.825520833336</v>
      </c>
      <c r="B142" s="1">
        <v>44404</v>
      </c>
      <c r="C142" s="2">
        <v>0.82552083333333337</v>
      </c>
      <c r="D142" t="s">
        <v>11</v>
      </c>
      <c r="E142">
        <v>243</v>
      </c>
      <c r="F142">
        <v>488</v>
      </c>
      <c r="G142">
        <v>1176</v>
      </c>
      <c r="H142">
        <v>137</v>
      </c>
      <c r="I142" t="s">
        <v>48</v>
      </c>
      <c r="J142" s="4">
        <v>0.58499999999999996</v>
      </c>
      <c r="K142" t="s">
        <v>22</v>
      </c>
      <c r="L142" t="s">
        <v>24</v>
      </c>
      <c r="M142" t="s">
        <v>27</v>
      </c>
      <c r="N142" t="s">
        <v>25</v>
      </c>
    </row>
    <row r="143" spans="1:14" x14ac:dyDescent="0.2">
      <c r="A143" s="3">
        <v>44404.825624999998</v>
      </c>
      <c r="B143" s="1">
        <v>44404</v>
      </c>
      <c r="C143" s="2">
        <v>0.82562500000000005</v>
      </c>
      <c r="D143" t="s">
        <v>11</v>
      </c>
      <c r="E143">
        <v>244</v>
      </c>
      <c r="F143">
        <v>502</v>
      </c>
      <c r="G143">
        <v>985</v>
      </c>
      <c r="H143">
        <v>140</v>
      </c>
      <c r="I143" t="s">
        <v>49</v>
      </c>
      <c r="J143" s="4">
        <v>0.49</v>
      </c>
      <c r="K143" t="s">
        <v>22</v>
      </c>
      <c r="L143" t="s">
        <v>24</v>
      </c>
      <c r="M143" t="s">
        <v>27</v>
      </c>
      <c r="N143" t="s">
        <v>25</v>
      </c>
    </row>
    <row r="144" spans="1:14" x14ac:dyDescent="0.2">
      <c r="A144" s="3">
        <v>44404.825682870367</v>
      </c>
      <c r="B144" s="1">
        <v>44404</v>
      </c>
      <c r="C144" s="2">
        <v>0.82568287037037036</v>
      </c>
      <c r="D144" t="s">
        <v>11</v>
      </c>
      <c r="E144">
        <v>245</v>
      </c>
      <c r="F144">
        <v>466</v>
      </c>
      <c r="G144">
        <v>1280</v>
      </c>
      <c r="H144">
        <v>141</v>
      </c>
      <c r="I144" t="s">
        <v>50</v>
      </c>
      <c r="J144">
        <v>0.63600000000000001</v>
      </c>
      <c r="K144" t="s">
        <v>22</v>
      </c>
      <c r="L144" t="s">
        <v>24</v>
      </c>
      <c r="M144" t="s">
        <v>27</v>
      </c>
      <c r="N144" t="s">
        <v>25</v>
      </c>
    </row>
    <row r="145" spans="1:14" x14ac:dyDescent="0.2">
      <c r="A145" s="3">
        <v>44404.825787037036</v>
      </c>
      <c r="B145" s="1">
        <v>44404</v>
      </c>
      <c r="C145" s="2">
        <v>0.82578703703703704</v>
      </c>
      <c r="D145" t="s">
        <v>11</v>
      </c>
      <c r="E145">
        <v>246</v>
      </c>
      <c r="F145">
        <v>606</v>
      </c>
      <c r="G145">
        <v>1754</v>
      </c>
      <c r="H145">
        <v>138</v>
      </c>
      <c r="I145" t="s">
        <v>51</v>
      </c>
      <c r="J145">
        <v>0.65500000000000003</v>
      </c>
      <c r="K145" t="s">
        <v>22</v>
      </c>
      <c r="L145" t="s">
        <v>24</v>
      </c>
      <c r="M145" t="s">
        <v>27</v>
      </c>
      <c r="N145" t="s">
        <v>25</v>
      </c>
    </row>
    <row r="146" spans="1:14" x14ac:dyDescent="0.2">
      <c r="A146" s="3">
        <v>44404.825902777775</v>
      </c>
      <c r="B146" s="1">
        <v>44404</v>
      </c>
      <c r="C146" s="2">
        <v>0.82590277777777776</v>
      </c>
      <c r="D146" t="s">
        <v>11</v>
      </c>
      <c r="E146">
        <v>247</v>
      </c>
      <c r="F146">
        <v>517</v>
      </c>
      <c r="G146">
        <v>1632</v>
      </c>
      <c r="H146">
        <v>128</v>
      </c>
      <c r="I146" t="s">
        <v>52</v>
      </c>
      <c r="J146">
        <v>0.68300000000000005</v>
      </c>
      <c r="K146" t="s">
        <v>22</v>
      </c>
      <c r="L146" t="s">
        <v>24</v>
      </c>
      <c r="M146" t="s">
        <v>27</v>
      </c>
      <c r="N146" t="s">
        <v>25</v>
      </c>
    </row>
    <row r="147" spans="1:14" x14ac:dyDescent="0.2">
      <c r="A147" s="3">
        <v>44404.825972222221</v>
      </c>
      <c r="B147" s="1">
        <v>44404</v>
      </c>
      <c r="C147" s="2">
        <v>0.82597222222222222</v>
      </c>
      <c r="D147" t="s">
        <v>11</v>
      </c>
      <c r="E147">
        <v>248</v>
      </c>
      <c r="F147">
        <v>539</v>
      </c>
      <c r="G147">
        <v>1527</v>
      </c>
      <c r="H147">
        <v>124</v>
      </c>
      <c r="I147" t="s">
        <v>53</v>
      </c>
      <c r="J147">
        <v>0.64700000000000002</v>
      </c>
      <c r="K147" t="s">
        <v>22</v>
      </c>
      <c r="L147" t="s">
        <v>24</v>
      </c>
      <c r="M147" t="s">
        <v>27</v>
      </c>
      <c r="N147" t="s">
        <v>25</v>
      </c>
    </row>
    <row r="148" spans="1:14" x14ac:dyDescent="0.2">
      <c r="A148" s="3">
        <v>44404.826342592591</v>
      </c>
      <c r="B148" s="1">
        <v>44404</v>
      </c>
      <c r="C148" s="2">
        <v>0.82634259259259257</v>
      </c>
      <c r="D148" t="s">
        <v>11</v>
      </c>
      <c r="E148">
        <v>250</v>
      </c>
      <c r="F148">
        <v>511</v>
      </c>
      <c r="G148">
        <v>1441</v>
      </c>
      <c r="H148">
        <v>207</v>
      </c>
      <c r="I148">
        <v>310</v>
      </c>
      <c r="J148">
        <v>0.64500000000000002</v>
      </c>
      <c r="K148" t="s">
        <v>21</v>
      </c>
      <c r="L148" t="s">
        <v>24</v>
      </c>
      <c r="M148" t="s">
        <v>27</v>
      </c>
      <c r="N148" t="s">
        <v>25</v>
      </c>
    </row>
    <row r="149" spans="1:14" x14ac:dyDescent="0.2">
      <c r="A149" s="3">
        <v>44404.826412037037</v>
      </c>
      <c r="B149" s="1">
        <v>44404</v>
      </c>
      <c r="C149" s="2">
        <v>0.82641203703703703</v>
      </c>
      <c r="D149" t="s">
        <v>11</v>
      </c>
      <c r="E149">
        <v>251</v>
      </c>
      <c r="F149">
        <v>427</v>
      </c>
      <c r="G149">
        <v>1282</v>
      </c>
      <c r="H149">
        <v>232</v>
      </c>
      <c r="I149">
        <v>313</v>
      </c>
      <c r="J149">
        <v>0.66700000000000004</v>
      </c>
      <c r="K149" t="s">
        <v>21</v>
      </c>
      <c r="L149" t="s">
        <v>24</v>
      </c>
      <c r="M149" t="s">
        <v>27</v>
      </c>
      <c r="N149" t="s">
        <v>25</v>
      </c>
    </row>
    <row r="150" spans="1:14" x14ac:dyDescent="0.2">
      <c r="A150" s="3">
        <v>44404.826493055552</v>
      </c>
      <c r="B150" s="1">
        <v>44404</v>
      </c>
      <c r="C150" s="2">
        <v>0.82649305555555552</v>
      </c>
      <c r="D150" t="s">
        <v>11</v>
      </c>
      <c r="E150">
        <v>252</v>
      </c>
      <c r="F150">
        <v>430</v>
      </c>
      <c r="G150">
        <v>989</v>
      </c>
      <c r="H150">
        <v>240</v>
      </c>
      <c r="I150">
        <v>352</v>
      </c>
      <c r="J150" s="4">
        <v>0.56499999999999995</v>
      </c>
      <c r="K150" t="s">
        <v>21</v>
      </c>
      <c r="L150" t="s">
        <v>24</v>
      </c>
      <c r="M150" t="s">
        <v>27</v>
      </c>
      <c r="N150" t="s">
        <v>25</v>
      </c>
    </row>
    <row r="151" spans="1:14" x14ac:dyDescent="0.2">
      <c r="A151" s="3">
        <v>44404.826574074075</v>
      </c>
      <c r="B151" s="1">
        <v>44404</v>
      </c>
      <c r="C151" s="2">
        <v>0.82657407407407402</v>
      </c>
      <c r="D151" t="s">
        <v>11</v>
      </c>
      <c r="E151">
        <v>253</v>
      </c>
      <c r="F151">
        <v>433</v>
      </c>
      <c r="G151">
        <v>1039</v>
      </c>
      <c r="H151">
        <v>235</v>
      </c>
      <c r="I151">
        <v>356</v>
      </c>
      <c r="J151" s="4">
        <v>0.58299999999999996</v>
      </c>
      <c r="K151" t="s">
        <v>21</v>
      </c>
      <c r="L151" t="s">
        <v>24</v>
      </c>
      <c r="M151" t="s">
        <v>27</v>
      </c>
      <c r="N151" t="s">
        <v>25</v>
      </c>
    </row>
    <row r="152" spans="1:14" x14ac:dyDescent="0.2">
      <c r="A152" s="3">
        <v>44404.826631944445</v>
      </c>
      <c r="B152" s="1">
        <v>44404</v>
      </c>
      <c r="C152" s="2">
        <v>0.82663194444444443</v>
      </c>
      <c r="D152" t="s">
        <v>11</v>
      </c>
      <c r="E152">
        <v>254</v>
      </c>
      <c r="F152">
        <v>643</v>
      </c>
      <c r="G152">
        <v>1364</v>
      </c>
      <c r="H152">
        <v>233</v>
      </c>
      <c r="I152">
        <v>357</v>
      </c>
      <c r="J152" s="4">
        <v>0.52900000000000003</v>
      </c>
      <c r="K152" t="s">
        <v>21</v>
      </c>
      <c r="L152" t="s">
        <v>24</v>
      </c>
      <c r="M152" t="s">
        <v>27</v>
      </c>
      <c r="N152" t="s">
        <v>25</v>
      </c>
    </row>
    <row r="153" spans="1:14" x14ac:dyDescent="0.2">
      <c r="A153" s="3">
        <v>44404.826701388891</v>
      </c>
      <c r="B153" s="1">
        <v>44404</v>
      </c>
      <c r="C153" s="2">
        <v>0.82670138888888889</v>
      </c>
      <c r="D153" t="s">
        <v>11</v>
      </c>
      <c r="E153">
        <v>255</v>
      </c>
      <c r="F153">
        <v>587</v>
      </c>
      <c r="G153">
        <v>1597</v>
      </c>
      <c r="H153">
        <v>231</v>
      </c>
      <c r="I153">
        <v>358</v>
      </c>
      <c r="J153">
        <v>0.63200000000000001</v>
      </c>
      <c r="K153" t="s">
        <v>21</v>
      </c>
      <c r="L153" t="s">
        <v>24</v>
      </c>
      <c r="M153" t="s">
        <v>27</v>
      </c>
      <c r="N153" t="s">
        <v>25</v>
      </c>
    </row>
    <row r="154" spans="1:14" x14ac:dyDescent="0.2">
      <c r="A154" s="3">
        <v>44404.826770833337</v>
      </c>
      <c r="B154" s="1">
        <v>44404</v>
      </c>
      <c r="C154" s="2">
        <v>0.82677083333333334</v>
      </c>
      <c r="D154" t="s">
        <v>11</v>
      </c>
      <c r="E154">
        <v>256</v>
      </c>
      <c r="F154">
        <v>518</v>
      </c>
      <c r="G154">
        <v>1483</v>
      </c>
      <c r="H154">
        <v>225</v>
      </c>
      <c r="I154">
        <v>359</v>
      </c>
      <c r="J154">
        <v>0.65100000000000002</v>
      </c>
      <c r="K154" t="s">
        <v>21</v>
      </c>
      <c r="L154" t="s">
        <v>24</v>
      </c>
      <c r="M154" t="s">
        <v>27</v>
      </c>
      <c r="N154" t="s">
        <v>25</v>
      </c>
    </row>
    <row r="155" spans="1:14" x14ac:dyDescent="0.2">
      <c r="A155" s="3">
        <v>44404.826863425929</v>
      </c>
      <c r="B155" s="1">
        <v>44404</v>
      </c>
      <c r="C155" s="2">
        <v>0.82686342592592599</v>
      </c>
      <c r="D155" t="s">
        <v>11</v>
      </c>
      <c r="E155">
        <v>257</v>
      </c>
      <c r="F155">
        <v>388</v>
      </c>
      <c r="G155">
        <v>1037</v>
      </c>
      <c r="H155">
        <v>217</v>
      </c>
      <c r="I155">
        <v>360</v>
      </c>
      <c r="J155">
        <v>0.626</v>
      </c>
      <c r="K155" t="s">
        <v>21</v>
      </c>
      <c r="L155" t="s">
        <v>24</v>
      </c>
      <c r="M155" t="s">
        <v>27</v>
      </c>
      <c r="N155" t="s">
        <v>25</v>
      </c>
    </row>
    <row r="156" spans="1:14" x14ac:dyDescent="0.2">
      <c r="A156" s="3">
        <v>44404.827002314814</v>
      </c>
      <c r="B156" s="1">
        <v>44404</v>
      </c>
      <c r="C156" s="2">
        <v>0.82700231481481479</v>
      </c>
      <c r="D156" t="s">
        <v>11</v>
      </c>
      <c r="E156">
        <v>258</v>
      </c>
      <c r="F156">
        <v>597</v>
      </c>
      <c r="G156">
        <v>1312</v>
      </c>
      <c r="H156">
        <v>238</v>
      </c>
      <c r="I156">
        <v>362</v>
      </c>
      <c r="J156" s="4">
        <v>0.54500000000000004</v>
      </c>
      <c r="K156" t="s">
        <v>21</v>
      </c>
      <c r="L156" t="s">
        <v>24</v>
      </c>
      <c r="M156" t="s">
        <v>27</v>
      </c>
      <c r="N156" t="s">
        <v>25</v>
      </c>
    </row>
    <row r="157" spans="1:14" x14ac:dyDescent="0.2">
      <c r="A157" s="3">
        <v>44404.82708333333</v>
      </c>
      <c r="B157" s="1">
        <v>44404</v>
      </c>
      <c r="C157" s="2">
        <v>0.82708333333333339</v>
      </c>
      <c r="D157" t="s">
        <v>11</v>
      </c>
      <c r="E157">
        <v>259</v>
      </c>
      <c r="F157">
        <v>547</v>
      </c>
      <c r="G157">
        <v>1184</v>
      </c>
      <c r="H157">
        <v>247</v>
      </c>
      <c r="I157">
        <v>365</v>
      </c>
      <c r="J157" s="4">
        <v>0.53800000000000003</v>
      </c>
      <c r="K157" t="s">
        <v>21</v>
      </c>
      <c r="L157" t="s">
        <v>24</v>
      </c>
      <c r="M157" t="s">
        <v>27</v>
      </c>
      <c r="N157" t="s">
        <v>25</v>
      </c>
    </row>
    <row r="158" spans="1:14" x14ac:dyDescent="0.2">
      <c r="A158" s="3">
        <v>44404.827152777776</v>
      </c>
      <c r="B158" s="1">
        <v>44404</v>
      </c>
      <c r="C158" s="2">
        <v>0.82715277777777774</v>
      </c>
      <c r="D158" t="s">
        <v>11</v>
      </c>
      <c r="E158">
        <v>260</v>
      </c>
      <c r="F158">
        <v>466</v>
      </c>
      <c r="G158">
        <v>1157</v>
      </c>
      <c r="H158">
        <v>275</v>
      </c>
      <c r="I158">
        <v>366</v>
      </c>
      <c r="J158" s="4">
        <v>0.59699999999999998</v>
      </c>
      <c r="K158" t="s">
        <v>21</v>
      </c>
      <c r="L158" t="s">
        <v>24</v>
      </c>
      <c r="M158" t="s">
        <v>27</v>
      </c>
      <c r="N158" t="s">
        <v>25</v>
      </c>
    </row>
    <row r="159" spans="1:14" x14ac:dyDescent="0.2">
      <c r="A159" s="3">
        <v>44404.827222222222</v>
      </c>
      <c r="B159" s="1">
        <v>44404</v>
      </c>
      <c r="C159" s="2">
        <v>0.82722222222222219</v>
      </c>
      <c r="D159" t="s">
        <v>11</v>
      </c>
      <c r="E159">
        <v>261</v>
      </c>
      <c r="F159">
        <v>504</v>
      </c>
      <c r="G159">
        <v>1178</v>
      </c>
      <c r="H159">
        <v>301</v>
      </c>
      <c r="I159">
        <v>367</v>
      </c>
      <c r="J159" s="4">
        <v>0.57199999999999995</v>
      </c>
      <c r="K159" t="s">
        <v>21</v>
      </c>
      <c r="L159" t="s">
        <v>24</v>
      </c>
      <c r="M159" t="s">
        <v>27</v>
      </c>
      <c r="N159" t="s">
        <v>25</v>
      </c>
    </row>
    <row r="160" spans="1:14" x14ac:dyDescent="0.2">
      <c r="A160" s="3">
        <v>44404.827291666668</v>
      </c>
      <c r="B160" s="1">
        <v>44404</v>
      </c>
      <c r="C160" s="2">
        <v>0.82729166666666665</v>
      </c>
      <c r="D160" t="s">
        <v>11</v>
      </c>
      <c r="E160">
        <v>262</v>
      </c>
      <c r="F160">
        <v>562</v>
      </c>
      <c r="G160">
        <v>1675</v>
      </c>
      <c r="H160">
        <v>297</v>
      </c>
      <c r="I160" s="5">
        <v>368</v>
      </c>
      <c r="J160">
        <v>0.66400000000000003</v>
      </c>
      <c r="K160" t="s">
        <v>21</v>
      </c>
      <c r="L160" t="s">
        <v>24</v>
      </c>
      <c r="M160" t="s">
        <v>27</v>
      </c>
      <c r="N160" t="s">
        <v>25</v>
      </c>
    </row>
    <row r="161" spans="1:14" x14ac:dyDescent="0.2">
      <c r="A161" s="3">
        <v>44404.827372685184</v>
      </c>
      <c r="B161" s="1">
        <v>44404</v>
      </c>
      <c r="C161" s="2">
        <v>0.82737268518518514</v>
      </c>
      <c r="D161" t="s">
        <v>11</v>
      </c>
      <c r="E161">
        <v>263</v>
      </c>
      <c r="F161">
        <v>502</v>
      </c>
      <c r="G161">
        <v>1404</v>
      </c>
      <c r="H161">
        <v>292</v>
      </c>
      <c r="I161">
        <v>369</v>
      </c>
      <c r="J161">
        <v>0.64200000000000002</v>
      </c>
      <c r="K161" t="s">
        <v>21</v>
      </c>
      <c r="L161" t="s">
        <v>24</v>
      </c>
      <c r="M161" t="s">
        <v>27</v>
      </c>
      <c r="N161" t="s">
        <v>25</v>
      </c>
    </row>
    <row r="162" spans="1:14" x14ac:dyDescent="0.2">
      <c r="A162" s="3">
        <v>44404.82744212963</v>
      </c>
      <c r="B162" s="1">
        <v>44404</v>
      </c>
      <c r="C162" s="2">
        <v>0.8274421296296296</v>
      </c>
      <c r="D162" t="s">
        <v>11</v>
      </c>
      <c r="E162">
        <v>264</v>
      </c>
      <c r="F162">
        <v>413</v>
      </c>
      <c r="G162">
        <v>1026</v>
      </c>
      <c r="H162">
        <v>290</v>
      </c>
      <c r="I162">
        <v>371</v>
      </c>
      <c r="J162" s="4">
        <v>0.59699999999999998</v>
      </c>
      <c r="K162" t="s">
        <v>21</v>
      </c>
      <c r="L162" t="s">
        <v>24</v>
      </c>
      <c r="M162" t="s">
        <v>27</v>
      </c>
      <c r="N162" t="s">
        <v>25</v>
      </c>
    </row>
    <row r="163" spans="1:14" x14ac:dyDescent="0.2">
      <c r="A163" s="3">
        <v>44404.827523148146</v>
      </c>
      <c r="B163" s="1">
        <v>44404</v>
      </c>
      <c r="C163" s="2">
        <v>0.8275231481481482</v>
      </c>
      <c r="D163" t="s">
        <v>11</v>
      </c>
      <c r="E163">
        <v>265</v>
      </c>
      <c r="F163">
        <v>380</v>
      </c>
      <c r="G163">
        <v>993</v>
      </c>
      <c r="H163">
        <v>284</v>
      </c>
      <c r="I163" t="s">
        <v>32</v>
      </c>
      <c r="J163">
        <v>0.61699999999999999</v>
      </c>
      <c r="K163" t="s">
        <v>21</v>
      </c>
      <c r="L163" t="s">
        <v>24</v>
      </c>
      <c r="M163" t="s">
        <v>27</v>
      </c>
      <c r="N163" t="s">
        <v>25</v>
      </c>
    </row>
    <row r="164" spans="1:14" x14ac:dyDescent="0.2">
      <c r="A164" s="3">
        <v>44404.827592592592</v>
      </c>
      <c r="B164" s="1">
        <v>44404</v>
      </c>
      <c r="C164" s="2">
        <v>0.82759259259259255</v>
      </c>
      <c r="D164" t="s">
        <v>11</v>
      </c>
      <c r="E164">
        <v>266</v>
      </c>
      <c r="F164">
        <v>568</v>
      </c>
      <c r="G164">
        <v>1296</v>
      </c>
      <c r="H164">
        <v>284</v>
      </c>
      <c r="I164" t="s">
        <v>33</v>
      </c>
      <c r="J164" s="4">
        <v>0.56200000000000006</v>
      </c>
      <c r="K164" t="s">
        <v>21</v>
      </c>
      <c r="L164" t="s">
        <v>24</v>
      </c>
      <c r="M164" t="s">
        <v>27</v>
      </c>
      <c r="N164" t="s">
        <v>25</v>
      </c>
    </row>
    <row r="165" spans="1:14" x14ac:dyDescent="0.2">
      <c r="A165" s="3">
        <v>44404.827731481484</v>
      </c>
      <c r="B165" s="1">
        <v>44404</v>
      </c>
      <c r="C165" s="2">
        <v>0.82773148148148146</v>
      </c>
      <c r="D165" t="s">
        <v>11</v>
      </c>
      <c r="E165">
        <v>267</v>
      </c>
      <c r="F165">
        <v>525</v>
      </c>
      <c r="G165">
        <v>1442</v>
      </c>
      <c r="H165">
        <v>312</v>
      </c>
      <c r="I165" t="s">
        <v>34</v>
      </c>
      <c r="J165">
        <v>0.63600000000000001</v>
      </c>
      <c r="K165" t="s">
        <v>21</v>
      </c>
      <c r="L165" t="s">
        <v>24</v>
      </c>
      <c r="M165" t="s">
        <v>27</v>
      </c>
      <c r="N165" t="s">
        <v>25</v>
      </c>
    </row>
    <row r="166" spans="1:14" x14ac:dyDescent="0.2">
      <c r="A166" s="3">
        <v>44404.8278125</v>
      </c>
      <c r="B166" s="1">
        <v>44404</v>
      </c>
      <c r="C166" s="2">
        <v>0.82781249999999995</v>
      </c>
      <c r="D166" t="s">
        <v>11</v>
      </c>
      <c r="E166">
        <v>268</v>
      </c>
      <c r="F166">
        <v>614</v>
      </c>
      <c r="G166">
        <v>1458</v>
      </c>
      <c r="H166">
        <v>329</v>
      </c>
      <c r="I166" t="s">
        <v>35</v>
      </c>
      <c r="J166" s="4">
        <v>0.57899999999999996</v>
      </c>
      <c r="K166" t="s">
        <v>21</v>
      </c>
      <c r="L166" t="s">
        <v>24</v>
      </c>
      <c r="M166" t="s">
        <v>27</v>
      </c>
      <c r="N166" t="s">
        <v>25</v>
      </c>
    </row>
    <row r="167" spans="1:14" x14ac:dyDescent="0.2">
      <c r="A167" s="3">
        <v>44404.827928240738</v>
      </c>
      <c r="B167" s="1">
        <v>44404</v>
      </c>
      <c r="C167" s="2">
        <v>0.82792824074074067</v>
      </c>
      <c r="D167" t="s">
        <v>11</v>
      </c>
      <c r="E167">
        <v>269</v>
      </c>
      <c r="F167">
        <v>641</v>
      </c>
      <c r="G167">
        <v>1644</v>
      </c>
      <c r="H167">
        <v>332</v>
      </c>
      <c r="I167" t="s">
        <v>54</v>
      </c>
      <c r="J167">
        <v>0.61</v>
      </c>
      <c r="K167" t="s">
        <v>21</v>
      </c>
      <c r="L167" t="s">
        <v>24</v>
      </c>
      <c r="M167" t="s">
        <v>27</v>
      </c>
      <c r="N167" t="s">
        <v>25</v>
      </c>
    </row>
    <row r="168" spans="1:14" x14ac:dyDescent="0.2">
      <c r="A168" s="3">
        <v>44404.827997685185</v>
      </c>
      <c r="B168" s="1">
        <v>44404</v>
      </c>
      <c r="C168" s="2">
        <v>0.82799768518518524</v>
      </c>
      <c r="D168" t="s">
        <v>11</v>
      </c>
      <c r="E168">
        <v>270</v>
      </c>
      <c r="F168">
        <v>465</v>
      </c>
      <c r="G168">
        <v>1262</v>
      </c>
      <c r="H168">
        <v>331</v>
      </c>
      <c r="I168" t="s">
        <v>38</v>
      </c>
      <c r="J168">
        <v>0.63200000000000001</v>
      </c>
      <c r="K168" t="s">
        <v>21</v>
      </c>
      <c r="L168" t="s">
        <v>24</v>
      </c>
      <c r="M168" t="s">
        <v>27</v>
      </c>
      <c r="N168" t="s">
        <v>25</v>
      </c>
    </row>
    <row r="169" spans="1:14" x14ac:dyDescent="0.2">
      <c r="A169" s="3">
        <v>44404.828067129631</v>
      </c>
      <c r="B169" s="1">
        <v>44404</v>
      </c>
      <c r="C169" s="2">
        <v>0.82806712962962958</v>
      </c>
      <c r="D169" t="s">
        <v>11</v>
      </c>
      <c r="E169">
        <v>271</v>
      </c>
      <c r="F169">
        <v>538</v>
      </c>
      <c r="G169">
        <v>1599</v>
      </c>
      <c r="H169">
        <v>330</v>
      </c>
      <c r="I169" t="s">
        <v>39</v>
      </c>
      <c r="J169">
        <v>0.66400000000000003</v>
      </c>
      <c r="K169" t="s">
        <v>21</v>
      </c>
      <c r="L169" t="s">
        <v>24</v>
      </c>
      <c r="M169" t="s">
        <v>27</v>
      </c>
      <c r="N169" t="s">
        <v>25</v>
      </c>
    </row>
    <row r="170" spans="1:14" x14ac:dyDescent="0.2">
      <c r="A170" s="3">
        <v>44404.828136574077</v>
      </c>
      <c r="B170" s="1">
        <v>44404</v>
      </c>
      <c r="C170" s="2">
        <v>0.82813657407407415</v>
      </c>
      <c r="D170" t="s">
        <v>11</v>
      </c>
      <c r="E170">
        <v>272</v>
      </c>
      <c r="F170">
        <v>428</v>
      </c>
      <c r="G170">
        <v>1083</v>
      </c>
      <c r="H170">
        <v>333</v>
      </c>
      <c r="I170" t="s">
        <v>40</v>
      </c>
      <c r="J170">
        <v>0.60499999999999998</v>
      </c>
      <c r="K170" t="s">
        <v>21</v>
      </c>
      <c r="L170" t="s">
        <v>24</v>
      </c>
      <c r="M170" t="s">
        <v>27</v>
      </c>
      <c r="N170" t="s">
        <v>25</v>
      </c>
    </row>
    <row r="171" spans="1:14" x14ac:dyDescent="0.2">
      <c r="A171" s="3">
        <v>44404.828194444446</v>
      </c>
      <c r="B171" s="1">
        <v>44404</v>
      </c>
      <c r="C171" s="2">
        <v>0.82819444444444434</v>
      </c>
      <c r="D171" t="s">
        <v>11</v>
      </c>
      <c r="E171">
        <v>273</v>
      </c>
      <c r="F171">
        <v>461</v>
      </c>
      <c r="G171">
        <v>1424</v>
      </c>
      <c r="H171">
        <v>334</v>
      </c>
      <c r="I171" t="s">
        <v>41</v>
      </c>
      <c r="J171">
        <v>0.67600000000000005</v>
      </c>
      <c r="K171" t="s">
        <v>21</v>
      </c>
      <c r="L171" t="s">
        <v>24</v>
      </c>
      <c r="M171" t="s">
        <v>27</v>
      </c>
      <c r="N171" t="s">
        <v>25</v>
      </c>
    </row>
    <row r="172" spans="1:14" x14ac:dyDescent="0.2">
      <c r="A172" s="3">
        <v>44404.828310185185</v>
      </c>
      <c r="B172" s="1">
        <v>44404</v>
      </c>
      <c r="C172" s="2">
        <v>0.82831018518518518</v>
      </c>
      <c r="D172" t="s">
        <v>11</v>
      </c>
      <c r="E172">
        <v>274</v>
      </c>
      <c r="F172">
        <v>536</v>
      </c>
      <c r="G172">
        <v>1122</v>
      </c>
      <c r="H172">
        <v>327</v>
      </c>
      <c r="I172" t="s">
        <v>42</v>
      </c>
      <c r="J172" s="4">
        <v>0.52200000000000002</v>
      </c>
      <c r="K172" t="s">
        <v>21</v>
      </c>
      <c r="L172" t="s">
        <v>24</v>
      </c>
      <c r="M172" t="s">
        <v>27</v>
      </c>
      <c r="N172" t="s">
        <v>25</v>
      </c>
    </row>
    <row r="173" spans="1:14" x14ac:dyDescent="0.2">
      <c r="A173" s="3">
        <v>44404.828449074077</v>
      </c>
      <c r="B173" s="1">
        <v>44404</v>
      </c>
      <c r="C173" s="2">
        <v>0.82844907407407409</v>
      </c>
      <c r="D173" t="s">
        <v>11</v>
      </c>
      <c r="E173">
        <v>275</v>
      </c>
      <c r="F173">
        <v>439</v>
      </c>
      <c r="G173">
        <v>919</v>
      </c>
      <c r="H173">
        <v>337</v>
      </c>
      <c r="I173" t="s">
        <v>43</v>
      </c>
      <c r="J173" s="4">
        <v>0.52200000000000002</v>
      </c>
      <c r="K173" t="s">
        <v>21</v>
      </c>
      <c r="L173" t="s">
        <v>24</v>
      </c>
      <c r="M173" t="s">
        <v>27</v>
      </c>
      <c r="N173" t="s">
        <v>25</v>
      </c>
    </row>
    <row r="174" spans="1:14" x14ac:dyDescent="0.2">
      <c r="A174" s="3">
        <v>44404.828518518516</v>
      </c>
      <c r="B174" s="1">
        <v>44404</v>
      </c>
      <c r="C174" s="2">
        <v>0.82851851851851854</v>
      </c>
      <c r="D174" t="s">
        <v>11</v>
      </c>
      <c r="E174">
        <v>276</v>
      </c>
      <c r="F174">
        <v>576</v>
      </c>
      <c r="G174">
        <v>1277</v>
      </c>
      <c r="H174">
        <v>338</v>
      </c>
      <c r="I174" t="s">
        <v>44</v>
      </c>
      <c r="J174" s="4">
        <v>0.54900000000000004</v>
      </c>
      <c r="K174" t="s">
        <v>21</v>
      </c>
      <c r="L174" t="s">
        <v>24</v>
      </c>
      <c r="M174" t="s">
        <v>27</v>
      </c>
      <c r="N174" t="s">
        <v>25</v>
      </c>
    </row>
    <row r="175" spans="1:14" x14ac:dyDescent="0.2">
      <c r="A175" s="3">
        <v>44404.828599537039</v>
      </c>
      <c r="B175" s="1">
        <v>44404</v>
      </c>
      <c r="C175" s="2">
        <v>0.82859953703703704</v>
      </c>
      <c r="D175" t="s">
        <v>11</v>
      </c>
      <c r="E175">
        <v>277</v>
      </c>
      <c r="F175">
        <v>244</v>
      </c>
      <c r="G175">
        <v>668</v>
      </c>
      <c r="H175">
        <v>332</v>
      </c>
      <c r="I175" t="s">
        <v>45</v>
      </c>
      <c r="J175">
        <v>0.63500000000000001</v>
      </c>
      <c r="K175" t="s">
        <v>21</v>
      </c>
      <c r="L175" t="s">
        <v>24</v>
      </c>
      <c r="M175" t="s">
        <v>27</v>
      </c>
      <c r="N175" t="s">
        <v>25</v>
      </c>
    </row>
    <row r="176" spans="1:14" x14ac:dyDescent="0.2">
      <c r="A176" s="3">
        <v>44404.828738425924</v>
      </c>
      <c r="B176" s="1">
        <v>44404</v>
      </c>
      <c r="C176" s="2">
        <v>0.82873842592592595</v>
      </c>
      <c r="D176" t="s">
        <v>11</v>
      </c>
      <c r="E176">
        <v>278</v>
      </c>
      <c r="F176">
        <v>488</v>
      </c>
      <c r="G176">
        <v>1395</v>
      </c>
      <c r="H176">
        <v>333</v>
      </c>
      <c r="I176" t="s">
        <v>46</v>
      </c>
      <c r="J176">
        <v>0.65</v>
      </c>
      <c r="K176" t="s">
        <v>21</v>
      </c>
      <c r="L176" t="s">
        <v>24</v>
      </c>
      <c r="M176" t="s">
        <v>27</v>
      </c>
      <c r="N176" t="s">
        <v>25</v>
      </c>
    </row>
    <row r="177" spans="1:14" x14ac:dyDescent="0.2">
      <c r="A177" s="3">
        <v>44404.828819444447</v>
      </c>
      <c r="B177" s="1">
        <v>44404</v>
      </c>
      <c r="C177" s="2">
        <v>0.82881944444444444</v>
      </c>
      <c r="D177" t="s">
        <v>11</v>
      </c>
      <c r="E177">
        <v>279</v>
      </c>
      <c r="F177">
        <v>472</v>
      </c>
      <c r="G177">
        <v>1420</v>
      </c>
      <c r="H177">
        <v>336</v>
      </c>
      <c r="I177" t="s">
        <v>47</v>
      </c>
      <c r="J177">
        <v>0.66800000000000004</v>
      </c>
      <c r="K177" t="s">
        <v>21</v>
      </c>
      <c r="L177" t="s">
        <v>24</v>
      </c>
      <c r="M177" t="s">
        <v>27</v>
      </c>
      <c r="N177" t="s">
        <v>25</v>
      </c>
    </row>
    <row r="178" spans="1:14" x14ac:dyDescent="0.2">
      <c r="A178" s="3">
        <v>44404.828888888886</v>
      </c>
      <c r="B178" s="1">
        <v>44404</v>
      </c>
      <c r="C178" s="2">
        <v>0.8288888888888889</v>
      </c>
      <c r="D178" t="s">
        <v>11</v>
      </c>
      <c r="E178">
        <v>280</v>
      </c>
      <c r="F178">
        <v>487</v>
      </c>
      <c r="G178">
        <v>1460</v>
      </c>
      <c r="H178">
        <v>339</v>
      </c>
      <c r="I178" t="s">
        <v>48</v>
      </c>
      <c r="J178">
        <v>0.66600000000000004</v>
      </c>
      <c r="K178" t="s">
        <v>21</v>
      </c>
      <c r="L178" t="s">
        <v>24</v>
      </c>
      <c r="M178" t="s">
        <v>27</v>
      </c>
      <c r="N178" t="s">
        <v>25</v>
      </c>
    </row>
    <row r="179" spans="1:14" x14ac:dyDescent="0.2">
      <c r="A179" s="3">
        <v>44404.829004629632</v>
      </c>
      <c r="B179" s="1">
        <v>44404</v>
      </c>
      <c r="C179" s="2">
        <v>0.82900462962962962</v>
      </c>
      <c r="D179" t="s">
        <v>11</v>
      </c>
      <c r="E179">
        <v>281</v>
      </c>
      <c r="F179">
        <v>693</v>
      </c>
      <c r="G179">
        <v>1718</v>
      </c>
      <c r="H179">
        <v>335</v>
      </c>
      <c r="I179" t="s">
        <v>49</v>
      </c>
      <c r="J179" s="4">
        <v>0.59699999999999998</v>
      </c>
      <c r="K179" t="s">
        <v>21</v>
      </c>
      <c r="L179" t="s">
        <v>24</v>
      </c>
      <c r="M179" t="s">
        <v>27</v>
      </c>
      <c r="N179" t="s">
        <v>25</v>
      </c>
    </row>
    <row r="180" spans="1:14" x14ac:dyDescent="0.2">
      <c r="A180" s="3">
        <v>44404.829085648147</v>
      </c>
      <c r="B180" s="1">
        <v>44404</v>
      </c>
      <c r="C180" s="2">
        <v>0.82908564814814811</v>
      </c>
      <c r="D180" t="s">
        <v>11</v>
      </c>
      <c r="E180">
        <v>282</v>
      </c>
      <c r="F180">
        <v>554</v>
      </c>
      <c r="G180">
        <v>1413</v>
      </c>
      <c r="H180">
        <v>332</v>
      </c>
      <c r="I180" t="s">
        <v>55</v>
      </c>
      <c r="J180">
        <v>0.60799999999999998</v>
      </c>
      <c r="K180" t="s">
        <v>21</v>
      </c>
      <c r="L180" t="s">
        <v>24</v>
      </c>
      <c r="M180" t="s">
        <v>27</v>
      </c>
      <c r="N180" t="s">
        <v>25</v>
      </c>
    </row>
    <row r="181" spans="1:14" x14ac:dyDescent="0.2">
      <c r="A181" s="3">
        <v>44404.829212962963</v>
      </c>
      <c r="B181" s="1">
        <v>44404</v>
      </c>
      <c r="C181" s="2">
        <v>0.82921296296296287</v>
      </c>
      <c r="D181" t="s">
        <v>11</v>
      </c>
      <c r="E181">
        <v>283</v>
      </c>
      <c r="F181">
        <v>431</v>
      </c>
      <c r="G181">
        <v>1315</v>
      </c>
      <c r="H181">
        <v>347</v>
      </c>
      <c r="I181" t="s">
        <v>50</v>
      </c>
      <c r="J181">
        <v>0.67200000000000004</v>
      </c>
      <c r="K181" t="s">
        <v>21</v>
      </c>
      <c r="L181" t="s">
        <v>24</v>
      </c>
      <c r="M181" t="s">
        <v>27</v>
      </c>
      <c r="N181" t="s">
        <v>25</v>
      </c>
    </row>
    <row r="182" spans="1:14" x14ac:dyDescent="0.2">
      <c r="A182" s="3">
        <v>44404.829293981478</v>
      </c>
      <c r="B182" s="1">
        <v>44404</v>
      </c>
      <c r="C182" s="2">
        <v>0.82929398148148137</v>
      </c>
      <c r="D182" t="s">
        <v>11</v>
      </c>
      <c r="E182">
        <v>284</v>
      </c>
      <c r="F182">
        <v>439</v>
      </c>
      <c r="G182">
        <v>1396</v>
      </c>
      <c r="H182">
        <v>347</v>
      </c>
      <c r="I182" t="s">
        <v>51</v>
      </c>
      <c r="J182">
        <v>0.68600000000000005</v>
      </c>
      <c r="K182" t="s">
        <v>21</v>
      </c>
      <c r="L182" t="s">
        <v>24</v>
      </c>
      <c r="M182" t="s">
        <v>27</v>
      </c>
      <c r="N182" t="s">
        <v>25</v>
      </c>
    </row>
    <row r="183" spans="1:14" x14ac:dyDescent="0.2">
      <c r="A183" s="3">
        <v>44404.829409722224</v>
      </c>
      <c r="B183" s="1">
        <v>44404</v>
      </c>
      <c r="C183" s="2">
        <v>0.8294097222222222</v>
      </c>
      <c r="D183" t="s">
        <v>11</v>
      </c>
      <c r="E183">
        <v>285</v>
      </c>
      <c r="F183">
        <v>457</v>
      </c>
      <c r="G183">
        <v>1432</v>
      </c>
      <c r="H183">
        <v>352</v>
      </c>
      <c r="I183" t="s">
        <v>52</v>
      </c>
      <c r="J183">
        <v>0.68100000000000005</v>
      </c>
      <c r="K183" t="s">
        <v>21</v>
      </c>
      <c r="L183" t="s">
        <v>24</v>
      </c>
      <c r="M183" t="s">
        <v>27</v>
      </c>
      <c r="N183" t="s">
        <v>25</v>
      </c>
    </row>
    <row r="184" spans="1:14" x14ac:dyDescent="0.2">
      <c r="A184" s="3">
        <v>44404.82949074074</v>
      </c>
      <c r="B184" s="1">
        <v>44404</v>
      </c>
      <c r="C184" s="2">
        <v>0.8294907407407407</v>
      </c>
      <c r="D184" t="s">
        <v>11</v>
      </c>
      <c r="E184">
        <v>286</v>
      </c>
      <c r="F184">
        <v>432</v>
      </c>
      <c r="G184">
        <v>1105</v>
      </c>
      <c r="H184">
        <v>366</v>
      </c>
      <c r="I184" t="s">
        <v>53</v>
      </c>
      <c r="J184">
        <v>0.60899999999999999</v>
      </c>
      <c r="K184" t="s">
        <v>21</v>
      </c>
      <c r="L184" t="s">
        <v>24</v>
      </c>
      <c r="M184" t="s">
        <v>27</v>
      </c>
      <c r="N184" t="s">
        <v>25</v>
      </c>
    </row>
    <row r="185" spans="1:14" x14ac:dyDescent="0.2">
      <c r="A185" s="3">
        <v>44404.829837962963</v>
      </c>
      <c r="B185" s="1">
        <v>44404</v>
      </c>
      <c r="C185" s="2">
        <v>0.82983796296296297</v>
      </c>
      <c r="D185" t="s">
        <v>11</v>
      </c>
      <c r="E185">
        <v>288</v>
      </c>
      <c r="F185">
        <v>433</v>
      </c>
      <c r="G185">
        <v>1313</v>
      </c>
      <c r="H185">
        <v>353</v>
      </c>
      <c r="I185">
        <v>310</v>
      </c>
      <c r="J185">
        <v>0.67</v>
      </c>
      <c r="K185" t="s">
        <v>23</v>
      </c>
      <c r="L185" t="s">
        <v>24</v>
      </c>
      <c r="M185" t="s">
        <v>27</v>
      </c>
      <c r="N185" t="s">
        <v>25</v>
      </c>
    </row>
    <row r="186" spans="1:14" x14ac:dyDescent="0.2">
      <c r="A186" s="3">
        <v>44404.829930555556</v>
      </c>
      <c r="B186" s="1">
        <v>44404</v>
      </c>
      <c r="C186" s="2">
        <v>0.8299305555555555</v>
      </c>
      <c r="D186" t="s">
        <v>11</v>
      </c>
      <c r="E186">
        <v>289</v>
      </c>
      <c r="F186">
        <v>503</v>
      </c>
      <c r="G186">
        <v>1481</v>
      </c>
      <c r="H186">
        <v>502</v>
      </c>
      <c r="I186">
        <v>313</v>
      </c>
      <c r="J186">
        <v>0.66</v>
      </c>
      <c r="K186" t="s">
        <v>23</v>
      </c>
      <c r="L186" t="s">
        <v>24</v>
      </c>
      <c r="M186" t="s">
        <v>27</v>
      </c>
      <c r="N186" t="s">
        <v>25</v>
      </c>
    </row>
    <row r="187" spans="1:14" x14ac:dyDescent="0.2">
      <c r="A187" s="3">
        <v>44404.829988425925</v>
      </c>
      <c r="B187" s="1">
        <v>44404</v>
      </c>
      <c r="C187" s="2">
        <v>0.82998842592592592</v>
      </c>
      <c r="D187" t="s">
        <v>11</v>
      </c>
      <c r="E187">
        <v>290</v>
      </c>
      <c r="F187">
        <v>417</v>
      </c>
      <c r="G187">
        <v>1033</v>
      </c>
      <c r="H187">
        <v>547</v>
      </c>
      <c r="I187">
        <v>352</v>
      </c>
      <c r="J187">
        <v>0.59599999999999997</v>
      </c>
      <c r="K187" t="s">
        <v>23</v>
      </c>
      <c r="L187" t="s">
        <v>24</v>
      </c>
      <c r="M187" t="s">
        <v>27</v>
      </c>
      <c r="N187" t="s">
        <v>25</v>
      </c>
    </row>
    <row r="188" spans="1:14" x14ac:dyDescent="0.2">
      <c r="A188" s="3">
        <v>44404.830057870371</v>
      </c>
      <c r="B188" s="1">
        <v>44404</v>
      </c>
      <c r="C188" s="2">
        <v>0.83005787037037038</v>
      </c>
      <c r="D188" t="s">
        <v>11</v>
      </c>
      <c r="E188">
        <v>291</v>
      </c>
      <c r="F188">
        <v>418</v>
      </c>
      <c r="G188">
        <v>1247</v>
      </c>
      <c r="H188">
        <v>549</v>
      </c>
      <c r="I188">
        <v>356</v>
      </c>
      <c r="J188">
        <v>0.66500000000000004</v>
      </c>
      <c r="K188" t="s">
        <v>23</v>
      </c>
      <c r="L188" t="s">
        <v>24</v>
      </c>
      <c r="M188" t="s">
        <v>27</v>
      </c>
      <c r="N188" t="s">
        <v>25</v>
      </c>
    </row>
    <row r="189" spans="1:14" x14ac:dyDescent="0.2">
      <c r="A189" s="3">
        <v>44404.83011574074</v>
      </c>
      <c r="B189" s="1">
        <v>44404</v>
      </c>
      <c r="C189" s="2">
        <v>0.83011574074074079</v>
      </c>
      <c r="D189" t="s">
        <v>11</v>
      </c>
      <c r="E189">
        <v>292</v>
      </c>
      <c r="F189">
        <v>515</v>
      </c>
      <c r="G189">
        <v>1581</v>
      </c>
      <c r="H189">
        <v>541</v>
      </c>
      <c r="I189">
        <v>357</v>
      </c>
      <c r="J189">
        <v>0.67400000000000004</v>
      </c>
      <c r="K189" t="s">
        <v>23</v>
      </c>
      <c r="L189" t="s">
        <v>24</v>
      </c>
      <c r="M189" t="s">
        <v>27</v>
      </c>
      <c r="N189" t="s">
        <v>25</v>
      </c>
    </row>
    <row r="190" spans="1:14" x14ac:dyDescent="0.2">
      <c r="A190" s="3">
        <v>44404.830185185187</v>
      </c>
      <c r="B190" s="1">
        <v>44404</v>
      </c>
      <c r="C190" s="2">
        <v>0.83018518518518514</v>
      </c>
      <c r="D190" t="s">
        <v>11</v>
      </c>
      <c r="E190">
        <v>293</v>
      </c>
      <c r="F190">
        <v>511</v>
      </c>
      <c r="G190">
        <v>1585</v>
      </c>
      <c r="H190">
        <v>530</v>
      </c>
      <c r="I190">
        <v>358</v>
      </c>
      <c r="J190">
        <v>0.67800000000000005</v>
      </c>
      <c r="K190" t="s">
        <v>23</v>
      </c>
      <c r="L190" t="s">
        <v>24</v>
      </c>
      <c r="M190" t="s">
        <v>27</v>
      </c>
      <c r="N190" t="s">
        <v>25</v>
      </c>
    </row>
    <row r="191" spans="1:14" x14ac:dyDescent="0.2">
      <c r="A191" s="3">
        <v>44404.830243055556</v>
      </c>
      <c r="B191" s="1">
        <v>44404</v>
      </c>
      <c r="C191" s="2">
        <v>0.83024305555555555</v>
      </c>
      <c r="D191" t="s">
        <v>11</v>
      </c>
      <c r="E191">
        <v>294</v>
      </c>
      <c r="F191">
        <v>430</v>
      </c>
      <c r="G191">
        <v>1232</v>
      </c>
      <c r="H191">
        <v>519</v>
      </c>
      <c r="I191">
        <v>359</v>
      </c>
      <c r="J191">
        <v>0.65100000000000002</v>
      </c>
      <c r="K191" t="s">
        <v>23</v>
      </c>
      <c r="L191" t="s">
        <v>24</v>
      </c>
      <c r="M191" t="s">
        <v>27</v>
      </c>
      <c r="N191" t="s">
        <v>25</v>
      </c>
    </row>
    <row r="192" spans="1:14" x14ac:dyDescent="0.2">
      <c r="A192" s="3">
        <v>44404.830312500002</v>
      </c>
      <c r="B192" s="1">
        <v>44404</v>
      </c>
      <c r="C192" s="2">
        <v>0.8303124999999999</v>
      </c>
      <c r="D192" t="s">
        <v>11</v>
      </c>
      <c r="E192">
        <v>295</v>
      </c>
      <c r="F192">
        <v>380</v>
      </c>
      <c r="G192">
        <v>1198</v>
      </c>
      <c r="H192">
        <v>472</v>
      </c>
      <c r="I192">
        <v>360</v>
      </c>
      <c r="J192">
        <v>0.68300000000000005</v>
      </c>
      <c r="K192" t="s">
        <v>23</v>
      </c>
      <c r="L192" t="s">
        <v>24</v>
      </c>
      <c r="M192" t="s">
        <v>27</v>
      </c>
      <c r="N192" t="s">
        <v>25</v>
      </c>
    </row>
    <row r="193" spans="1:14" x14ac:dyDescent="0.2">
      <c r="A193" s="3">
        <v>44404.830381944441</v>
      </c>
      <c r="B193" s="1">
        <v>44404</v>
      </c>
      <c r="C193" s="2">
        <v>0.83038194444444446</v>
      </c>
      <c r="D193" t="s">
        <v>11</v>
      </c>
      <c r="E193">
        <v>296</v>
      </c>
      <c r="F193">
        <v>501</v>
      </c>
      <c r="G193">
        <v>1463</v>
      </c>
      <c r="H193">
        <v>399</v>
      </c>
      <c r="I193">
        <v>362</v>
      </c>
      <c r="J193">
        <v>0.65800000000000003</v>
      </c>
      <c r="K193" t="s">
        <v>23</v>
      </c>
      <c r="L193" t="s">
        <v>24</v>
      </c>
      <c r="M193" t="s">
        <v>27</v>
      </c>
      <c r="N193" t="s">
        <v>25</v>
      </c>
    </row>
    <row r="194" spans="1:14" x14ac:dyDescent="0.2">
      <c r="A194" s="3">
        <v>44404.830462962964</v>
      </c>
      <c r="B194" s="1">
        <v>44404</v>
      </c>
      <c r="C194" s="2">
        <v>0.83046296296296296</v>
      </c>
      <c r="D194" t="s">
        <v>11</v>
      </c>
      <c r="E194">
        <v>297</v>
      </c>
      <c r="F194">
        <v>475</v>
      </c>
      <c r="G194">
        <v>1476</v>
      </c>
      <c r="H194">
        <v>415</v>
      </c>
      <c r="I194">
        <v>365</v>
      </c>
      <c r="J194">
        <v>0.67800000000000005</v>
      </c>
      <c r="K194" t="s">
        <v>23</v>
      </c>
      <c r="L194" t="s">
        <v>24</v>
      </c>
      <c r="M194" t="s">
        <v>27</v>
      </c>
      <c r="N194" t="s">
        <v>25</v>
      </c>
    </row>
    <row r="195" spans="1:14" x14ac:dyDescent="0.2">
      <c r="A195" s="3">
        <v>44404.830520833333</v>
      </c>
      <c r="B195" s="1">
        <v>44404</v>
      </c>
      <c r="C195" s="2">
        <v>0.83052083333333337</v>
      </c>
      <c r="D195" t="s">
        <v>11</v>
      </c>
      <c r="E195">
        <v>298</v>
      </c>
      <c r="F195">
        <v>410</v>
      </c>
      <c r="G195">
        <v>1209</v>
      </c>
      <c r="H195">
        <v>465</v>
      </c>
      <c r="I195">
        <v>366</v>
      </c>
      <c r="J195">
        <v>0.66100000000000003</v>
      </c>
      <c r="K195" t="s">
        <v>23</v>
      </c>
      <c r="L195" t="s">
        <v>24</v>
      </c>
      <c r="M195" t="s">
        <v>27</v>
      </c>
      <c r="N195" t="s">
        <v>25</v>
      </c>
    </row>
    <row r="196" spans="1:14" x14ac:dyDescent="0.2">
      <c r="A196" s="3">
        <v>44404.830601851849</v>
      </c>
      <c r="B196" s="1">
        <v>44404</v>
      </c>
      <c r="C196" s="2">
        <v>0.83060185185185187</v>
      </c>
      <c r="D196" t="s">
        <v>11</v>
      </c>
      <c r="E196">
        <v>299</v>
      </c>
      <c r="F196">
        <v>484</v>
      </c>
      <c r="G196">
        <v>1524</v>
      </c>
      <c r="H196">
        <v>490</v>
      </c>
      <c r="I196">
        <v>367</v>
      </c>
      <c r="J196">
        <v>0.68200000000000005</v>
      </c>
      <c r="K196" t="s">
        <v>23</v>
      </c>
      <c r="L196" t="s">
        <v>24</v>
      </c>
      <c r="M196" t="s">
        <v>27</v>
      </c>
      <c r="N196" t="s">
        <v>25</v>
      </c>
    </row>
    <row r="197" spans="1:14" x14ac:dyDescent="0.2">
      <c r="A197" s="3">
        <v>44404.830682870372</v>
      </c>
      <c r="B197" s="1">
        <v>44404</v>
      </c>
      <c r="C197" s="2">
        <v>0.83068287037037036</v>
      </c>
      <c r="D197" t="s">
        <v>11</v>
      </c>
      <c r="E197">
        <v>300</v>
      </c>
      <c r="F197">
        <v>556</v>
      </c>
      <c r="G197">
        <v>1743</v>
      </c>
      <c r="H197">
        <v>473</v>
      </c>
      <c r="I197" s="6">
        <v>368</v>
      </c>
      <c r="J197">
        <v>0.68100000000000005</v>
      </c>
      <c r="K197" t="s">
        <v>23</v>
      </c>
      <c r="L197" t="s">
        <v>24</v>
      </c>
      <c r="M197" t="s">
        <v>27</v>
      </c>
      <c r="N197" t="s">
        <v>25</v>
      </c>
    </row>
    <row r="198" spans="1:14" x14ac:dyDescent="0.2">
      <c r="A198" s="3">
        <v>44404.830763888887</v>
      </c>
      <c r="B198" s="1">
        <v>44404</v>
      </c>
      <c r="C198" s="2">
        <v>0.83076388888888886</v>
      </c>
      <c r="D198" t="s">
        <v>11</v>
      </c>
      <c r="E198">
        <v>301</v>
      </c>
      <c r="F198">
        <v>532</v>
      </c>
      <c r="G198">
        <v>1621</v>
      </c>
      <c r="H198">
        <v>456</v>
      </c>
      <c r="I198">
        <v>369</v>
      </c>
      <c r="J198">
        <v>0.67200000000000004</v>
      </c>
      <c r="K198" t="s">
        <v>23</v>
      </c>
      <c r="L198" t="s">
        <v>24</v>
      </c>
      <c r="M198" t="s">
        <v>27</v>
      </c>
      <c r="N198" t="s">
        <v>25</v>
      </c>
    </row>
    <row r="199" spans="1:14" x14ac:dyDescent="0.2">
      <c r="A199" s="3">
        <v>44404.830833333333</v>
      </c>
      <c r="B199" s="1">
        <v>44404</v>
      </c>
      <c r="C199" s="2">
        <v>0.83083333333333342</v>
      </c>
      <c r="D199" t="s">
        <v>11</v>
      </c>
      <c r="E199">
        <v>302</v>
      </c>
      <c r="F199">
        <v>339</v>
      </c>
      <c r="G199">
        <v>983</v>
      </c>
      <c r="H199">
        <v>440</v>
      </c>
      <c r="I199">
        <v>371</v>
      </c>
      <c r="J199">
        <v>0.65500000000000003</v>
      </c>
      <c r="K199" t="s">
        <v>23</v>
      </c>
      <c r="L199" t="s">
        <v>24</v>
      </c>
      <c r="M199" t="s">
        <v>27</v>
      </c>
      <c r="N199" t="s">
        <v>25</v>
      </c>
    </row>
    <row r="200" spans="1:14" x14ac:dyDescent="0.2">
      <c r="A200" s="3">
        <v>44404.830925925926</v>
      </c>
      <c r="B200" s="1">
        <v>44404</v>
      </c>
      <c r="C200" s="2">
        <v>0.83092592592592596</v>
      </c>
      <c r="D200" t="s">
        <v>11</v>
      </c>
      <c r="E200">
        <v>303</v>
      </c>
      <c r="F200">
        <v>560</v>
      </c>
      <c r="G200">
        <v>1700</v>
      </c>
      <c r="H200">
        <v>398</v>
      </c>
      <c r="I200" t="s">
        <v>33</v>
      </c>
      <c r="J200">
        <v>0.67100000000000004</v>
      </c>
      <c r="K200" t="s">
        <v>23</v>
      </c>
      <c r="L200" t="s">
        <v>24</v>
      </c>
      <c r="M200" t="s">
        <v>27</v>
      </c>
      <c r="N200" t="s">
        <v>25</v>
      </c>
    </row>
    <row r="201" spans="1:14" x14ac:dyDescent="0.2">
      <c r="A201" s="3">
        <v>44404.831018518518</v>
      </c>
      <c r="B201" s="1">
        <v>44404</v>
      </c>
      <c r="C201" s="2">
        <v>0.83101851851851849</v>
      </c>
      <c r="D201" t="s">
        <v>11</v>
      </c>
      <c r="E201">
        <v>304</v>
      </c>
      <c r="F201">
        <v>423</v>
      </c>
      <c r="G201">
        <v>1283</v>
      </c>
      <c r="H201">
        <v>362</v>
      </c>
      <c r="I201" t="s">
        <v>34</v>
      </c>
      <c r="J201">
        <v>0.67</v>
      </c>
      <c r="K201" t="s">
        <v>23</v>
      </c>
      <c r="L201" t="s">
        <v>24</v>
      </c>
      <c r="M201" t="s">
        <v>27</v>
      </c>
      <c r="N201" t="s">
        <v>25</v>
      </c>
    </row>
    <row r="202" spans="1:14" x14ac:dyDescent="0.2">
      <c r="A202" s="3">
        <v>44404.831111111111</v>
      </c>
      <c r="B202" s="1">
        <v>44404</v>
      </c>
      <c r="C202" s="2">
        <v>0.83111111111111102</v>
      </c>
      <c r="D202" t="s">
        <v>11</v>
      </c>
      <c r="E202">
        <v>305</v>
      </c>
      <c r="F202">
        <v>475</v>
      </c>
      <c r="G202">
        <v>1408</v>
      </c>
      <c r="H202">
        <v>466</v>
      </c>
      <c r="I202" t="s">
        <v>35</v>
      </c>
      <c r="J202">
        <v>0.66300000000000003</v>
      </c>
      <c r="K202" t="s">
        <v>23</v>
      </c>
      <c r="L202" t="s">
        <v>24</v>
      </c>
      <c r="M202" t="s">
        <v>27</v>
      </c>
      <c r="N202" t="s">
        <v>25</v>
      </c>
    </row>
    <row r="203" spans="1:14" x14ac:dyDescent="0.2">
      <c r="A203" s="3">
        <v>44404.83116898148</v>
      </c>
      <c r="B203" s="1">
        <v>44404</v>
      </c>
      <c r="C203" s="2">
        <v>0.83116898148148144</v>
      </c>
      <c r="D203" t="s">
        <v>11</v>
      </c>
      <c r="E203">
        <v>306</v>
      </c>
      <c r="F203">
        <v>510</v>
      </c>
      <c r="G203">
        <v>1584</v>
      </c>
      <c r="H203">
        <v>604</v>
      </c>
      <c r="I203" t="s">
        <v>38</v>
      </c>
      <c r="J203">
        <v>0.67800000000000005</v>
      </c>
      <c r="K203" t="s">
        <v>23</v>
      </c>
      <c r="L203" t="s">
        <v>24</v>
      </c>
      <c r="M203" t="s">
        <v>27</v>
      </c>
      <c r="N203" t="s">
        <v>25</v>
      </c>
    </row>
    <row r="204" spans="1:14" x14ac:dyDescent="0.2">
      <c r="A204" s="3">
        <v>44404.831250000003</v>
      </c>
      <c r="B204" s="1">
        <v>44404</v>
      </c>
      <c r="C204" s="2">
        <v>0.83124999999999993</v>
      </c>
      <c r="D204" t="s">
        <v>11</v>
      </c>
      <c r="E204">
        <v>307</v>
      </c>
      <c r="F204">
        <v>381</v>
      </c>
      <c r="G204">
        <v>1091</v>
      </c>
      <c r="H204">
        <v>675</v>
      </c>
      <c r="I204" t="s">
        <v>39</v>
      </c>
      <c r="J204">
        <v>0.65100000000000002</v>
      </c>
      <c r="K204" t="s">
        <v>23</v>
      </c>
      <c r="L204" t="s">
        <v>24</v>
      </c>
      <c r="M204" t="s">
        <v>27</v>
      </c>
      <c r="N204" t="s">
        <v>25</v>
      </c>
    </row>
    <row r="205" spans="1:14" x14ac:dyDescent="0.2">
      <c r="A205" s="3">
        <v>44404.831319444442</v>
      </c>
      <c r="B205" s="1">
        <v>44404</v>
      </c>
      <c r="C205" s="2">
        <v>0.8313194444444445</v>
      </c>
      <c r="D205" t="s">
        <v>11</v>
      </c>
      <c r="E205">
        <v>308</v>
      </c>
      <c r="F205">
        <v>456</v>
      </c>
      <c r="G205">
        <v>1375</v>
      </c>
      <c r="H205">
        <v>673</v>
      </c>
      <c r="I205" t="s">
        <v>40</v>
      </c>
      <c r="J205">
        <v>0.66800000000000004</v>
      </c>
      <c r="K205" t="s">
        <v>23</v>
      </c>
      <c r="L205" t="s">
        <v>24</v>
      </c>
      <c r="M205" t="s">
        <v>27</v>
      </c>
      <c r="N205" t="s">
        <v>25</v>
      </c>
    </row>
    <row r="206" spans="1:14" x14ac:dyDescent="0.2">
      <c r="A206" s="3">
        <v>44404.831400462965</v>
      </c>
      <c r="B206" s="1">
        <v>44404</v>
      </c>
      <c r="C206" s="2">
        <v>0.83140046296296299</v>
      </c>
      <c r="D206" t="s">
        <v>11</v>
      </c>
      <c r="E206">
        <v>309</v>
      </c>
      <c r="F206">
        <v>430</v>
      </c>
      <c r="G206">
        <v>1370</v>
      </c>
      <c r="H206">
        <v>630</v>
      </c>
      <c r="I206" t="s">
        <v>41</v>
      </c>
      <c r="J206">
        <v>0.68600000000000005</v>
      </c>
      <c r="K206" t="s">
        <v>23</v>
      </c>
      <c r="L206" t="s">
        <v>24</v>
      </c>
      <c r="M206" t="s">
        <v>27</v>
      </c>
      <c r="N206" t="s">
        <v>25</v>
      </c>
    </row>
    <row r="207" spans="1:14" x14ac:dyDescent="0.2">
      <c r="A207" s="3">
        <v>44404.831469907411</v>
      </c>
      <c r="B207" s="1">
        <v>44404</v>
      </c>
      <c r="C207" s="2">
        <v>0.83146990740740734</v>
      </c>
      <c r="D207" t="s">
        <v>11</v>
      </c>
      <c r="E207">
        <v>310</v>
      </c>
      <c r="F207">
        <v>499</v>
      </c>
      <c r="G207">
        <v>1351</v>
      </c>
      <c r="H207">
        <v>582</v>
      </c>
      <c r="I207" t="s">
        <v>42</v>
      </c>
      <c r="J207">
        <v>0.63100000000000001</v>
      </c>
      <c r="K207" t="s">
        <v>23</v>
      </c>
      <c r="L207" t="s">
        <v>24</v>
      </c>
      <c r="M207" t="s">
        <v>27</v>
      </c>
      <c r="N207" t="s">
        <v>25</v>
      </c>
    </row>
    <row r="208" spans="1:14" x14ac:dyDescent="0.2">
      <c r="A208" s="3">
        <v>44404.831550925926</v>
      </c>
      <c r="B208" s="1">
        <v>44404</v>
      </c>
      <c r="C208" s="2">
        <v>0.83155092592592583</v>
      </c>
      <c r="D208" t="s">
        <v>11</v>
      </c>
      <c r="E208">
        <v>311</v>
      </c>
      <c r="F208">
        <v>526</v>
      </c>
      <c r="G208">
        <v>1492</v>
      </c>
      <c r="H208">
        <v>574</v>
      </c>
      <c r="I208" t="s">
        <v>44</v>
      </c>
      <c r="J208">
        <v>0.64700000000000002</v>
      </c>
      <c r="K208" t="s">
        <v>23</v>
      </c>
      <c r="L208" t="s">
        <v>24</v>
      </c>
      <c r="M208" t="s">
        <v>27</v>
      </c>
      <c r="N208" t="s">
        <v>25</v>
      </c>
    </row>
    <row r="209" spans="1:15" x14ac:dyDescent="0.2">
      <c r="A209" s="3">
        <v>44404.831620370373</v>
      </c>
      <c r="B209" s="1">
        <v>44404</v>
      </c>
      <c r="C209" s="2">
        <v>0.8316203703703704</v>
      </c>
      <c r="D209" t="s">
        <v>11</v>
      </c>
      <c r="E209">
        <v>312</v>
      </c>
      <c r="F209">
        <v>393</v>
      </c>
      <c r="G209">
        <v>1192</v>
      </c>
      <c r="H209">
        <v>570</v>
      </c>
      <c r="I209" t="s">
        <v>45</v>
      </c>
      <c r="J209">
        <v>0.67</v>
      </c>
      <c r="K209" t="s">
        <v>23</v>
      </c>
      <c r="L209" t="s">
        <v>24</v>
      </c>
      <c r="M209" t="s">
        <v>27</v>
      </c>
      <c r="N209" t="s">
        <v>25</v>
      </c>
    </row>
    <row r="210" spans="1:15" x14ac:dyDescent="0.2">
      <c r="A210" s="3">
        <v>44404.831689814811</v>
      </c>
      <c r="B210" s="1">
        <v>44404</v>
      </c>
      <c r="C210" s="2">
        <v>0.83168981481481474</v>
      </c>
      <c r="D210" t="s">
        <v>11</v>
      </c>
      <c r="E210">
        <v>313</v>
      </c>
      <c r="F210">
        <v>464</v>
      </c>
      <c r="G210">
        <v>1431</v>
      </c>
      <c r="H210">
        <v>560</v>
      </c>
      <c r="I210" t="s">
        <v>46</v>
      </c>
      <c r="J210">
        <v>0.67600000000000005</v>
      </c>
      <c r="K210" t="s">
        <v>23</v>
      </c>
      <c r="L210" t="s">
        <v>24</v>
      </c>
      <c r="M210" t="s">
        <v>27</v>
      </c>
      <c r="N210" t="s">
        <v>25</v>
      </c>
    </row>
    <row r="211" spans="1:15" x14ac:dyDescent="0.2">
      <c r="A211" s="3">
        <v>44404.831770833334</v>
      </c>
      <c r="B211" s="1">
        <v>44404</v>
      </c>
      <c r="C211" s="2">
        <v>0.83177083333333324</v>
      </c>
      <c r="D211" t="s">
        <v>11</v>
      </c>
      <c r="E211">
        <v>314</v>
      </c>
      <c r="F211">
        <v>481</v>
      </c>
      <c r="G211">
        <v>1517</v>
      </c>
      <c r="H211">
        <v>625</v>
      </c>
      <c r="I211" t="s">
        <v>47</v>
      </c>
      <c r="J211">
        <v>0.68300000000000005</v>
      </c>
      <c r="K211" t="s">
        <v>23</v>
      </c>
      <c r="L211" t="s">
        <v>24</v>
      </c>
      <c r="M211" t="s">
        <v>27</v>
      </c>
      <c r="N211" t="s">
        <v>25</v>
      </c>
    </row>
    <row r="212" spans="1:15" x14ac:dyDescent="0.2">
      <c r="A212" s="3">
        <v>44404.831828703704</v>
      </c>
      <c r="B212" s="1">
        <v>44404</v>
      </c>
      <c r="C212" s="2">
        <v>0.83182870370370365</v>
      </c>
      <c r="D212" t="s">
        <v>11</v>
      </c>
      <c r="E212">
        <v>315</v>
      </c>
      <c r="F212">
        <v>502</v>
      </c>
      <c r="G212">
        <v>1442</v>
      </c>
      <c r="H212">
        <v>745</v>
      </c>
      <c r="I212" t="s">
        <v>48</v>
      </c>
      <c r="J212">
        <v>0.65200000000000002</v>
      </c>
      <c r="K212" t="s">
        <v>23</v>
      </c>
      <c r="L212" t="s">
        <v>24</v>
      </c>
      <c r="M212" t="s">
        <v>27</v>
      </c>
      <c r="N212" t="s">
        <v>25</v>
      </c>
    </row>
    <row r="213" spans="1:15" x14ac:dyDescent="0.2">
      <c r="A213" s="3">
        <v>44404.831886574073</v>
      </c>
      <c r="B213" s="1">
        <v>44404</v>
      </c>
      <c r="C213" s="2">
        <v>0.83188657407407407</v>
      </c>
      <c r="D213" t="s">
        <v>11</v>
      </c>
      <c r="E213">
        <v>316</v>
      </c>
      <c r="F213">
        <v>492</v>
      </c>
      <c r="G213">
        <v>1448</v>
      </c>
      <c r="H213">
        <v>859</v>
      </c>
      <c r="I213" t="s">
        <v>49</v>
      </c>
      <c r="J213">
        <v>0.66</v>
      </c>
      <c r="K213" t="s">
        <v>23</v>
      </c>
      <c r="L213" t="s">
        <v>24</v>
      </c>
      <c r="M213" t="s">
        <v>27</v>
      </c>
      <c r="N213" t="s">
        <v>25</v>
      </c>
    </row>
    <row r="214" spans="1:15" x14ac:dyDescent="0.2">
      <c r="A214" s="3">
        <v>44404.831956018519</v>
      </c>
      <c r="B214" s="1">
        <v>44404</v>
      </c>
      <c r="C214" s="2">
        <v>0.83195601851851853</v>
      </c>
      <c r="D214" t="s">
        <v>11</v>
      </c>
      <c r="E214">
        <v>317</v>
      </c>
      <c r="F214">
        <v>476</v>
      </c>
      <c r="G214">
        <v>1376</v>
      </c>
      <c r="H214">
        <v>875</v>
      </c>
      <c r="I214" t="s">
        <v>55</v>
      </c>
      <c r="J214">
        <v>0.65400000000000003</v>
      </c>
      <c r="K214" t="s">
        <v>23</v>
      </c>
      <c r="L214" t="s">
        <v>24</v>
      </c>
      <c r="M214" t="s">
        <v>27</v>
      </c>
      <c r="N214" t="s">
        <v>25</v>
      </c>
    </row>
    <row r="215" spans="1:15" x14ac:dyDescent="0.2">
      <c r="A215" s="3">
        <v>44404.832002314812</v>
      </c>
      <c r="B215" s="1">
        <v>44404</v>
      </c>
      <c r="C215" s="2">
        <v>0.83200231481481479</v>
      </c>
      <c r="D215" t="s">
        <v>11</v>
      </c>
      <c r="E215">
        <v>318</v>
      </c>
      <c r="F215">
        <v>520</v>
      </c>
      <c r="G215">
        <v>1398</v>
      </c>
      <c r="H215">
        <v>860</v>
      </c>
      <c r="I215" t="s">
        <v>50</v>
      </c>
      <c r="J215">
        <v>0.628</v>
      </c>
      <c r="K215" t="s">
        <v>23</v>
      </c>
      <c r="L215" t="s">
        <v>24</v>
      </c>
      <c r="M215" t="s">
        <v>27</v>
      </c>
      <c r="N215" t="s">
        <v>25</v>
      </c>
    </row>
    <row r="216" spans="1:15" x14ac:dyDescent="0.2">
      <c r="A216" s="3">
        <v>44404.832071759258</v>
      </c>
      <c r="B216" s="1">
        <v>44404</v>
      </c>
      <c r="C216" s="2">
        <v>0.83207175925925936</v>
      </c>
      <c r="D216" t="s">
        <v>11</v>
      </c>
      <c r="E216">
        <v>319</v>
      </c>
      <c r="F216">
        <v>494</v>
      </c>
      <c r="G216">
        <v>1433</v>
      </c>
      <c r="H216">
        <v>843</v>
      </c>
      <c r="I216" t="s">
        <v>51</v>
      </c>
      <c r="J216">
        <v>0.65500000000000003</v>
      </c>
      <c r="K216" t="s">
        <v>23</v>
      </c>
      <c r="L216" t="s">
        <v>24</v>
      </c>
      <c r="M216" t="s">
        <v>27</v>
      </c>
      <c r="N216" t="s">
        <v>25</v>
      </c>
    </row>
    <row r="217" spans="1:15" x14ac:dyDescent="0.2">
      <c r="A217" s="3">
        <v>44404.832129629627</v>
      </c>
      <c r="B217" s="1">
        <v>44404</v>
      </c>
      <c r="C217" s="2">
        <v>0.83212962962962955</v>
      </c>
      <c r="D217" t="s">
        <v>11</v>
      </c>
      <c r="E217">
        <v>320</v>
      </c>
      <c r="F217">
        <v>463</v>
      </c>
      <c r="G217">
        <v>1472</v>
      </c>
      <c r="H217">
        <v>831</v>
      </c>
      <c r="I217" t="s">
        <v>52</v>
      </c>
      <c r="J217">
        <v>0.68500000000000005</v>
      </c>
      <c r="K217" t="s">
        <v>23</v>
      </c>
      <c r="L217" t="s">
        <v>24</v>
      </c>
      <c r="M217" t="s">
        <v>27</v>
      </c>
      <c r="N217" t="s">
        <v>25</v>
      </c>
    </row>
    <row r="218" spans="1:15" x14ac:dyDescent="0.2">
      <c r="A218" s="3">
        <v>44405.385706018518</v>
      </c>
      <c r="B218" s="1">
        <v>44405</v>
      </c>
      <c r="C218" s="2">
        <v>0.38570601851851855</v>
      </c>
      <c r="D218" t="s">
        <v>11</v>
      </c>
      <c r="E218">
        <v>322</v>
      </c>
      <c r="F218">
        <v>321</v>
      </c>
      <c r="G218">
        <v>667</v>
      </c>
      <c r="H218">
        <v>639</v>
      </c>
      <c r="I218">
        <v>310</v>
      </c>
      <c r="J218">
        <v>0.51900000000000002</v>
      </c>
      <c r="K218" t="s">
        <v>22</v>
      </c>
      <c r="L218" t="s">
        <v>28</v>
      </c>
      <c r="M218" t="s">
        <v>29</v>
      </c>
      <c r="N218" t="s">
        <v>30</v>
      </c>
      <c r="O218">
        <f t="shared" ref="O218:O254" si="0">1-(J218/J326)</f>
        <v>0.15609756097560967</v>
      </c>
    </row>
    <row r="219" spans="1:15" x14ac:dyDescent="0.2">
      <c r="A219" s="3">
        <v>44405.385787037034</v>
      </c>
      <c r="B219" s="1">
        <v>44405</v>
      </c>
      <c r="C219" s="2">
        <v>0.38578703703703704</v>
      </c>
      <c r="D219" t="s">
        <v>11</v>
      </c>
      <c r="E219">
        <v>323</v>
      </c>
      <c r="F219">
        <v>453</v>
      </c>
      <c r="G219">
        <v>1159</v>
      </c>
      <c r="H219">
        <v>576</v>
      </c>
      <c r="I219">
        <v>313</v>
      </c>
      <c r="J219">
        <v>0.60899999999999999</v>
      </c>
      <c r="K219" t="s">
        <v>22</v>
      </c>
      <c r="L219" t="s">
        <v>28</v>
      </c>
      <c r="M219" t="s">
        <v>29</v>
      </c>
      <c r="N219" t="s">
        <v>30</v>
      </c>
      <c r="O219">
        <f t="shared" si="0"/>
        <v>9.2399403874813824E-2</v>
      </c>
    </row>
    <row r="220" spans="1:15" x14ac:dyDescent="0.2">
      <c r="A220" s="3">
        <v>44405.385868055557</v>
      </c>
      <c r="B220" s="1">
        <v>44405</v>
      </c>
      <c r="C220" s="2">
        <v>0.38586805555555559</v>
      </c>
      <c r="D220" t="s">
        <v>11</v>
      </c>
      <c r="E220">
        <v>324</v>
      </c>
      <c r="F220">
        <v>411</v>
      </c>
      <c r="G220">
        <v>882</v>
      </c>
      <c r="H220">
        <v>587</v>
      </c>
      <c r="I220">
        <v>352</v>
      </c>
      <c r="J220">
        <v>0.53400000000000003</v>
      </c>
      <c r="K220" t="s">
        <v>22</v>
      </c>
      <c r="L220" t="s">
        <v>28</v>
      </c>
      <c r="M220" t="s">
        <v>29</v>
      </c>
      <c r="N220" t="s">
        <v>30</v>
      </c>
      <c r="O220">
        <f t="shared" si="0"/>
        <v>0.13311688311688308</v>
      </c>
    </row>
    <row r="221" spans="1:15" x14ac:dyDescent="0.2">
      <c r="A221" s="3">
        <v>44405.385949074072</v>
      </c>
      <c r="B221" s="1">
        <v>44405</v>
      </c>
      <c r="C221" s="2">
        <v>0.38594907407407408</v>
      </c>
      <c r="D221" t="s">
        <v>11</v>
      </c>
      <c r="E221">
        <v>325</v>
      </c>
      <c r="F221">
        <v>297</v>
      </c>
      <c r="G221">
        <v>601</v>
      </c>
      <c r="H221">
        <v>617</v>
      </c>
      <c r="I221">
        <v>356</v>
      </c>
      <c r="J221">
        <v>0.50600000000000001</v>
      </c>
      <c r="K221" t="s">
        <v>22</v>
      </c>
      <c r="L221" t="s">
        <v>28</v>
      </c>
      <c r="M221" t="s">
        <v>29</v>
      </c>
      <c r="N221" t="s">
        <v>30</v>
      </c>
      <c r="O221">
        <f t="shared" si="0"/>
        <v>0.17320261437908491</v>
      </c>
    </row>
    <row r="222" spans="1:15" x14ac:dyDescent="0.2">
      <c r="A222" s="3">
        <v>44405.386030092595</v>
      </c>
      <c r="B222" s="1">
        <v>44405</v>
      </c>
      <c r="C222" s="2">
        <v>0.38603009259259258</v>
      </c>
      <c r="D222" t="s">
        <v>11</v>
      </c>
      <c r="E222">
        <v>326</v>
      </c>
      <c r="F222">
        <v>444</v>
      </c>
      <c r="G222">
        <v>1149</v>
      </c>
      <c r="H222">
        <v>732</v>
      </c>
      <c r="I222">
        <v>357</v>
      </c>
      <c r="J222">
        <v>0.61399999999999999</v>
      </c>
      <c r="K222" t="s">
        <v>22</v>
      </c>
      <c r="L222" t="s">
        <v>28</v>
      </c>
      <c r="M222" t="s">
        <v>29</v>
      </c>
      <c r="N222" t="s">
        <v>30</v>
      </c>
      <c r="O222">
        <f t="shared" si="0"/>
        <v>3.2467532467532756E-3</v>
      </c>
    </row>
    <row r="223" spans="1:15" x14ac:dyDescent="0.2">
      <c r="A223" s="3">
        <v>44405.386111111111</v>
      </c>
      <c r="B223" s="1">
        <v>44405</v>
      </c>
      <c r="C223" s="2">
        <v>0.38611111111111113</v>
      </c>
      <c r="D223" t="s">
        <v>11</v>
      </c>
      <c r="E223">
        <v>327</v>
      </c>
      <c r="F223">
        <v>438</v>
      </c>
      <c r="G223">
        <v>1143</v>
      </c>
      <c r="H223">
        <v>845</v>
      </c>
      <c r="I223">
        <v>358</v>
      </c>
      <c r="J223">
        <v>0.61699999999999999</v>
      </c>
      <c r="K223" t="s">
        <v>22</v>
      </c>
      <c r="L223" t="s">
        <v>28</v>
      </c>
      <c r="M223" t="s">
        <v>29</v>
      </c>
      <c r="N223" t="s">
        <v>30</v>
      </c>
      <c r="O223">
        <f t="shared" si="0"/>
        <v>7.7727952167414127E-2</v>
      </c>
    </row>
    <row r="224" spans="1:15" x14ac:dyDescent="0.2">
      <c r="A224" s="3">
        <v>44405.386180555557</v>
      </c>
      <c r="B224" s="1">
        <v>44405</v>
      </c>
      <c r="C224" s="2">
        <v>0.38618055555555553</v>
      </c>
      <c r="D224" t="s">
        <v>11</v>
      </c>
      <c r="E224">
        <v>328</v>
      </c>
      <c r="F224">
        <v>409</v>
      </c>
      <c r="G224">
        <v>976</v>
      </c>
      <c r="H224">
        <v>911</v>
      </c>
      <c r="I224">
        <v>359</v>
      </c>
      <c r="J224">
        <v>0.58099999999999996</v>
      </c>
      <c r="K224" t="s">
        <v>22</v>
      </c>
      <c r="L224" t="s">
        <v>28</v>
      </c>
      <c r="M224" t="s">
        <v>29</v>
      </c>
      <c r="N224" t="s">
        <v>30</v>
      </c>
      <c r="O224">
        <f t="shared" si="0"/>
        <v>8.0696202531645667E-2</v>
      </c>
    </row>
    <row r="225" spans="1:15" x14ac:dyDescent="0.2">
      <c r="A225" s="3">
        <v>44405.386250000003</v>
      </c>
      <c r="B225" s="1">
        <v>44405</v>
      </c>
      <c r="C225" s="2">
        <v>0.38624999999999998</v>
      </c>
      <c r="D225" t="s">
        <v>11</v>
      </c>
      <c r="E225">
        <v>329</v>
      </c>
      <c r="F225">
        <v>488</v>
      </c>
      <c r="G225">
        <v>1026</v>
      </c>
      <c r="H225">
        <v>903</v>
      </c>
      <c r="I225">
        <v>360</v>
      </c>
      <c r="J225">
        <v>0.52400000000000002</v>
      </c>
      <c r="K225" t="s">
        <v>22</v>
      </c>
      <c r="L225" t="s">
        <v>28</v>
      </c>
      <c r="M225" t="s">
        <v>29</v>
      </c>
      <c r="N225" t="s">
        <v>30</v>
      </c>
      <c r="O225">
        <f t="shared" si="0"/>
        <v>0.12666666666666659</v>
      </c>
    </row>
    <row r="226" spans="1:15" x14ac:dyDescent="0.2">
      <c r="A226" s="3">
        <v>44405.386319444442</v>
      </c>
      <c r="B226" s="1">
        <v>44405</v>
      </c>
      <c r="C226" s="2">
        <v>0.38631944444444444</v>
      </c>
      <c r="D226" t="s">
        <v>11</v>
      </c>
      <c r="E226">
        <v>330</v>
      </c>
      <c r="F226">
        <v>432</v>
      </c>
      <c r="G226">
        <v>827</v>
      </c>
      <c r="H226">
        <v>885</v>
      </c>
      <c r="I226">
        <v>362</v>
      </c>
      <c r="J226" s="4">
        <v>0.47799999999999998</v>
      </c>
      <c r="K226" t="s">
        <v>22</v>
      </c>
      <c r="L226" t="s">
        <v>28</v>
      </c>
      <c r="M226" t="s">
        <v>29</v>
      </c>
      <c r="N226" t="s">
        <v>30</v>
      </c>
      <c r="O226">
        <f t="shared" si="0"/>
        <v>0.12454212454212465</v>
      </c>
    </row>
    <row r="227" spans="1:15" x14ac:dyDescent="0.2">
      <c r="A227" s="3">
        <v>44405.386446759258</v>
      </c>
      <c r="B227" s="1">
        <v>44405</v>
      </c>
      <c r="C227" s="2">
        <v>0.38644675925925925</v>
      </c>
      <c r="D227" t="s">
        <v>11</v>
      </c>
      <c r="E227">
        <v>331</v>
      </c>
      <c r="F227">
        <v>375</v>
      </c>
      <c r="G227">
        <v>671</v>
      </c>
      <c r="H227">
        <v>848</v>
      </c>
      <c r="I227">
        <v>365</v>
      </c>
      <c r="J227" s="4">
        <v>0.441</v>
      </c>
      <c r="K227" t="s">
        <v>22</v>
      </c>
      <c r="L227" t="s">
        <v>28</v>
      </c>
      <c r="M227" t="s">
        <v>29</v>
      </c>
      <c r="N227" t="s">
        <v>30</v>
      </c>
      <c r="O227">
        <f t="shared" si="0"/>
        <v>0.18484288354898337</v>
      </c>
    </row>
    <row r="228" spans="1:15" x14ac:dyDescent="0.2">
      <c r="A228" s="3">
        <v>44405.386574074073</v>
      </c>
      <c r="B228" s="1">
        <v>44405</v>
      </c>
      <c r="C228" s="2">
        <v>0.38657407407407413</v>
      </c>
      <c r="D228" t="s">
        <v>11</v>
      </c>
      <c r="E228">
        <v>332</v>
      </c>
      <c r="F228">
        <v>398</v>
      </c>
      <c r="G228">
        <v>593</v>
      </c>
      <c r="H228">
        <v>755</v>
      </c>
      <c r="I228">
        <v>366</v>
      </c>
      <c r="J228" s="4">
        <v>0.32900000000000001</v>
      </c>
      <c r="K228" t="s">
        <v>22</v>
      </c>
      <c r="L228" t="s">
        <v>28</v>
      </c>
      <c r="M228" t="s">
        <v>29</v>
      </c>
      <c r="N228" t="s">
        <v>30</v>
      </c>
      <c r="O228">
        <f t="shared" si="0"/>
        <v>0.35108481262327418</v>
      </c>
    </row>
    <row r="229" spans="1:15" x14ac:dyDescent="0.2">
      <c r="A229" s="3">
        <v>44405.386631944442</v>
      </c>
      <c r="B229" s="1">
        <v>44405</v>
      </c>
      <c r="C229" s="2">
        <v>0.38663194444444443</v>
      </c>
      <c r="D229" t="s">
        <v>11</v>
      </c>
      <c r="E229">
        <v>333</v>
      </c>
      <c r="F229">
        <v>374</v>
      </c>
      <c r="G229">
        <v>933</v>
      </c>
      <c r="H229">
        <v>802</v>
      </c>
      <c r="I229">
        <v>367</v>
      </c>
      <c r="J229">
        <v>0.59899999999999998</v>
      </c>
      <c r="K229" t="s">
        <v>22</v>
      </c>
      <c r="L229" t="s">
        <v>28</v>
      </c>
      <c r="M229" t="s">
        <v>29</v>
      </c>
      <c r="N229" t="s">
        <v>30</v>
      </c>
      <c r="O229">
        <f t="shared" si="0"/>
        <v>5.5205047318612088E-2</v>
      </c>
    </row>
    <row r="230" spans="1:15" x14ac:dyDescent="0.2">
      <c r="A230" s="3">
        <v>44405.386724537035</v>
      </c>
      <c r="B230" s="1">
        <v>44405</v>
      </c>
      <c r="C230" s="2">
        <v>0.38672453703703707</v>
      </c>
      <c r="D230" t="s">
        <v>11</v>
      </c>
      <c r="E230">
        <v>334</v>
      </c>
      <c r="F230">
        <v>431</v>
      </c>
      <c r="G230">
        <v>771</v>
      </c>
      <c r="H230">
        <v>866</v>
      </c>
      <c r="I230">
        <v>368</v>
      </c>
      <c r="J230" s="4">
        <v>0.441</v>
      </c>
      <c r="K230" t="s">
        <v>22</v>
      </c>
      <c r="L230" t="s">
        <v>28</v>
      </c>
      <c r="M230" t="s">
        <v>29</v>
      </c>
      <c r="N230" t="s">
        <v>30</v>
      </c>
      <c r="O230">
        <f t="shared" si="0"/>
        <v>0.1923076923076924</v>
      </c>
    </row>
    <row r="231" spans="1:15" x14ac:dyDescent="0.2">
      <c r="A231" s="3">
        <v>44405.386782407404</v>
      </c>
      <c r="B231" s="1">
        <v>44405</v>
      </c>
      <c r="C231" s="2">
        <v>0.38678240740740738</v>
      </c>
      <c r="D231" t="s">
        <v>11</v>
      </c>
      <c r="E231">
        <v>335</v>
      </c>
      <c r="F231">
        <v>290</v>
      </c>
      <c r="G231">
        <v>463</v>
      </c>
      <c r="H231">
        <v>842</v>
      </c>
      <c r="I231">
        <v>369</v>
      </c>
      <c r="J231" s="4">
        <v>0.374</v>
      </c>
      <c r="K231" t="s">
        <v>22</v>
      </c>
      <c r="L231" t="s">
        <v>28</v>
      </c>
      <c r="M231" t="s">
        <v>29</v>
      </c>
      <c r="N231" t="s">
        <v>30</v>
      </c>
      <c r="O231">
        <f t="shared" si="0"/>
        <v>0.26810176125244622</v>
      </c>
    </row>
    <row r="232" spans="1:15" x14ac:dyDescent="0.2">
      <c r="A232" s="3">
        <v>44405.386840277781</v>
      </c>
      <c r="B232" s="1">
        <v>44405</v>
      </c>
      <c r="C232" s="2">
        <v>0.3868402777777778</v>
      </c>
      <c r="D232" t="s">
        <v>11</v>
      </c>
      <c r="E232">
        <v>336</v>
      </c>
      <c r="F232">
        <v>301</v>
      </c>
      <c r="G232">
        <v>462</v>
      </c>
      <c r="H232">
        <v>827</v>
      </c>
      <c r="I232">
        <v>371</v>
      </c>
      <c r="J232" s="4">
        <v>0.34799999999999998</v>
      </c>
      <c r="K232" t="s">
        <v>22</v>
      </c>
      <c r="L232" t="s">
        <v>28</v>
      </c>
      <c r="M232" t="s">
        <v>29</v>
      </c>
      <c r="N232" t="s">
        <v>30</v>
      </c>
      <c r="O232">
        <f t="shared" si="0"/>
        <v>0.43780290791599352</v>
      </c>
    </row>
    <row r="233" spans="1:15" x14ac:dyDescent="0.2">
      <c r="A233" s="3">
        <v>44405.38690972222</v>
      </c>
      <c r="B233" s="1">
        <v>44405</v>
      </c>
      <c r="C233" s="2">
        <v>0.3869097222222222</v>
      </c>
      <c r="D233" t="s">
        <v>11</v>
      </c>
      <c r="E233">
        <v>337</v>
      </c>
      <c r="F233">
        <v>339</v>
      </c>
      <c r="G233">
        <v>766</v>
      </c>
      <c r="H233">
        <v>837</v>
      </c>
      <c r="I233" t="s">
        <v>32</v>
      </c>
      <c r="J233">
        <v>0.55700000000000005</v>
      </c>
      <c r="K233" t="s">
        <v>22</v>
      </c>
      <c r="L233" t="s">
        <v>28</v>
      </c>
      <c r="M233" t="s">
        <v>29</v>
      </c>
      <c r="N233" t="s">
        <v>30</v>
      </c>
      <c r="O233">
        <f t="shared" si="0"/>
        <v>0.14570552147239257</v>
      </c>
    </row>
    <row r="234" spans="1:15" x14ac:dyDescent="0.2">
      <c r="A234" s="3">
        <v>44405.386979166666</v>
      </c>
      <c r="B234" s="1">
        <v>44405</v>
      </c>
      <c r="C234" s="2">
        <v>0.38697916666666665</v>
      </c>
      <c r="D234" t="s">
        <v>11</v>
      </c>
      <c r="E234">
        <v>338</v>
      </c>
      <c r="F234">
        <v>381</v>
      </c>
      <c r="G234">
        <v>923</v>
      </c>
      <c r="H234">
        <v>850</v>
      </c>
      <c r="I234" t="s">
        <v>33</v>
      </c>
      <c r="J234">
        <v>0.58699999999999997</v>
      </c>
      <c r="K234" t="s">
        <v>22</v>
      </c>
      <c r="L234" t="s">
        <v>28</v>
      </c>
      <c r="M234" t="s">
        <v>29</v>
      </c>
      <c r="N234" t="s">
        <v>30</v>
      </c>
      <c r="O234">
        <f t="shared" si="0"/>
        <v>3.3955857385399302E-3</v>
      </c>
    </row>
    <row r="235" spans="1:15" x14ac:dyDescent="0.2">
      <c r="A235" s="3">
        <v>44405.387060185189</v>
      </c>
      <c r="B235" s="1">
        <v>44405</v>
      </c>
      <c r="C235" s="2">
        <v>0.3870601851851852</v>
      </c>
      <c r="D235" t="s">
        <v>11</v>
      </c>
      <c r="E235">
        <v>339</v>
      </c>
      <c r="F235">
        <v>379</v>
      </c>
      <c r="G235">
        <v>734</v>
      </c>
      <c r="H235">
        <v>845</v>
      </c>
      <c r="I235" t="s">
        <v>34</v>
      </c>
      <c r="J235" s="4">
        <v>0.48399999999999999</v>
      </c>
      <c r="K235" t="s">
        <v>22</v>
      </c>
      <c r="L235" t="s">
        <v>28</v>
      </c>
      <c r="M235" t="s">
        <v>29</v>
      </c>
      <c r="N235" t="s">
        <v>30</v>
      </c>
      <c r="O235">
        <f t="shared" si="0"/>
        <v>0.23052464228934821</v>
      </c>
    </row>
    <row r="236" spans="1:15" x14ac:dyDescent="0.2">
      <c r="A236" s="3">
        <v>44405.387152777781</v>
      </c>
      <c r="B236" s="1">
        <v>44405</v>
      </c>
      <c r="C236" s="2">
        <v>0.38715277777777773</v>
      </c>
      <c r="D236" t="s">
        <v>11</v>
      </c>
      <c r="E236">
        <v>340</v>
      </c>
      <c r="F236">
        <v>359</v>
      </c>
      <c r="G236">
        <v>813</v>
      </c>
      <c r="H236">
        <v>842</v>
      </c>
      <c r="I236" t="s">
        <v>35</v>
      </c>
      <c r="J236">
        <v>0.55800000000000005</v>
      </c>
      <c r="K236" t="s">
        <v>22</v>
      </c>
      <c r="L236" t="s">
        <v>28</v>
      </c>
      <c r="M236" t="s">
        <v>29</v>
      </c>
      <c r="N236" t="s">
        <v>30</v>
      </c>
      <c r="O236">
        <f t="shared" si="0"/>
        <v>6.8447412353923043E-2</v>
      </c>
    </row>
    <row r="237" spans="1:15" x14ac:dyDescent="0.2">
      <c r="A237" s="3">
        <v>44405.38726851852</v>
      </c>
      <c r="B237" s="1">
        <v>44405</v>
      </c>
      <c r="C237" s="2">
        <v>0.38726851851851851</v>
      </c>
      <c r="D237" t="s">
        <v>11</v>
      </c>
      <c r="E237">
        <v>341</v>
      </c>
      <c r="F237">
        <v>426</v>
      </c>
      <c r="G237">
        <v>870</v>
      </c>
      <c r="H237">
        <v>857</v>
      </c>
      <c r="I237" t="s">
        <v>36</v>
      </c>
      <c r="J237">
        <v>0.51</v>
      </c>
      <c r="K237" t="s">
        <v>22</v>
      </c>
      <c r="L237" t="s">
        <v>28</v>
      </c>
      <c r="M237" t="s">
        <v>29</v>
      </c>
      <c r="N237" t="s">
        <v>30</v>
      </c>
      <c r="O237">
        <f t="shared" si="0"/>
        <v>0.16666666666666663</v>
      </c>
    </row>
    <row r="238" spans="1:15" x14ac:dyDescent="0.2">
      <c r="A238" s="3">
        <v>44405.387337962966</v>
      </c>
      <c r="B238" s="1">
        <v>44405</v>
      </c>
      <c r="C238" s="2">
        <v>0.38733796296296297</v>
      </c>
      <c r="D238" t="s">
        <v>11</v>
      </c>
      <c r="E238">
        <v>342</v>
      </c>
      <c r="F238">
        <v>344</v>
      </c>
      <c r="G238">
        <v>733</v>
      </c>
      <c r="H238">
        <v>857</v>
      </c>
      <c r="I238" t="s">
        <v>54</v>
      </c>
      <c r="J238">
        <v>0.53100000000000003</v>
      </c>
      <c r="K238" t="s">
        <v>22</v>
      </c>
      <c r="L238" t="s">
        <v>28</v>
      </c>
      <c r="M238" t="s">
        <v>29</v>
      </c>
      <c r="N238" t="s">
        <v>30</v>
      </c>
      <c r="O238">
        <f t="shared" si="0"/>
        <v>9.075342465753411E-2</v>
      </c>
    </row>
    <row r="239" spans="1:15" x14ac:dyDescent="0.2">
      <c r="A239" s="3">
        <v>44405.387418981481</v>
      </c>
      <c r="B239" s="1">
        <v>44405</v>
      </c>
      <c r="C239" s="2">
        <v>0.38741898148148146</v>
      </c>
      <c r="D239" t="s">
        <v>11</v>
      </c>
      <c r="E239">
        <v>343</v>
      </c>
      <c r="F239">
        <v>469</v>
      </c>
      <c r="G239">
        <v>935</v>
      </c>
      <c r="H239">
        <v>867</v>
      </c>
      <c r="I239" t="s">
        <v>37</v>
      </c>
      <c r="J239" s="4">
        <v>0.498</v>
      </c>
      <c r="K239" t="s">
        <v>22</v>
      </c>
      <c r="L239" t="s">
        <v>28</v>
      </c>
      <c r="M239" t="s">
        <v>29</v>
      </c>
      <c r="N239" t="s">
        <v>30</v>
      </c>
      <c r="O239">
        <f t="shared" si="0"/>
        <v>0.24200913242009137</v>
      </c>
    </row>
    <row r="240" spans="1:15" x14ac:dyDescent="0.2">
      <c r="A240" s="3">
        <v>44405.387499999997</v>
      </c>
      <c r="B240" s="1">
        <v>44405</v>
      </c>
      <c r="C240" s="2">
        <v>0.38750000000000001</v>
      </c>
      <c r="D240" t="s">
        <v>11</v>
      </c>
      <c r="E240">
        <v>344</v>
      </c>
      <c r="F240">
        <v>426</v>
      </c>
      <c r="G240">
        <v>1087</v>
      </c>
      <c r="H240">
        <v>813</v>
      </c>
      <c r="I240" t="s">
        <v>38</v>
      </c>
      <c r="J240">
        <v>0.60799999999999998</v>
      </c>
      <c r="K240" t="s">
        <v>22</v>
      </c>
      <c r="L240" t="s">
        <v>28</v>
      </c>
      <c r="M240" t="s">
        <v>29</v>
      </c>
      <c r="N240" t="s">
        <v>30</v>
      </c>
      <c r="O240">
        <f t="shared" si="0"/>
        <v>6.1728395061728447E-2</v>
      </c>
    </row>
    <row r="241" spans="1:15" x14ac:dyDescent="0.2">
      <c r="A241" s="3">
        <v>44405.387569444443</v>
      </c>
      <c r="B241" s="1">
        <v>44405</v>
      </c>
      <c r="C241" s="2">
        <v>0.38756944444444441</v>
      </c>
      <c r="D241" t="s">
        <v>11</v>
      </c>
      <c r="E241">
        <v>345</v>
      </c>
      <c r="F241">
        <v>369</v>
      </c>
      <c r="G241">
        <v>919</v>
      </c>
      <c r="H241">
        <v>816</v>
      </c>
      <c r="I241" t="s">
        <v>39</v>
      </c>
      <c r="J241">
        <v>0.59799999999999998</v>
      </c>
      <c r="K241" t="s">
        <v>22</v>
      </c>
      <c r="L241" t="s">
        <v>28</v>
      </c>
      <c r="M241" t="s">
        <v>29</v>
      </c>
      <c r="N241" t="s">
        <v>30</v>
      </c>
      <c r="O241">
        <f t="shared" si="0"/>
        <v>0.11538461538461553</v>
      </c>
    </row>
    <row r="242" spans="1:15" x14ac:dyDescent="0.2">
      <c r="A242" s="3">
        <v>44405.387650462966</v>
      </c>
      <c r="B242" s="1">
        <v>44405</v>
      </c>
      <c r="C242" s="2">
        <v>0.38765046296296296</v>
      </c>
      <c r="D242" t="s">
        <v>11</v>
      </c>
      <c r="E242">
        <v>346</v>
      </c>
      <c r="F242">
        <v>404</v>
      </c>
      <c r="G242">
        <v>1115</v>
      </c>
      <c r="H242">
        <v>813</v>
      </c>
      <c r="I242" t="s">
        <v>40</v>
      </c>
      <c r="J242">
        <v>0.63800000000000001</v>
      </c>
      <c r="K242" t="s">
        <v>22</v>
      </c>
      <c r="L242" t="s">
        <v>28</v>
      </c>
      <c r="M242" t="s">
        <v>29</v>
      </c>
      <c r="N242" t="s">
        <v>30</v>
      </c>
      <c r="O242">
        <f t="shared" si="0"/>
        <v>3.1866464339909029E-2</v>
      </c>
    </row>
    <row r="243" spans="1:15" x14ac:dyDescent="0.2">
      <c r="A243" s="3">
        <v>44405.387731481482</v>
      </c>
      <c r="B243" s="1">
        <v>44405</v>
      </c>
      <c r="C243" s="2">
        <v>0.38773148148148145</v>
      </c>
      <c r="D243" t="s">
        <v>11</v>
      </c>
      <c r="E243">
        <v>347</v>
      </c>
      <c r="F243">
        <v>367</v>
      </c>
      <c r="G243">
        <v>899</v>
      </c>
      <c r="H243">
        <v>754</v>
      </c>
      <c r="I243" t="s">
        <v>41</v>
      </c>
      <c r="J243">
        <v>0.59199999999999997</v>
      </c>
      <c r="K243" t="s">
        <v>22</v>
      </c>
      <c r="L243" t="s">
        <v>28</v>
      </c>
      <c r="M243" t="s">
        <v>29</v>
      </c>
      <c r="N243" t="s">
        <v>30</v>
      </c>
      <c r="O243">
        <f t="shared" si="0"/>
        <v>7.7881619937694824E-2</v>
      </c>
    </row>
    <row r="244" spans="1:15" x14ac:dyDescent="0.2">
      <c r="A244" s="3">
        <v>44405.387824074074</v>
      </c>
      <c r="B244" s="1">
        <v>44405</v>
      </c>
      <c r="C244" s="2">
        <v>0.3878240740740741</v>
      </c>
      <c r="D244" t="s">
        <v>11</v>
      </c>
      <c r="E244">
        <v>348</v>
      </c>
      <c r="F244">
        <v>393</v>
      </c>
      <c r="G244">
        <v>971</v>
      </c>
      <c r="H244">
        <v>763</v>
      </c>
      <c r="I244" t="s">
        <v>42</v>
      </c>
      <c r="J244">
        <v>0.59499999999999997</v>
      </c>
      <c r="K244" t="s">
        <v>22</v>
      </c>
      <c r="L244" t="s">
        <v>28</v>
      </c>
      <c r="M244" t="s">
        <v>29</v>
      </c>
      <c r="N244" t="s">
        <v>30</v>
      </c>
      <c r="O244">
        <f t="shared" si="0"/>
        <v>-2.4096385542168752E-2</v>
      </c>
    </row>
    <row r="245" spans="1:15" x14ac:dyDescent="0.2">
      <c r="A245" s="3">
        <v>44405.38789351852</v>
      </c>
      <c r="B245" s="1">
        <v>44405</v>
      </c>
      <c r="C245" s="2">
        <v>0.38789351851851855</v>
      </c>
      <c r="D245" t="s">
        <v>11</v>
      </c>
      <c r="E245">
        <v>349</v>
      </c>
      <c r="F245">
        <v>391</v>
      </c>
      <c r="G245">
        <v>830</v>
      </c>
      <c r="H245">
        <v>717</v>
      </c>
      <c r="I245" t="s">
        <v>43</v>
      </c>
      <c r="J245">
        <v>0.52900000000000003</v>
      </c>
      <c r="K245" t="s">
        <v>22</v>
      </c>
      <c r="L245" t="s">
        <v>28</v>
      </c>
      <c r="M245" t="s">
        <v>29</v>
      </c>
      <c r="N245" t="s">
        <v>30</v>
      </c>
      <c r="O245">
        <f t="shared" si="0"/>
        <v>6.8661971830985769E-2</v>
      </c>
    </row>
    <row r="246" spans="1:15" x14ac:dyDescent="0.2">
      <c r="A246" s="3">
        <v>44405.387986111113</v>
      </c>
      <c r="B246" s="1">
        <v>44405</v>
      </c>
      <c r="C246" s="2">
        <v>0.38798611111111114</v>
      </c>
      <c r="D246" t="s">
        <v>11</v>
      </c>
      <c r="E246">
        <v>350</v>
      </c>
      <c r="F246">
        <v>351</v>
      </c>
      <c r="G246">
        <v>626</v>
      </c>
      <c r="H246">
        <v>766</v>
      </c>
      <c r="I246" t="s">
        <v>44</v>
      </c>
      <c r="J246" s="4">
        <v>0.439</v>
      </c>
      <c r="K246" t="s">
        <v>22</v>
      </c>
      <c r="L246" t="s">
        <v>28</v>
      </c>
      <c r="M246" t="s">
        <v>29</v>
      </c>
      <c r="N246" t="s">
        <v>30</v>
      </c>
      <c r="O246">
        <f t="shared" si="0"/>
        <v>0.28849270664505666</v>
      </c>
    </row>
    <row r="247" spans="1:15" x14ac:dyDescent="0.2">
      <c r="A247" s="3">
        <v>44405.388090277775</v>
      </c>
      <c r="B247" s="1">
        <v>44405</v>
      </c>
      <c r="C247" s="2">
        <v>0.38809027777777777</v>
      </c>
      <c r="D247" t="s">
        <v>11</v>
      </c>
      <c r="E247">
        <v>351</v>
      </c>
      <c r="F247">
        <v>405</v>
      </c>
      <c r="G247">
        <v>886</v>
      </c>
      <c r="H247">
        <v>824</v>
      </c>
      <c r="I247" t="s">
        <v>45</v>
      </c>
      <c r="J247">
        <v>0.54300000000000004</v>
      </c>
      <c r="K247" t="s">
        <v>22</v>
      </c>
      <c r="L247" t="s">
        <v>28</v>
      </c>
      <c r="M247" t="s">
        <v>29</v>
      </c>
      <c r="N247" t="s">
        <v>30</v>
      </c>
      <c r="O247">
        <f t="shared" si="0"/>
        <v>0.19674556213017746</v>
      </c>
    </row>
    <row r="248" spans="1:15" x14ac:dyDescent="0.2">
      <c r="A248" s="3">
        <v>44405.388298611113</v>
      </c>
      <c r="B248" s="1">
        <v>44405</v>
      </c>
      <c r="C248" s="2">
        <v>0.38829861111111108</v>
      </c>
      <c r="D248" t="s">
        <v>11</v>
      </c>
      <c r="E248">
        <v>352</v>
      </c>
      <c r="F248">
        <v>427</v>
      </c>
      <c r="G248">
        <v>1170</v>
      </c>
      <c r="H248">
        <v>610</v>
      </c>
      <c r="I248" t="s">
        <v>46</v>
      </c>
      <c r="J248">
        <v>0.63500000000000001</v>
      </c>
      <c r="K248" t="s">
        <v>22</v>
      </c>
      <c r="L248" t="s">
        <v>28</v>
      </c>
      <c r="M248" t="s">
        <v>29</v>
      </c>
      <c r="N248" t="s">
        <v>30</v>
      </c>
      <c r="O248">
        <f t="shared" si="0"/>
        <v>7.7034883720930147E-2</v>
      </c>
    </row>
    <row r="249" spans="1:15" x14ac:dyDescent="0.2">
      <c r="A249" s="3">
        <v>44405.388368055559</v>
      </c>
      <c r="B249" s="1">
        <v>44405</v>
      </c>
      <c r="C249" s="2">
        <v>0.38836805555555554</v>
      </c>
      <c r="D249" t="s">
        <v>11</v>
      </c>
      <c r="E249">
        <v>353</v>
      </c>
      <c r="F249">
        <v>375</v>
      </c>
      <c r="G249">
        <v>992</v>
      </c>
      <c r="H249">
        <v>693</v>
      </c>
      <c r="I249" t="s">
        <v>47</v>
      </c>
      <c r="J249">
        <v>0.622</v>
      </c>
      <c r="K249" t="s">
        <v>22</v>
      </c>
      <c r="L249" t="s">
        <v>28</v>
      </c>
      <c r="M249" t="s">
        <v>29</v>
      </c>
      <c r="N249" t="s">
        <v>30</v>
      </c>
      <c r="O249">
        <f t="shared" si="0"/>
        <v>-4.3624161073825496E-2</v>
      </c>
    </row>
    <row r="250" spans="1:15" x14ac:dyDescent="0.2">
      <c r="A250" s="3">
        <v>44405.388483796298</v>
      </c>
      <c r="B250" s="1">
        <v>44405</v>
      </c>
      <c r="C250" s="2">
        <v>0.38848379629629631</v>
      </c>
      <c r="D250" t="s">
        <v>11</v>
      </c>
      <c r="E250">
        <v>354</v>
      </c>
      <c r="F250">
        <v>299</v>
      </c>
      <c r="G250">
        <v>610</v>
      </c>
      <c r="H250">
        <v>647</v>
      </c>
      <c r="I250" t="s">
        <v>48</v>
      </c>
      <c r="J250">
        <v>0.51</v>
      </c>
      <c r="K250" t="s">
        <v>22</v>
      </c>
      <c r="L250" t="s">
        <v>28</v>
      </c>
      <c r="M250" t="s">
        <v>29</v>
      </c>
      <c r="N250" t="s">
        <v>30</v>
      </c>
      <c r="O250">
        <f t="shared" si="0"/>
        <v>0.14285714285714279</v>
      </c>
    </row>
    <row r="251" spans="1:15" x14ac:dyDescent="0.2">
      <c r="A251" s="3">
        <v>44405.388541666667</v>
      </c>
      <c r="B251" s="1">
        <v>44405</v>
      </c>
      <c r="C251" s="2">
        <v>0.38854166666666662</v>
      </c>
      <c r="D251" t="s">
        <v>11</v>
      </c>
      <c r="E251">
        <v>355</v>
      </c>
      <c r="F251">
        <v>346</v>
      </c>
      <c r="G251">
        <v>733</v>
      </c>
      <c r="H251">
        <v>589</v>
      </c>
      <c r="I251" t="s">
        <v>49</v>
      </c>
      <c r="J251">
        <v>0.52800000000000002</v>
      </c>
      <c r="K251" t="s">
        <v>22</v>
      </c>
      <c r="L251" t="s">
        <v>28</v>
      </c>
      <c r="M251" t="s">
        <v>29</v>
      </c>
      <c r="N251" t="s">
        <v>30</v>
      </c>
      <c r="O251">
        <f t="shared" si="0"/>
        <v>-5.600000000000005E-2</v>
      </c>
    </row>
    <row r="252" spans="1:15" x14ac:dyDescent="0.2">
      <c r="A252" s="3">
        <v>44405.388611111113</v>
      </c>
      <c r="B252" s="1">
        <v>44405</v>
      </c>
      <c r="C252" s="2">
        <v>0.38861111111111107</v>
      </c>
      <c r="D252" t="s">
        <v>11</v>
      </c>
      <c r="E252">
        <v>356</v>
      </c>
      <c r="F252">
        <v>308</v>
      </c>
      <c r="G252">
        <v>382</v>
      </c>
      <c r="H252">
        <v>589</v>
      </c>
      <c r="I252" t="s">
        <v>50</v>
      </c>
      <c r="J252" s="4">
        <v>0.19400000000000001</v>
      </c>
      <c r="K252" t="s">
        <v>22</v>
      </c>
      <c r="L252" t="s">
        <v>28</v>
      </c>
      <c r="M252" t="s">
        <v>29</v>
      </c>
      <c r="N252" t="s">
        <v>30</v>
      </c>
      <c r="O252">
        <f t="shared" si="0"/>
        <v>0.70153846153846156</v>
      </c>
    </row>
    <row r="253" spans="1:15" x14ac:dyDescent="0.2">
      <c r="A253" s="3">
        <v>44405.388680555552</v>
      </c>
      <c r="B253" s="1">
        <v>44405</v>
      </c>
      <c r="C253" s="2">
        <v>0.38868055555555553</v>
      </c>
      <c r="D253" t="s">
        <v>11</v>
      </c>
      <c r="E253">
        <v>357</v>
      </c>
      <c r="F253">
        <v>401</v>
      </c>
      <c r="G253">
        <v>1046</v>
      </c>
      <c r="H253">
        <v>593</v>
      </c>
      <c r="I253" t="s">
        <v>51</v>
      </c>
      <c r="J253">
        <v>0.61699999999999999</v>
      </c>
      <c r="K253" t="s">
        <v>22</v>
      </c>
      <c r="L253" t="s">
        <v>28</v>
      </c>
      <c r="M253" t="s">
        <v>29</v>
      </c>
      <c r="N253" t="s">
        <v>30</v>
      </c>
      <c r="O253">
        <f t="shared" si="0"/>
        <v>6.0882800608828003E-2</v>
      </c>
    </row>
    <row r="254" spans="1:15" x14ac:dyDescent="0.2">
      <c r="A254" s="3">
        <v>44405.388738425929</v>
      </c>
      <c r="B254" s="1">
        <v>44405</v>
      </c>
      <c r="C254" s="2">
        <v>0.38873842592592595</v>
      </c>
      <c r="D254" t="s">
        <v>11</v>
      </c>
      <c r="E254">
        <v>358</v>
      </c>
      <c r="F254">
        <v>456</v>
      </c>
      <c r="G254">
        <v>1201</v>
      </c>
      <c r="H254">
        <v>595</v>
      </c>
      <c r="I254" t="s">
        <v>52</v>
      </c>
      <c r="J254" s="20">
        <v>0.62</v>
      </c>
      <c r="K254" t="s">
        <v>22</v>
      </c>
      <c r="L254" t="s">
        <v>28</v>
      </c>
      <c r="M254" t="s">
        <v>29</v>
      </c>
      <c r="N254" t="s">
        <v>30</v>
      </c>
      <c r="O254">
        <f t="shared" si="0"/>
        <v>8.6892488954344649E-2</v>
      </c>
    </row>
    <row r="255" spans="1:15" x14ac:dyDescent="0.2">
      <c r="A255" s="11"/>
      <c r="B255" s="12"/>
      <c r="C255" s="13"/>
      <c r="D255" s="14"/>
      <c r="E255" s="14"/>
      <c r="F255" s="14"/>
      <c r="G255" s="14"/>
      <c r="H255" s="14"/>
      <c r="I255" s="14" t="s">
        <v>53</v>
      </c>
      <c r="J255" s="14"/>
      <c r="K255" s="15" t="s">
        <v>22</v>
      </c>
      <c r="L255" s="14"/>
      <c r="M255" s="14"/>
      <c r="N255" s="14"/>
      <c r="O255" s="14"/>
    </row>
    <row r="256" spans="1:15" x14ac:dyDescent="0.2">
      <c r="A256" s="3">
        <v>44405.389166666668</v>
      </c>
      <c r="B256" s="1">
        <v>44405</v>
      </c>
      <c r="C256" s="2">
        <v>0.38916666666666666</v>
      </c>
      <c r="D256" t="s">
        <v>11</v>
      </c>
      <c r="E256">
        <v>360</v>
      </c>
      <c r="F256">
        <v>324</v>
      </c>
      <c r="G256">
        <v>653</v>
      </c>
      <c r="H256">
        <v>1528</v>
      </c>
      <c r="I256">
        <v>310</v>
      </c>
      <c r="J256">
        <v>0.504</v>
      </c>
      <c r="K256" t="s">
        <v>21</v>
      </c>
      <c r="L256" t="s">
        <v>28</v>
      </c>
      <c r="M256" t="s">
        <v>29</v>
      </c>
      <c r="N256" t="s">
        <v>30</v>
      </c>
      <c r="O256">
        <f t="shared" ref="O256:O287" si="1">1-(J256/J364)</f>
        <v>0.17105263157894735</v>
      </c>
    </row>
    <row r="257" spans="1:15" x14ac:dyDescent="0.2">
      <c r="A257" s="3">
        <v>44405.389224537037</v>
      </c>
      <c r="B257" s="1">
        <v>44405</v>
      </c>
      <c r="C257" s="2">
        <v>0.38922453703703702</v>
      </c>
      <c r="D257" t="s">
        <v>11</v>
      </c>
      <c r="E257">
        <v>361</v>
      </c>
      <c r="F257">
        <v>347</v>
      </c>
      <c r="G257">
        <v>855</v>
      </c>
      <c r="H257">
        <v>1065</v>
      </c>
      <c r="I257">
        <v>313</v>
      </c>
      <c r="J257">
        <v>0.59399999999999997</v>
      </c>
      <c r="K257" t="s">
        <v>21</v>
      </c>
      <c r="L257" t="s">
        <v>28</v>
      </c>
      <c r="M257" t="s">
        <v>29</v>
      </c>
      <c r="N257" t="s">
        <v>30</v>
      </c>
      <c r="O257">
        <f t="shared" si="1"/>
        <v>0.1107784431137725</v>
      </c>
    </row>
    <row r="258" spans="1:15" x14ac:dyDescent="0.2">
      <c r="A258" s="3">
        <v>44405.389293981483</v>
      </c>
      <c r="B258" s="1">
        <v>44405</v>
      </c>
      <c r="C258" s="2">
        <v>0.38929398148148148</v>
      </c>
      <c r="D258" t="s">
        <v>11</v>
      </c>
      <c r="E258">
        <v>362</v>
      </c>
      <c r="F258">
        <v>337</v>
      </c>
      <c r="G258">
        <v>718</v>
      </c>
      <c r="H258">
        <v>780</v>
      </c>
      <c r="I258">
        <v>352</v>
      </c>
      <c r="J258">
        <v>0.53100000000000003</v>
      </c>
      <c r="K258" t="s">
        <v>21</v>
      </c>
      <c r="L258" t="s">
        <v>28</v>
      </c>
      <c r="M258" t="s">
        <v>29</v>
      </c>
      <c r="N258" t="s">
        <v>30</v>
      </c>
      <c r="O258">
        <f t="shared" si="1"/>
        <v>0.15847860538827252</v>
      </c>
    </row>
    <row r="259" spans="1:15" x14ac:dyDescent="0.2">
      <c r="A259" s="3">
        <v>44405.389363425929</v>
      </c>
      <c r="B259" s="1">
        <v>44405</v>
      </c>
      <c r="C259" s="2">
        <v>0.38936342592592593</v>
      </c>
      <c r="D259" t="s">
        <v>11</v>
      </c>
      <c r="E259">
        <v>363</v>
      </c>
      <c r="F259">
        <v>307</v>
      </c>
      <c r="G259">
        <v>622</v>
      </c>
      <c r="H259">
        <v>798</v>
      </c>
      <c r="I259">
        <v>356</v>
      </c>
      <c r="J259">
        <v>0.50600000000000001</v>
      </c>
      <c r="K259" t="s">
        <v>21</v>
      </c>
      <c r="L259" t="s">
        <v>28</v>
      </c>
      <c r="M259" t="s">
        <v>29</v>
      </c>
      <c r="N259" t="s">
        <v>30</v>
      </c>
      <c r="O259">
        <f t="shared" si="1"/>
        <v>0.18122977346278313</v>
      </c>
    </row>
    <row r="260" spans="1:15" x14ac:dyDescent="0.2">
      <c r="A260" s="3">
        <v>44405.389432870368</v>
      </c>
      <c r="B260" s="1">
        <v>44405</v>
      </c>
      <c r="C260" s="2">
        <v>0.38943287037037039</v>
      </c>
      <c r="D260" t="s">
        <v>11</v>
      </c>
      <c r="E260">
        <v>364</v>
      </c>
      <c r="F260">
        <v>417</v>
      </c>
      <c r="G260">
        <v>697</v>
      </c>
      <c r="H260">
        <v>898</v>
      </c>
      <c r="I260">
        <v>357</v>
      </c>
      <c r="J260" s="4">
        <v>0.40200000000000002</v>
      </c>
      <c r="K260" t="s">
        <v>21</v>
      </c>
      <c r="L260" t="s">
        <v>28</v>
      </c>
      <c r="M260" t="s">
        <v>29</v>
      </c>
      <c r="N260" t="s">
        <v>30</v>
      </c>
      <c r="O260">
        <f t="shared" si="1"/>
        <v>0.23282442748091603</v>
      </c>
    </row>
    <row r="261" spans="1:15" x14ac:dyDescent="0.2">
      <c r="A261" s="3">
        <v>44405.389502314814</v>
      </c>
      <c r="B261" s="1">
        <v>44405</v>
      </c>
      <c r="C261" s="2">
        <v>0.38950231481481484</v>
      </c>
      <c r="D261" t="s">
        <v>11</v>
      </c>
      <c r="E261">
        <v>365</v>
      </c>
      <c r="F261">
        <v>433</v>
      </c>
      <c r="G261">
        <v>1033</v>
      </c>
      <c r="H261">
        <v>875</v>
      </c>
      <c r="I261">
        <v>358</v>
      </c>
      <c r="J261">
        <v>0.58099999999999996</v>
      </c>
      <c r="K261" t="s">
        <v>21</v>
      </c>
      <c r="L261" t="s">
        <v>28</v>
      </c>
      <c r="M261" t="s">
        <v>29</v>
      </c>
      <c r="N261" t="s">
        <v>30</v>
      </c>
      <c r="O261">
        <f t="shared" si="1"/>
        <v>7.7777777777777835E-2</v>
      </c>
    </row>
    <row r="262" spans="1:15" x14ac:dyDescent="0.2">
      <c r="A262" s="3">
        <v>44405.389560185184</v>
      </c>
      <c r="B262" s="1">
        <v>44405</v>
      </c>
      <c r="C262" s="2">
        <v>0.38956018518518515</v>
      </c>
      <c r="D262" t="s">
        <v>11</v>
      </c>
      <c r="E262">
        <v>366</v>
      </c>
      <c r="F262">
        <v>341</v>
      </c>
      <c r="G262">
        <v>770</v>
      </c>
      <c r="H262">
        <v>756</v>
      </c>
      <c r="I262">
        <v>359</v>
      </c>
      <c r="J262">
        <v>0.55700000000000005</v>
      </c>
      <c r="K262" t="s">
        <v>21</v>
      </c>
      <c r="L262" t="s">
        <v>28</v>
      </c>
      <c r="M262" t="s">
        <v>29</v>
      </c>
      <c r="N262" t="s">
        <v>30</v>
      </c>
      <c r="O262">
        <f t="shared" si="1"/>
        <v>0.1087999999999999</v>
      </c>
    </row>
    <row r="263" spans="1:15" x14ac:dyDescent="0.2">
      <c r="A263" s="3">
        <v>44405.389618055553</v>
      </c>
      <c r="B263" s="1">
        <v>44405</v>
      </c>
      <c r="C263" s="2">
        <v>0.38961805555555556</v>
      </c>
      <c r="D263" t="s">
        <v>11</v>
      </c>
      <c r="E263">
        <v>367</v>
      </c>
      <c r="F263">
        <v>319</v>
      </c>
      <c r="G263">
        <v>751</v>
      </c>
      <c r="H263">
        <v>673</v>
      </c>
      <c r="I263">
        <v>360</v>
      </c>
      <c r="J263">
        <v>0.57499999999999996</v>
      </c>
      <c r="K263" t="s">
        <v>21</v>
      </c>
      <c r="L263" t="s">
        <v>28</v>
      </c>
      <c r="M263" t="s">
        <v>29</v>
      </c>
      <c r="N263" t="s">
        <v>30</v>
      </c>
      <c r="O263">
        <f t="shared" si="1"/>
        <v>0.12347560975609762</v>
      </c>
    </row>
    <row r="264" spans="1:15" x14ac:dyDescent="0.2">
      <c r="A264" s="3">
        <v>44405.389687499999</v>
      </c>
      <c r="B264" s="1">
        <v>44405</v>
      </c>
      <c r="C264" s="2">
        <v>0.38968749999999996</v>
      </c>
      <c r="D264" t="s">
        <v>11</v>
      </c>
      <c r="E264">
        <v>368</v>
      </c>
      <c r="F264">
        <v>384</v>
      </c>
      <c r="G264">
        <v>655</v>
      </c>
      <c r="H264">
        <v>681</v>
      </c>
      <c r="I264">
        <v>362</v>
      </c>
      <c r="J264" s="4">
        <v>0.41399999999999998</v>
      </c>
      <c r="K264" t="s">
        <v>21</v>
      </c>
      <c r="L264" t="s">
        <v>28</v>
      </c>
      <c r="M264" t="s">
        <v>29</v>
      </c>
      <c r="N264" t="s">
        <v>30</v>
      </c>
      <c r="O264">
        <f t="shared" si="1"/>
        <v>0.22326454033771115</v>
      </c>
    </row>
    <row r="265" spans="1:15" x14ac:dyDescent="0.2">
      <c r="A265" s="3">
        <v>44405.389756944445</v>
      </c>
      <c r="B265" s="1">
        <v>44405</v>
      </c>
      <c r="C265" s="2">
        <v>0.38975694444444442</v>
      </c>
      <c r="D265" t="s">
        <v>11</v>
      </c>
      <c r="E265">
        <v>369</v>
      </c>
      <c r="F265">
        <v>376</v>
      </c>
      <c r="G265">
        <v>609</v>
      </c>
      <c r="H265">
        <v>698</v>
      </c>
      <c r="I265">
        <v>365</v>
      </c>
      <c r="J265" s="4">
        <v>0.38300000000000001</v>
      </c>
      <c r="K265" t="s">
        <v>21</v>
      </c>
      <c r="L265" t="s">
        <v>28</v>
      </c>
      <c r="M265" t="s">
        <v>29</v>
      </c>
      <c r="N265" t="s">
        <v>30</v>
      </c>
      <c r="O265">
        <f t="shared" si="1"/>
        <v>0.24901960784313726</v>
      </c>
    </row>
    <row r="266" spans="1:15" x14ac:dyDescent="0.2">
      <c r="A266" s="3">
        <v>44405.389849537038</v>
      </c>
      <c r="B266" s="1">
        <v>44405</v>
      </c>
      <c r="C266" s="2">
        <v>0.38984953703703701</v>
      </c>
      <c r="D266" t="s">
        <v>11</v>
      </c>
      <c r="E266">
        <v>370</v>
      </c>
      <c r="F266">
        <v>333</v>
      </c>
      <c r="G266">
        <v>697</v>
      </c>
      <c r="H266">
        <v>708</v>
      </c>
      <c r="I266">
        <v>366</v>
      </c>
      <c r="J266">
        <v>0.52200000000000002</v>
      </c>
      <c r="K266" t="s">
        <v>21</v>
      </c>
      <c r="L266" t="s">
        <v>28</v>
      </c>
      <c r="M266" t="s">
        <v>29</v>
      </c>
      <c r="N266" t="s">
        <v>30</v>
      </c>
      <c r="O266">
        <f t="shared" si="1"/>
        <v>0.15806451612903227</v>
      </c>
    </row>
    <row r="267" spans="1:15" x14ac:dyDescent="0.2">
      <c r="A267" s="3">
        <v>44405.389918981484</v>
      </c>
      <c r="B267" s="1">
        <v>44405</v>
      </c>
      <c r="C267" s="2">
        <v>0.38991898148148146</v>
      </c>
      <c r="D267" t="s">
        <v>11</v>
      </c>
      <c r="E267">
        <v>371</v>
      </c>
      <c r="F267">
        <v>365</v>
      </c>
      <c r="G267">
        <v>811</v>
      </c>
      <c r="H267">
        <v>719</v>
      </c>
      <c r="I267">
        <v>367</v>
      </c>
      <c r="J267">
        <v>0.55000000000000004</v>
      </c>
      <c r="K267" t="s">
        <v>21</v>
      </c>
      <c r="L267" t="s">
        <v>28</v>
      </c>
      <c r="M267" t="s">
        <v>29</v>
      </c>
      <c r="N267" t="s">
        <v>30</v>
      </c>
      <c r="O267">
        <f t="shared" si="1"/>
        <v>0.14463452566096413</v>
      </c>
    </row>
    <row r="268" spans="1:15" x14ac:dyDescent="0.2">
      <c r="A268" s="3">
        <v>44405.389976851853</v>
      </c>
      <c r="B268" s="1">
        <v>44405</v>
      </c>
      <c r="C268" s="2">
        <v>0.38997685185185182</v>
      </c>
      <c r="D268" t="s">
        <v>11</v>
      </c>
      <c r="E268">
        <v>372</v>
      </c>
      <c r="F268">
        <v>382</v>
      </c>
      <c r="G268">
        <v>904</v>
      </c>
      <c r="H268">
        <v>734</v>
      </c>
      <c r="I268" s="5">
        <v>368</v>
      </c>
      <c r="J268">
        <v>0.57699999999999996</v>
      </c>
      <c r="K268" t="s">
        <v>21</v>
      </c>
      <c r="L268" t="s">
        <v>28</v>
      </c>
      <c r="M268" t="s">
        <v>29</v>
      </c>
      <c r="N268" t="s">
        <v>30</v>
      </c>
      <c r="O268">
        <f t="shared" si="1"/>
        <v>9.5611285266457791E-2</v>
      </c>
    </row>
    <row r="269" spans="1:15" x14ac:dyDescent="0.2">
      <c r="A269" s="3">
        <v>44405.390057870369</v>
      </c>
      <c r="B269" s="1">
        <v>44405</v>
      </c>
      <c r="C269" s="2">
        <v>0.39005787037037037</v>
      </c>
      <c r="D269" t="s">
        <v>11</v>
      </c>
      <c r="E269">
        <v>373</v>
      </c>
      <c r="F269">
        <v>368</v>
      </c>
      <c r="G269">
        <v>844</v>
      </c>
      <c r="H269">
        <v>742</v>
      </c>
      <c r="I269">
        <v>369</v>
      </c>
      <c r="J269">
        <v>0.56399999999999995</v>
      </c>
      <c r="K269" t="s">
        <v>21</v>
      </c>
      <c r="L269" t="s">
        <v>28</v>
      </c>
      <c r="M269" t="s">
        <v>29</v>
      </c>
      <c r="N269" t="s">
        <v>30</v>
      </c>
      <c r="O269">
        <f t="shared" si="1"/>
        <v>7.9934747145187668E-2</v>
      </c>
    </row>
    <row r="270" spans="1:15" x14ac:dyDescent="0.2">
      <c r="A270" s="3">
        <v>44405.390127314815</v>
      </c>
      <c r="B270" s="1">
        <v>44405</v>
      </c>
      <c r="C270" s="2">
        <v>0.39012731481481483</v>
      </c>
      <c r="D270" t="s">
        <v>11</v>
      </c>
      <c r="E270">
        <v>374</v>
      </c>
      <c r="F270">
        <v>355</v>
      </c>
      <c r="G270">
        <v>801</v>
      </c>
      <c r="H270">
        <v>740</v>
      </c>
      <c r="I270">
        <v>371</v>
      </c>
      <c r="J270">
        <v>0.55700000000000005</v>
      </c>
      <c r="K270" t="s">
        <v>21</v>
      </c>
      <c r="L270" t="s">
        <v>28</v>
      </c>
      <c r="M270" t="s">
        <v>29</v>
      </c>
      <c r="N270" t="s">
        <v>30</v>
      </c>
      <c r="O270">
        <f t="shared" si="1"/>
        <v>0.13239875389408096</v>
      </c>
    </row>
    <row r="271" spans="1:15" x14ac:dyDescent="0.2">
      <c r="A271" s="3">
        <v>44405.390196759261</v>
      </c>
      <c r="B271" s="1">
        <v>44405</v>
      </c>
      <c r="C271" s="2">
        <v>0.39019675925925923</v>
      </c>
      <c r="D271" t="s">
        <v>11</v>
      </c>
      <c r="E271">
        <v>375</v>
      </c>
      <c r="F271">
        <v>308</v>
      </c>
      <c r="G271">
        <v>728</v>
      </c>
      <c r="H271">
        <v>730</v>
      </c>
      <c r="I271" t="s">
        <v>32</v>
      </c>
      <c r="J271">
        <v>0.57699999999999996</v>
      </c>
      <c r="K271" t="s">
        <v>21</v>
      </c>
      <c r="L271" t="s">
        <v>28</v>
      </c>
      <c r="M271" t="s">
        <v>29</v>
      </c>
      <c r="N271" t="s">
        <v>30</v>
      </c>
      <c r="O271">
        <f t="shared" si="1"/>
        <v>0.13102409638554224</v>
      </c>
    </row>
    <row r="272" spans="1:15" x14ac:dyDescent="0.2">
      <c r="A272" s="3">
        <v>44405.390266203707</v>
      </c>
      <c r="B272" s="1">
        <v>44405</v>
      </c>
      <c r="C272" s="2">
        <v>0.39026620370370368</v>
      </c>
      <c r="D272" t="s">
        <v>11</v>
      </c>
      <c r="E272">
        <v>376</v>
      </c>
      <c r="F272">
        <v>371</v>
      </c>
      <c r="G272">
        <v>640</v>
      </c>
      <c r="H272">
        <v>721</v>
      </c>
      <c r="I272" t="s">
        <v>33</v>
      </c>
      <c r="J272" s="4">
        <v>0.42</v>
      </c>
      <c r="K272" t="s">
        <v>21</v>
      </c>
      <c r="L272" t="s">
        <v>28</v>
      </c>
      <c r="M272" t="s">
        <v>29</v>
      </c>
      <c r="N272" t="s">
        <v>30</v>
      </c>
      <c r="O272">
        <f t="shared" si="1"/>
        <v>0.23076923076923084</v>
      </c>
    </row>
    <row r="273" spans="1:15" x14ac:dyDescent="0.2">
      <c r="A273" s="3">
        <v>44405.390335648146</v>
      </c>
      <c r="B273" s="1">
        <v>44405</v>
      </c>
      <c r="C273" s="2">
        <v>0.39033564814814814</v>
      </c>
      <c r="D273" t="s">
        <v>11</v>
      </c>
      <c r="E273">
        <v>377</v>
      </c>
      <c r="F273">
        <v>386</v>
      </c>
      <c r="G273">
        <v>915</v>
      </c>
      <c r="H273">
        <v>719</v>
      </c>
      <c r="I273" t="s">
        <v>34</v>
      </c>
      <c r="J273">
        <v>0.57799999999999996</v>
      </c>
      <c r="K273" t="s">
        <v>21</v>
      </c>
      <c r="L273" t="s">
        <v>28</v>
      </c>
      <c r="M273" t="s">
        <v>29</v>
      </c>
      <c r="N273" t="s">
        <v>30</v>
      </c>
      <c r="O273">
        <f t="shared" si="1"/>
        <v>0.12688821752265866</v>
      </c>
    </row>
    <row r="274" spans="1:15" x14ac:dyDescent="0.2">
      <c r="A274" s="3">
        <v>44405.390416666669</v>
      </c>
      <c r="B274" s="1">
        <v>44405</v>
      </c>
      <c r="C274" s="2">
        <v>0.39041666666666663</v>
      </c>
      <c r="D274" t="s">
        <v>11</v>
      </c>
      <c r="E274">
        <v>378</v>
      </c>
      <c r="F274">
        <v>377</v>
      </c>
      <c r="G274">
        <v>634</v>
      </c>
      <c r="H274">
        <v>722</v>
      </c>
      <c r="I274" t="s">
        <v>35</v>
      </c>
      <c r="J274" s="4">
        <v>0.40500000000000003</v>
      </c>
      <c r="K274" t="s">
        <v>21</v>
      </c>
      <c r="L274" t="s">
        <v>28</v>
      </c>
      <c r="M274" t="s">
        <v>29</v>
      </c>
      <c r="N274" t="s">
        <v>30</v>
      </c>
      <c r="O274">
        <f t="shared" si="1"/>
        <v>0.25551470588235292</v>
      </c>
    </row>
    <row r="275" spans="1:15" x14ac:dyDescent="0.2">
      <c r="A275" s="3">
        <v>44405.390497685185</v>
      </c>
      <c r="B275" s="1">
        <v>44405</v>
      </c>
      <c r="C275" s="2">
        <v>0.39049768518518518</v>
      </c>
      <c r="D275" t="s">
        <v>11</v>
      </c>
      <c r="E275">
        <v>379</v>
      </c>
      <c r="F275">
        <v>447</v>
      </c>
      <c r="G275">
        <v>859</v>
      </c>
      <c r="H275">
        <v>713</v>
      </c>
      <c r="I275" t="s">
        <v>54</v>
      </c>
      <c r="J275" s="4">
        <v>0.48</v>
      </c>
      <c r="K275" t="s">
        <v>21</v>
      </c>
      <c r="L275" t="s">
        <v>28</v>
      </c>
      <c r="M275" t="s">
        <v>29</v>
      </c>
      <c r="N275" t="s">
        <v>30</v>
      </c>
      <c r="O275">
        <f t="shared" si="1"/>
        <v>0.17383820998278832</v>
      </c>
    </row>
    <row r="276" spans="1:15" x14ac:dyDescent="0.2">
      <c r="A276" s="3">
        <v>44405.390555555554</v>
      </c>
      <c r="B276" s="1">
        <v>44405</v>
      </c>
      <c r="C276" s="2">
        <v>0.39055555555555554</v>
      </c>
      <c r="D276" t="s">
        <v>11</v>
      </c>
      <c r="E276">
        <v>380</v>
      </c>
      <c r="F276">
        <v>381</v>
      </c>
      <c r="G276">
        <v>906</v>
      </c>
      <c r="H276">
        <v>705</v>
      </c>
      <c r="I276" t="s">
        <v>38</v>
      </c>
      <c r="J276">
        <v>0.57899999999999996</v>
      </c>
      <c r="K276" t="s">
        <v>21</v>
      </c>
      <c r="L276" t="s">
        <v>28</v>
      </c>
      <c r="M276" t="s">
        <v>29</v>
      </c>
      <c r="N276" t="s">
        <v>30</v>
      </c>
      <c r="O276">
        <f t="shared" si="1"/>
        <v>0.1105990783410139</v>
      </c>
    </row>
    <row r="277" spans="1:15" x14ac:dyDescent="0.2">
      <c r="A277" s="3">
        <v>44405.390636574077</v>
      </c>
      <c r="B277" s="1">
        <v>44405</v>
      </c>
      <c r="C277" s="2">
        <v>0.39063657407407404</v>
      </c>
      <c r="D277" t="s">
        <v>11</v>
      </c>
      <c r="E277">
        <v>381</v>
      </c>
      <c r="F277">
        <v>404</v>
      </c>
      <c r="G277">
        <v>1035</v>
      </c>
      <c r="H277">
        <v>707</v>
      </c>
      <c r="I277" t="s">
        <v>39</v>
      </c>
      <c r="J277">
        <v>0.61</v>
      </c>
      <c r="K277" t="s">
        <v>21</v>
      </c>
      <c r="L277" t="s">
        <v>28</v>
      </c>
      <c r="M277" t="s">
        <v>29</v>
      </c>
      <c r="N277" t="s">
        <v>30</v>
      </c>
      <c r="O277">
        <f t="shared" si="1"/>
        <v>7.5757575757575801E-2</v>
      </c>
    </row>
    <row r="278" spans="1:15" x14ac:dyDescent="0.2">
      <c r="A278" s="3">
        <v>44405.390706018516</v>
      </c>
      <c r="B278" s="1">
        <v>44405</v>
      </c>
      <c r="C278" s="2">
        <v>0.39070601851851849</v>
      </c>
      <c r="D278" t="s">
        <v>11</v>
      </c>
      <c r="E278">
        <v>382</v>
      </c>
      <c r="F278">
        <v>366</v>
      </c>
      <c r="G278">
        <v>873</v>
      </c>
      <c r="H278">
        <v>704</v>
      </c>
      <c r="I278" t="s">
        <v>40</v>
      </c>
      <c r="J278">
        <v>0.58099999999999996</v>
      </c>
      <c r="K278" t="s">
        <v>21</v>
      </c>
      <c r="L278" t="s">
        <v>28</v>
      </c>
      <c r="M278" t="s">
        <v>29</v>
      </c>
      <c r="N278" t="s">
        <v>30</v>
      </c>
      <c r="O278">
        <f t="shared" si="1"/>
        <v>0.10061919504643968</v>
      </c>
    </row>
    <row r="279" spans="1:15" x14ac:dyDescent="0.2">
      <c r="A279" s="3">
        <v>44405.390775462962</v>
      </c>
      <c r="B279" s="1">
        <v>44405</v>
      </c>
      <c r="C279" s="2">
        <v>0.39077546296296295</v>
      </c>
      <c r="D279" t="s">
        <v>11</v>
      </c>
      <c r="E279">
        <v>383</v>
      </c>
      <c r="F279">
        <v>349</v>
      </c>
      <c r="G279">
        <v>820</v>
      </c>
      <c r="H279">
        <v>676</v>
      </c>
      <c r="I279" t="s">
        <v>41</v>
      </c>
      <c r="J279">
        <v>0.57399999999999995</v>
      </c>
      <c r="K279" t="s">
        <v>21</v>
      </c>
      <c r="L279" t="s">
        <v>28</v>
      </c>
      <c r="M279" t="s">
        <v>29</v>
      </c>
      <c r="N279" t="s">
        <v>30</v>
      </c>
      <c r="O279">
        <f t="shared" si="1"/>
        <v>0.12366412213740463</v>
      </c>
    </row>
    <row r="280" spans="1:15" x14ac:dyDescent="0.2">
      <c r="A280" s="3">
        <v>44405.390879629631</v>
      </c>
      <c r="B280" s="1">
        <v>44405</v>
      </c>
      <c r="C280" s="2">
        <v>0.39087962962962958</v>
      </c>
      <c r="D280" t="s">
        <v>11</v>
      </c>
      <c r="E280">
        <v>384</v>
      </c>
      <c r="F280">
        <v>352</v>
      </c>
      <c r="G280">
        <v>575</v>
      </c>
      <c r="H280">
        <v>612</v>
      </c>
      <c r="I280" t="s">
        <v>42</v>
      </c>
      <c r="J280" s="4">
        <v>0.38800000000000001</v>
      </c>
      <c r="K280" t="s">
        <v>21</v>
      </c>
      <c r="L280" t="s">
        <v>28</v>
      </c>
      <c r="M280" t="s">
        <v>29</v>
      </c>
      <c r="N280" t="s">
        <v>30</v>
      </c>
      <c r="O280">
        <f t="shared" si="1"/>
        <v>0.22244488977955912</v>
      </c>
    </row>
    <row r="281" spans="1:15" x14ac:dyDescent="0.2">
      <c r="A281" s="3">
        <v>44405.390983796293</v>
      </c>
      <c r="B281" s="1">
        <v>44405</v>
      </c>
      <c r="C281" s="2">
        <v>0.39098379629629632</v>
      </c>
      <c r="D281" t="s">
        <v>11</v>
      </c>
      <c r="E281">
        <v>385</v>
      </c>
      <c r="F281">
        <v>289</v>
      </c>
      <c r="G281">
        <v>474</v>
      </c>
      <c r="H281">
        <v>592</v>
      </c>
      <c r="I281" t="s">
        <v>43</v>
      </c>
      <c r="J281" s="4">
        <v>0.39</v>
      </c>
      <c r="K281" t="s">
        <v>21</v>
      </c>
      <c r="L281" t="s">
        <v>28</v>
      </c>
      <c r="M281" t="s">
        <v>29</v>
      </c>
      <c r="N281" t="s">
        <v>30</v>
      </c>
      <c r="O281">
        <f t="shared" si="1"/>
        <v>0.30604982206405695</v>
      </c>
    </row>
    <row r="282" spans="1:15" x14ac:dyDescent="0.2">
      <c r="A282" s="3">
        <v>44405.391053240739</v>
      </c>
      <c r="B282" s="1">
        <v>44405</v>
      </c>
      <c r="C282" s="2">
        <v>0.39105324074074077</v>
      </c>
      <c r="D282" t="s">
        <v>11</v>
      </c>
      <c r="E282">
        <v>386</v>
      </c>
      <c r="F282">
        <v>379</v>
      </c>
      <c r="G282">
        <v>669</v>
      </c>
      <c r="H282">
        <v>566</v>
      </c>
      <c r="I282" t="s">
        <v>44</v>
      </c>
      <c r="J282" s="4">
        <v>0.433</v>
      </c>
      <c r="K282" t="s">
        <v>21</v>
      </c>
      <c r="L282" t="s">
        <v>28</v>
      </c>
      <c r="M282" t="s">
        <v>29</v>
      </c>
      <c r="N282" t="s">
        <v>30</v>
      </c>
      <c r="O282">
        <f t="shared" si="1"/>
        <v>0.24956672443674177</v>
      </c>
    </row>
    <row r="283" spans="1:15" x14ac:dyDescent="0.2">
      <c r="A283" s="3">
        <v>44405.391122685185</v>
      </c>
      <c r="B283" s="1">
        <v>44405</v>
      </c>
      <c r="C283" s="2">
        <v>0.39112268518518517</v>
      </c>
      <c r="D283" t="s">
        <v>11</v>
      </c>
      <c r="E283">
        <v>387</v>
      </c>
      <c r="F283">
        <v>345</v>
      </c>
      <c r="G283">
        <v>831</v>
      </c>
      <c r="H283">
        <v>559</v>
      </c>
      <c r="I283" t="s">
        <v>45</v>
      </c>
      <c r="J283">
        <v>0.58499999999999996</v>
      </c>
      <c r="K283" t="s">
        <v>21</v>
      </c>
      <c r="L283" t="s">
        <v>28</v>
      </c>
      <c r="M283" t="s">
        <v>29</v>
      </c>
      <c r="N283" t="s">
        <v>30</v>
      </c>
      <c r="O283">
        <f t="shared" si="1"/>
        <v>0.10000000000000009</v>
      </c>
    </row>
    <row r="284" spans="1:15" x14ac:dyDescent="0.2">
      <c r="A284" s="3">
        <v>44405.391192129631</v>
      </c>
      <c r="B284" s="1">
        <v>44405</v>
      </c>
      <c r="C284" s="2">
        <v>0.39119212962962963</v>
      </c>
      <c r="D284" t="s">
        <v>11</v>
      </c>
      <c r="E284">
        <v>388</v>
      </c>
      <c r="F284">
        <v>335</v>
      </c>
      <c r="G284">
        <v>835</v>
      </c>
      <c r="H284">
        <v>557</v>
      </c>
      <c r="I284" t="s">
        <v>46</v>
      </c>
      <c r="J284">
        <v>0.59899999999999998</v>
      </c>
      <c r="K284" t="s">
        <v>21</v>
      </c>
      <c r="L284" t="s">
        <v>28</v>
      </c>
      <c r="M284" t="s">
        <v>29</v>
      </c>
      <c r="N284" t="s">
        <v>30</v>
      </c>
      <c r="O284">
        <f t="shared" si="1"/>
        <v>0.10329341317365281</v>
      </c>
    </row>
    <row r="285" spans="1:15" x14ac:dyDescent="0.2">
      <c r="A285" s="3">
        <v>44405.391273148147</v>
      </c>
      <c r="B285" s="1">
        <v>44405</v>
      </c>
      <c r="C285" s="2">
        <v>0.39127314814814818</v>
      </c>
      <c r="D285" t="s">
        <v>11</v>
      </c>
      <c r="E285">
        <v>389</v>
      </c>
      <c r="F285">
        <v>339</v>
      </c>
      <c r="G285">
        <v>752</v>
      </c>
      <c r="H285">
        <v>553</v>
      </c>
      <c r="I285" t="s">
        <v>47</v>
      </c>
      <c r="J285">
        <v>0.54900000000000004</v>
      </c>
      <c r="K285" t="s">
        <v>21</v>
      </c>
      <c r="L285" t="s">
        <v>28</v>
      </c>
      <c r="M285" t="s">
        <v>29</v>
      </c>
      <c r="N285" t="s">
        <v>30</v>
      </c>
      <c r="O285">
        <f t="shared" si="1"/>
        <v>0.1029411764705882</v>
      </c>
    </row>
    <row r="286" spans="1:15" x14ac:dyDescent="0.2">
      <c r="A286" s="3">
        <v>44405.391342592593</v>
      </c>
      <c r="B286" s="1">
        <v>44405</v>
      </c>
      <c r="C286" s="2">
        <v>0.39134259259259263</v>
      </c>
      <c r="D286" t="s">
        <v>11</v>
      </c>
      <c r="E286">
        <v>390</v>
      </c>
      <c r="F286">
        <v>422</v>
      </c>
      <c r="G286">
        <v>1054</v>
      </c>
      <c r="H286">
        <v>557</v>
      </c>
      <c r="I286" t="s">
        <v>48</v>
      </c>
      <c r="J286">
        <v>0.6</v>
      </c>
      <c r="K286" t="s">
        <v>21</v>
      </c>
      <c r="L286" t="s">
        <v>28</v>
      </c>
      <c r="M286" t="s">
        <v>29</v>
      </c>
      <c r="N286" t="s">
        <v>30</v>
      </c>
      <c r="O286">
        <f t="shared" si="1"/>
        <v>9.2284417549168052E-2</v>
      </c>
    </row>
    <row r="287" spans="1:15" x14ac:dyDescent="0.2">
      <c r="A287" s="3">
        <v>44405.391412037039</v>
      </c>
      <c r="B287" s="1">
        <v>44405</v>
      </c>
      <c r="C287" s="2">
        <v>0.39141203703703703</v>
      </c>
      <c r="D287" t="s">
        <v>11</v>
      </c>
      <c r="E287">
        <v>391</v>
      </c>
      <c r="F287">
        <v>420</v>
      </c>
      <c r="G287">
        <v>789</v>
      </c>
      <c r="H287">
        <v>561</v>
      </c>
      <c r="I287" t="s">
        <v>49</v>
      </c>
      <c r="J287" s="4">
        <v>0.46800000000000003</v>
      </c>
      <c r="K287" t="s">
        <v>21</v>
      </c>
      <c r="L287" t="s">
        <v>28</v>
      </c>
      <c r="M287" t="s">
        <v>29</v>
      </c>
      <c r="N287" t="s">
        <v>30</v>
      </c>
      <c r="O287">
        <f t="shared" si="1"/>
        <v>0.17750439367311055</v>
      </c>
    </row>
    <row r="288" spans="1:15" x14ac:dyDescent="0.2">
      <c r="A288" s="3">
        <v>44405.391481481478</v>
      </c>
      <c r="B288" s="1">
        <v>44405</v>
      </c>
      <c r="C288" s="2">
        <v>0.39148148148148149</v>
      </c>
      <c r="D288" t="s">
        <v>11</v>
      </c>
      <c r="E288">
        <v>392</v>
      </c>
      <c r="F288">
        <v>423</v>
      </c>
      <c r="G288">
        <v>892</v>
      </c>
      <c r="H288">
        <v>545</v>
      </c>
      <c r="I288" t="s">
        <v>55</v>
      </c>
      <c r="J288">
        <v>0.52600000000000002</v>
      </c>
      <c r="K288" t="s">
        <v>21</v>
      </c>
      <c r="L288" t="s">
        <v>28</v>
      </c>
      <c r="M288" t="s">
        <v>29</v>
      </c>
      <c r="N288" t="s">
        <v>30</v>
      </c>
      <c r="O288">
        <f t="shared" ref="O288:O319" si="2">1-(J288/J396)</f>
        <v>0.10544217687074819</v>
      </c>
    </row>
    <row r="289" spans="1:15" x14ac:dyDescent="0.2">
      <c r="A289" s="3">
        <v>44405.391585648147</v>
      </c>
      <c r="B289" s="1">
        <v>44405</v>
      </c>
      <c r="C289" s="2">
        <v>0.39158564814814811</v>
      </c>
      <c r="D289" t="s">
        <v>11</v>
      </c>
      <c r="E289">
        <v>393</v>
      </c>
      <c r="F289">
        <v>356</v>
      </c>
      <c r="G289">
        <v>910</v>
      </c>
      <c r="H289">
        <v>483</v>
      </c>
      <c r="I289" t="s">
        <v>50</v>
      </c>
      <c r="J289">
        <v>0.60899999999999999</v>
      </c>
      <c r="K289" t="s">
        <v>21</v>
      </c>
      <c r="L289" t="s">
        <v>28</v>
      </c>
      <c r="M289" t="s">
        <v>29</v>
      </c>
      <c r="N289" t="s">
        <v>30</v>
      </c>
      <c r="O289">
        <f t="shared" si="2"/>
        <v>7.5872534142640391E-2</v>
      </c>
    </row>
    <row r="290" spans="1:15" x14ac:dyDescent="0.2">
      <c r="A290" s="3">
        <v>44405.391770833332</v>
      </c>
      <c r="B290" s="1">
        <v>44405</v>
      </c>
      <c r="C290" s="2">
        <v>0.39177083333333335</v>
      </c>
      <c r="D290" t="s">
        <v>11</v>
      </c>
      <c r="E290">
        <v>394</v>
      </c>
      <c r="F290">
        <v>399</v>
      </c>
      <c r="G290">
        <v>1004</v>
      </c>
      <c r="H290">
        <v>598</v>
      </c>
      <c r="I290" t="s">
        <v>51</v>
      </c>
      <c r="J290">
        <v>0.60299999999999998</v>
      </c>
      <c r="K290" t="s">
        <v>21</v>
      </c>
      <c r="L290" t="s">
        <v>28</v>
      </c>
      <c r="M290" t="s">
        <v>29</v>
      </c>
      <c r="N290" t="s">
        <v>30</v>
      </c>
      <c r="O290">
        <f t="shared" si="2"/>
        <v>0.1040118870728084</v>
      </c>
    </row>
    <row r="291" spans="1:15" x14ac:dyDescent="0.2">
      <c r="A291" s="3">
        <v>44405.391840277778</v>
      </c>
      <c r="B291" s="1">
        <v>44405</v>
      </c>
      <c r="C291" s="2">
        <v>0.3918402777777778</v>
      </c>
      <c r="D291" t="s">
        <v>11</v>
      </c>
      <c r="E291">
        <v>395</v>
      </c>
      <c r="F291">
        <v>376</v>
      </c>
      <c r="G291">
        <v>1023</v>
      </c>
      <c r="H291">
        <v>591</v>
      </c>
      <c r="I291" t="s">
        <v>52</v>
      </c>
      <c r="J291">
        <v>0.63200000000000001</v>
      </c>
      <c r="K291" t="s">
        <v>21</v>
      </c>
      <c r="L291" t="s">
        <v>28</v>
      </c>
      <c r="M291" t="s">
        <v>29</v>
      </c>
      <c r="N291" t="s">
        <v>30</v>
      </c>
      <c r="O291">
        <f t="shared" si="2"/>
        <v>6.5088757396449703E-2</v>
      </c>
    </row>
    <row r="292" spans="1:15" x14ac:dyDescent="0.2">
      <c r="A292" s="3">
        <v>44405.391921296294</v>
      </c>
      <c r="B292" s="1">
        <v>44405</v>
      </c>
      <c r="C292" s="2">
        <v>0.3919212962962963</v>
      </c>
      <c r="D292" t="s">
        <v>11</v>
      </c>
      <c r="E292">
        <v>396</v>
      </c>
      <c r="F292">
        <v>363</v>
      </c>
      <c r="G292">
        <v>821</v>
      </c>
      <c r="H292">
        <v>600</v>
      </c>
      <c r="I292" t="s">
        <v>53</v>
      </c>
      <c r="J292">
        <v>0.55800000000000005</v>
      </c>
      <c r="K292" t="s">
        <v>21</v>
      </c>
      <c r="L292" t="s">
        <v>28</v>
      </c>
      <c r="M292" t="s">
        <v>29</v>
      </c>
      <c r="N292" t="s">
        <v>30</v>
      </c>
      <c r="O292">
        <f t="shared" si="2"/>
        <v>0.14678899082568808</v>
      </c>
    </row>
    <row r="293" spans="1:15" x14ac:dyDescent="0.2">
      <c r="A293" s="3">
        <v>44405.392245370371</v>
      </c>
      <c r="B293" s="1">
        <v>44405</v>
      </c>
      <c r="C293" s="2">
        <v>0.39224537037037038</v>
      </c>
      <c r="D293" t="s">
        <v>11</v>
      </c>
      <c r="E293">
        <v>398</v>
      </c>
      <c r="F293">
        <v>312</v>
      </c>
      <c r="G293">
        <v>941</v>
      </c>
      <c r="H293">
        <v>423</v>
      </c>
      <c r="I293">
        <v>310</v>
      </c>
      <c r="J293">
        <v>0.66800000000000004</v>
      </c>
      <c r="K293" t="s">
        <v>23</v>
      </c>
      <c r="L293" t="s">
        <v>28</v>
      </c>
      <c r="M293" t="s">
        <v>29</v>
      </c>
      <c r="N293" t="s">
        <v>30</v>
      </c>
      <c r="O293">
        <f t="shared" si="2"/>
        <v>2.4817518248175241E-2</v>
      </c>
    </row>
    <row r="294" spans="1:15" x14ac:dyDescent="0.2">
      <c r="A294" s="3">
        <v>44405.39230324074</v>
      </c>
      <c r="B294" s="1">
        <v>44405</v>
      </c>
      <c r="C294" s="2">
        <v>0.39230324074074074</v>
      </c>
      <c r="D294" t="s">
        <v>11</v>
      </c>
      <c r="E294">
        <v>399</v>
      </c>
      <c r="F294">
        <v>373</v>
      </c>
      <c r="G294">
        <v>1048</v>
      </c>
      <c r="H294">
        <v>290</v>
      </c>
      <c r="I294">
        <v>313</v>
      </c>
      <c r="J294">
        <v>0.64400000000000002</v>
      </c>
      <c r="K294" t="s">
        <v>23</v>
      </c>
      <c r="L294" t="s">
        <v>28</v>
      </c>
      <c r="M294" t="s">
        <v>29</v>
      </c>
      <c r="N294" t="s">
        <v>30</v>
      </c>
      <c r="O294">
        <f t="shared" si="2"/>
        <v>4.5925925925925926E-2</v>
      </c>
    </row>
    <row r="295" spans="1:15" x14ac:dyDescent="0.2">
      <c r="A295" s="3">
        <v>44405.392372685186</v>
      </c>
      <c r="B295" s="1">
        <v>44405</v>
      </c>
      <c r="C295" s="2">
        <v>0.3923726851851852</v>
      </c>
      <c r="D295" t="s">
        <v>11</v>
      </c>
      <c r="E295">
        <v>400</v>
      </c>
      <c r="F295">
        <v>236</v>
      </c>
      <c r="G295">
        <v>548</v>
      </c>
      <c r="H295">
        <v>271</v>
      </c>
      <c r="I295">
        <v>352</v>
      </c>
      <c r="J295">
        <v>0.56899999999999995</v>
      </c>
      <c r="K295" t="s">
        <v>23</v>
      </c>
      <c r="L295" t="s">
        <v>28</v>
      </c>
      <c r="M295" t="s">
        <v>29</v>
      </c>
      <c r="N295" t="s">
        <v>30</v>
      </c>
      <c r="O295">
        <f t="shared" si="2"/>
        <v>9.1054313099041662E-2</v>
      </c>
    </row>
    <row r="296" spans="1:15" x14ac:dyDescent="0.2">
      <c r="A296" s="3">
        <v>44405.392442129632</v>
      </c>
      <c r="B296" s="1">
        <v>44405</v>
      </c>
      <c r="C296" s="2">
        <v>0.39244212962962965</v>
      </c>
      <c r="D296" t="s">
        <v>11</v>
      </c>
      <c r="E296">
        <v>401</v>
      </c>
      <c r="F296">
        <v>309</v>
      </c>
      <c r="G296">
        <v>844</v>
      </c>
      <c r="H296">
        <v>277</v>
      </c>
      <c r="I296">
        <v>356</v>
      </c>
      <c r="J296">
        <v>0.63400000000000001</v>
      </c>
      <c r="K296" t="s">
        <v>23</v>
      </c>
      <c r="L296" t="s">
        <v>28</v>
      </c>
      <c r="M296" t="s">
        <v>29</v>
      </c>
      <c r="N296" t="s">
        <v>30</v>
      </c>
      <c r="O296">
        <f t="shared" si="2"/>
        <v>7.0381231671554301E-2</v>
      </c>
    </row>
    <row r="297" spans="1:15" x14ac:dyDescent="0.2">
      <c r="A297" s="3">
        <v>44405.392500000002</v>
      </c>
      <c r="B297" s="1">
        <v>44405</v>
      </c>
      <c r="C297" s="2">
        <v>0.39250000000000002</v>
      </c>
      <c r="D297" t="s">
        <v>11</v>
      </c>
      <c r="E297">
        <v>402</v>
      </c>
      <c r="F297">
        <v>392</v>
      </c>
      <c r="G297">
        <v>1139</v>
      </c>
      <c r="H297">
        <v>283</v>
      </c>
      <c r="I297">
        <v>357</v>
      </c>
      <c r="J297">
        <v>0.65600000000000003</v>
      </c>
      <c r="K297" t="s">
        <v>23</v>
      </c>
      <c r="L297" t="s">
        <v>28</v>
      </c>
      <c r="M297" t="s">
        <v>29</v>
      </c>
      <c r="N297" t="s">
        <v>30</v>
      </c>
      <c r="O297">
        <f t="shared" si="2"/>
        <v>3.3873343151693658E-2</v>
      </c>
    </row>
    <row r="298" spans="1:15" x14ac:dyDescent="0.2">
      <c r="A298" s="3">
        <v>44405.392557870371</v>
      </c>
      <c r="B298" s="1">
        <v>44405</v>
      </c>
      <c r="C298" s="2">
        <v>0.39255787037037032</v>
      </c>
      <c r="D298" t="s">
        <v>11</v>
      </c>
      <c r="E298">
        <v>403</v>
      </c>
      <c r="F298">
        <v>395</v>
      </c>
      <c r="G298">
        <v>1159</v>
      </c>
      <c r="H298">
        <v>292</v>
      </c>
      <c r="I298">
        <v>358</v>
      </c>
      <c r="J298">
        <v>0.65900000000000003</v>
      </c>
      <c r="K298" t="s">
        <v>23</v>
      </c>
      <c r="L298" t="s">
        <v>28</v>
      </c>
      <c r="M298" t="s">
        <v>29</v>
      </c>
      <c r="N298" t="s">
        <v>30</v>
      </c>
      <c r="O298">
        <f t="shared" si="2"/>
        <v>3.0882352941176472E-2</v>
      </c>
    </row>
    <row r="299" spans="1:15" x14ac:dyDescent="0.2">
      <c r="A299" s="3">
        <v>44405.392627314817</v>
      </c>
      <c r="B299" s="1">
        <v>44405</v>
      </c>
      <c r="C299" s="2">
        <v>0.39262731481481478</v>
      </c>
      <c r="D299" t="s">
        <v>11</v>
      </c>
      <c r="E299">
        <v>404</v>
      </c>
      <c r="F299">
        <v>309</v>
      </c>
      <c r="G299">
        <v>841</v>
      </c>
      <c r="H299">
        <v>297</v>
      </c>
      <c r="I299">
        <v>359</v>
      </c>
      <c r="J299">
        <v>0.63300000000000001</v>
      </c>
      <c r="K299" t="s">
        <v>23</v>
      </c>
      <c r="L299" t="s">
        <v>28</v>
      </c>
      <c r="M299" t="s">
        <v>29</v>
      </c>
      <c r="N299" t="s">
        <v>30</v>
      </c>
      <c r="O299">
        <f t="shared" si="2"/>
        <v>3.9453717754173057E-2</v>
      </c>
    </row>
    <row r="300" spans="1:15" x14ac:dyDescent="0.2">
      <c r="A300" s="3">
        <v>44405.392685185187</v>
      </c>
      <c r="B300" s="1">
        <v>44405</v>
      </c>
      <c r="C300" s="2">
        <v>0.39268518518518519</v>
      </c>
      <c r="D300" t="s">
        <v>11</v>
      </c>
      <c r="E300">
        <v>405</v>
      </c>
      <c r="F300">
        <v>322</v>
      </c>
      <c r="G300">
        <v>915</v>
      </c>
      <c r="H300">
        <v>300</v>
      </c>
      <c r="I300">
        <v>360</v>
      </c>
      <c r="J300">
        <v>0.64800000000000002</v>
      </c>
      <c r="K300" t="s">
        <v>23</v>
      </c>
      <c r="L300" t="s">
        <v>28</v>
      </c>
      <c r="M300" t="s">
        <v>29</v>
      </c>
      <c r="N300" t="s">
        <v>30</v>
      </c>
      <c r="O300">
        <f t="shared" si="2"/>
        <v>3.7147102526002951E-2</v>
      </c>
    </row>
    <row r="301" spans="1:15" x14ac:dyDescent="0.2">
      <c r="A301" s="3">
        <v>44405.392743055556</v>
      </c>
      <c r="B301" s="1">
        <v>44405</v>
      </c>
      <c r="C301" s="2">
        <v>0.39274305555555555</v>
      </c>
      <c r="D301" t="s">
        <v>11</v>
      </c>
      <c r="E301">
        <v>406</v>
      </c>
      <c r="F301">
        <v>390</v>
      </c>
      <c r="G301">
        <v>1009</v>
      </c>
      <c r="H301">
        <v>299</v>
      </c>
      <c r="I301">
        <v>362</v>
      </c>
      <c r="J301">
        <v>0.61299999999999999</v>
      </c>
      <c r="K301" t="s">
        <v>23</v>
      </c>
      <c r="L301" t="s">
        <v>28</v>
      </c>
      <c r="M301" t="s">
        <v>29</v>
      </c>
      <c r="N301" t="s">
        <v>30</v>
      </c>
      <c r="O301">
        <f t="shared" si="2"/>
        <v>5.9815950920245498E-2</v>
      </c>
    </row>
    <row r="302" spans="1:15" x14ac:dyDescent="0.2">
      <c r="A302" s="3">
        <v>44405.392824074072</v>
      </c>
      <c r="B302" s="1">
        <v>44405</v>
      </c>
      <c r="C302" s="2">
        <v>0.39282407407407405</v>
      </c>
      <c r="D302" t="s">
        <v>11</v>
      </c>
      <c r="E302">
        <v>407</v>
      </c>
      <c r="F302">
        <v>393</v>
      </c>
      <c r="G302">
        <v>1135</v>
      </c>
      <c r="H302">
        <v>248</v>
      </c>
      <c r="I302">
        <v>365</v>
      </c>
      <c r="J302">
        <v>0.65400000000000003</v>
      </c>
      <c r="K302" t="s">
        <v>23</v>
      </c>
      <c r="L302" t="s">
        <v>28</v>
      </c>
      <c r="M302" t="s">
        <v>29</v>
      </c>
      <c r="N302" t="s">
        <v>30</v>
      </c>
      <c r="O302">
        <f t="shared" si="2"/>
        <v>2.2421524663677195E-2</v>
      </c>
    </row>
    <row r="303" spans="1:15" x14ac:dyDescent="0.2">
      <c r="A303" s="3">
        <v>44405.392881944441</v>
      </c>
      <c r="B303" s="1">
        <v>44405</v>
      </c>
      <c r="C303" s="2">
        <v>0.39288194444444446</v>
      </c>
      <c r="D303" t="s">
        <v>11</v>
      </c>
      <c r="E303">
        <v>408</v>
      </c>
      <c r="F303">
        <v>319</v>
      </c>
      <c r="G303">
        <v>894</v>
      </c>
      <c r="H303">
        <v>198</v>
      </c>
      <c r="I303">
        <v>366</v>
      </c>
      <c r="J303">
        <v>0.64300000000000002</v>
      </c>
      <c r="K303" t="s">
        <v>23</v>
      </c>
      <c r="L303" t="s">
        <v>28</v>
      </c>
      <c r="M303" t="s">
        <v>29</v>
      </c>
      <c r="N303" t="s">
        <v>30</v>
      </c>
      <c r="O303">
        <f t="shared" si="2"/>
        <v>3.7425149700598848E-2</v>
      </c>
    </row>
    <row r="304" spans="1:15" x14ac:dyDescent="0.2">
      <c r="A304" s="3">
        <v>44405.392939814818</v>
      </c>
      <c r="B304" s="1">
        <v>44405</v>
      </c>
      <c r="C304" s="2">
        <v>0.39293981481481483</v>
      </c>
      <c r="D304" t="s">
        <v>11</v>
      </c>
      <c r="E304">
        <v>409</v>
      </c>
      <c r="F304">
        <v>364</v>
      </c>
      <c r="G304">
        <v>1071</v>
      </c>
      <c r="H304">
        <v>185</v>
      </c>
      <c r="I304">
        <v>367</v>
      </c>
      <c r="J304">
        <v>0.66</v>
      </c>
      <c r="K304" t="s">
        <v>23</v>
      </c>
      <c r="L304" t="s">
        <v>28</v>
      </c>
      <c r="M304" t="s">
        <v>29</v>
      </c>
      <c r="N304" t="s">
        <v>30</v>
      </c>
      <c r="O304">
        <f t="shared" si="2"/>
        <v>4.3478260869565077E-2</v>
      </c>
    </row>
    <row r="305" spans="1:15" x14ac:dyDescent="0.2">
      <c r="A305" s="3">
        <v>44405.392997685187</v>
      </c>
      <c r="B305" s="1">
        <v>44405</v>
      </c>
      <c r="C305" s="2">
        <v>0.39299768518518513</v>
      </c>
      <c r="D305" t="s">
        <v>11</v>
      </c>
      <c r="E305">
        <v>410</v>
      </c>
      <c r="F305">
        <v>399</v>
      </c>
      <c r="G305">
        <v>1165</v>
      </c>
      <c r="H305">
        <v>190</v>
      </c>
      <c r="I305" s="6">
        <v>368</v>
      </c>
      <c r="J305">
        <v>0.65800000000000003</v>
      </c>
      <c r="K305" t="s">
        <v>23</v>
      </c>
      <c r="L305" t="s">
        <v>28</v>
      </c>
      <c r="M305" t="s">
        <v>29</v>
      </c>
      <c r="N305" t="s">
        <v>30</v>
      </c>
      <c r="O305">
        <f t="shared" si="2"/>
        <v>2.5185185185185199E-2</v>
      </c>
    </row>
    <row r="306" spans="1:15" x14ac:dyDescent="0.2">
      <c r="A306" s="3">
        <v>44405.393043981479</v>
      </c>
      <c r="B306" s="1">
        <v>44405</v>
      </c>
      <c r="C306" s="2">
        <v>0.39304398148148145</v>
      </c>
      <c r="D306" t="s">
        <v>11</v>
      </c>
      <c r="E306">
        <v>411</v>
      </c>
      <c r="F306">
        <v>402</v>
      </c>
      <c r="G306">
        <v>1112</v>
      </c>
      <c r="H306">
        <v>194</v>
      </c>
      <c r="I306">
        <v>369</v>
      </c>
      <c r="J306">
        <v>0.63800000000000001</v>
      </c>
      <c r="K306" t="s">
        <v>23</v>
      </c>
      <c r="L306" t="s">
        <v>28</v>
      </c>
      <c r="M306" t="s">
        <v>29</v>
      </c>
      <c r="N306" t="s">
        <v>30</v>
      </c>
      <c r="O306">
        <f t="shared" si="2"/>
        <v>5.3412462908011937E-2</v>
      </c>
    </row>
    <row r="307" spans="1:15" x14ac:dyDescent="0.2">
      <c r="A307" s="3">
        <v>44405.393101851849</v>
      </c>
      <c r="B307" s="1">
        <v>44405</v>
      </c>
      <c r="C307" s="2">
        <v>0.39310185185185187</v>
      </c>
      <c r="D307" t="s">
        <v>11</v>
      </c>
      <c r="E307">
        <v>412</v>
      </c>
      <c r="F307">
        <v>303</v>
      </c>
      <c r="G307">
        <v>867</v>
      </c>
      <c r="H307">
        <v>197</v>
      </c>
      <c r="I307">
        <v>371</v>
      </c>
      <c r="J307">
        <v>0.65100000000000002</v>
      </c>
      <c r="K307" t="s">
        <v>23</v>
      </c>
      <c r="L307" t="s">
        <v>28</v>
      </c>
      <c r="M307" t="s">
        <v>29</v>
      </c>
      <c r="N307" t="s">
        <v>30</v>
      </c>
      <c r="O307">
        <f t="shared" si="2"/>
        <v>2.3988005997001571E-2</v>
      </c>
    </row>
    <row r="308" spans="1:15" x14ac:dyDescent="0.2">
      <c r="A308" s="3">
        <v>44405.393171296295</v>
      </c>
      <c r="B308" s="1">
        <v>44405</v>
      </c>
      <c r="C308" s="2">
        <v>0.39317129629629632</v>
      </c>
      <c r="D308" t="s">
        <v>11</v>
      </c>
      <c r="E308">
        <v>413</v>
      </c>
      <c r="F308">
        <v>401</v>
      </c>
      <c r="G308">
        <v>1127</v>
      </c>
      <c r="H308">
        <v>203</v>
      </c>
      <c r="I308" t="s">
        <v>33</v>
      </c>
      <c r="J308">
        <v>0.64400000000000002</v>
      </c>
      <c r="K308" t="s">
        <v>23</v>
      </c>
      <c r="L308" t="s">
        <v>28</v>
      </c>
      <c r="M308" t="s">
        <v>29</v>
      </c>
      <c r="N308" t="s">
        <v>30</v>
      </c>
      <c r="O308">
        <f t="shared" si="2"/>
        <v>3.4482758620689724E-2</v>
      </c>
    </row>
    <row r="309" spans="1:15" x14ac:dyDescent="0.2">
      <c r="A309" s="3">
        <v>44405.393240740741</v>
      </c>
      <c r="B309" s="1">
        <v>44405</v>
      </c>
      <c r="C309" s="2">
        <v>0.39324074074074072</v>
      </c>
      <c r="D309" t="s">
        <v>11</v>
      </c>
      <c r="E309">
        <v>414</v>
      </c>
      <c r="F309">
        <v>321</v>
      </c>
      <c r="G309">
        <v>904</v>
      </c>
      <c r="H309">
        <v>208</v>
      </c>
      <c r="I309" t="s">
        <v>34</v>
      </c>
      <c r="J309">
        <v>0.64500000000000002</v>
      </c>
      <c r="K309" t="s">
        <v>23</v>
      </c>
      <c r="L309" t="s">
        <v>28</v>
      </c>
      <c r="M309" t="s">
        <v>29</v>
      </c>
      <c r="N309" t="s">
        <v>30</v>
      </c>
      <c r="O309">
        <f t="shared" si="2"/>
        <v>0</v>
      </c>
    </row>
    <row r="310" spans="1:15" x14ac:dyDescent="0.2">
      <c r="A310" s="3">
        <v>44405.393321759257</v>
      </c>
      <c r="B310" s="1">
        <v>44405</v>
      </c>
      <c r="C310" s="2">
        <v>0.39332175925925927</v>
      </c>
      <c r="D310" t="s">
        <v>11</v>
      </c>
      <c r="E310">
        <v>415</v>
      </c>
      <c r="F310">
        <v>359</v>
      </c>
      <c r="G310">
        <v>1025</v>
      </c>
      <c r="H310">
        <v>202</v>
      </c>
      <c r="I310" t="s">
        <v>35</v>
      </c>
      <c r="J310">
        <v>0.65</v>
      </c>
      <c r="K310" t="s">
        <v>23</v>
      </c>
      <c r="L310" t="s">
        <v>28</v>
      </c>
      <c r="M310" t="s">
        <v>29</v>
      </c>
      <c r="N310" t="s">
        <v>30</v>
      </c>
      <c r="O310">
        <f t="shared" si="2"/>
        <v>-1.4040561622464809E-2</v>
      </c>
    </row>
    <row r="311" spans="1:15" x14ac:dyDescent="0.2">
      <c r="A311" s="3">
        <v>44405.393379629626</v>
      </c>
      <c r="B311" s="1">
        <v>44405</v>
      </c>
      <c r="C311" s="2">
        <v>0.39337962962962963</v>
      </c>
      <c r="D311" t="s">
        <v>11</v>
      </c>
      <c r="E311">
        <v>416</v>
      </c>
      <c r="F311">
        <v>395</v>
      </c>
      <c r="G311">
        <v>1174</v>
      </c>
      <c r="H311">
        <v>195</v>
      </c>
      <c r="I311" t="s">
        <v>38</v>
      </c>
      <c r="J311">
        <v>0.66400000000000003</v>
      </c>
      <c r="K311" t="s">
        <v>23</v>
      </c>
      <c r="L311" t="s">
        <v>28</v>
      </c>
      <c r="M311" t="s">
        <v>29</v>
      </c>
      <c r="N311" t="s">
        <v>30</v>
      </c>
      <c r="O311">
        <f t="shared" si="2"/>
        <v>2.352941176470591E-2</v>
      </c>
    </row>
    <row r="312" spans="1:15" x14ac:dyDescent="0.2">
      <c r="A312" s="3">
        <v>44405.393460648149</v>
      </c>
      <c r="B312" s="1">
        <v>44405</v>
      </c>
      <c r="C312" s="2">
        <v>0.39346064814814818</v>
      </c>
      <c r="D312" t="s">
        <v>11</v>
      </c>
      <c r="E312">
        <v>417</v>
      </c>
      <c r="F312">
        <v>286</v>
      </c>
      <c r="G312">
        <v>815</v>
      </c>
      <c r="H312">
        <v>185</v>
      </c>
      <c r="I312" t="s">
        <v>39</v>
      </c>
      <c r="J312">
        <v>0.64900000000000002</v>
      </c>
      <c r="K312" t="s">
        <v>23</v>
      </c>
      <c r="L312" t="s">
        <v>28</v>
      </c>
      <c r="M312" t="s">
        <v>29</v>
      </c>
      <c r="N312" t="s">
        <v>30</v>
      </c>
      <c r="O312">
        <f t="shared" si="2"/>
        <v>-9.3312597200623237E-3</v>
      </c>
    </row>
    <row r="313" spans="1:15" x14ac:dyDescent="0.2">
      <c r="A313" s="3">
        <v>44405.393518518518</v>
      </c>
      <c r="B313" s="1">
        <v>44405</v>
      </c>
      <c r="C313" s="2">
        <v>0.39351851851851855</v>
      </c>
      <c r="D313" t="s">
        <v>11</v>
      </c>
      <c r="E313">
        <v>418</v>
      </c>
      <c r="F313">
        <v>337</v>
      </c>
      <c r="G313">
        <v>970</v>
      </c>
      <c r="H313">
        <v>178</v>
      </c>
      <c r="I313" t="s">
        <v>40</v>
      </c>
      <c r="J313">
        <v>0.65300000000000002</v>
      </c>
      <c r="K313" t="s">
        <v>23</v>
      </c>
      <c r="L313" t="s">
        <v>28</v>
      </c>
      <c r="M313" t="s">
        <v>29</v>
      </c>
      <c r="N313" t="s">
        <v>30</v>
      </c>
      <c r="O313">
        <f t="shared" si="2"/>
        <v>4.2521994134897434E-2</v>
      </c>
    </row>
    <row r="314" spans="1:15" x14ac:dyDescent="0.2">
      <c r="A314" s="3">
        <v>44405.393599537034</v>
      </c>
      <c r="B314" s="1">
        <v>44405</v>
      </c>
      <c r="C314" s="2">
        <v>0.39359953703703704</v>
      </c>
      <c r="D314" t="s">
        <v>11</v>
      </c>
      <c r="E314">
        <v>419</v>
      </c>
      <c r="F314">
        <v>342</v>
      </c>
      <c r="G314">
        <v>1005</v>
      </c>
      <c r="H314">
        <v>211</v>
      </c>
      <c r="I314" t="s">
        <v>41</v>
      </c>
      <c r="J314">
        <v>0.66</v>
      </c>
      <c r="K314" t="s">
        <v>23</v>
      </c>
      <c r="L314" t="s">
        <v>28</v>
      </c>
      <c r="M314" t="s">
        <v>29</v>
      </c>
      <c r="N314" t="s">
        <v>30</v>
      </c>
      <c r="O314">
        <f t="shared" si="2"/>
        <v>3.649635036496357E-2</v>
      </c>
    </row>
    <row r="315" spans="1:15" x14ac:dyDescent="0.2">
      <c r="A315" s="3">
        <v>44405.393657407411</v>
      </c>
      <c r="B315" s="1">
        <v>44405</v>
      </c>
      <c r="C315" s="2">
        <v>0.39365740740740746</v>
      </c>
      <c r="D315" t="s">
        <v>11</v>
      </c>
      <c r="E315">
        <v>420</v>
      </c>
      <c r="F315">
        <v>376</v>
      </c>
      <c r="G315">
        <v>883</v>
      </c>
      <c r="H315">
        <v>242</v>
      </c>
      <c r="I315" t="s">
        <v>42</v>
      </c>
      <c r="J315">
        <v>0.57399999999999995</v>
      </c>
      <c r="K315" t="s">
        <v>23</v>
      </c>
      <c r="L315" t="s">
        <v>28</v>
      </c>
      <c r="M315" t="s">
        <v>29</v>
      </c>
      <c r="N315" t="s">
        <v>30</v>
      </c>
      <c r="O315">
        <f t="shared" si="2"/>
        <v>9.033280507131547E-2</v>
      </c>
    </row>
    <row r="316" spans="1:15" x14ac:dyDescent="0.2">
      <c r="A316" s="3">
        <v>44405.393738425926</v>
      </c>
      <c r="B316" s="1">
        <v>44405</v>
      </c>
      <c r="C316" s="2">
        <v>0.39373842592592595</v>
      </c>
      <c r="D316" t="s">
        <v>11</v>
      </c>
      <c r="E316">
        <v>421</v>
      </c>
      <c r="F316">
        <v>370</v>
      </c>
      <c r="G316">
        <v>985</v>
      </c>
      <c r="H316">
        <v>250</v>
      </c>
      <c r="I316" t="s">
        <v>44</v>
      </c>
      <c r="J316">
        <v>0.624</v>
      </c>
      <c r="K316" t="s">
        <v>23</v>
      </c>
      <c r="L316" t="s">
        <v>28</v>
      </c>
      <c r="M316" t="s">
        <v>29</v>
      </c>
      <c r="N316" t="s">
        <v>30</v>
      </c>
      <c r="O316">
        <f t="shared" si="2"/>
        <v>6.1654135338345961E-2</v>
      </c>
    </row>
    <row r="317" spans="1:15" x14ac:dyDescent="0.2">
      <c r="A317" s="3">
        <v>44405.393807870372</v>
      </c>
      <c r="B317" s="1">
        <v>44405</v>
      </c>
      <c r="C317" s="2">
        <v>0.39380787037037041</v>
      </c>
      <c r="D317" t="s">
        <v>11</v>
      </c>
      <c r="E317">
        <v>422</v>
      </c>
      <c r="F317">
        <v>304</v>
      </c>
      <c r="G317">
        <v>849</v>
      </c>
      <c r="H317">
        <v>247</v>
      </c>
      <c r="I317" t="s">
        <v>45</v>
      </c>
      <c r="J317">
        <v>0.64200000000000002</v>
      </c>
      <c r="K317" t="s">
        <v>23</v>
      </c>
      <c r="L317" t="s">
        <v>28</v>
      </c>
      <c r="M317" t="s">
        <v>29</v>
      </c>
      <c r="N317" t="s">
        <v>30</v>
      </c>
      <c r="O317">
        <f t="shared" si="2"/>
        <v>3.458646616541361E-2</v>
      </c>
    </row>
    <row r="318" spans="1:15" x14ac:dyDescent="0.2">
      <c r="A318" s="3">
        <v>44405.393877314818</v>
      </c>
      <c r="B318" s="1">
        <v>44405</v>
      </c>
      <c r="C318" s="2">
        <v>0.39387731481481486</v>
      </c>
      <c r="D318" t="s">
        <v>11</v>
      </c>
      <c r="E318">
        <v>423</v>
      </c>
      <c r="F318">
        <v>347</v>
      </c>
      <c r="G318">
        <v>943</v>
      </c>
      <c r="H318">
        <v>252</v>
      </c>
      <c r="I318" t="s">
        <v>46</v>
      </c>
      <c r="J318">
        <v>0.63200000000000001</v>
      </c>
      <c r="K318" t="s">
        <v>23</v>
      </c>
      <c r="L318" t="s">
        <v>28</v>
      </c>
      <c r="M318" t="s">
        <v>29</v>
      </c>
      <c r="N318" t="s">
        <v>30</v>
      </c>
      <c r="O318">
        <f t="shared" si="2"/>
        <v>7.0588235294117729E-2</v>
      </c>
    </row>
    <row r="319" spans="1:15" x14ac:dyDescent="0.2">
      <c r="A319" s="3">
        <v>44405.393946759257</v>
      </c>
      <c r="B319" s="1">
        <v>44405</v>
      </c>
      <c r="C319" s="2">
        <v>0.39394675925925932</v>
      </c>
      <c r="D319" t="s">
        <v>11</v>
      </c>
      <c r="E319">
        <v>424</v>
      </c>
      <c r="F319">
        <v>349</v>
      </c>
      <c r="G319">
        <v>987</v>
      </c>
      <c r="H319">
        <v>231</v>
      </c>
      <c r="I319" t="s">
        <v>47</v>
      </c>
      <c r="J319">
        <v>0.64600000000000002</v>
      </c>
      <c r="K319" t="s">
        <v>23</v>
      </c>
      <c r="L319" t="s">
        <v>28</v>
      </c>
      <c r="M319" t="s">
        <v>29</v>
      </c>
      <c r="N319" t="s">
        <v>30</v>
      </c>
      <c r="O319">
        <f t="shared" si="2"/>
        <v>4.5790251107828639E-2</v>
      </c>
    </row>
    <row r="320" spans="1:15" x14ac:dyDescent="0.2">
      <c r="A320" s="3">
        <v>44405.394004629627</v>
      </c>
      <c r="B320" s="1">
        <v>44405</v>
      </c>
      <c r="C320" s="2">
        <v>0.39400462962962962</v>
      </c>
      <c r="D320" t="s">
        <v>11</v>
      </c>
      <c r="E320">
        <v>425</v>
      </c>
      <c r="F320">
        <v>342</v>
      </c>
      <c r="G320">
        <v>964</v>
      </c>
      <c r="H320">
        <v>203</v>
      </c>
      <c r="I320" t="s">
        <v>48</v>
      </c>
      <c r="J320">
        <v>0.64500000000000002</v>
      </c>
      <c r="K320" t="s">
        <v>23</v>
      </c>
      <c r="L320" t="s">
        <v>28</v>
      </c>
      <c r="M320" t="s">
        <v>29</v>
      </c>
      <c r="N320" t="s">
        <v>30</v>
      </c>
      <c r="O320">
        <f t="shared" ref="O320:O325" si="3">1-(J320/J428)</f>
        <v>2.714932126696834E-2</v>
      </c>
    </row>
    <row r="321" spans="1:15" x14ac:dyDescent="0.2">
      <c r="A321" s="3">
        <v>44405.394062500003</v>
      </c>
      <c r="B321" s="1">
        <v>44405</v>
      </c>
      <c r="C321" s="2">
        <v>0.39406249999999998</v>
      </c>
      <c r="D321" t="s">
        <v>11</v>
      </c>
      <c r="E321">
        <v>426</v>
      </c>
      <c r="F321">
        <v>345</v>
      </c>
      <c r="G321">
        <v>935</v>
      </c>
      <c r="H321">
        <v>185</v>
      </c>
      <c r="I321" t="s">
        <v>49</v>
      </c>
      <c r="J321">
        <v>0.63100000000000001</v>
      </c>
      <c r="K321" t="s">
        <v>23</v>
      </c>
      <c r="L321" t="s">
        <v>28</v>
      </c>
      <c r="M321" t="s">
        <v>29</v>
      </c>
      <c r="N321" t="s">
        <v>30</v>
      </c>
      <c r="O321">
        <f t="shared" si="3"/>
        <v>4.2488619119878668E-2</v>
      </c>
    </row>
    <row r="322" spans="1:15" x14ac:dyDescent="0.2">
      <c r="A322" s="3">
        <v>44405.394120370373</v>
      </c>
      <c r="B322" s="1">
        <v>44405</v>
      </c>
      <c r="C322" s="2">
        <v>0.3941203703703704</v>
      </c>
      <c r="D322" t="s">
        <v>11</v>
      </c>
      <c r="E322">
        <v>427</v>
      </c>
      <c r="F322">
        <v>359</v>
      </c>
      <c r="G322">
        <v>925</v>
      </c>
      <c r="H322">
        <v>186</v>
      </c>
      <c r="I322" t="s">
        <v>55</v>
      </c>
      <c r="J322">
        <v>0.61199999999999999</v>
      </c>
      <c r="K322" t="s">
        <v>23</v>
      </c>
      <c r="L322" t="s">
        <v>28</v>
      </c>
      <c r="M322" t="s">
        <v>29</v>
      </c>
      <c r="N322" t="s">
        <v>30</v>
      </c>
      <c r="O322">
        <f t="shared" si="3"/>
        <v>5.9907834101382562E-2</v>
      </c>
    </row>
    <row r="323" spans="1:15" x14ac:dyDescent="0.2">
      <c r="A323" s="3">
        <v>44405.394178240742</v>
      </c>
      <c r="B323" s="1">
        <v>44405</v>
      </c>
      <c r="C323" s="2">
        <v>0.39417824074074076</v>
      </c>
      <c r="D323" t="s">
        <v>11</v>
      </c>
      <c r="E323">
        <v>428</v>
      </c>
      <c r="F323">
        <v>417</v>
      </c>
      <c r="G323">
        <v>1034</v>
      </c>
      <c r="H323">
        <v>207</v>
      </c>
      <c r="I323" t="s">
        <v>50</v>
      </c>
      <c r="J323">
        <v>0.59699999999999998</v>
      </c>
      <c r="K323" t="s">
        <v>23</v>
      </c>
      <c r="L323" t="s">
        <v>28</v>
      </c>
      <c r="M323" t="s">
        <v>29</v>
      </c>
      <c r="N323" t="s">
        <v>30</v>
      </c>
      <c r="O323">
        <f t="shared" si="3"/>
        <v>3.7096774193548399E-2</v>
      </c>
    </row>
    <row r="324" spans="1:15" x14ac:dyDescent="0.2">
      <c r="A324" s="3">
        <v>44405.394236111111</v>
      </c>
      <c r="B324" s="1">
        <v>44405</v>
      </c>
      <c r="C324" s="2">
        <v>0.39423611111111106</v>
      </c>
      <c r="D324" t="s">
        <v>11</v>
      </c>
      <c r="E324">
        <v>429</v>
      </c>
      <c r="F324">
        <v>388</v>
      </c>
      <c r="G324">
        <v>1038</v>
      </c>
      <c r="H324">
        <v>245</v>
      </c>
      <c r="I324" t="s">
        <v>51</v>
      </c>
      <c r="J324">
        <v>0.626</v>
      </c>
      <c r="K324" t="s">
        <v>23</v>
      </c>
      <c r="L324" t="s">
        <v>28</v>
      </c>
      <c r="M324" t="s">
        <v>29</v>
      </c>
      <c r="N324" t="s">
        <v>30</v>
      </c>
      <c r="O324">
        <f t="shared" si="3"/>
        <v>2.0344287949921824E-2</v>
      </c>
    </row>
    <row r="325" spans="1:15" x14ac:dyDescent="0.2">
      <c r="A325" s="3">
        <v>44405.394305555557</v>
      </c>
      <c r="B325" s="1">
        <v>44405</v>
      </c>
      <c r="C325" s="2">
        <v>0.39430555555555552</v>
      </c>
      <c r="D325" t="s">
        <v>11</v>
      </c>
      <c r="E325">
        <v>430</v>
      </c>
      <c r="F325">
        <v>346</v>
      </c>
      <c r="G325">
        <v>1040</v>
      </c>
      <c r="H325">
        <v>273</v>
      </c>
      <c r="I325" t="s">
        <v>52</v>
      </c>
      <c r="J325">
        <v>0.66700000000000004</v>
      </c>
      <c r="K325" t="s">
        <v>23</v>
      </c>
      <c r="L325" t="s">
        <v>28</v>
      </c>
      <c r="M325" t="s">
        <v>29</v>
      </c>
      <c r="N325" t="s">
        <v>30</v>
      </c>
      <c r="O325">
        <f t="shared" si="3"/>
        <v>2.1994134897360684E-2</v>
      </c>
    </row>
    <row r="326" spans="1:15" x14ac:dyDescent="0.2">
      <c r="A326" s="3">
        <v>44405.439664351848</v>
      </c>
      <c r="B326" s="1">
        <v>44405</v>
      </c>
      <c r="C326" s="2">
        <v>0.43966435185185188</v>
      </c>
      <c r="D326" t="s">
        <v>11</v>
      </c>
      <c r="E326">
        <v>432</v>
      </c>
      <c r="F326">
        <v>345</v>
      </c>
      <c r="G326">
        <v>896</v>
      </c>
      <c r="H326">
        <v>31</v>
      </c>
      <c r="I326">
        <v>310</v>
      </c>
      <c r="J326">
        <v>0.61499999999999999</v>
      </c>
      <c r="K326" t="s">
        <v>22</v>
      </c>
      <c r="L326" t="s">
        <v>24</v>
      </c>
      <c r="M326" t="s">
        <v>29</v>
      </c>
      <c r="N326" t="s">
        <v>25</v>
      </c>
    </row>
    <row r="327" spans="1:15" x14ac:dyDescent="0.2">
      <c r="A327" s="3">
        <v>44405.439745370371</v>
      </c>
      <c r="B327" s="1">
        <v>44405</v>
      </c>
      <c r="C327" s="2">
        <v>0.43974537037037037</v>
      </c>
      <c r="D327" t="s">
        <v>11</v>
      </c>
      <c r="E327">
        <v>433</v>
      </c>
      <c r="F327">
        <v>526</v>
      </c>
      <c r="G327">
        <v>1601</v>
      </c>
      <c r="H327">
        <v>15</v>
      </c>
      <c r="I327">
        <v>313</v>
      </c>
      <c r="J327">
        <v>0.67100000000000004</v>
      </c>
      <c r="K327" t="s">
        <v>22</v>
      </c>
      <c r="L327" t="s">
        <v>24</v>
      </c>
      <c r="M327" t="s">
        <v>29</v>
      </c>
      <c r="N327" t="s">
        <v>25</v>
      </c>
    </row>
    <row r="328" spans="1:15" x14ac:dyDescent="0.2">
      <c r="A328" s="3">
        <v>44405.439837962964</v>
      </c>
      <c r="B328" s="1">
        <v>44405</v>
      </c>
      <c r="C328" s="2">
        <v>0.43983796296296296</v>
      </c>
      <c r="D328" t="s">
        <v>11</v>
      </c>
      <c r="E328">
        <v>434</v>
      </c>
      <c r="F328">
        <v>340</v>
      </c>
      <c r="G328">
        <v>886</v>
      </c>
      <c r="H328">
        <v>12</v>
      </c>
      <c r="I328">
        <v>352</v>
      </c>
      <c r="J328">
        <v>0.61599999999999999</v>
      </c>
      <c r="K328" t="s">
        <v>22</v>
      </c>
      <c r="L328" t="s">
        <v>24</v>
      </c>
      <c r="M328" t="s">
        <v>29</v>
      </c>
      <c r="N328" t="s">
        <v>25</v>
      </c>
    </row>
    <row r="329" spans="1:15" x14ac:dyDescent="0.2">
      <c r="A329" s="3">
        <v>44405.439942129633</v>
      </c>
      <c r="B329" s="1">
        <v>44405</v>
      </c>
      <c r="C329" s="2">
        <v>0.43994212962962959</v>
      </c>
      <c r="D329" t="s">
        <v>11</v>
      </c>
      <c r="E329">
        <v>435</v>
      </c>
      <c r="F329">
        <v>380</v>
      </c>
      <c r="G329">
        <v>980</v>
      </c>
      <c r="H329">
        <v>12</v>
      </c>
      <c r="I329">
        <v>356</v>
      </c>
      <c r="J329">
        <v>0.61199999999999999</v>
      </c>
      <c r="K329" t="s">
        <v>22</v>
      </c>
      <c r="L329" t="s">
        <v>24</v>
      </c>
      <c r="M329" t="s">
        <v>29</v>
      </c>
      <c r="N329" t="s">
        <v>25</v>
      </c>
    </row>
    <row r="330" spans="1:15" x14ac:dyDescent="0.2">
      <c r="A330" s="3">
        <v>44405.440023148149</v>
      </c>
      <c r="B330" s="1">
        <v>44405</v>
      </c>
      <c r="C330" s="2">
        <v>0.44002314814814819</v>
      </c>
      <c r="D330" t="s">
        <v>11</v>
      </c>
      <c r="E330">
        <v>436</v>
      </c>
      <c r="F330">
        <v>104</v>
      </c>
      <c r="G330">
        <v>271</v>
      </c>
      <c r="H330">
        <v>12</v>
      </c>
      <c r="I330">
        <v>357</v>
      </c>
      <c r="J330">
        <v>0.61599999999999999</v>
      </c>
      <c r="K330" t="s">
        <v>22</v>
      </c>
      <c r="L330" t="s">
        <v>24</v>
      </c>
      <c r="M330" t="s">
        <v>29</v>
      </c>
      <c r="N330" t="s">
        <v>25</v>
      </c>
    </row>
    <row r="331" spans="1:15" x14ac:dyDescent="0.2">
      <c r="A331" s="3">
        <v>44405.440289351849</v>
      </c>
      <c r="B331" s="1">
        <v>44405</v>
      </c>
      <c r="C331" s="2">
        <v>0.44028935185185186</v>
      </c>
      <c r="D331" t="s">
        <v>11</v>
      </c>
      <c r="E331">
        <v>437</v>
      </c>
      <c r="F331">
        <v>506</v>
      </c>
      <c r="G331">
        <v>1529</v>
      </c>
      <c r="H331">
        <v>17</v>
      </c>
      <c r="I331">
        <v>358</v>
      </c>
      <c r="J331">
        <v>0.66900000000000004</v>
      </c>
      <c r="K331" t="s">
        <v>22</v>
      </c>
      <c r="L331" t="s">
        <v>24</v>
      </c>
      <c r="M331" t="s">
        <v>29</v>
      </c>
      <c r="N331" t="s">
        <v>25</v>
      </c>
    </row>
    <row r="332" spans="1:15" x14ac:dyDescent="0.2">
      <c r="A332" s="3">
        <v>44405.440381944441</v>
      </c>
      <c r="B332" s="1">
        <v>44405</v>
      </c>
      <c r="C332" s="2">
        <v>0.4403819444444444</v>
      </c>
      <c r="D332" t="s">
        <v>11</v>
      </c>
      <c r="E332">
        <v>438</v>
      </c>
      <c r="F332">
        <v>482</v>
      </c>
      <c r="G332">
        <v>1310</v>
      </c>
      <c r="H332">
        <v>19</v>
      </c>
      <c r="I332">
        <v>359</v>
      </c>
      <c r="J332">
        <v>0.63200000000000001</v>
      </c>
      <c r="K332" t="s">
        <v>22</v>
      </c>
      <c r="L332" t="s">
        <v>24</v>
      </c>
      <c r="M332" t="s">
        <v>29</v>
      </c>
      <c r="N332" t="s">
        <v>25</v>
      </c>
    </row>
    <row r="333" spans="1:15" x14ac:dyDescent="0.2">
      <c r="A333" s="3">
        <v>44405.440451388888</v>
      </c>
      <c r="B333" s="1">
        <v>44405</v>
      </c>
      <c r="C333" s="2">
        <v>0.44045138888888885</v>
      </c>
      <c r="D333" t="s">
        <v>11</v>
      </c>
      <c r="E333">
        <v>439</v>
      </c>
      <c r="F333">
        <v>597</v>
      </c>
      <c r="G333">
        <v>1494</v>
      </c>
      <c r="H333">
        <v>19</v>
      </c>
      <c r="I333">
        <v>360</v>
      </c>
      <c r="J333">
        <v>0.6</v>
      </c>
      <c r="K333" t="s">
        <v>22</v>
      </c>
      <c r="L333" t="s">
        <v>24</v>
      </c>
      <c r="M333" t="s">
        <v>29</v>
      </c>
      <c r="N333" t="s">
        <v>25</v>
      </c>
    </row>
    <row r="334" spans="1:15" x14ac:dyDescent="0.2">
      <c r="A334" s="3">
        <v>44405.440532407411</v>
      </c>
      <c r="B334" s="1">
        <v>44405</v>
      </c>
      <c r="C334" s="2">
        <v>0.44053240740740746</v>
      </c>
      <c r="D334" t="s">
        <v>11</v>
      </c>
      <c r="E334">
        <v>440</v>
      </c>
      <c r="F334">
        <v>572</v>
      </c>
      <c r="G334">
        <v>1259</v>
      </c>
      <c r="H334">
        <v>19</v>
      </c>
      <c r="I334">
        <v>362</v>
      </c>
      <c r="J334">
        <v>0.54600000000000004</v>
      </c>
      <c r="K334" t="s">
        <v>22</v>
      </c>
      <c r="L334" t="s">
        <v>24</v>
      </c>
      <c r="M334" t="s">
        <v>29</v>
      </c>
      <c r="N334" t="s">
        <v>25</v>
      </c>
    </row>
    <row r="335" spans="1:15" x14ac:dyDescent="0.2">
      <c r="A335" s="3">
        <v>44405.440625000003</v>
      </c>
      <c r="B335" s="1">
        <v>44405</v>
      </c>
      <c r="C335" s="2">
        <v>0.44062499999999999</v>
      </c>
      <c r="D335" t="s">
        <v>11</v>
      </c>
      <c r="E335">
        <v>441</v>
      </c>
      <c r="F335">
        <v>489</v>
      </c>
      <c r="G335">
        <v>1065</v>
      </c>
      <c r="H335">
        <v>20</v>
      </c>
      <c r="I335">
        <v>365</v>
      </c>
      <c r="J335">
        <v>0.54100000000000004</v>
      </c>
      <c r="K335" t="s">
        <v>22</v>
      </c>
      <c r="L335" t="s">
        <v>24</v>
      </c>
      <c r="M335" t="s">
        <v>29</v>
      </c>
      <c r="N335" t="s">
        <v>25</v>
      </c>
    </row>
    <row r="336" spans="1:15" x14ac:dyDescent="0.2">
      <c r="A336" s="3">
        <v>44405.440682870372</v>
      </c>
      <c r="B336" s="1">
        <v>44405</v>
      </c>
      <c r="C336" s="2">
        <v>0.44068287037037041</v>
      </c>
      <c r="D336" t="s">
        <v>11</v>
      </c>
      <c r="E336">
        <v>442</v>
      </c>
      <c r="F336">
        <v>539</v>
      </c>
      <c r="G336">
        <v>1094</v>
      </c>
      <c r="H336">
        <v>20</v>
      </c>
      <c r="I336">
        <v>366</v>
      </c>
      <c r="J336">
        <v>0.50700000000000001</v>
      </c>
      <c r="K336" t="s">
        <v>22</v>
      </c>
      <c r="L336" t="s">
        <v>24</v>
      </c>
      <c r="M336" t="s">
        <v>29</v>
      </c>
      <c r="N336" t="s">
        <v>25</v>
      </c>
    </row>
    <row r="337" spans="1:14" x14ac:dyDescent="0.2">
      <c r="A337" s="3">
        <v>44405.440752314818</v>
      </c>
      <c r="B337" s="1">
        <v>44405</v>
      </c>
      <c r="C337" s="2">
        <v>0.44075231481481486</v>
      </c>
      <c r="D337" t="s">
        <v>11</v>
      </c>
      <c r="E337">
        <v>443</v>
      </c>
      <c r="F337">
        <v>420</v>
      </c>
      <c r="G337">
        <v>1148</v>
      </c>
      <c r="H337">
        <v>21</v>
      </c>
      <c r="I337">
        <v>367</v>
      </c>
      <c r="J337">
        <v>0.63400000000000001</v>
      </c>
      <c r="K337" t="s">
        <v>22</v>
      </c>
      <c r="L337" t="s">
        <v>24</v>
      </c>
      <c r="M337" t="s">
        <v>29</v>
      </c>
      <c r="N337" t="s">
        <v>25</v>
      </c>
    </row>
    <row r="338" spans="1:14" x14ac:dyDescent="0.2">
      <c r="A338" s="3">
        <v>44405.440833333334</v>
      </c>
      <c r="B338" s="1">
        <v>44405</v>
      </c>
      <c r="C338" s="2">
        <v>0.44083333333333335</v>
      </c>
      <c r="D338" t="s">
        <v>11</v>
      </c>
      <c r="E338">
        <v>444</v>
      </c>
      <c r="F338">
        <v>580</v>
      </c>
      <c r="G338">
        <v>1278</v>
      </c>
      <c r="H338">
        <v>19</v>
      </c>
      <c r="I338">
        <v>368</v>
      </c>
      <c r="J338">
        <v>0.54600000000000004</v>
      </c>
      <c r="K338" t="s">
        <v>22</v>
      </c>
      <c r="L338" t="s">
        <v>24</v>
      </c>
      <c r="M338" t="s">
        <v>29</v>
      </c>
      <c r="N338" t="s">
        <v>25</v>
      </c>
    </row>
    <row r="339" spans="1:14" x14ac:dyDescent="0.2">
      <c r="A339" s="3">
        <v>44405.44091435185</v>
      </c>
      <c r="B339" s="1">
        <v>44405</v>
      </c>
      <c r="C339" s="2">
        <v>0.44091435185185185</v>
      </c>
      <c r="D339" t="s">
        <v>11</v>
      </c>
      <c r="E339">
        <v>445</v>
      </c>
      <c r="F339">
        <v>501</v>
      </c>
      <c r="G339">
        <v>1025</v>
      </c>
      <c r="H339">
        <v>17</v>
      </c>
      <c r="I339">
        <v>369</v>
      </c>
      <c r="J339">
        <v>0.51100000000000001</v>
      </c>
      <c r="K339" t="s">
        <v>22</v>
      </c>
      <c r="L339" t="s">
        <v>24</v>
      </c>
      <c r="M339" t="s">
        <v>29</v>
      </c>
      <c r="N339" t="s">
        <v>25</v>
      </c>
    </row>
    <row r="340" spans="1:14" x14ac:dyDescent="0.2">
      <c r="A340" s="3">
        <v>44405.440983796296</v>
      </c>
      <c r="B340" s="1">
        <v>44405</v>
      </c>
      <c r="C340" s="2">
        <v>0.4409837962962963</v>
      </c>
      <c r="D340" t="s">
        <v>11</v>
      </c>
      <c r="E340">
        <v>446</v>
      </c>
      <c r="F340">
        <v>413</v>
      </c>
      <c r="G340">
        <v>1085</v>
      </c>
      <c r="H340">
        <v>17</v>
      </c>
      <c r="I340">
        <v>371</v>
      </c>
      <c r="J340">
        <v>0.61899999999999999</v>
      </c>
      <c r="K340" t="s">
        <v>22</v>
      </c>
      <c r="L340" t="s">
        <v>24</v>
      </c>
      <c r="M340" t="s">
        <v>29</v>
      </c>
      <c r="N340" t="s">
        <v>25</v>
      </c>
    </row>
    <row r="341" spans="1:14" x14ac:dyDescent="0.2">
      <c r="A341" s="3">
        <v>44405.441076388888</v>
      </c>
      <c r="B341" s="1">
        <v>44405</v>
      </c>
      <c r="C341" s="2">
        <v>0.44107638888888889</v>
      </c>
      <c r="D341" t="s">
        <v>11</v>
      </c>
      <c r="E341">
        <v>447</v>
      </c>
      <c r="F341">
        <v>462</v>
      </c>
      <c r="G341">
        <v>1328</v>
      </c>
      <c r="H341">
        <v>16</v>
      </c>
      <c r="I341" t="s">
        <v>32</v>
      </c>
      <c r="J341">
        <v>0.65200000000000002</v>
      </c>
      <c r="K341" t="s">
        <v>22</v>
      </c>
      <c r="L341" t="s">
        <v>24</v>
      </c>
      <c r="M341" t="s">
        <v>29</v>
      </c>
      <c r="N341" t="s">
        <v>25</v>
      </c>
    </row>
    <row r="342" spans="1:14" x14ac:dyDescent="0.2">
      <c r="A342" s="3">
        <v>44405.441180555557</v>
      </c>
      <c r="B342" s="1">
        <v>44405</v>
      </c>
      <c r="C342" s="2">
        <v>0.44118055555555552</v>
      </c>
      <c r="D342" t="s">
        <v>11</v>
      </c>
      <c r="E342">
        <v>448</v>
      </c>
      <c r="F342">
        <v>608</v>
      </c>
      <c r="G342">
        <v>1478</v>
      </c>
      <c r="H342">
        <v>16</v>
      </c>
      <c r="I342" t="s">
        <v>33</v>
      </c>
      <c r="J342">
        <v>0.58899999999999997</v>
      </c>
      <c r="K342" t="s">
        <v>22</v>
      </c>
      <c r="L342" t="s">
        <v>24</v>
      </c>
      <c r="M342" t="s">
        <v>29</v>
      </c>
      <c r="N342" t="s">
        <v>25</v>
      </c>
    </row>
    <row r="343" spans="1:14" x14ac:dyDescent="0.2">
      <c r="A343" s="3">
        <v>44405.441261574073</v>
      </c>
      <c r="B343" s="1">
        <v>44405</v>
      </c>
      <c r="C343" s="2">
        <v>0.44126157407407413</v>
      </c>
      <c r="D343" t="s">
        <v>11</v>
      </c>
      <c r="E343">
        <v>449</v>
      </c>
      <c r="F343">
        <v>442</v>
      </c>
      <c r="G343">
        <v>1191</v>
      </c>
      <c r="H343">
        <v>17</v>
      </c>
      <c r="I343" t="s">
        <v>34</v>
      </c>
      <c r="J343">
        <v>0.629</v>
      </c>
      <c r="K343" t="s">
        <v>22</v>
      </c>
      <c r="L343" t="s">
        <v>24</v>
      </c>
      <c r="M343" t="s">
        <v>29</v>
      </c>
      <c r="N343" t="s">
        <v>25</v>
      </c>
    </row>
    <row r="344" spans="1:14" x14ac:dyDescent="0.2">
      <c r="A344" s="3">
        <v>44405.441377314812</v>
      </c>
      <c r="B344" s="1">
        <v>44405</v>
      </c>
      <c r="C344" s="2">
        <v>0.44137731481481479</v>
      </c>
      <c r="D344" t="s">
        <v>11</v>
      </c>
      <c r="E344">
        <v>450</v>
      </c>
      <c r="F344">
        <v>566</v>
      </c>
      <c r="G344">
        <v>1410</v>
      </c>
      <c r="H344">
        <v>13</v>
      </c>
      <c r="I344" t="s">
        <v>35</v>
      </c>
      <c r="J344">
        <v>0.59899999999999998</v>
      </c>
      <c r="K344" t="s">
        <v>22</v>
      </c>
      <c r="L344" t="s">
        <v>24</v>
      </c>
      <c r="M344" t="s">
        <v>29</v>
      </c>
      <c r="N344" t="s">
        <v>25</v>
      </c>
    </row>
    <row r="345" spans="1:14" x14ac:dyDescent="0.2">
      <c r="A345" s="3">
        <v>44405.441458333335</v>
      </c>
      <c r="B345" s="1">
        <v>44405</v>
      </c>
      <c r="C345" s="2">
        <v>0.44145833333333334</v>
      </c>
      <c r="D345" t="s">
        <v>11</v>
      </c>
      <c r="E345">
        <v>451</v>
      </c>
      <c r="F345">
        <v>393</v>
      </c>
      <c r="G345">
        <v>1012</v>
      </c>
      <c r="H345">
        <v>10</v>
      </c>
      <c r="I345" t="s">
        <v>36</v>
      </c>
      <c r="J345">
        <v>0.61199999999999999</v>
      </c>
      <c r="K345" t="s">
        <v>22</v>
      </c>
      <c r="L345" t="s">
        <v>24</v>
      </c>
      <c r="M345" t="s">
        <v>29</v>
      </c>
      <c r="N345" t="s">
        <v>25</v>
      </c>
    </row>
    <row r="346" spans="1:14" x14ac:dyDescent="0.2">
      <c r="A346" s="3">
        <v>44405.44153935185</v>
      </c>
      <c r="B346" s="1">
        <v>44405</v>
      </c>
      <c r="C346" s="2">
        <v>0.44153935185185184</v>
      </c>
      <c r="D346" t="s">
        <v>11</v>
      </c>
      <c r="E346">
        <v>452</v>
      </c>
      <c r="F346">
        <v>689</v>
      </c>
      <c r="G346">
        <v>1657</v>
      </c>
      <c r="H346">
        <v>10</v>
      </c>
      <c r="I346" t="s">
        <v>54</v>
      </c>
      <c r="J346">
        <v>0.58399999999999996</v>
      </c>
      <c r="K346" t="s">
        <v>22</v>
      </c>
      <c r="L346" t="s">
        <v>24</v>
      </c>
      <c r="M346" t="s">
        <v>29</v>
      </c>
      <c r="N346" t="s">
        <v>25</v>
      </c>
    </row>
    <row r="347" spans="1:14" x14ac:dyDescent="0.2">
      <c r="A347" s="3">
        <v>44405.441608796296</v>
      </c>
      <c r="B347" s="1">
        <v>44405</v>
      </c>
      <c r="C347" s="2">
        <v>0.44160879629629629</v>
      </c>
      <c r="D347" t="s">
        <v>11</v>
      </c>
      <c r="E347">
        <v>453</v>
      </c>
      <c r="F347">
        <v>481</v>
      </c>
      <c r="G347">
        <v>1402</v>
      </c>
      <c r="H347">
        <v>10</v>
      </c>
      <c r="I347" t="s">
        <v>37</v>
      </c>
      <c r="J347">
        <v>0.65700000000000003</v>
      </c>
      <c r="K347" t="s">
        <v>22</v>
      </c>
      <c r="L347" t="s">
        <v>24</v>
      </c>
      <c r="M347" t="s">
        <v>29</v>
      </c>
      <c r="N347" t="s">
        <v>25</v>
      </c>
    </row>
    <row r="348" spans="1:14" x14ac:dyDescent="0.2">
      <c r="A348" s="3">
        <v>44405.441678240742</v>
      </c>
      <c r="B348" s="1">
        <v>44405</v>
      </c>
      <c r="C348" s="2">
        <v>0.44167824074074075</v>
      </c>
      <c r="D348" t="s">
        <v>11</v>
      </c>
      <c r="E348">
        <v>454</v>
      </c>
      <c r="F348">
        <v>314</v>
      </c>
      <c r="G348">
        <v>892</v>
      </c>
      <c r="H348">
        <v>10</v>
      </c>
      <c r="I348" t="s">
        <v>38</v>
      </c>
      <c r="J348">
        <v>0.64800000000000002</v>
      </c>
      <c r="K348" t="s">
        <v>22</v>
      </c>
      <c r="L348" t="s">
        <v>24</v>
      </c>
      <c r="M348" t="s">
        <v>29</v>
      </c>
      <c r="N348" t="s">
        <v>25</v>
      </c>
    </row>
    <row r="349" spans="1:14" x14ac:dyDescent="0.2">
      <c r="A349" s="3">
        <v>44405.441770833335</v>
      </c>
      <c r="B349" s="1">
        <v>44405</v>
      </c>
      <c r="C349" s="2">
        <v>0.44177083333333328</v>
      </c>
      <c r="D349" t="s">
        <v>11</v>
      </c>
      <c r="E349">
        <v>455</v>
      </c>
      <c r="F349">
        <v>472</v>
      </c>
      <c r="G349">
        <v>1456</v>
      </c>
      <c r="H349">
        <v>28</v>
      </c>
      <c r="I349" t="s">
        <v>39</v>
      </c>
      <c r="J349">
        <v>0.67600000000000005</v>
      </c>
      <c r="K349" t="s">
        <v>22</v>
      </c>
      <c r="L349" t="s">
        <v>24</v>
      </c>
      <c r="M349" t="s">
        <v>29</v>
      </c>
      <c r="N349" t="s">
        <v>25</v>
      </c>
    </row>
    <row r="350" spans="1:14" x14ac:dyDescent="0.2">
      <c r="A350" s="3">
        <v>44405.441874999997</v>
      </c>
      <c r="B350" s="1">
        <v>44405</v>
      </c>
      <c r="C350" s="2">
        <v>0.44187500000000002</v>
      </c>
      <c r="D350" t="s">
        <v>11</v>
      </c>
      <c r="E350">
        <v>456</v>
      </c>
      <c r="F350">
        <v>443</v>
      </c>
      <c r="G350">
        <v>1298</v>
      </c>
      <c r="H350">
        <v>37</v>
      </c>
      <c r="I350" t="s">
        <v>40</v>
      </c>
      <c r="J350">
        <v>0.65900000000000003</v>
      </c>
      <c r="K350" t="s">
        <v>22</v>
      </c>
      <c r="L350" t="s">
        <v>24</v>
      </c>
      <c r="M350" t="s">
        <v>29</v>
      </c>
      <c r="N350" t="s">
        <v>25</v>
      </c>
    </row>
    <row r="351" spans="1:14" x14ac:dyDescent="0.2">
      <c r="A351" s="3">
        <v>44405.44195601852</v>
      </c>
      <c r="B351" s="1">
        <v>44405</v>
      </c>
      <c r="C351" s="2">
        <v>0.44195601851851851</v>
      </c>
      <c r="D351" t="s">
        <v>11</v>
      </c>
      <c r="E351">
        <v>457</v>
      </c>
      <c r="F351">
        <v>541</v>
      </c>
      <c r="G351">
        <v>1511</v>
      </c>
      <c r="H351">
        <v>37</v>
      </c>
      <c r="I351" t="s">
        <v>41</v>
      </c>
      <c r="J351">
        <v>0.64200000000000002</v>
      </c>
      <c r="K351" t="s">
        <v>22</v>
      </c>
      <c r="L351" t="s">
        <v>24</v>
      </c>
      <c r="M351" t="s">
        <v>29</v>
      </c>
      <c r="N351" t="s">
        <v>25</v>
      </c>
    </row>
    <row r="352" spans="1:14" x14ac:dyDescent="0.2">
      <c r="A352" s="3">
        <v>44405.442037037035</v>
      </c>
      <c r="B352" s="1">
        <v>44405</v>
      </c>
      <c r="C352" s="2">
        <v>0.44203703703703701</v>
      </c>
      <c r="D352" t="s">
        <v>11</v>
      </c>
      <c r="E352">
        <v>458</v>
      </c>
      <c r="F352">
        <v>472</v>
      </c>
      <c r="G352">
        <v>1127</v>
      </c>
      <c r="H352">
        <v>38</v>
      </c>
      <c r="I352" t="s">
        <v>42</v>
      </c>
      <c r="J352">
        <v>0.58099999999999996</v>
      </c>
      <c r="K352" t="s">
        <v>22</v>
      </c>
      <c r="L352" t="s">
        <v>24</v>
      </c>
      <c r="M352" t="s">
        <v>29</v>
      </c>
      <c r="N352" t="s">
        <v>25</v>
      </c>
    </row>
    <row r="353" spans="1:14" x14ac:dyDescent="0.2">
      <c r="A353" s="3">
        <v>44405.442118055558</v>
      </c>
      <c r="B353" s="1">
        <v>44405</v>
      </c>
      <c r="C353" s="2">
        <v>0.44211805555555556</v>
      </c>
      <c r="D353" t="s">
        <v>11</v>
      </c>
      <c r="E353">
        <v>459</v>
      </c>
      <c r="F353">
        <v>518</v>
      </c>
      <c r="G353">
        <v>1198</v>
      </c>
      <c r="H353">
        <v>38</v>
      </c>
      <c r="I353" t="s">
        <v>43</v>
      </c>
      <c r="J353">
        <v>0.56799999999999995</v>
      </c>
      <c r="K353" t="s">
        <v>22</v>
      </c>
      <c r="L353" t="s">
        <v>24</v>
      </c>
      <c r="M353" t="s">
        <v>29</v>
      </c>
      <c r="N353" t="s">
        <v>25</v>
      </c>
    </row>
    <row r="354" spans="1:14" x14ac:dyDescent="0.2">
      <c r="A354" s="3">
        <v>44405.442210648151</v>
      </c>
      <c r="B354" s="1">
        <v>44405</v>
      </c>
      <c r="C354" s="2">
        <v>0.4422106481481482</v>
      </c>
      <c r="D354" t="s">
        <v>11</v>
      </c>
      <c r="E354">
        <v>460</v>
      </c>
      <c r="F354">
        <v>592</v>
      </c>
      <c r="G354">
        <v>1544</v>
      </c>
      <c r="H354">
        <v>38</v>
      </c>
      <c r="I354" t="s">
        <v>44</v>
      </c>
      <c r="J354">
        <v>0.61699999999999999</v>
      </c>
      <c r="K354" t="s">
        <v>22</v>
      </c>
      <c r="L354" t="s">
        <v>24</v>
      </c>
      <c r="M354" t="s">
        <v>29</v>
      </c>
      <c r="N354" t="s">
        <v>25</v>
      </c>
    </row>
    <row r="355" spans="1:14" x14ac:dyDescent="0.2">
      <c r="A355" s="3">
        <v>44405.442326388889</v>
      </c>
      <c r="B355" s="1">
        <v>44405</v>
      </c>
      <c r="C355" s="2">
        <v>0.44232638888888887</v>
      </c>
      <c r="D355" t="s">
        <v>11</v>
      </c>
      <c r="E355">
        <v>461</v>
      </c>
      <c r="F355">
        <v>500</v>
      </c>
      <c r="G355">
        <v>1543</v>
      </c>
      <c r="H355">
        <v>38</v>
      </c>
      <c r="I355" t="s">
        <v>45</v>
      </c>
      <c r="J355">
        <v>0.67600000000000005</v>
      </c>
      <c r="K355" t="s">
        <v>22</v>
      </c>
      <c r="L355" t="s">
        <v>24</v>
      </c>
      <c r="M355" t="s">
        <v>29</v>
      </c>
      <c r="N355" t="s">
        <v>25</v>
      </c>
    </row>
    <row r="356" spans="1:14" x14ac:dyDescent="0.2">
      <c r="A356" s="3">
        <v>44405.442418981482</v>
      </c>
      <c r="B356" s="1">
        <v>44405</v>
      </c>
      <c r="C356" s="2">
        <v>0.44241898148148145</v>
      </c>
      <c r="D356" t="s">
        <v>11</v>
      </c>
      <c r="E356">
        <v>462</v>
      </c>
      <c r="F356">
        <v>454</v>
      </c>
      <c r="G356">
        <v>1456</v>
      </c>
      <c r="H356">
        <v>38</v>
      </c>
      <c r="I356" t="s">
        <v>46</v>
      </c>
      <c r="J356">
        <v>0.68799999999999994</v>
      </c>
      <c r="K356" t="s">
        <v>22</v>
      </c>
      <c r="L356" t="s">
        <v>24</v>
      </c>
      <c r="M356" t="s">
        <v>29</v>
      </c>
      <c r="N356" t="s">
        <v>25</v>
      </c>
    </row>
    <row r="357" spans="1:14" x14ac:dyDescent="0.2">
      <c r="A357" s="3">
        <v>44405.442488425928</v>
      </c>
      <c r="B357" s="1">
        <v>44405</v>
      </c>
      <c r="C357" s="2">
        <v>0.44248842592592591</v>
      </c>
      <c r="D357" t="s">
        <v>11</v>
      </c>
      <c r="E357">
        <v>463</v>
      </c>
      <c r="F357">
        <v>449</v>
      </c>
      <c r="G357">
        <v>1112</v>
      </c>
      <c r="H357">
        <v>37</v>
      </c>
      <c r="I357" t="s">
        <v>47</v>
      </c>
      <c r="J357">
        <v>0.59599999999999997</v>
      </c>
      <c r="K357" t="s">
        <v>22</v>
      </c>
      <c r="L357" t="s">
        <v>24</v>
      </c>
      <c r="M357" t="s">
        <v>29</v>
      </c>
      <c r="N357" t="s">
        <v>25</v>
      </c>
    </row>
    <row r="358" spans="1:14" x14ac:dyDescent="0.2">
      <c r="A358" s="3">
        <v>44405.442569444444</v>
      </c>
      <c r="B358" s="1">
        <v>44405</v>
      </c>
      <c r="C358" s="2">
        <v>0.4425694444444444</v>
      </c>
      <c r="D358" t="s">
        <v>11</v>
      </c>
      <c r="E358">
        <v>464</v>
      </c>
      <c r="F358">
        <v>385</v>
      </c>
      <c r="G358">
        <v>951</v>
      </c>
      <c r="H358">
        <v>38</v>
      </c>
      <c r="I358" t="s">
        <v>48</v>
      </c>
      <c r="J358">
        <v>0.59499999999999997</v>
      </c>
      <c r="K358" t="s">
        <v>22</v>
      </c>
      <c r="L358" t="s">
        <v>24</v>
      </c>
      <c r="M358" t="s">
        <v>29</v>
      </c>
      <c r="N358" t="s">
        <v>25</v>
      </c>
    </row>
    <row r="359" spans="1:14" x14ac:dyDescent="0.2">
      <c r="A359" s="3">
        <v>44405.442673611113</v>
      </c>
      <c r="B359" s="1">
        <v>44405</v>
      </c>
      <c r="C359" s="2">
        <v>0.44267361111111114</v>
      </c>
      <c r="D359" t="s">
        <v>11</v>
      </c>
      <c r="E359">
        <v>465</v>
      </c>
      <c r="F359">
        <v>212</v>
      </c>
      <c r="G359">
        <v>424</v>
      </c>
      <c r="H359">
        <v>37</v>
      </c>
      <c r="I359" t="s">
        <v>49</v>
      </c>
      <c r="J359">
        <v>0.5</v>
      </c>
      <c r="K359" t="s">
        <v>22</v>
      </c>
      <c r="L359" t="s">
        <v>24</v>
      </c>
      <c r="M359" t="s">
        <v>29</v>
      </c>
      <c r="N359" t="s">
        <v>25</v>
      </c>
    </row>
    <row r="360" spans="1:14" x14ac:dyDescent="0.2">
      <c r="A360" s="3">
        <v>44405.442754629628</v>
      </c>
      <c r="B360" s="1">
        <v>44405</v>
      </c>
      <c r="C360" s="2">
        <v>0.44275462962962964</v>
      </c>
      <c r="D360" t="s">
        <v>11</v>
      </c>
      <c r="E360">
        <v>466</v>
      </c>
      <c r="F360">
        <v>462</v>
      </c>
      <c r="G360">
        <v>1320</v>
      </c>
      <c r="H360">
        <v>37</v>
      </c>
      <c r="I360" t="s">
        <v>50</v>
      </c>
      <c r="J360">
        <v>0.65</v>
      </c>
      <c r="K360" t="s">
        <v>22</v>
      </c>
      <c r="L360" t="s">
        <v>24</v>
      </c>
      <c r="M360" t="s">
        <v>29</v>
      </c>
      <c r="N360" t="s">
        <v>25</v>
      </c>
    </row>
    <row r="361" spans="1:14" x14ac:dyDescent="0.2">
      <c r="A361" s="3">
        <v>44405.442835648151</v>
      </c>
      <c r="B361" s="1">
        <v>44405</v>
      </c>
      <c r="C361" s="2">
        <v>0.44283564814814813</v>
      </c>
      <c r="D361" t="s">
        <v>11</v>
      </c>
      <c r="E361">
        <v>467</v>
      </c>
      <c r="F361">
        <v>575</v>
      </c>
      <c r="G361">
        <v>1674</v>
      </c>
      <c r="H361">
        <v>37</v>
      </c>
      <c r="I361" t="s">
        <v>51</v>
      </c>
      <c r="J361">
        <v>0.65700000000000003</v>
      </c>
      <c r="K361" t="s">
        <v>22</v>
      </c>
      <c r="L361" t="s">
        <v>24</v>
      </c>
      <c r="M361" t="s">
        <v>29</v>
      </c>
      <c r="N361" t="s">
        <v>25</v>
      </c>
    </row>
    <row r="362" spans="1:14" x14ac:dyDescent="0.2">
      <c r="A362" s="3">
        <v>44405.442916666667</v>
      </c>
      <c r="B362" s="1">
        <v>44405</v>
      </c>
      <c r="C362" s="2">
        <v>0.44291666666666668</v>
      </c>
      <c r="D362" t="s">
        <v>11</v>
      </c>
      <c r="E362">
        <v>468</v>
      </c>
      <c r="F362">
        <v>476</v>
      </c>
      <c r="G362">
        <v>1481</v>
      </c>
      <c r="H362">
        <v>38</v>
      </c>
      <c r="I362" t="s">
        <v>52</v>
      </c>
      <c r="J362">
        <v>0.67900000000000005</v>
      </c>
      <c r="K362" t="s">
        <v>22</v>
      </c>
      <c r="L362" t="s">
        <v>24</v>
      </c>
      <c r="M362" t="s">
        <v>29</v>
      </c>
      <c r="N362" t="s">
        <v>25</v>
      </c>
    </row>
    <row r="363" spans="1:14" x14ac:dyDescent="0.2">
      <c r="A363" s="3">
        <v>44405.442997685182</v>
      </c>
      <c r="B363" s="1">
        <v>44405</v>
      </c>
      <c r="C363" s="2">
        <v>0.44299768518518517</v>
      </c>
      <c r="D363" t="s">
        <v>11</v>
      </c>
      <c r="E363">
        <v>469</v>
      </c>
      <c r="F363">
        <v>511</v>
      </c>
      <c r="G363">
        <v>1502</v>
      </c>
      <c r="H363">
        <v>38</v>
      </c>
      <c r="I363" t="s">
        <v>53</v>
      </c>
      <c r="J363">
        <v>0.66</v>
      </c>
      <c r="K363" s="4" t="s">
        <v>22</v>
      </c>
      <c r="L363" t="s">
        <v>24</v>
      </c>
      <c r="M363" t="s">
        <v>29</v>
      </c>
      <c r="N363" t="s">
        <v>25</v>
      </c>
    </row>
    <row r="364" spans="1:14" x14ac:dyDescent="0.2">
      <c r="A364" s="3">
        <v>44405.443333333336</v>
      </c>
      <c r="B364" s="1">
        <v>44405</v>
      </c>
      <c r="C364" s="2">
        <v>0.44333333333333336</v>
      </c>
      <c r="D364" t="s">
        <v>11</v>
      </c>
      <c r="E364">
        <v>471</v>
      </c>
      <c r="F364">
        <v>392</v>
      </c>
      <c r="G364">
        <v>1001</v>
      </c>
      <c r="H364">
        <v>12</v>
      </c>
      <c r="I364">
        <v>310</v>
      </c>
      <c r="J364">
        <v>0.60799999999999998</v>
      </c>
      <c r="K364" t="s">
        <v>21</v>
      </c>
      <c r="L364" t="s">
        <v>24</v>
      </c>
      <c r="M364" t="s">
        <v>29</v>
      </c>
      <c r="N364" t="s">
        <v>25</v>
      </c>
    </row>
    <row r="365" spans="1:14" x14ac:dyDescent="0.2">
      <c r="A365" s="3">
        <v>44405.443414351852</v>
      </c>
      <c r="B365" s="1">
        <v>44405</v>
      </c>
      <c r="C365" s="2">
        <v>0.44341435185185185</v>
      </c>
      <c r="D365" t="s">
        <v>11</v>
      </c>
      <c r="E365">
        <v>472</v>
      </c>
      <c r="F365">
        <v>381</v>
      </c>
      <c r="G365">
        <v>1147</v>
      </c>
      <c r="H365">
        <v>14</v>
      </c>
      <c r="I365">
        <v>313</v>
      </c>
      <c r="J365">
        <v>0.66800000000000004</v>
      </c>
      <c r="K365" t="s">
        <v>21</v>
      </c>
      <c r="L365" t="s">
        <v>24</v>
      </c>
      <c r="M365" t="s">
        <v>29</v>
      </c>
      <c r="N365" t="s">
        <v>25</v>
      </c>
    </row>
    <row r="366" spans="1:14" x14ac:dyDescent="0.2">
      <c r="A366" s="3">
        <v>44405.443506944444</v>
      </c>
      <c r="B366" s="1">
        <v>44405</v>
      </c>
      <c r="C366" s="2">
        <v>0.44350694444444444</v>
      </c>
      <c r="D366" t="s">
        <v>11</v>
      </c>
      <c r="E366">
        <v>473</v>
      </c>
      <c r="F366">
        <v>418</v>
      </c>
      <c r="G366">
        <v>1132</v>
      </c>
      <c r="H366">
        <v>14</v>
      </c>
      <c r="I366">
        <v>352</v>
      </c>
      <c r="J366">
        <v>0.63100000000000001</v>
      </c>
      <c r="K366" t="s">
        <v>21</v>
      </c>
      <c r="L366" t="s">
        <v>24</v>
      </c>
      <c r="M366" t="s">
        <v>29</v>
      </c>
      <c r="N366" t="s">
        <v>25</v>
      </c>
    </row>
    <row r="367" spans="1:14" x14ac:dyDescent="0.2">
      <c r="A367" s="3">
        <v>44405.443599537037</v>
      </c>
      <c r="B367" s="1">
        <v>44405</v>
      </c>
      <c r="C367" s="2">
        <v>0.44359953703703708</v>
      </c>
      <c r="D367" t="s">
        <v>11</v>
      </c>
      <c r="E367">
        <v>474</v>
      </c>
      <c r="F367">
        <v>440</v>
      </c>
      <c r="G367">
        <v>1151</v>
      </c>
      <c r="H367">
        <v>14</v>
      </c>
      <c r="I367">
        <v>356</v>
      </c>
      <c r="J367">
        <v>0.61799999999999999</v>
      </c>
      <c r="K367" t="s">
        <v>21</v>
      </c>
      <c r="L367" t="s">
        <v>24</v>
      </c>
      <c r="M367" t="s">
        <v>29</v>
      </c>
      <c r="N367" t="s">
        <v>25</v>
      </c>
    </row>
    <row r="368" spans="1:14" x14ac:dyDescent="0.2">
      <c r="A368" s="3">
        <v>44405.443692129629</v>
      </c>
      <c r="B368" s="1">
        <v>44405</v>
      </c>
      <c r="C368" s="2">
        <v>0.44369212962962962</v>
      </c>
      <c r="D368" t="s">
        <v>11</v>
      </c>
      <c r="E368">
        <v>475</v>
      </c>
      <c r="F368">
        <v>542</v>
      </c>
      <c r="G368">
        <v>1138</v>
      </c>
      <c r="H368">
        <v>13</v>
      </c>
      <c r="I368">
        <v>357</v>
      </c>
      <c r="J368">
        <v>0.52400000000000002</v>
      </c>
      <c r="K368" t="s">
        <v>21</v>
      </c>
      <c r="L368" t="s">
        <v>24</v>
      </c>
      <c r="M368" t="s">
        <v>29</v>
      </c>
      <c r="N368" t="s">
        <v>25</v>
      </c>
    </row>
    <row r="369" spans="1:14" x14ac:dyDescent="0.2">
      <c r="A369" s="3">
        <v>44405.443796296298</v>
      </c>
      <c r="B369" s="1">
        <v>44405</v>
      </c>
      <c r="C369" s="2">
        <v>0.4437962962962963</v>
      </c>
      <c r="D369" t="s">
        <v>11</v>
      </c>
      <c r="E369">
        <v>476</v>
      </c>
      <c r="F369">
        <v>453</v>
      </c>
      <c r="G369">
        <v>1223</v>
      </c>
      <c r="H369">
        <v>13</v>
      </c>
      <c r="I369">
        <v>358</v>
      </c>
      <c r="J369">
        <v>0.63</v>
      </c>
      <c r="K369" t="s">
        <v>21</v>
      </c>
      <c r="L369" t="s">
        <v>24</v>
      </c>
      <c r="M369" t="s">
        <v>29</v>
      </c>
      <c r="N369" t="s">
        <v>25</v>
      </c>
    </row>
    <row r="370" spans="1:14" x14ac:dyDescent="0.2">
      <c r="A370" s="3">
        <v>44405.443877314814</v>
      </c>
      <c r="B370" s="1">
        <v>44405</v>
      </c>
      <c r="C370" s="2">
        <v>0.44387731481481479</v>
      </c>
      <c r="D370" t="s">
        <v>11</v>
      </c>
      <c r="E370">
        <v>477</v>
      </c>
      <c r="F370">
        <v>426</v>
      </c>
      <c r="G370">
        <v>1137</v>
      </c>
      <c r="H370">
        <v>13</v>
      </c>
      <c r="I370">
        <v>359</v>
      </c>
      <c r="J370">
        <v>0.625</v>
      </c>
      <c r="K370" t="s">
        <v>21</v>
      </c>
      <c r="L370" t="s">
        <v>24</v>
      </c>
      <c r="M370" t="s">
        <v>29</v>
      </c>
      <c r="N370" t="s">
        <v>25</v>
      </c>
    </row>
    <row r="371" spans="1:14" x14ac:dyDescent="0.2">
      <c r="A371" s="3">
        <v>44405.443958333337</v>
      </c>
      <c r="B371" s="1">
        <v>44405</v>
      </c>
      <c r="C371" s="2">
        <v>0.44395833333333329</v>
      </c>
      <c r="D371" t="s">
        <v>11</v>
      </c>
      <c r="E371">
        <v>478</v>
      </c>
      <c r="F371">
        <v>304</v>
      </c>
      <c r="G371">
        <v>883</v>
      </c>
      <c r="H371">
        <v>13</v>
      </c>
      <c r="I371">
        <v>360</v>
      </c>
      <c r="J371">
        <v>0.65600000000000003</v>
      </c>
      <c r="K371" t="s">
        <v>21</v>
      </c>
      <c r="L371" t="s">
        <v>24</v>
      </c>
      <c r="M371" t="s">
        <v>29</v>
      </c>
      <c r="N371" t="s">
        <v>25</v>
      </c>
    </row>
    <row r="372" spans="1:14" x14ac:dyDescent="0.2">
      <c r="A372" s="3">
        <v>44405.444039351853</v>
      </c>
      <c r="B372" s="1">
        <v>44405</v>
      </c>
      <c r="C372" s="2">
        <v>0.44403935185185189</v>
      </c>
      <c r="D372" t="s">
        <v>11</v>
      </c>
      <c r="E372">
        <v>479</v>
      </c>
      <c r="F372">
        <v>711</v>
      </c>
      <c r="G372">
        <v>1522</v>
      </c>
      <c r="H372">
        <v>12</v>
      </c>
      <c r="I372">
        <v>362</v>
      </c>
      <c r="J372">
        <v>0.53300000000000003</v>
      </c>
      <c r="K372" t="s">
        <v>21</v>
      </c>
      <c r="L372" t="s">
        <v>24</v>
      </c>
      <c r="M372" t="s">
        <v>29</v>
      </c>
      <c r="N372" t="s">
        <v>25</v>
      </c>
    </row>
    <row r="373" spans="1:14" x14ac:dyDescent="0.2">
      <c r="A373" s="3">
        <v>44405.444131944445</v>
      </c>
      <c r="B373" s="1">
        <v>44405</v>
      </c>
      <c r="C373" s="2">
        <v>0.44413194444444443</v>
      </c>
      <c r="D373" t="s">
        <v>11</v>
      </c>
      <c r="E373">
        <v>480</v>
      </c>
      <c r="F373">
        <v>496</v>
      </c>
      <c r="G373">
        <v>1013</v>
      </c>
      <c r="H373">
        <v>12</v>
      </c>
      <c r="I373">
        <v>365</v>
      </c>
      <c r="J373">
        <v>0.51</v>
      </c>
      <c r="K373" t="s">
        <v>21</v>
      </c>
      <c r="L373" t="s">
        <v>24</v>
      </c>
      <c r="M373" t="s">
        <v>29</v>
      </c>
      <c r="N373" t="s">
        <v>25</v>
      </c>
    </row>
    <row r="374" spans="1:14" x14ac:dyDescent="0.2">
      <c r="A374" s="3">
        <v>44405.44425925926</v>
      </c>
      <c r="B374" s="1">
        <v>44405</v>
      </c>
      <c r="C374" s="2">
        <v>0.4442592592592593</v>
      </c>
      <c r="D374" t="s">
        <v>11</v>
      </c>
      <c r="E374">
        <v>481</v>
      </c>
      <c r="F374">
        <v>438</v>
      </c>
      <c r="G374">
        <v>1153</v>
      </c>
      <c r="H374">
        <v>12</v>
      </c>
      <c r="I374">
        <v>366</v>
      </c>
      <c r="J374">
        <v>0.62</v>
      </c>
      <c r="K374" t="s">
        <v>21</v>
      </c>
      <c r="L374" t="s">
        <v>24</v>
      </c>
      <c r="M374" t="s">
        <v>29</v>
      </c>
      <c r="N374" t="s">
        <v>25</v>
      </c>
    </row>
    <row r="375" spans="1:14" x14ac:dyDescent="0.2">
      <c r="A375" s="3">
        <v>44405.444374999999</v>
      </c>
      <c r="B375" s="1">
        <v>44405</v>
      </c>
      <c r="C375" s="2">
        <v>0.44437499999999996</v>
      </c>
      <c r="D375" t="s">
        <v>11</v>
      </c>
      <c r="E375">
        <v>482</v>
      </c>
      <c r="F375">
        <v>356</v>
      </c>
      <c r="G375">
        <v>997</v>
      </c>
      <c r="H375">
        <v>10</v>
      </c>
      <c r="I375">
        <v>367</v>
      </c>
      <c r="J375">
        <v>0.64300000000000002</v>
      </c>
      <c r="K375" t="s">
        <v>21</v>
      </c>
      <c r="L375" t="s">
        <v>24</v>
      </c>
      <c r="M375" t="s">
        <v>29</v>
      </c>
      <c r="N375" t="s">
        <v>25</v>
      </c>
    </row>
    <row r="376" spans="1:14" x14ac:dyDescent="0.2">
      <c r="A376" s="3">
        <v>44405.444444444445</v>
      </c>
      <c r="B376" s="1">
        <v>44405</v>
      </c>
      <c r="C376" s="2">
        <v>0.44444444444444442</v>
      </c>
      <c r="D376" t="s">
        <v>11</v>
      </c>
      <c r="E376">
        <v>483</v>
      </c>
      <c r="F376">
        <v>511</v>
      </c>
      <c r="G376">
        <v>1412</v>
      </c>
      <c r="H376">
        <v>9</v>
      </c>
      <c r="I376" s="5">
        <v>368</v>
      </c>
      <c r="J376">
        <v>0.63800000000000001</v>
      </c>
      <c r="K376" t="s">
        <v>21</v>
      </c>
      <c r="L376" t="s">
        <v>24</v>
      </c>
      <c r="M376" t="s">
        <v>29</v>
      </c>
      <c r="N376" t="s">
        <v>25</v>
      </c>
    </row>
    <row r="377" spans="1:14" x14ac:dyDescent="0.2">
      <c r="A377" s="3">
        <v>44405.444513888891</v>
      </c>
      <c r="B377" s="1">
        <v>44405</v>
      </c>
      <c r="C377" s="2">
        <v>0.44451388888888888</v>
      </c>
      <c r="D377" t="s">
        <v>11</v>
      </c>
      <c r="E377">
        <v>484</v>
      </c>
      <c r="F377">
        <v>433</v>
      </c>
      <c r="G377">
        <v>1118</v>
      </c>
      <c r="H377">
        <v>10</v>
      </c>
      <c r="I377">
        <v>369</v>
      </c>
      <c r="J377">
        <v>0.61299999999999999</v>
      </c>
      <c r="K377" t="s">
        <v>21</v>
      </c>
      <c r="L377" t="s">
        <v>24</v>
      </c>
      <c r="M377" t="s">
        <v>29</v>
      </c>
      <c r="N377" t="s">
        <v>25</v>
      </c>
    </row>
    <row r="378" spans="1:14" x14ac:dyDescent="0.2">
      <c r="A378" s="3">
        <v>44405.444594907407</v>
      </c>
      <c r="B378" s="1">
        <v>44405</v>
      </c>
      <c r="C378" s="2">
        <v>0.44459490740740742</v>
      </c>
      <c r="D378" t="s">
        <v>11</v>
      </c>
      <c r="E378">
        <v>485</v>
      </c>
      <c r="F378">
        <v>404</v>
      </c>
      <c r="G378">
        <v>1128</v>
      </c>
      <c r="H378">
        <v>10</v>
      </c>
      <c r="I378">
        <v>371</v>
      </c>
      <c r="J378">
        <v>0.64200000000000002</v>
      </c>
      <c r="K378" t="s">
        <v>21</v>
      </c>
      <c r="L378" t="s">
        <v>24</v>
      </c>
      <c r="M378" t="s">
        <v>29</v>
      </c>
      <c r="N378" t="s">
        <v>25</v>
      </c>
    </row>
    <row r="379" spans="1:14" x14ac:dyDescent="0.2">
      <c r="A379" s="3">
        <v>44405.444664351853</v>
      </c>
      <c r="B379" s="1">
        <v>44405</v>
      </c>
      <c r="C379" s="2">
        <v>0.44466435185185182</v>
      </c>
      <c r="D379" t="s">
        <v>11</v>
      </c>
      <c r="E379">
        <v>486</v>
      </c>
      <c r="F379">
        <v>352</v>
      </c>
      <c r="G379">
        <v>1049</v>
      </c>
      <c r="H379">
        <v>10</v>
      </c>
      <c r="I379" t="s">
        <v>32</v>
      </c>
      <c r="J379">
        <v>0.66400000000000003</v>
      </c>
      <c r="K379" t="s">
        <v>21</v>
      </c>
      <c r="L379" t="s">
        <v>24</v>
      </c>
      <c r="M379" t="s">
        <v>29</v>
      </c>
      <c r="N379" t="s">
        <v>25</v>
      </c>
    </row>
    <row r="380" spans="1:14" x14ac:dyDescent="0.2">
      <c r="A380" s="3">
        <v>44405.444780092592</v>
      </c>
      <c r="B380" s="1">
        <v>44405</v>
      </c>
      <c r="C380" s="2">
        <v>0.4447800925925926</v>
      </c>
      <c r="D380" t="s">
        <v>11</v>
      </c>
      <c r="E380">
        <v>487</v>
      </c>
      <c r="F380">
        <v>476</v>
      </c>
      <c r="G380">
        <v>1049</v>
      </c>
      <c r="H380">
        <v>7</v>
      </c>
      <c r="I380" t="s">
        <v>33</v>
      </c>
      <c r="J380">
        <v>0.54600000000000004</v>
      </c>
      <c r="K380" t="s">
        <v>21</v>
      </c>
      <c r="L380" t="s">
        <v>24</v>
      </c>
      <c r="M380" t="s">
        <v>29</v>
      </c>
      <c r="N380" t="s">
        <v>25</v>
      </c>
    </row>
    <row r="381" spans="1:14" x14ac:dyDescent="0.2">
      <c r="A381" s="3">
        <v>44405.444965277777</v>
      </c>
      <c r="B381" s="1">
        <v>44405</v>
      </c>
      <c r="C381" s="2">
        <v>0.44496527777777778</v>
      </c>
      <c r="D381" t="s">
        <v>11</v>
      </c>
      <c r="E381">
        <v>488</v>
      </c>
      <c r="F381">
        <v>450</v>
      </c>
      <c r="G381">
        <v>1331</v>
      </c>
      <c r="H381">
        <v>5</v>
      </c>
      <c r="I381" t="s">
        <v>34</v>
      </c>
      <c r="J381">
        <v>0.66200000000000003</v>
      </c>
      <c r="K381" t="s">
        <v>21</v>
      </c>
      <c r="L381" t="s">
        <v>24</v>
      </c>
      <c r="M381" t="s">
        <v>29</v>
      </c>
      <c r="N381" t="s">
        <v>25</v>
      </c>
    </row>
    <row r="382" spans="1:14" x14ac:dyDescent="0.2">
      <c r="A382" s="3">
        <v>44405.445057870369</v>
      </c>
      <c r="B382" s="1">
        <v>44405</v>
      </c>
      <c r="C382" s="2">
        <v>0.44505787037037042</v>
      </c>
      <c r="D382" t="s">
        <v>11</v>
      </c>
      <c r="E382">
        <v>489</v>
      </c>
      <c r="F382">
        <v>549</v>
      </c>
      <c r="G382">
        <v>1203</v>
      </c>
      <c r="H382">
        <v>7</v>
      </c>
      <c r="I382" t="s">
        <v>35</v>
      </c>
      <c r="J382">
        <v>0.54400000000000004</v>
      </c>
      <c r="K382" t="s">
        <v>21</v>
      </c>
      <c r="L382" t="s">
        <v>24</v>
      </c>
      <c r="M382" t="s">
        <v>29</v>
      </c>
      <c r="N382" t="s">
        <v>25</v>
      </c>
    </row>
    <row r="383" spans="1:14" x14ac:dyDescent="0.2">
      <c r="A383" s="3">
        <v>44405.445162037038</v>
      </c>
      <c r="B383" s="1">
        <v>44405</v>
      </c>
      <c r="C383" s="2">
        <v>0.44516203703703705</v>
      </c>
      <c r="D383" t="s">
        <v>11</v>
      </c>
      <c r="E383">
        <v>490</v>
      </c>
      <c r="F383">
        <v>685</v>
      </c>
      <c r="G383">
        <v>1633</v>
      </c>
      <c r="H383">
        <v>7</v>
      </c>
      <c r="I383" t="s">
        <v>54</v>
      </c>
      <c r="J383">
        <v>0.58099999999999996</v>
      </c>
      <c r="K383" t="s">
        <v>21</v>
      </c>
      <c r="L383" t="s">
        <v>24</v>
      </c>
      <c r="M383" t="s">
        <v>29</v>
      </c>
      <c r="N383" t="s">
        <v>25</v>
      </c>
    </row>
    <row r="384" spans="1:14" x14ac:dyDescent="0.2">
      <c r="A384" s="3">
        <v>44405.445277777777</v>
      </c>
      <c r="B384" s="1">
        <v>44405</v>
      </c>
      <c r="C384" s="2">
        <v>0.44527777777777783</v>
      </c>
      <c r="D384" t="s">
        <v>11</v>
      </c>
      <c r="E384">
        <v>491</v>
      </c>
      <c r="F384">
        <v>468</v>
      </c>
      <c r="G384">
        <v>1340</v>
      </c>
      <c r="H384">
        <v>7</v>
      </c>
      <c r="I384" t="s">
        <v>38</v>
      </c>
      <c r="J384">
        <v>0.65100000000000002</v>
      </c>
      <c r="K384" t="s">
        <v>21</v>
      </c>
      <c r="L384" t="s">
        <v>24</v>
      </c>
      <c r="M384" t="s">
        <v>29</v>
      </c>
      <c r="N384" t="s">
        <v>25</v>
      </c>
    </row>
    <row r="385" spans="1:14" x14ac:dyDescent="0.2">
      <c r="A385" s="3">
        <v>44405.445381944446</v>
      </c>
      <c r="B385" s="1">
        <v>44405</v>
      </c>
      <c r="C385" s="2">
        <v>0.44538194444444446</v>
      </c>
      <c r="D385" t="s">
        <v>11</v>
      </c>
      <c r="E385">
        <v>492</v>
      </c>
      <c r="F385">
        <v>454</v>
      </c>
      <c r="G385">
        <v>1336</v>
      </c>
      <c r="H385">
        <v>6</v>
      </c>
      <c r="I385" t="s">
        <v>39</v>
      </c>
      <c r="J385">
        <v>0.66</v>
      </c>
      <c r="K385" t="s">
        <v>21</v>
      </c>
      <c r="L385" t="s">
        <v>24</v>
      </c>
      <c r="M385" t="s">
        <v>29</v>
      </c>
      <c r="N385" t="s">
        <v>25</v>
      </c>
    </row>
    <row r="386" spans="1:14" x14ac:dyDescent="0.2">
      <c r="A386" s="3">
        <v>44405.445520833331</v>
      </c>
      <c r="B386" s="1">
        <v>44405</v>
      </c>
      <c r="C386" s="2">
        <v>0.44552083333333337</v>
      </c>
      <c r="D386" t="s">
        <v>11</v>
      </c>
      <c r="E386">
        <v>493</v>
      </c>
      <c r="F386">
        <v>440</v>
      </c>
      <c r="G386">
        <v>1243</v>
      </c>
      <c r="H386">
        <v>6</v>
      </c>
      <c r="I386" t="s">
        <v>40</v>
      </c>
      <c r="J386">
        <v>0.64600000000000002</v>
      </c>
      <c r="K386" t="s">
        <v>21</v>
      </c>
      <c r="L386" t="s">
        <v>24</v>
      </c>
      <c r="M386" t="s">
        <v>29</v>
      </c>
      <c r="N386" t="s">
        <v>25</v>
      </c>
    </row>
    <row r="387" spans="1:14" x14ac:dyDescent="0.2">
      <c r="A387" s="3">
        <v>44405.445601851854</v>
      </c>
      <c r="B387" s="1">
        <v>44405</v>
      </c>
      <c r="C387" s="2">
        <v>0.44560185185185186</v>
      </c>
      <c r="D387" t="s">
        <v>11</v>
      </c>
      <c r="E387">
        <v>494</v>
      </c>
      <c r="F387">
        <v>294</v>
      </c>
      <c r="G387">
        <v>852</v>
      </c>
      <c r="H387">
        <v>7</v>
      </c>
      <c r="I387" t="s">
        <v>41</v>
      </c>
      <c r="J387">
        <v>0.65500000000000003</v>
      </c>
      <c r="K387" t="s">
        <v>21</v>
      </c>
      <c r="L387" t="s">
        <v>24</v>
      </c>
      <c r="M387" t="s">
        <v>29</v>
      </c>
      <c r="N387" t="s">
        <v>25</v>
      </c>
    </row>
    <row r="388" spans="1:14" x14ac:dyDescent="0.2">
      <c r="A388" s="3">
        <v>44405.445671296293</v>
      </c>
      <c r="B388" s="1">
        <v>44405</v>
      </c>
      <c r="C388" s="2">
        <v>0.44567129629629632</v>
      </c>
      <c r="D388" t="s">
        <v>11</v>
      </c>
      <c r="E388">
        <v>495</v>
      </c>
      <c r="F388">
        <v>448</v>
      </c>
      <c r="G388">
        <v>895</v>
      </c>
      <c r="H388">
        <v>7</v>
      </c>
      <c r="I388" t="s">
        <v>42</v>
      </c>
      <c r="J388">
        <v>0.499</v>
      </c>
      <c r="K388" t="s">
        <v>21</v>
      </c>
      <c r="L388" t="s">
        <v>24</v>
      </c>
      <c r="M388" t="s">
        <v>29</v>
      </c>
      <c r="N388" t="s">
        <v>25</v>
      </c>
    </row>
    <row r="389" spans="1:14" x14ac:dyDescent="0.2">
      <c r="A389" s="3">
        <v>44405.445833333331</v>
      </c>
      <c r="B389" s="1">
        <v>44405</v>
      </c>
      <c r="C389" s="2">
        <v>0.4458333333333333</v>
      </c>
      <c r="D389" t="s">
        <v>11</v>
      </c>
      <c r="E389">
        <v>496</v>
      </c>
      <c r="F389">
        <v>543</v>
      </c>
      <c r="G389">
        <v>1241</v>
      </c>
      <c r="H389">
        <v>4</v>
      </c>
      <c r="I389" t="s">
        <v>43</v>
      </c>
      <c r="J389">
        <v>0.56200000000000006</v>
      </c>
      <c r="K389" t="s">
        <v>21</v>
      </c>
      <c r="L389" t="s">
        <v>24</v>
      </c>
      <c r="M389" t="s">
        <v>29</v>
      </c>
      <c r="N389" t="s">
        <v>25</v>
      </c>
    </row>
    <row r="390" spans="1:14" x14ac:dyDescent="0.2">
      <c r="A390" s="3">
        <v>44405.445937500001</v>
      </c>
      <c r="B390" s="1">
        <v>44405</v>
      </c>
      <c r="C390" s="2">
        <v>0.44593750000000004</v>
      </c>
      <c r="D390" t="s">
        <v>11</v>
      </c>
      <c r="E390">
        <v>497</v>
      </c>
      <c r="F390">
        <v>512</v>
      </c>
      <c r="G390">
        <v>1211</v>
      </c>
      <c r="H390">
        <v>6</v>
      </c>
      <c r="I390" t="s">
        <v>44</v>
      </c>
      <c r="J390">
        <v>0.57699999999999996</v>
      </c>
      <c r="K390" t="s">
        <v>21</v>
      </c>
      <c r="L390" t="s">
        <v>24</v>
      </c>
      <c r="M390" t="s">
        <v>29</v>
      </c>
      <c r="N390" t="s">
        <v>25</v>
      </c>
    </row>
    <row r="391" spans="1:14" x14ac:dyDescent="0.2">
      <c r="A391" s="3">
        <v>44405.446006944447</v>
      </c>
      <c r="B391" s="1">
        <v>44405</v>
      </c>
      <c r="C391" s="2">
        <v>0.4460069444444445</v>
      </c>
      <c r="D391" t="s">
        <v>11</v>
      </c>
      <c r="E391">
        <v>498</v>
      </c>
      <c r="F391">
        <v>365</v>
      </c>
      <c r="G391">
        <v>1042</v>
      </c>
      <c r="H391">
        <v>6</v>
      </c>
      <c r="I391" t="s">
        <v>45</v>
      </c>
      <c r="J391">
        <v>0.65</v>
      </c>
      <c r="K391" t="s">
        <v>21</v>
      </c>
      <c r="L391" t="s">
        <v>24</v>
      </c>
      <c r="M391" t="s">
        <v>29</v>
      </c>
      <c r="N391" t="s">
        <v>25</v>
      </c>
    </row>
    <row r="392" spans="1:14" x14ac:dyDescent="0.2">
      <c r="A392" s="3">
        <v>44405.446076388886</v>
      </c>
      <c r="B392" s="1">
        <v>44405</v>
      </c>
      <c r="C392" s="2">
        <v>0.44607638888888884</v>
      </c>
      <c r="D392" t="s">
        <v>11</v>
      </c>
      <c r="E392">
        <v>499</v>
      </c>
      <c r="F392">
        <v>420</v>
      </c>
      <c r="G392">
        <v>1264</v>
      </c>
      <c r="H392">
        <v>7</v>
      </c>
      <c r="I392" t="s">
        <v>46</v>
      </c>
      <c r="J392">
        <v>0.66800000000000004</v>
      </c>
      <c r="K392" t="s">
        <v>21</v>
      </c>
      <c r="L392" t="s">
        <v>24</v>
      </c>
      <c r="M392" t="s">
        <v>29</v>
      </c>
      <c r="N392" t="s">
        <v>25</v>
      </c>
    </row>
    <row r="393" spans="1:14" x14ac:dyDescent="0.2">
      <c r="A393" s="3">
        <v>44405.446180555555</v>
      </c>
      <c r="B393" s="1">
        <v>44405</v>
      </c>
      <c r="C393" s="2">
        <v>0.44618055555555558</v>
      </c>
      <c r="D393" t="s">
        <v>11</v>
      </c>
      <c r="E393">
        <v>500</v>
      </c>
      <c r="F393">
        <v>458</v>
      </c>
      <c r="G393">
        <v>1180</v>
      </c>
      <c r="H393">
        <v>6</v>
      </c>
      <c r="I393" t="s">
        <v>47</v>
      </c>
      <c r="J393">
        <v>0.61199999999999999</v>
      </c>
      <c r="K393" t="s">
        <v>21</v>
      </c>
      <c r="L393" t="s">
        <v>24</v>
      </c>
      <c r="M393" t="s">
        <v>29</v>
      </c>
      <c r="N393" t="s">
        <v>25</v>
      </c>
    </row>
    <row r="394" spans="1:14" x14ac:dyDescent="0.2">
      <c r="A394" s="3">
        <v>44405.446273148147</v>
      </c>
      <c r="B394" s="1">
        <v>44405</v>
      </c>
      <c r="C394" s="2">
        <v>0.44627314814814811</v>
      </c>
      <c r="D394" t="s">
        <v>11</v>
      </c>
      <c r="E394">
        <v>501</v>
      </c>
      <c r="F394">
        <v>338</v>
      </c>
      <c r="G394">
        <v>996</v>
      </c>
      <c r="H394">
        <v>6</v>
      </c>
      <c r="I394" t="s">
        <v>48</v>
      </c>
      <c r="J394">
        <v>0.66100000000000003</v>
      </c>
      <c r="K394" t="s">
        <v>21</v>
      </c>
      <c r="L394" t="s">
        <v>24</v>
      </c>
      <c r="M394" t="s">
        <v>29</v>
      </c>
      <c r="N394" t="s">
        <v>25</v>
      </c>
    </row>
    <row r="395" spans="1:14" x14ac:dyDescent="0.2">
      <c r="A395" s="3">
        <v>44405.44635416667</v>
      </c>
      <c r="B395" s="1">
        <v>44405</v>
      </c>
      <c r="C395" s="2">
        <v>0.44635416666666666</v>
      </c>
      <c r="D395" t="s">
        <v>11</v>
      </c>
      <c r="E395">
        <v>502</v>
      </c>
      <c r="F395">
        <v>645</v>
      </c>
      <c r="G395">
        <v>1497</v>
      </c>
      <c r="H395">
        <v>6</v>
      </c>
      <c r="I395" t="s">
        <v>49</v>
      </c>
      <c r="J395">
        <v>0.56899999999999995</v>
      </c>
      <c r="K395" t="s">
        <v>21</v>
      </c>
      <c r="L395" t="s">
        <v>24</v>
      </c>
      <c r="M395" t="s">
        <v>29</v>
      </c>
      <c r="N395" t="s">
        <v>25</v>
      </c>
    </row>
    <row r="396" spans="1:14" x14ac:dyDescent="0.2">
      <c r="A396" s="3">
        <v>44405.446458333332</v>
      </c>
      <c r="B396" s="1">
        <v>44405</v>
      </c>
      <c r="C396" s="2">
        <v>0.44645833333333335</v>
      </c>
      <c r="D396" t="s">
        <v>11</v>
      </c>
      <c r="E396">
        <v>503</v>
      </c>
      <c r="F396">
        <v>476</v>
      </c>
      <c r="G396">
        <v>1156</v>
      </c>
      <c r="H396">
        <v>6</v>
      </c>
      <c r="I396" t="s">
        <v>55</v>
      </c>
      <c r="J396">
        <v>0.58799999999999997</v>
      </c>
      <c r="K396" t="s">
        <v>21</v>
      </c>
      <c r="L396" t="s">
        <v>24</v>
      </c>
      <c r="M396" t="s">
        <v>29</v>
      </c>
      <c r="N396" t="s">
        <v>25</v>
      </c>
    </row>
    <row r="397" spans="1:14" x14ac:dyDescent="0.2">
      <c r="A397" s="3">
        <v>44405.446550925924</v>
      </c>
      <c r="B397" s="1">
        <v>44405</v>
      </c>
      <c r="C397" s="2">
        <v>0.44655092592592593</v>
      </c>
      <c r="D397" t="s">
        <v>11</v>
      </c>
      <c r="E397">
        <v>504</v>
      </c>
      <c r="F397">
        <v>372</v>
      </c>
      <c r="G397">
        <v>1090</v>
      </c>
      <c r="H397">
        <v>6</v>
      </c>
      <c r="I397" t="s">
        <v>50</v>
      </c>
      <c r="J397">
        <v>0.65900000000000003</v>
      </c>
      <c r="K397" t="s">
        <v>21</v>
      </c>
      <c r="L397" t="s">
        <v>24</v>
      </c>
      <c r="M397" t="s">
        <v>29</v>
      </c>
      <c r="N397" t="s">
        <v>25</v>
      </c>
    </row>
    <row r="398" spans="1:14" x14ac:dyDescent="0.2">
      <c r="A398" s="3">
        <v>44405.446643518517</v>
      </c>
      <c r="B398" s="1">
        <v>44405</v>
      </c>
      <c r="C398" s="2">
        <v>0.44664351851851852</v>
      </c>
      <c r="D398" t="s">
        <v>11</v>
      </c>
      <c r="E398">
        <v>505</v>
      </c>
      <c r="F398">
        <v>466</v>
      </c>
      <c r="G398">
        <v>1424</v>
      </c>
      <c r="H398">
        <v>6</v>
      </c>
      <c r="I398" t="s">
        <v>51</v>
      </c>
      <c r="J398">
        <v>0.67300000000000004</v>
      </c>
      <c r="K398" t="s">
        <v>21</v>
      </c>
      <c r="L398" t="s">
        <v>24</v>
      </c>
      <c r="M398" t="s">
        <v>29</v>
      </c>
      <c r="N398" t="s">
        <v>25</v>
      </c>
    </row>
    <row r="399" spans="1:14" x14ac:dyDescent="0.2">
      <c r="A399" s="3">
        <v>44405.446712962963</v>
      </c>
      <c r="B399" s="1">
        <v>44405</v>
      </c>
      <c r="C399" s="2">
        <v>0.44671296296296298</v>
      </c>
      <c r="D399" t="s">
        <v>11</v>
      </c>
      <c r="E399">
        <v>506</v>
      </c>
      <c r="F399">
        <v>405</v>
      </c>
      <c r="G399">
        <v>1249</v>
      </c>
      <c r="H399">
        <v>6</v>
      </c>
      <c r="I399" t="s">
        <v>52</v>
      </c>
      <c r="J399">
        <v>0.67600000000000005</v>
      </c>
      <c r="K399" t="s">
        <v>21</v>
      </c>
      <c r="L399" t="s">
        <v>24</v>
      </c>
      <c r="M399" t="s">
        <v>29</v>
      </c>
      <c r="N399" t="s">
        <v>25</v>
      </c>
    </row>
    <row r="400" spans="1:14" x14ac:dyDescent="0.2">
      <c r="A400" s="3">
        <v>44405.446817129632</v>
      </c>
      <c r="B400" s="1">
        <v>44405</v>
      </c>
      <c r="C400" s="2">
        <v>0.44681712962962966</v>
      </c>
      <c r="D400" t="s">
        <v>11</v>
      </c>
      <c r="E400">
        <v>507</v>
      </c>
      <c r="F400">
        <v>486</v>
      </c>
      <c r="G400">
        <v>1403</v>
      </c>
      <c r="H400">
        <v>5</v>
      </c>
      <c r="I400" t="s">
        <v>53</v>
      </c>
      <c r="J400">
        <v>0.65400000000000003</v>
      </c>
      <c r="K400" t="s">
        <v>21</v>
      </c>
      <c r="L400" t="s">
        <v>24</v>
      </c>
      <c r="M400" t="s">
        <v>29</v>
      </c>
      <c r="N400" t="s">
        <v>25</v>
      </c>
    </row>
    <row r="401" spans="1:14" x14ac:dyDescent="0.2">
      <c r="A401" s="3">
        <v>44405.447118055556</v>
      </c>
      <c r="B401" s="1">
        <v>44405</v>
      </c>
      <c r="C401" s="2">
        <v>0.44711805555555556</v>
      </c>
      <c r="D401" t="s">
        <v>11</v>
      </c>
      <c r="E401">
        <v>509</v>
      </c>
      <c r="F401">
        <v>403</v>
      </c>
      <c r="G401">
        <v>1279</v>
      </c>
      <c r="H401">
        <v>42</v>
      </c>
      <c r="I401">
        <v>310</v>
      </c>
      <c r="J401">
        <v>0.68500000000000005</v>
      </c>
      <c r="K401" t="s">
        <v>23</v>
      </c>
      <c r="L401" t="s">
        <v>24</v>
      </c>
      <c r="M401" t="s">
        <v>29</v>
      </c>
      <c r="N401" t="s">
        <v>25</v>
      </c>
    </row>
    <row r="402" spans="1:14" x14ac:dyDescent="0.2">
      <c r="A402" s="3">
        <v>44405.447187500002</v>
      </c>
      <c r="B402" s="1">
        <v>44405</v>
      </c>
      <c r="C402" s="2">
        <v>0.44718750000000002</v>
      </c>
      <c r="D402" t="s">
        <v>11</v>
      </c>
      <c r="E402">
        <v>510</v>
      </c>
      <c r="F402">
        <v>444</v>
      </c>
      <c r="G402">
        <v>1365</v>
      </c>
      <c r="H402">
        <v>42</v>
      </c>
      <c r="I402">
        <v>313</v>
      </c>
      <c r="J402">
        <v>0.67500000000000004</v>
      </c>
      <c r="K402" t="s">
        <v>23</v>
      </c>
      <c r="L402" t="s">
        <v>24</v>
      </c>
      <c r="M402" t="s">
        <v>29</v>
      </c>
      <c r="N402" t="s">
        <v>25</v>
      </c>
    </row>
    <row r="403" spans="1:14" x14ac:dyDescent="0.2">
      <c r="A403" s="3">
        <v>44405.447256944448</v>
      </c>
      <c r="B403" s="1">
        <v>44405</v>
      </c>
      <c r="C403" s="2">
        <v>0.44725694444444447</v>
      </c>
      <c r="D403" t="s">
        <v>11</v>
      </c>
      <c r="E403">
        <v>511</v>
      </c>
      <c r="F403">
        <v>325</v>
      </c>
      <c r="G403">
        <v>868</v>
      </c>
      <c r="H403">
        <v>40</v>
      </c>
      <c r="I403">
        <v>352</v>
      </c>
      <c r="J403">
        <v>0.626</v>
      </c>
      <c r="K403" t="s">
        <v>23</v>
      </c>
      <c r="L403" t="s">
        <v>24</v>
      </c>
      <c r="M403" t="s">
        <v>29</v>
      </c>
      <c r="N403" t="s">
        <v>25</v>
      </c>
    </row>
    <row r="404" spans="1:14" x14ac:dyDescent="0.2">
      <c r="A404" s="3">
        <v>44405.44734953704</v>
      </c>
      <c r="B404" s="1">
        <v>44405</v>
      </c>
      <c r="C404" s="2">
        <v>0.44734953703703706</v>
      </c>
      <c r="D404" t="s">
        <v>11</v>
      </c>
      <c r="E404">
        <v>512</v>
      </c>
      <c r="F404">
        <v>354</v>
      </c>
      <c r="G404">
        <v>1112</v>
      </c>
      <c r="H404">
        <v>39</v>
      </c>
      <c r="I404">
        <v>356</v>
      </c>
      <c r="J404">
        <v>0.68200000000000005</v>
      </c>
      <c r="K404" t="s">
        <v>23</v>
      </c>
      <c r="L404" t="s">
        <v>24</v>
      </c>
      <c r="M404" t="s">
        <v>29</v>
      </c>
      <c r="N404" t="s">
        <v>25</v>
      </c>
    </row>
    <row r="405" spans="1:14" x14ac:dyDescent="0.2">
      <c r="A405" s="3">
        <v>44405.447442129633</v>
      </c>
      <c r="B405" s="1">
        <v>44405</v>
      </c>
      <c r="C405" s="2">
        <v>0.44744212962962965</v>
      </c>
      <c r="D405" t="s">
        <v>11</v>
      </c>
      <c r="E405">
        <v>513</v>
      </c>
      <c r="F405">
        <v>501</v>
      </c>
      <c r="G405">
        <v>1560</v>
      </c>
      <c r="H405">
        <v>38</v>
      </c>
      <c r="I405">
        <v>357</v>
      </c>
      <c r="J405">
        <v>0.67900000000000005</v>
      </c>
      <c r="K405" t="s">
        <v>23</v>
      </c>
      <c r="L405" t="s">
        <v>24</v>
      </c>
      <c r="M405" t="s">
        <v>29</v>
      </c>
      <c r="N405" t="s">
        <v>25</v>
      </c>
    </row>
    <row r="406" spans="1:14" x14ac:dyDescent="0.2">
      <c r="A406" s="3">
        <v>44405.447546296295</v>
      </c>
      <c r="B406" s="1">
        <v>44405</v>
      </c>
      <c r="C406" s="2">
        <v>0.44754629629629633</v>
      </c>
      <c r="D406" t="s">
        <v>11</v>
      </c>
      <c r="E406">
        <v>514</v>
      </c>
      <c r="F406">
        <v>493</v>
      </c>
      <c r="G406">
        <v>1541</v>
      </c>
      <c r="H406">
        <v>37</v>
      </c>
      <c r="I406">
        <v>358</v>
      </c>
      <c r="J406">
        <v>0.68</v>
      </c>
      <c r="K406" t="s">
        <v>23</v>
      </c>
      <c r="L406" t="s">
        <v>24</v>
      </c>
      <c r="M406" t="s">
        <v>29</v>
      </c>
      <c r="N406" t="s">
        <v>25</v>
      </c>
    </row>
    <row r="407" spans="1:14" x14ac:dyDescent="0.2">
      <c r="A407" s="3">
        <v>44405.44767361111</v>
      </c>
      <c r="B407" s="1">
        <v>44405</v>
      </c>
      <c r="C407" s="2">
        <v>0.44767361111111109</v>
      </c>
      <c r="D407" t="s">
        <v>11</v>
      </c>
      <c r="E407">
        <v>515</v>
      </c>
      <c r="F407">
        <v>390</v>
      </c>
      <c r="G407">
        <v>1143</v>
      </c>
      <c r="H407">
        <v>33</v>
      </c>
      <c r="I407">
        <v>359</v>
      </c>
      <c r="J407">
        <v>0.65900000000000003</v>
      </c>
      <c r="K407" t="s">
        <v>23</v>
      </c>
      <c r="L407" t="s">
        <v>24</v>
      </c>
      <c r="M407" t="s">
        <v>29</v>
      </c>
      <c r="N407" t="s">
        <v>25</v>
      </c>
    </row>
    <row r="408" spans="1:14" x14ac:dyDescent="0.2">
      <c r="A408" s="3">
        <v>44405.447766203702</v>
      </c>
      <c r="B408" s="1">
        <v>44405</v>
      </c>
      <c r="C408" s="2">
        <v>0.44776620370370374</v>
      </c>
      <c r="D408" t="s">
        <v>11</v>
      </c>
      <c r="E408">
        <v>516</v>
      </c>
      <c r="F408">
        <v>362</v>
      </c>
      <c r="G408">
        <v>1106</v>
      </c>
      <c r="H408">
        <v>30</v>
      </c>
      <c r="I408">
        <v>360</v>
      </c>
      <c r="J408">
        <v>0.67300000000000004</v>
      </c>
      <c r="K408" t="s">
        <v>23</v>
      </c>
      <c r="L408" t="s">
        <v>24</v>
      </c>
      <c r="M408" t="s">
        <v>29</v>
      </c>
      <c r="N408" t="s">
        <v>25</v>
      </c>
    </row>
    <row r="409" spans="1:14" x14ac:dyDescent="0.2">
      <c r="A409" s="3">
        <v>44405.447870370372</v>
      </c>
      <c r="B409" s="1">
        <v>44405</v>
      </c>
      <c r="C409" s="2">
        <v>0.44787037037037036</v>
      </c>
      <c r="D409" t="s">
        <v>11</v>
      </c>
      <c r="E409">
        <v>517</v>
      </c>
      <c r="F409">
        <v>543</v>
      </c>
      <c r="G409">
        <v>1560</v>
      </c>
      <c r="H409">
        <v>131</v>
      </c>
      <c r="I409">
        <v>362</v>
      </c>
      <c r="J409">
        <v>0.65200000000000002</v>
      </c>
      <c r="K409" t="s">
        <v>23</v>
      </c>
      <c r="L409" t="s">
        <v>24</v>
      </c>
      <c r="M409" t="s">
        <v>29</v>
      </c>
      <c r="N409" t="s">
        <v>25</v>
      </c>
    </row>
    <row r="410" spans="1:14" x14ac:dyDescent="0.2">
      <c r="A410" s="3">
        <v>44405.447997685187</v>
      </c>
      <c r="B410" s="1">
        <v>44405</v>
      </c>
      <c r="C410" s="2">
        <v>0.44799768518518518</v>
      </c>
      <c r="D410" t="s">
        <v>11</v>
      </c>
      <c r="E410">
        <v>518</v>
      </c>
      <c r="F410">
        <v>423</v>
      </c>
      <c r="G410">
        <v>1279</v>
      </c>
      <c r="H410">
        <v>94</v>
      </c>
      <c r="I410">
        <v>365</v>
      </c>
      <c r="J410">
        <v>0.66900000000000004</v>
      </c>
      <c r="K410" t="s">
        <v>23</v>
      </c>
      <c r="L410" t="s">
        <v>24</v>
      </c>
      <c r="M410" t="s">
        <v>29</v>
      </c>
      <c r="N410" t="s">
        <v>25</v>
      </c>
    </row>
    <row r="411" spans="1:14" x14ac:dyDescent="0.2">
      <c r="A411" s="3">
        <v>44405.44809027778</v>
      </c>
      <c r="B411" s="1">
        <v>44405</v>
      </c>
      <c r="C411" s="2">
        <v>0.44809027777777777</v>
      </c>
      <c r="D411" t="s">
        <v>11</v>
      </c>
      <c r="E411">
        <v>519</v>
      </c>
      <c r="F411">
        <v>392</v>
      </c>
      <c r="G411">
        <v>1180</v>
      </c>
      <c r="H411">
        <v>62</v>
      </c>
      <c r="I411">
        <v>366</v>
      </c>
      <c r="J411">
        <v>0.66800000000000004</v>
      </c>
      <c r="K411" t="s">
        <v>23</v>
      </c>
      <c r="L411" t="s">
        <v>24</v>
      </c>
      <c r="M411" t="s">
        <v>29</v>
      </c>
      <c r="N411" t="s">
        <v>25</v>
      </c>
    </row>
    <row r="412" spans="1:14" x14ac:dyDescent="0.2">
      <c r="A412" s="3">
        <v>44405.448171296295</v>
      </c>
      <c r="B412" s="1">
        <v>44405</v>
      </c>
      <c r="C412" s="2">
        <v>0.44817129629629626</v>
      </c>
      <c r="D412" t="s">
        <v>11</v>
      </c>
      <c r="E412">
        <v>520</v>
      </c>
      <c r="F412">
        <v>425</v>
      </c>
      <c r="G412">
        <v>1369</v>
      </c>
      <c r="H412">
        <v>59</v>
      </c>
      <c r="I412">
        <v>367</v>
      </c>
      <c r="J412">
        <v>0.69</v>
      </c>
      <c r="K412" t="s">
        <v>23</v>
      </c>
      <c r="L412" t="s">
        <v>24</v>
      </c>
      <c r="M412" t="s">
        <v>29</v>
      </c>
      <c r="N412" t="s">
        <v>25</v>
      </c>
    </row>
    <row r="413" spans="1:14" x14ac:dyDescent="0.2">
      <c r="A413" s="3">
        <v>44405.448298611111</v>
      </c>
      <c r="B413" s="1">
        <v>44405</v>
      </c>
      <c r="C413" s="2">
        <v>0.44829861111111113</v>
      </c>
      <c r="D413" t="s">
        <v>11</v>
      </c>
      <c r="E413">
        <v>521</v>
      </c>
      <c r="F413">
        <v>518</v>
      </c>
      <c r="G413">
        <v>1596</v>
      </c>
      <c r="H413">
        <v>59</v>
      </c>
      <c r="I413" s="6">
        <v>368</v>
      </c>
      <c r="J413">
        <v>0.67500000000000004</v>
      </c>
      <c r="K413" t="s">
        <v>23</v>
      </c>
      <c r="L413" t="s">
        <v>24</v>
      </c>
      <c r="M413" t="s">
        <v>29</v>
      </c>
      <c r="N413" t="s">
        <v>25</v>
      </c>
    </row>
    <row r="414" spans="1:14" x14ac:dyDescent="0.2">
      <c r="A414" s="3">
        <v>44405.448391203703</v>
      </c>
      <c r="B414" s="1">
        <v>44405</v>
      </c>
      <c r="C414" s="2">
        <v>0.44839120370370367</v>
      </c>
      <c r="D414" t="s">
        <v>11</v>
      </c>
      <c r="E414">
        <v>522</v>
      </c>
      <c r="F414">
        <v>477</v>
      </c>
      <c r="G414">
        <v>1464</v>
      </c>
      <c r="H414">
        <v>57</v>
      </c>
      <c r="I414">
        <v>369</v>
      </c>
      <c r="J414">
        <v>0.67400000000000004</v>
      </c>
      <c r="K414" t="s">
        <v>23</v>
      </c>
      <c r="L414" t="s">
        <v>24</v>
      </c>
      <c r="M414" t="s">
        <v>29</v>
      </c>
      <c r="N414" t="s">
        <v>25</v>
      </c>
    </row>
    <row r="415" spans="1:14" x14ac:dyDescent="0.2">
      <c r="A415" s="3">
        <v>44405.448483796295</v>
      </c>
      <c r="B415" s="1">
        <v>44405</v>
      </c>
      <c r="C415" s="2">
        <v>0.44848379629629626</v>
      </c>
      <c r="D415" t="s">
        <v>11</v>
      </c>
      <c r="E415">
        <v>523</v>
      </c>
      <c r="F415">
        <v>327</v>
      </c>
      <c r="G415">
        <v>981</v>
      </c>
      <c r="H415">
        <v>52</v>
      </c>
      <c r="I415">
        <v>371</v>
      </c>
      <c r="J415">
        <v>0.66700000000000004</v>
      </c>
      <c r="K415" t="s">
        <v>23</v>
      </c>
      <c r="L415" t="s">
        <v>24</v>
      </c>
      <c r="M415" t="s">
        <v>29</v>
      </c>
      <c r="N415" t="s">
        <v>25</v>
      </c>
    </row>
    <row r="416" spans="1:14" x14ac:dyDescent="0.2">
      <c r="A416" s="3">
        <v>44405.448587962965</v>
      </c>
      <c r="B416" s="1">
        <v>44405</v>
      </c>
      <c r="C416" s="2">
        <v>0.44858796296296299</v>
      </c>
      <c r="D416" t="s">
        <v>11</v>
      </c>
      <c r="E416">
        <v>524</v>
      </c>
      <c r="F416">
        <v>524</v>
      </c>
      <c r="G416">
        <v>1574</v>
      </c>
      <c r="H416">
        <v>112</v>
      </c>
      <c r="I416" t="s">
        <v>33</v>
      </c>
      <c r="J416">
        <v>0.66700000000000004</v>
      </c>
      <c r="K416" t="s">
        <v>23</v>
      </c>
      <c r="L416" t="s">
        <v>24</v>
      </c>
      <c r="M416" t="s">
        <v>29</v>
      </c>
      <c r="N416" t="s">
        <v>25</v>
      </c>
    </row>
    <row r="417" spans="1:14" x14ac:dyDescent="0.2">
      <c r="A417" s="3">
        <v>44405.448634259257</v>
      </c>
      <c r="B417" s="1">
        <v>44405</v>
      </c>
      <c r="C417" s="2">
        <v>0.4486342592592592</v>
      </c>
      <c r="D417" t="s">
        <v>11</v>
      </c>
      <c r="E417">
        <v>525</v>
      </c>
      <c r="F417">
        <v>236</v>
      </c>
      <c r="G417">
        <v>665</v>
      </c>
      <c r="H417">
        <v>120</v>
      </c>
      <c r="I417" t="s">
        <v>34</v>
      </c>
      <c r="J417">
        <v>0.64500000000000002</v>
      </c>
      <c r="K417" t="s">
        <v>23</v>
      </c>
      <c r="L417" t="s">
        <v>24</v>
      </c>
      <c r="M417" t="s">
        <v>29</v>
      </c>
      <c r="N417" t="s">
        <v>25</v>
      </c>
    </row>
    <row r="418" spans="1:14" x14ac:dyDescent="0.2">
      <c r="A418" s="3">
        <v>44405.448738425926</v>
      </c>
      <c r="B418" s="1">
        <v>44405</v>
      </c>
      <c r="C418" s="2">
        <v>0.44873842592592594</v>
      </c>
      <c r="D418" t="s">
        <v>11</v>
      </c>
      <c r="E418">
        <v>526</v>
      </c>
      <c r="F418">
        <v>491</v>
      </c>
      <c r="G418">
        <v>1369</v>
      </c>
      <c r="H418">
        <v>61</v>
      </c>
      <c r="I418" t="s">
        <v>35</v>
      </c>
      <c r="J418">
        <v>0.64100000000000001</v>
      </c>
      <c r="K418" t="s">
        <v>23</v>
      </c>
      <c r="L418" t="s">
        <v>24</v>
      </c>
      <c r="M418" t="s">
        <v>29</v>
      </c>
      <c r="N418" t="s">
        <v>25</v>
      </c>
    </row>
    <row r="419" spans="1:14" x14ac:dyDescent="0.2">
      <c r="A419" s="3">
        <v>44405.448819444442</v>
      </c>
      <c r="B419" s="1">
        <v>44405</v>
      </c>
      <c r="C419" s="2">
        <v>0.44881944444444444</v>
      </c>
      <c r="D419" t="s">
        <v>11</v>
      </c>
      <c r="E419">
        <v>527</v>
      </c>
      <c r="F419">
        <v>455</v>
      </c>
      <c r="G419">
        <v>1421</v>
      </c>
      <c r="H419">
        <v>45</v>
      </c>
      <c r="I419" t="s">
        <v>38</v>
      </c>
      <c r="J419">
        <v>0.68</v>
      </c>
      <c r="K419" t="s">
        <v>23</v>
      </c>
      <c r="L419" t="s">
        <v>24</v>
      </c>
      <c r="M419" t="s">
        <v>29</v>
      </c>
      <c r="N419" t="s">
        <v>25</v>
      </c>
    </row>
    <row r="420" spans="1:14" x14ac:dyDescent="0.2">
      <c r="A420" s="3">
        <v>44405.448923611111</v>
      </c>
      <c r="B420" s="1">
        <v>44405</v>
      </c>
      <c r="C420" s="2">
        <v>0.44892361111111106</v>
      </c>
      <c r="D420" t="s">
        <v>11</v>
      </c>
      <c r="E420">
        <v>528</v>
      </c>
      <c r="F420">
        <v>328</v>
      </c>
      <c r="G420">
        <v>920</v>
      </c>
      <c r="H420">
        <v>135</v>
      </c>
      <c r="I420" t="s">
        <v>39</v>
      </c>
      <c r="J420">
        <v>0.64300000000000002</v>
      </c>
      <c r="K420" t="s">
        <v>23</v>
      </c>
      <c r="L420" t="s">
        <v>24</v>
      </c>
      <c r="M420" t="s">
        <v>29</v>
      </c>
      <c r="N420" t="s">
        <v>25</v>
      </c>
    </row>
    <row r="421" spans="1:14" x14ac:dyDescent="0.2">
      <c r="A421" s="3">
        <v>44405.449050925927</v>
      </c>
      <c r="B421" s="1">
        <v>44405</v>
      </c>
      <c r="C421" s="2">
        <v>0.44905092592592594</v>
      </c>
      <c r="D421" t="s">
        <v>11</v>
      </c>
      <c r="E421">
        <v>529</v>
      </c>
      <c r="F421">
        <v>437</v>
      </c>
      <c r="G421">
        <v>1376</v>
      </c>
      <c r="H421">
        <v>42</v>
      </c>
      <c r="I421" t="s">
        <v>40</v>
      </c>
      <c r="J421">
        <v>0.68200000000000005</v>
      </c>
      <c r="K421" t="s">
        <v>23</v>
      </c>
      <c r="L421" t="s">
        <v>24</v>
      </c>
      <c r="M421" t="s">
        <v>29</v>
      </c>
      <c r="N421" t="s">
        <v>25</v>
      </c>
    </row>
    <row r="422" spans="1:14" x14ac:dyDescent="0.2">
      <c r="A422" s="3">
        <v>44405.449155092596</v>
      </c>
      <c r="B422" s="1">
        <v>44405</v>
      </c>
      <c r="C422" s="2">
        <v>0.44915509259259262</v>
      </c>
      <c r="D422" t="s">
        <v>11</v>
      </c>
      <c r="E422">
        <v>530</v>
      </c>
      <c r="F422">
        <v>429</v>
      </c>
      <c r="G422">
        <v>1360</v>
      </c>
      <c r="H422">
        <v>41</v>
      </c>
      <c r="I422" t="s">
        <v>41</v>
      </c>
      <c r="J422">
        <v>0.68500000000000005</v>
      </c>
      <c r="K422" t="s">
        <v>23</v>
      </c>
      <c r="L422" t="s">
        <v>24</v>
      </c>
      <c r="M422" t="s">
        <v>29</v>
      </c>
      <c r="N422" t="s">
        <v>25</v>
      </c>
    </row>
    <row r="423" spans="1:14" x14ac:dyDescent="0.2">
      <c r="A423" s="3">
        <v>44405.449247685188</v>
      </c>
      <c r="B423" s="1">
        <v>44405</v>
      </c>
      <c r="C423" s="2">
        <v>0.44924768518518521</v>
      </c>
      <c r="D423" t="s">
        <v>11</v>
      </c>
      <c r="E423">
        <v>531</v>
      </c>
      <c r="F423">
        <v>478</v>
      </c>
      <c r="G423">
        <v>1294</v>
      </c>
      <c r="H423">
        <v>40</v>
      </c>
      <c r="I423" t="s">
        <v>42</v>
      </c>
      <c r="J423">
        <v>0.63100000000000001</v>
      </c>
      <c r="K423" t="s">
        <v>23</v>
      </c>
      <c r="L423" t="s">
        <v>24</v>
      </c>
      <c r="M423" t="s">
        <v>29</v>
      </c>
      <c r="N423" t="s">
        <v>25</v>
      </c>
    </row>
    <row r="424" spans="1:14" x14ac:dyDescent="0.2">
      <c r="A424" s="3">
        <v>44405.449340277781</v>
      </c>
      <c r="B424" s="1">
        <v>44405</v>
      </c>
      <c r="C424" s="2">
        <v>0.44934027777777774</v>
      </c>
      <c r="D424" t="s">
        <v>11</v>
      </c>
      <c r="E424">
        <v>532</v>
      </c>
      <c r="F424">
        <v>476</v>
      </c>
      <c r="G424">
        <v>1419</v>
      </c>
      <c r="H424">
        <v>38</v>
      </c>
      <c r="I424" t="s">
        <v>44</v>
      </c>
      <c r="J424">
        <v>0.66500000000000004</v>
      </c>
      <c r="K424" t="s">
        <v>23</v>
      </c>
      <c r="L424" t="s">
        <v>24</v>
      </c>
      <c r="M424" t="s">
        <v>29</v>
      </c>
      <c r="N424" t="s">
        <v>25</v>
      </c>
    </row>
    <row r="425" spans="1:14" x14ac:dyDescent="0.2">
      <c r="A425" s="3">
        <v>44405.449432870373</v>
      </c>
      <c r="B425" s="1">
        <v>44405</v>
      </c>
      <c r="C425" s="2">
        <v>0.44943287037037033</v>
      </c>
      <c r="D425" t="s">
        <v>11</v>
      </c>
      <c r="E425">
        <v>533</v>
      </c>
      <c r="F425">
        <v>364</v>
      </c>
      <c r="G425">
        <v>1088</v>
      </c>
      <c r="H425">
        <v>38</v>
      </c>
      <c r="I425" t="s">
        <v>45</v>
      </c>
      <c r="J425">
        <v>0.66500000000000004</v>
      </c>
      <c r="K425" t="s">
        <v>23</v>
      </c>
      <c r="L425" t="s">
        <v>24</v>
      </c>
      <c r="M425" t="s">
        <v>29</v>
      </c>
      <c r="N425" t="s">
        <v>25</v>
      </c>
    </row>
    <row r="426" spans="1:14" x14ac:dyDescent="0.2">
      <c r="A426" s="3">
        <v>44405.449525462966</v>
      </c>
      <c r="B426" s="1">
        <v>44405</v>
      </c>
      <c r="C426" s="2">
        <v>0.44952546296296297</v>
      </c>
      <c r="D426" t="s">
        <v>11</v>
      </c>
      <c r="E426">
        <v>534</v>
      </c>
      <c r="F426">
        <v>441</v>
      </c>
      <c r="G426">
        <v>1380</v>
      </c>
      <c r="H426">
        <v>38</v>
      </c>
      <c r="I426" t="s">
        <v>46</v>
      </c>
      <c r="J426">
        <v>0.68</v>
      </c>
      <c r="K426" t="s">
        <v>23</v>
      </c>
      <c r="L426" t="s">
        <v>24</v>
      </c>
      <c r="M426" t="s">
        <v>29</v>
      </c>
      <c r="N426" t="s">
        <v>25</v>
      </c>
    </row>
    <row r="427" spans="1:14" x14ac:dyDescent="0.2">
      <c r="A427" s="3">
        <v>44405.449618055558</v>
      </c>
      <c r="B427" s="1">
        <v>44405</v>
      </c>
      <c r="C427" s="2">
        <v>0.44961805555555556</v>
      </c>
      <c r="D427" t="s">
        <v>11</v>
      </c>
      <c r="E427">
        <v>535</v>
      </c>
      <c r="F427">
        <v>482</v>
      </c>
      <c r="G427">
        <v>1494</v>
      </c>
      <c r="H427">
        <v>39</v>
      </c>
      <c r="I427" t="s">
        <v>47</v>
      </c>
      <c r="J427">
        <v>0.67700000000000005</v>
      </c>
      <c r="K427" t="s">
        <v>23</v>
      </c>
      <c r="L427" t="s">
        <v>24</v>
      </c>
      <c r="M427" t="s">
        <v>29</v>
      </c>
      <c r="N427" t="s">
        <v>25</v>
      </c>
    </row>
    <row r="428" spans="1:14" x14ac:dyDescent="0.2">
      <c r="A428" s="3">
        <v>44405.44972222222</v>
      </c>
      <c r="B428" s="1">
        <v>44405</v>
      </c>
      <c r="C428" s="2">
        <v>0.44972222222222219</v>
      </c>
      <c r="D428" t="s">
        <v>11</v>
      </c>
      <c r="E428">
        <v>536</v>
      </c>
      <c r="F428">
        <v>438</v>
      </c>
      <c r="G428">
        <v>1298</v>
      </c>
      <c r="H428">
        <v>40</v>
      </c>
      <c r="I428" t="s">
        <v>48</v>
      </c>
      <c r="J428">
        <v>0.66300000000000003</v>
      </c>
      <c r="K428" t="s">
        <v>23</v>
      </c>
      <c r="L428" t="s">
        <v>24</v>
      </c>
      <c r="M428" t="s">
        <v>29</v>
      </c>
      <c r="N428" t="s">
        <v>25</v>
      </c>
    </row>
    <row r="429" spans="1:14" x14ac:dyDescent="0.2">
      <c r="A429" s="3">
        <v>44405.449826388889</v>
      </c>
      <c r="B429" s="1">
        <v>44405</v>
      </c>
      <c r="C429" s="2">
        <v>0.44982638888888887</v>
      </c>
      <c r="D429" t="s">
        <v>11</v>
      </c>
      <c r="E429">
        <v>537</v>
      </c>
      <c r="F429">
        <v>467</v>
      </c>
      <c r="G429">
        <v>1370</v>
      </c>
      <c r="H429">
        <v>39</v>
      </c>
      <c r="I429" t="s">
        <v>49</v>
      </c>
      <c r="J429">
        <v>0.65900000000000003</v>
      </c>
      <c r="K429" t="s">
        <v>23</v>
      </c>
      <c r="L429" t="s">
        <v>24</v>
      </c>
      <c r="M429" t="s">
        <v>29</v>
      </c>
      <c r="N429" t="s">
        <v>25</v>
      </c>
    </row>
    <row r="430" spans="1:14" x14ac:dyDescent="0.2">
      <c r="A430" s="3">
        <v>44405.449942129628</v>
      </c>
      <c r="B430" s="1">
        <v>44405</v>
      </c>
      <c r="C430" s="2">
        <v>0.44994212962962959</v>
      </c>
      <c r="D430" t="s">
        <v>11</v>
      </c>
      <c r="E430">
        <v>538</v>
      </c>
      <c r="F430">
        <v>479</v>
      </c>
      <c r="G430">
        <v>1373</v>
      </c>
      <c r="H430">
        <v>39</v>
      </c>
      <c r="I430" t="s">
        <v>55</v>
      </c>
      <c r="J430">
        <v>0.65100000000000002</v>
      </c>
      <c r="K430" t="s">
        <v>23</v>
      </c>
      <c r="L430" t="s">
        <v>24</v>
      </c>
      <c r="M430" t="s">
        <v>29</v>
      </c>
      <c r="N430" t="s">
        <v>25</v>
      </c>
    </row>
    <row r="431" spans="1:14" x14ac:dyDescent="0.2">
      <c r="A431" s="3">
        <v>44405.450023148151</v>
      </c>
      <c r="B431" s="1">
        <v>44405</v>
      </c>
      <c r="C431" s="2">
        <v>0.4500231481481482</v>
      </c>
      <c r="D431" t="s">
        <v>11</v>
      </c>
      <c r="E431">
        <v>539</v>
      </c>
      <c r="F431">
        <v>523</v>
      </c>
      <c r="G431">
        <v>1378</v>
      </c>
      <c r="H431">
        <v>39</v>
      </c>
      <c r="I431" t="s">
        <v>50</v>
      </c>
      <c r="J431">
        <v>0.62</v>
      </c>
      <c r="K431" t="s">
        <v>23</v>
      </c>
      <c r="L431" t="s">
        <v>24</v>
      </c>
      <c r="M431" t="s">
        <v>29</v>
      </c>
      <c r="N431" t="s">
        <v>25</v>
      </c>
    </row>
    <row r="432" spans="1:14" x14ac:dyDescent="0.2">
      <c r="A432" s="3">
        <v>44405.450138888889</v>
      </c>
      <c r="B432" s="1">
        <v>44405</v>
      </c>
      <c r="C432" s="2">
        <v>0.45013888888888887</v>
      </c>
      <c r="D432" t="s">
        <v>11</v>
      </c>
      <c r="E432">
        <v>540</v>
      </c>
      <c r="F432">
        <v>473</v>
      </c>
      <c r="G432">
        <v>1311</v>
      </c>
      <c r="H432">
        <v>39</v>
      </c>
      <c r="I432" t="s">
        <v>51</v>
      </c>
      <c r="J432">
        <v>0.63900000000000001</v>
      </c>
      <c r="K432" t="s">
        <v>23</v>
      </c>
      <c r="L432" t="s">
        <v>24</v>
      </c>
      <c r="M432" t="s">
        <v>29</v>
      </c>
      <c r="N432" t="s">
        <v>25</v>
      </c>
    </row>
    <row r="433" spans="1:14" x14ac:dyDescent="0.2">
      <c r="A433" s="3">
        <v>44405.450219907405</v>
      </c>
      <c r="B433" s="1">
        <v>44405</v>
      </c>
      <c r="C433" s="2">
        <v>0.45021990740740742</v>
      </c>
      <c r="D433" t="s">
        <v>11</v>
      </c>
      <c r="E433">
        <v>541</v>
      </c>
      <c r="F433">
        <v>470</v>
      </c>
      <c r="G433">
        <v>1478</v>
      </c>
      <c r="H433">
        <v>39</v>
      </c>
      <c r="I433" t="s">
        <v>52</v>
      </c>
      <c r="J433">
        <v>0.68200000000000005</v>
      </c>
      <c r="K433" t="s">
        <v>23</v>
      </c>
      <c r="L433" t="s">
        <v>24</v>
      </c>
      <c r="M433" t="s">
        <v>29</v>
      </c>
      <c r="N433" t="s">
        <v>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FvFm_ThermalChallenge_July26-28</vt:lpstr>
      <vt:lpstr>FvFm_ThermalChallenge_July2 (2)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2021-07-28T14:21:34Z</dcterms:created>
  <dcterms:modified xsi:type="dcterms:W3CDTF">2021-09-15T16:23:53Z</dcterms:modified>
</cp:coreProperties>
</file>