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vFm_ThermalChallenge_Round5&amp;6_" sheetId="1" r:id="rId4"/>
    <sheet state="visible" name="FvFm_ThermalChallenge_Round (2)" sheetId="2" r:id="rId5"/>
    <sheet state="visible" name="Round 5" sheetId="3" r:id="rId6"/>
    <sheet state="visible" name="Round 6" sheetId="4" r:id="rId7"/>
  </sheets>
  <definedNames/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gNnVy7QJ0KpOD4jrleCuzmFmgOMA=="/>
    </ext>
  </extLst>
</workbook>
</file>

<file path=xl/sharedStrings.xml><?xml version="1.0" encoding="utf-8"?>
<sst xmlns="http://schemas.openxmlformats.org/spreadsheetml/2006/main" count="10951" uniqueCount="127">
  <si>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</si>
  <si>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</si>
  <si>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</si>
  <si>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</si>
  <si>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</si>
  <si>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</si>
  <si>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</si>
  <si>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</si>
  <si>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</si>
  <si>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1:ETR</t>
  </si>
  <si>
    <t>F</t>
  </si>
  <si>
    <t>C</t>
  </si>
  <si>
    <t xml:space="preserve">MI=3;SI=10;SW=0.8;AI=1;AW=0:30;AF=1.00;G=2;D=1;EF=0.84;FO=7;CW=1:00;CI=1;LW=0:10;LI=3;ID=0:45;IW=0:20;DO0.0;DG1.00;LO=0;LG=1.12 </t>
  </si>
  <si>
    <t xml:space="preserve">MI=3;SI=10;SW=0.8;AI=1;AW=0:30;AF=1.00;G=2;D=1;EF=0.84;FO=8;CW=1:00;CI=1;LW=0:10;LI=3;ID=0:45;IW=0:20;DO0.0;DG1.00;LO=0;LG=1.12 </t>
  </si>
  <si>
    <t xml:space="preserve">MI=3;SI=10;SW=0.8;AI=1;AW=0:30;AF=1.00;G=2;D=1;EF=0.84;FO=9;CW=1:00;CI=1;LW=0:10;LI=3;ID=0:45;IW=0:20;DO0.0;DG1.00;LO=0;LG=1.12 </t>
  </si>
  <si>
    <t xml:space="preserve">MI=3;SI=10;SW=0.8;AI=1;AW=0:30;AF=1.00;G=2;D=1;EF=0.84;FO=10;CW=1:00;CI=1;LW=0:10;LI=3;ID=0:45;IW=0:20;DO0.0;DG1.00;LO=0;LG=1.12 </t>
  </si>
  <si>
    <t xml:space="preserve">MI=3;SI=10;SW=0.8;AI=1;AW=0:30;AF=1.00;G=2;D=1;EF=0.84;FO=5;CW=1:00;CI=1;LW=0:10;LI=3;ID=0:45;IW=0:20;DO0.0;DG1.00;LO=0;LG=1.12 </t>
  </si>
  <si>
    <t xml:space="preserve">MI=3;SI=10;SW=0.8;AI=1;AW=0:30;AF=1.00;G=2;D=1;EF=0.84;FO=6;CW=1:00;CI=1;LW=0:10;LI=3;ID=0:45;IW=0:20;DO0.0;DG1.00;LO=0;LG=1.12 </t>
  </si>
  <si>
    <t>-</t>
  </si>
  <si>
    <t>Coral ID</t>
  </si>
  <si>
    <t xml:space="preserve">Tank </t>
  </si>
  <si>
    <t>Condition</t>
  </si>
  <si>
    <t>Comments</t>
  </si>
  <si>
    <t>0AZ4</t>
  </si>
  <si>
    <t>2A</t>
  </si>
  <si>
    <t>Pre</t>
  </si>
  <si>
    <t>R5</t>
  </si>
  <si>
    <t>0DW46</t>
  </si>
  <si>
    <t>0EV1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</si>
  <si>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</si>
  <si>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</si>
  <si>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</si>
  <si>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</si>
  <si>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</si>
  <si>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</si>
  <si>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</si>
  <si>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</si>
  <si>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</si>
  <si>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</si>
  <si>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</si>
  <si>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</si>
  <si>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</si>
  <si>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2JQ31</t>
  </si>
  <si>
    <t>2JQ6</t>
  </si>
  <si>
    <t>2JQ8</t>
  </si>
  <si>
    <t>3AZ4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</si>
  <si>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</si>
  <si>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</si>
  <si>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</si>
  <si>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</si>
  <si>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</si>
  <si>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</si>
  <si>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</si>
  <si>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</si>
  <si>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</si>
  <si>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</si>
  <si>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</si>
  <si>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</si>
  <si>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9DW32</t>
  </si>
  <si>
    <t>9DW37</t>
  </si>
  <si>
    <t>9EV2</t>
  </si>
  <si>
    <t>9EV41</t>
  </si>
  <si>
    <t>9JQ5</t>
  </si>
  <si>
    <t>JQ1</t>
  </si>
  <si>
    <t>2B</t>
  </si>
  <si>
    <t>1A</t>
  </si>
  <si>
    <t>Outdoor Tanks</t>
  </si>
  <si>
    <t>Post</t>
  </si>
  <si>
    <t>24h Post</t>
  </si>
  <si>
    <t>Light Acclimated</t>
  </si>
  <si>
    <t>Dark Acclimated</t>
  </si>
  <si>
    <t>OAZ4</t>
  </si>
  <si>
    <t>R6</t>
  </si>
  <si>
    <t>ODW46</t>
  </si>
  <si>
    <t>OEV1</t>
  </si>
  <si>
    <t>OGT15</t>
  </si>
  <si>
    <t>OGT3</t>
  </si>
  <si>
    <t>2CX12</t>
  </si>
  <si>
    <t>2HS11</t>
  </si>
  <si>
    <t>2HS27</t>
  </si>
  <si>
    <t>2HS9</t>
  </si>
  <si>
    <t>9GT30</t>
  </si>
  <si>
    <t>OCX5</t>
  </si>
  <si>
    <t>OGT1</t>
  </si>
  <si>
    <t>OGT5</t>
  </si>
  <si>
    <t>1GT37</t>
  </si>
  <si>
    <t>1GT42</t>
  </si>
  <si>
    <t>1GT43</t>
  </si>
  <si>
    <t>2GT10</t>
  </si>
  <si>
    <t>2GT3</t>
  </si>
  <si>
    <t>2GT38</t>
  </si>
  <si>
    <t>2GT41</t>
  </si>
  <si>
    <t>2GT7</t>
  </si>
  <si>
    <t>2HS13</t>
  </si>
  <si>
    <t>4CX12</t>
  </si>
  <si>
    <t>4HS13</t>
  </si>
  <si>
    <t>4HS15</t>
  </si>
  <si>
    <t>6CX18</t>
  </si>
  <si>
    <t>6EV18</t>
  </si>
  <si>
    <t>6GT17</t>
  </si>
  <si>
    <t>8CX24</t>
  </si>
  <si>
    <t>8HS23</t>
  </si>
  <si>
    <t>8HS24</t>
  </si>
  <si>
    <t>9CX5</t>
  </si>
  <si>
    <t xml:space="preserve">24h Post </t>
  </si>
  <si>
    <t>Qm</t>
  </si>
  <si>
    <t>Average of 1:F</t>
  </si>
  <si>
    <t>StdDev of 1:F</t>
  </si>
  <si>
    <t>Average of 1:Y (II)</t>
  </si>
  <si>
    <t>StdDev of 1:Y (II)</t>
  </si>
  <si>
    <t>Tank</t>
  </si>
  <si>
    <t>Stdev</t>
  </si>
  <si>
    <t>UNK</t>
  </si>
  <si>
    <t>Average of Qm</t>
  </si>
  <si>
    <t>StdDev of Qm</t>
  </si>
  <si>
    <t>Average</t>
  </si>
  <si>
    <t>STDEV</t>
  </si>
  <si>
    <t xml:space="preserve">Ofra Avg without extras </t>
  </si>
  <si>
    <t xml:space="preserve">Ofra stdev without extras </t>
  </si>
  <si>
    <t>2A Ofav</t>
  </si>
  <si>
    <t>2B Ofra</t>
  </si>
  <si>
    <t>2B Ofav</t>
  </si>
  <si>
    <t>1A Ofra</t>
  </si>
  <si>
    <t>1A Ofav</t>
  </si>
  <si>
    <t>s</t>
  </si>
  <si>
    <t xml:space="preserve">Ofra without extras 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</si>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</sst>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Times New Roman"/>
    </font>
    <font>
      <sz val="10.0"/>
      <color rgb="FF000000"/>
      <name val="Arial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675FF"/>
        <bgColor rgb="FFC675FF"/>
      </patternFill>
    </fill>
    <fill>
      <patternFill patternType="solid">
        <fgColor rgb="FFFF0000"/>
        <bgColor rgb="FFFF0000"/>
      </patternFill>
    </fill>
    <fill>
      <patternFill patternType="solid">
        <fgColor rgb="FFC674FF"/>
        <bgColor rgb="FFC674FF"/>
      </patternFill>
    </fill>
    <fill>
      <patternFill patternType="solid">
        <fgColor theme="6"/>
        <bgColor theme="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7" xfId="0" applyFont="1" applyNumberFormat="1"/>
    <xf borderId="0" fillId="0" fontId="2" numFmtId="14" xfId="0" applyFont="1" applyNumberFormat="1"/>
    <xf borderId="0" fillId="0" fontId="2" numFmtId="21" xfId="0" applyFont="1" applyNumberFormat="1"/>
    <xf borderId="0" fillId="0" fontId="3" numFmtId="0" xfId="0" applyFont="1"/>
    <xf borderId="0" fillId="0" fontId="4" numFmtId="0" xfId="0" applyFont="1"/>
    <xf borderId="1" fillId="2" fontId="2" numFmtId="47" xfId="0" applyBorder="1" applyFill="1" applyFont="1" applyNumberFormat="1"/>
    <xf borderId="1" fillId="2" fontId="2" numFmtId="14" xfId="0" applyBorder="1" applyFont="1" applyNumberFormat="1"/>
    <xf borderId="1" fillId="2" fontId="2" numFmtId="21" xfId="0" applyBorder="1" applyFont="1" applyNumberFormat="1"/>
    <xf borderId="1" fillId="2" fontId="2" numFmtId="0" xfId="0" applyBorder="1" applyFont="1"/>
    <xf borderId="1" fillId="3" fontId="3" numFmtId="0" xfId="0" applyBorder="1" applyFill="1" applyFont="1"/>
    <xf borderId="1" fillId="3" fontId="4" numFmtId="0" xfId="0" applyBorder="1" applyFont="1"/>
    <xf borderId="1" fillId="3" fontId="2" numFmtId="0" xfId="0" applyBorder="1" applyFont="1"/>
    <xf borderId="1" fillId="4" fontId="2" numFmtId="47" xfId="0" applyBorder="1" applyFill="1" applyFont="1" applyNumberFormat="1"/>
    <xf borderId="1" fillId="4" fontId="2" numFmtId="14" xfId="0" applyBorder="1" applyFont="1" applyNumberFormat="1"/>
    <xf borderId="1" fillId="4" fontId="2" numFmtId="21" xfId="0" applyBorder="1" applyFont="1" applyNumberFormat="1"/>
    <xf borderId="1" fillId="4" fontId="2" numFmtId="0" xfId="0" applyBorder="1" applyFont="1"/>
    <xf borderId="1" fillId="5" fontId="2" numFmtId="0" xfId="0" applyBorder="1" applyFill="1" applyFont="1"/>
    <xf borderId="1" fillId="5" fontId="2" numFmtId="47" xfId="0" applyBorder="1" applyFont="1" applyNumberFormat="1"/>
    <xf borderId="1" fillId="5" fontId="2" numFmtId="14" xfId="0" applyBorder="1" applyFont="1" applyNumberFormat="1"/>
    <xf borderId="1" fillId="5" fontId="2" numFmtId="21" xfId="0" applyBorder="1" applyFont="1" applyNumberFormat="1"/>
    <xf borderId="0" fillId="0" fontId="2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Fv/Fm</a:t>
            </a:r>
          </a:p>
        </c:rich>
      </c:tx>
      <c:overlay val="0"/>
    </c:title>
    <c:plotArea>
      <c:layout>
        <c:manualLayout>
          <c:xMode val="edge"/>
          <c:yMode val="edge"/>
          <c:x val="0.04265091863517061"/>
          <c:y val="0.14847417840375585"/>
          <c:w val="0.9387139107611548"/>
          <c:h val="0.7035315237956806"/>
        </c:manualLayout>
      </c:layout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5'!$K$2:$K$39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5'!$K$110:$K$148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5'!$K$325:$K$362</c:f>
              <c:numCache/>
            </c:numRef>
          </c:val>
        </c:ser>
        <c:axId val="689788210"/>
        <c:axId val="497092874"/>
      </c:barChart>
      <c:catAx>
        <c:axId val="68978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7092874"/>
      </c:catAx>
      <c:valAx>
        <c:axId val="49709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978821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Qm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5'!$W$3:$W$5</c:f>
            </c:strRef>
          </c:cat>
          <c:val>
            <c:numRef>
              <c:f>'Round 5'!$X$3:$X$5</c:f>
              <c:numCache/>
            </c:numRef>
          </c:val>
        </c:ser>
        <c:axId val="1369026527"/>
        <c:axId val="2058093506"/>
      </c:barChart>
      <c:catAx>
        <c:axId val="136902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8093506"/>
      </c:catAx>
      <c:valAx>
        <c:axId val="2058093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9026527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of 1:F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5'!$AH$3:$AH$11</c:f>
            </c:strRef>
          </c:cat>
          <c:val>
            <c:numRef>
              <c:f>'Round 5'!$AI$3:$AI$11</c:f>
              <c:numCache/>
            </c:numRef>
          </c:val>
        </c:ser>
        <c:ser>
          <c:idx val="1"/>
          <c:order val="1"/>
          <c:tx>
            <c:strRef>
              <c:f>'Round 5'!$AJ$2</c:f>
            </c:strRef>
          </c:tx>
          <c:cat>
            <c:strRef>
              <c:f>'Round 5'!$AH$3:$AH$11</c:f>
            </c:strRef>
          </c:cat>
          <c:val>
            <c:numRef>
              <c:f>'Round 5'!$AJ$3:$AJ$11</c:f>
              <c:numCache/>
            </c:numRef>
          </c:val>
        </c:ser>
        <c:axId val="1345371638"/>
        <c:axId val="952124112"/>
      </c:barChart>
      <c:catAx>
        <c:axId val="1345371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2124112"/>
      </c:catAx>
      <c:valAx>
        <c:axId val="95212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537163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of 1:Y (II)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5'!$AH$3:$AH$11</c:f>
            </c:strRef>
          </c:cat>
          <c:val>
            <c:numRef>
              <c:f>'Round 5'!$AI$3:$AI$11</c:f>
              <c:numCache/>
            </c:numRef>
          </c:val>
        </c:ser>
        <c:ser>
          <c:idx val="1"/>
          <c:order val="1"/>
          <c:tx>
            <c:strRef>
              <c:f>'Round 5'!$AL$2</c:f>
            </c:strRef>
          </c:tx>
          <c:cat>
            <c:strRef>
              <c:f>'Round 5'!$AH$3:$AH$11</c:f>
            </c:strRef>
          </c:cat>
          <c:val>
            <c:numRef>
              <c:f>'Round 5'!$AL$3:$AL$11</c:f>
              <c:numCache/>
            </c:numRef>
          </c:val>
        </c:ser>
        <c:axId val="269109571"/>
        <c:axId val="1246505826"/>
      </c:barChart>
      <c:catAx>
        <c:axId val="26910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505826"/>
      </c:catAx>
      <c:valAx>
        <c:axId val="1246505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109571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of 1:F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6'!$S$18:$S$26</c:f>
            </c:strRef>
          </c:cat>
          <c:val>
            <c:numRef>
              <c:f>'Round 6'!$T$18:$T$26</c:f>
              <c:numCache/>
            </c:numRef>
          </c:val>
        </c:ser>
        <c:ser>
          <c:idx val="1"/>
          <c:order val="1"/>
          <c:tx>
            <c:strRef>
              <c:f>'Round 6'!$U$17</c:f>
            </c:strRef>
          </c:tx>
          <c:cat>
            <c:strRef>
              <c:f>'Round 6'!$S$18:$S$26</c:f>
            </c:strRef>
          </c:cat>
          <c:val>
            <c:numRef>
              <c:f>'Round 6'!$U$18:$U$26</c:f>
              <c:numCache/>
            </c:numRef>
          </c:val>
        </c:ser>
        <c:axId val="357645284"/>
        <c:axId val="1729147368"/>
      </c:barChart>
      <c:catAx>
        <c:axId val="357645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9147368"/>
      </c:catAx>
      <c:valAx>
        <c:axId val="172914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7645284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of 1:Y (II)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6'!$S$18:$S$26</c:f>
            </c:strRef>
          </c:cat>
          <c:val>
            <c:numRef>
              <c:f>'Round 6'!$T$18:$T$26</c:f>
              <c:numCache/>
            </c:numRef>
          </c:val>
        </c:ser>
        <c:ser>
          <c:idx val="1"/>
          <c:order val="1"/>
          <c:tx>
            <c:strRef>
              <c:f>'Round 6'!$W$17</c:f>
            </c:strRef>
          </c:tx>
          <c:cat>
            <c:strRef>
              <c:f>'Round 6'!$S$18:$S$26</c:f>
            </c:strRef>
          </c:cat>
          <c:val>
            <c:numRef>
              <c:f>'Round 6'!$W$18:$W$26</c:f>
              <c:numCache/>
            </c:numRef>
          </c:val>
        </c:ser>
        <c:axId val="1886191067"/>
        <c:axId val="660763146"/>
      </c:barChart>
      <c:catAx>
        <c:axId val="1886191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0763146"/>
      </c:catAx>
      <c:valAx>
        <c:axId val="660763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6191067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Fv/Fm Ofav SP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6'!$K$2:$K$20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6'!$K$112:$K$130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6'!$K$330:$K$348</c:f>
              <c:numCache/>
            </c:numRef>
          </c:val>
        </c:ser>
        <c:axId val="1472489297"/>
        <c:axId val="2031887909"/>
      </c:barChart>
      <c:catAx>
        <c:axId val="147248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1887909"/>
      </c:catAx>
      <c:valAx>
        <c:axId val="2031887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2489297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Fv/Fm Ofra PS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6'!$K$22:$K$55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6'!$K$132:$K$165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6'!$K$350:$K$383</c:f>
              <c:numCache/>
            </c:numRef>
          </c:val>
        </c:ser>
        <c:axId val="1917441038"/>
        <c:axId val="79868717"/>
      </c:barChart>
      <c:catAx>
        <c:axId val="1917441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868717"/>
      </c:catAx>
      <c:valAx>
        <c:axId val="79868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7441038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Fv/Fm Ofav SP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6'!$K$57:$K$75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6'!$K$167:$K$185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6'!$K$385:$K$403</c:f>
              <c:numCache/>
            </c:numRef>
          </c:val>
        </c:ser>
        <c:axId val="685724927"/>
        <c:axId val="224200042"/>
      </c:barChart>
      <c:catAx>
        <c:axId val="68572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4200042"/>
      </c:catAx>
      <c:valAx>
        <c:axId val="224200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5724927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Fv/Fm Ofra 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6'!$K$77:$K$89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6'!$K$187:$K$199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6'!$K$405:$K$417</c:f>
              <c:numCache/>
            </c:numRef>
          </c:val>
        </c:ser>
        <c:axId val="65070300"/>
        <c:axId val="834135389"/>
      </c:barChart>
      <c:catAx>
        <c:axId val="65070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4135389"/>
      </c:catAx>
      <c:valAx>
        <c:axId val="83413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07030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Fv/Fm Ofav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6'!$K$91:$K$109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6'!$K$201:$K$219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6'!$K$419:$K$437</c:f>
              <c:numCache/>
            </c:numRef>
          </c:val>
        </c:ser>
        <c:axId val="2093352812"/>
        <c:axId val="274289728"/>
      </c:barChart>
      <c:catAx>
        <c:axId val="209335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4289728"/>
      </c:catAx>
      <c:valAx>
        <c:axId val="27428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3528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Fv/Fm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5'!$K$41:$K$77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5'!$K$150:$K$186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5'!$K$364:$K$400</c:f>
              <c:numCache/>
            </c:numRef>
          </c:val>
        </c:ser>
        <c:axId val="1417592304"/>
        <c:axId val="32677484"/>
      </c:barChart>
      <c:catAx>
        <c:axId val="141759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77484"/>
      </c:catAx>
      <c:valAx>
        <c:axId val="3267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7592304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Basal Ofav SP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6'!$F$2:$F$20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6'!$F$112:$F$130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6'!$J$2:$J$20</c:f>
            </c:strRef>
          </c:cat>
          <c:val>
            <c:numRef>
              <c:f>'Round 6'!$F$330:$F$348</c:f>
              <c:numCache/>
            </c:numRef>
          </c:val>
        </c:ser>
        <c:axId val="1415549693"/>
        <c:axId val="1999262419"/>
      </c:barChart>
      <c:catAx>
        <c:axId val="1415549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9262419"/>
      </c:catAx>
      <c:valAx>
        <c:axId val="1999262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549693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Basal Ofra PS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6'!$F$22:$F$55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6'!$F$132:$F$165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6'!$J$22:$J$55</c:f>
            </c:strRef>
          </c:cat>
          <c:val>
            <c:numRef>
              <c:f>'Round 6'!$F$350:$F$383</c:f>
              <c:numCache/>
            </c:numRef>
          </c:val>
        </c:ser>
        <c:axId val="717118448"/>
        <c:axId val="818246324"/>
      </c:barChart>
      <c:catAx>
        <c:axId val="7171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8246324"/>
      </c:catAx>
      <c:valAx>
        <c:axId val="81824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118448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Basal Ofav SP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6'!$F$57:$F$75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6'!$F$167:$F$185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6'!$J$57:$J$75</c:f>
            </c:strRef>
          </c:cat>
          <c:val>
            <c:numRef>
              <c:f>'Round 6'!$F$385:$F$403</c:f>
              <c:numCache/>
            </c:numRef>
          </c:val>
        </c:ser>
        <c:axId val="477979540"/>
        <c:axId val="1173152096"/>
      </c:barChart>
      <c:catAx>
        <c:axId val="477979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3152096"/>
      </c:catAx>
      <c:valAx>
        <c:axId val="1173152096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7979540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Fv/Fm Ofra 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6'!$F$77:$F$89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6'!$F$187:$F$199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6'!$J$77:$J$89</c:f>
            </c:strRef>
          </c:cat>
          <c:val>
            <c:numRef>
              <c:f>'Round 6'!$F$405:$F$417</c:f>
              <c:numCache/>
            </c:numRef>
          </c:val>
        </c:ser>
        <c:axId val="926156986"/>
        <c:axId val="134715121"/>
      </c:barChart>
      <c:catAx>
        <c:axId val="92615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715121"/>
      </c:catAx>
      <c:valAx>
        <c:axId val="134715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6156986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Basal Ofav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6'!$F$91:$F$109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6'!$F$201:$F$219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6'!$J$91:$J$109</c:f>
            </c:strRef>
          </c:cat>
          <c:val>
            <c:numRef>
              <c:f>'Round 6'!$F$419:$F$437</c:f>
              <c:numCache/>
            </c:numRef>
          </c:val>
        </c:ser>
        <c:axId val="1030978434"/>
        <c:axId val="2035154421"/>
      </c:barChart>
      <c:catAx>
        <c:axId val="103097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5154421"/>
      </c:catAx>
      <c:valAx>
        <c:axId val="203515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0978434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Qm Ofav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6'!$J$221:$J$239</c:f>
            </c:strRef>
          </c:cat>
          <c:val>
            <c:numRef>
              <c:f>'Round 6'!$O$221:$O$239</c:f>
              <c:numCache/>
            </c:numRef>
          </c:val>
        </c:ser>
        <c:axId val="582467725"/>
        <c:axId val="1498479923"/>
      </c:barChart>
      <c:catAx>
        <c:axId val="582467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8479923"/>
      </c:catAx>
      <c:valAx>
        <c:axId val="1498479923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2467725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Qm Ofra 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6'!$J$241:$J$274</c:f>
            </c:strRef>
          </c:cat>
          <c:val>
            <c:numRef>
              <c:f>'Round 6'!$O$241:$O$274</c:f>
              <c:numCache/>
            </c:numRef>
          </c:val>
        </c:ser>
        <c:axId val="84241296"/>
        <c:axId val="1763058041"/>
      </c:barChart>
      <c:catAx>
        <c:axId val="842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3058041"/>
      </c:catAx>
      <c:valAx>
        <c:axId val="1763058041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241296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Qm Ofav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6'!$J$276:$J$294</c:f>
            </c:strRef>
          </c:cat>
          <c:val>
            <c:numRef>
              <c:f>'Round 6'!$O$276:$O$294</c:f>
              <c:numCache/>
            </c:numRef>
          </c:val>
        </c:ser>
        <c:axId val="1072514728"/>
        <c:axId val="1549845294"/>
      </c:barChart>
      <c:catAx>
        <c:axId val="107251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9845294"/>
      </c:catAx>
      <c:valAx>
        <c:axId val="154984529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2514728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Qm Ofra 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6'!$J$296:$J$308</c:f>
            </c:strRef>
          </c:cat>
          <c:val>
            <c:numRef>
              <c:f>'Round 6'!$O$296:$O$308</c:f>
              <c:numCache/>
            </c:numRef>
          </c:val>
        </c:ser>
        <c:axId val="1167728834"/>
        <c:axId val="476422037"/>
      </c:barChart>
      <c:catAx>
        <c:axId val="116772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422037"/>
      </c:catAx>
      <c:valAx>
        <c:axId val="476422037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728834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Qm Ofav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6'!$J$310:$J$328</c:f>
            </c:strRef>
          </c:cat>
          <c:val>
            <c:numRef>
              <c:f>'Round 6'!$O$310:$O$328</c:f>
              <c:numCache/>
            </c:numRef>
          </c:val>
        </c:ser>
        <c:axId val="1694395571"/>
        <c:axId val="1006032694"/>
      </c:barChart>
      <c:catAx>
        <c:axId val="1694395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6032694"/>
      </c:catAx>
      <c:valAx>
        <c:axId val="100603269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439557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Fv/Fm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5'!$K$79:$K$108</c:f>
              <c:numCache/>
            </c:numRef>
          </c:val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5'!$K$188:$K$216</c:f>
              <c:numCache/>
            </c:numRef>
          </c:val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5'!$K$402:$K$430</c:f>
              <c:numCache/>
            </c:numRef>
          </c:val>
        </c:ser>
        <c:axId val="1630618058"/>
        <c:axId val="1182860586"/>
      </c:barChart>
      <c:catAx>
        <c:axId val="1630618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2860586"/>
      </c:catAx>
      <c:valAx>
        <c:axId val="1182860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0618058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Qm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6'!$AD$6:$AD$10</c:f>
            </c:strRef>
          </c:cat>
          <c:val>
            <c:numRef>
              <c:f>'Round 6'!$AE$6:$AE$10</c:f>
              <c:numCache/>
            </c:numRef>
          </c:val>
        </c:ser>
        <c:axId val="352363310"/>
        <c:axId val="1717958451"/>
      </c:barChart>
      <c:catAx>
        <c:axId val="35236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7958451"/>
      </c:catAx>
      <c:valAx>
        <c:axId val="1717958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2363310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Qm (after removing samples from 2B without a matching control)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Ofra Avg without extras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6'!$AD$6:$AD$10</c:f>
            </c:strRef>
          </c:cat>
          <c:val>
            <c:numRef>
              <c:f>'Round 6'!$AG$6:$AG$10</c:f>
              <c:numCache/>
            </c:numRef>
          </c:val>
        </c:ser>
        <c:axId val="1528567729"/>
        <c:axId val="1289646371"/>
      </c:barChart>
      <c:catAx>
        <c:axId val="152856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9646371"/>
      </c:catAx>
      <c:valAx>
        <c:axId val="1289646371"/>
        <c:scaling>
          <c:orientation val="minMax"/>
          <c:max val="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856772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Basal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5'!$F$2:$F$39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5'!$F$110:$F$148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5'!$J$2:$J$39</c:f>
            </c:strRef>
          </c:cat>
          <c:val>
            <c:numRef>
              <c:f>'Round 5'!$F$325:$F$362</c:f>
              <c:numCache/>
            </c:numRef>
          </c:val>
        </c:ser>
        <c:axId val="154364139"/>
        <c:axId val="723161661"/>
      </c:barChart>
      <c:catAx>
        <c:axId val="15436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3161661"/>
      </c:catAx>
      <c:valAx>
        <c:axId val="72316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36413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Basal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5'!$F$41:$F$77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5'!$F$150:$F$186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5'!$J$41:$J$77</c:f>
            </c:strRef>
          </c:cat>
          <c:val>
            <c:numRef>
              <c:f>'Round 5'!$F$364:$F$400</c:f>
              <c:numCache/>
            </c:numRef>
          </c:val>
        </c:ser>
        <c:axId val="2095537866"/>
        <c:axId val="2078024275"/>
      </c:barChart>
      <c:catAx>
        <c:axId val="2095537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8024275"/>
      </c:catAx>
      <c:valAx>
        <c:axId val="2078024275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553786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Basal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5'!$F$79:$F$108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5'!$F$188:$F$216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'Round 5'!$J$79:$J$108</c:f>
            </c:strRef>
          </c:cat>
          <c:val>
            <c:numRef>
              <c:f>'Round 5'!$F$402:$F$430</c:f>
              <c:numCache/>
            </c:numRef>
          </c:val>
        </c:ser>
        <c:axId val="2010409007"/>
        <c:axId val="890839403"/>
      </c:barChart>
      <c:catAx>
        <c:axId val="201040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0839403"/>
      </c:catAx>
      <c:valAx>
        <c:axId val="890839403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040900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2A Qm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5'!$J$218:$J$255</c:f>
            </c:strRef>
          </c:cat>
          <c:val>
            <c:numRef>
              <c:f>'Round 5'!$O$218:$O$255</c:f>
              <c:numCache/>
            </c:numRef>
          </c:val>
        </c:ser>
        <c:axId val="424010951"/>
        <c:axId val="1795793978"/>
      </c:barChart>
      <c:catAx>
        <c:axId val="42401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5793978"/>
      </c:catAx>
      <c:valAx>
        <c:axId val="179579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01095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2B Qm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5'!$J$257:$J$293</c:f>
            </c:strRef>
          </c:cat>
          <c:val>
            <c:numRef>
              <c:f>'Round 5'!$O$257:$O$293</c:f>
              <c:numCache/>
            </c:numRef>
          </c:val>
        </c:ser>
        <c:axId val="1724744217"/>
        <c:axId val="1988466441"/>
      </c:barChart>
      <c:catAx>
        <c:axId val="1724744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8466441"/>
      </c:catAx>
      <c:valAx>
        <c:axId val="1988466441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4744217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1A Qm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5'!$J$295:$J$323</c:f>
            </c:strRef>
          </c:cat>
          <c:val>
            <c:numRef>
              <c:f>'Round 5'!$O$295:$O$323</c:f>
              <c:numCache/>
            </c:numRef>
          </c:val>
        </c:ser>
        <c:axId val="622811112"/>
        <c:axId val="1046875799"/>
      </c:barChart>
      <c:catAx>
        <c:axId val="62281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6875799"/>
      </c:catAx>
      <c:valAx>
        <c:axId val="1046875799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811112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3" Type="http://schemas.openxmlformats.org/officeDocument/2006/relationships/chart" Target="../charts/chart25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5" Type="http://schemas.openxmlformats.org/officeDocument/2006/relationships/chart" Target="../charts/chart27.xml"/><Relationship Id="rId14" Type="http://schemas.openxmlformats.org/officeDocument/2006/relationships/chart" Target="../charts/chart26.xml"/><Relationship Id="rId17" Type="http://schemas.openxmlformats.org/officeDocument/2006/relationships/chart" Target="../charts/chart29.xml"/><Relationship Id="rId16" Type="http://schemas.openxmlformats.org/officeDocument/2006/relationships/chart" Target="../charts/chart28.xml"/><Relationship Id="rId5" Type="http://schemas.openxmlformats.org/officeDocument/2006/relationships/chart" Target="../charts/chart17.xml"/><Relationship Id="rId19" Type="http://schemas.openxmlformats.org/officeDocument/2006/relationships/chart" Target="../charts/chart31.xml"/><Relationship Id="rId6" Type="http://schemas.openxmlformats.org/officeDocument/2006/relationships/chart" Target="../charts/chart18.xml"/><Relationship Id="rId18" Type="http://schemas.openxmlformats.org/officeDocument/2006/relationships/chart" Target="../charts/chart30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504825</xdr:colOff>
      <xdr:row>16</xdr:row>
      <xdr:rowOff>171450</xdr:rowOff>
    </xdr:from>
    <xdr:ext cx="7258050" cy="2705100"/>
    <xdr:graphicFrame>
      <xdr:nvGraphicFramePr>
        <xdr:cNvPr id="15231363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171450</xdr:rowOff>
    </xdr:from>
    <xdr:ext cx="5086350" cy="2705100"/>
    <xdr:graphicFrame>
      <xdr:nvGraphicFramePr>
        <xdr:cNvPr id="110433243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809625</xdr:colOff>
      <xdr:row>45</xdr:row>
      <xdr:rowOff>180975</xdr:rowOff>
    </xdr:from>
    <xdr:ext cx="6124575" cy="2705100"/>
    <xdr:graphicFrame>
      <xdr:nvGraphicFramePr>
        <xdr:cNvPr id="6580800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419100</xdr:colOff>
      <xdr:row>17</xdr:row>
      <xdr:rowOff>0</xdr:rowOff>
    </xdr:from>
    <xdr:ext cx="6610350" cy="2695575"/>
    <xdr:graphicFrame>
      <xdr:nvGraphicFramePr>
        <xdr:cNvPr id="924486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190500</xdr:colOff>
      <xdr:row>31</xdr:row>
      <xdr:rowOff>190500</xdr:rowOff>
    </xdr:from>
    <xdr:ext cx="5038725" cy="2705100"/>
    <xdr:graphicFrame>
      <xdr:nvGraphicFramePr>
        <xdr:cNvPr id="51671135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0</xdr:colOff>
      <xdr:row>46</xdr:row>
      <xdr:rowOff>0</xdr:rowOff>
    </xdr:from>
    <xdr:ext cx="5029200" cy="2695575"/>
    <xdr:graphicFrame>
      <xdr:nvGraphicFramePr>
        <xdr:cNvPr id="71461428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85725</xdr:colOff>
      <xdr:row>17</xdr:row>
      <xdr:rowOff>0</xdr:rowOff>
    </xdr:from>
    <xdr:ext cx="4953000" cy="2762250"/>
    <xdr:graphicFrame>
      <xdr:nvGraphicFramePr>
        <xdr:cNvPr id="74802449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28</xdr:col>
      <xdr:colOff>161925</xdr:colOff>
      <xdr:row>32</xdr:row>
      <xdr:rowOff>19050</xdr:rowOff>
    </xdr:from>
    <xdr:ext cx="4953000" cy="2762250"/>
    <xdr:graphicFrame>
      <xdr:nvGraphicFramePr>
        <xdr:cNvPr id="91142053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28</xdr:col>
      <xdr:colOff>161925</xdr:colOff>
      <xdr:row>47</xdr:row>
      <xdr:rowOff>104775</xdr:rowOff>
    </xdr:from>
    <xdr:ext cx="4953000" cy="2771775"/>
    <xdr:graphicFrame>
      <xdr:nvGraphicFramePr>
        <xdr:cNvPr id="172535561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45</xdr:col>
      <xdr:colOff>781050</xdr:colOff>
      <xdr:row>12</xdr:row>
      <xdr:rowOff>66675</xdr:rowOff>
    </xdr:from>
    <xdr:ext cx="5038725" cy="2771775"/>
    <xdr:graphicFrame>
      <xdr:nvGraphicFramePr>
        <xdr:cNvPr id="205485779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34</xdr:col>
      <xdr:colOff>47625</xdr:colOff>
      <xdr:row>13</xdr:row>
      <xdr:rowOff>47625</xdr:rowOff>
    </xdr:from>
    <xdr:ext cx="4953000" cy="2771775"/>
    <xdr:graphicFrame>
      <xdr:nvGraphicFramePr>
        <xdr:cNvPr id="192001089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40</xdr:col>
      <xdr:colOff>0</xdr:colOff>
      <xdr:row>13</xdr:row>
      <xdr:rowOff>0</xdr:rowOff>
    </xdr:from>
    <xdr:ext cx="4953000" cy="2762250"/>
    <xdr:graphicFrame>
      <xdr:nvGraphicFramePr>
        <xdr:cNvPr id="44365443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590550</xdr:colOff>
      <xdr:row>26</xdr:row>
      <xdr:rowOff>114300</xdr:rowOff>
    </xdr:from>
    <xdr:ext cx="4991100" cy="2705100"/>
    <xdr:graphicFrame>
      <xdr:nvGraphicFramePr>
        <xdr:cNvPr id="196323506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714375</xdr:colOff>
      <xdr:row>27</xdr:row>
      <xdr:rowOff>152400</xdr:rowOff>
    </xdr:from>
    <xdr:ext cx="5105400" cy="2705100"/>
    <xdr:graphicFrame>
      <xdr:nvGraphicFramePr>
        <xdr:cNvPr id="2504115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190500</xdr:colOff>
      <xdr:row>41</xdr:row>
      <xdr:rowOff>142875</xdr:rowOff>
    </xdr:from>
    <xdr:ext cx="4572000" cy="3000375"/>
    <xdr:graphicFrame>
      <xdr:nvGraphicFramePr>
        <xdr:cNvPr id="119976309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19050</xdr:colOff>
      <xdr:row>58</xdr:row>
      <xdr:rowOff>57150</xdr:rowOff>
    </xdr:from>
    <xdr:ext cx="4743450" cy="2800350"/>
    <xdr:graphicFrame>
      <xdr:nvGraphicFramePr>
        <xdr:cNvPr id="175623831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1104900</xdr:colOff>
      <xdr:row>73</xdr:row>
      <xdr:rowOff>104775</xdr:rowOff>
    </xdr:from>
    <xdr:ext cx="4991100" cy="2800350"/>
    <xdr:graphicFrame>
      <xdr:nvGraphicFramePr>
        <xdr:cNvPr id="106711407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1066800</xdr:colOff>
      <xdr:row>90</xdr:row>
      <xdr:rowOff>28575</xdr:rowOff>
    </xdr:from>
    <xdr:ext cx="5114925" cy="2800350"/>
    <xdr:graphicFrame>
      <xdr:nvGraphicFramePr>
        <xdr:cNvPr id="142512649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1057275</xdr:colOff>
      <xdr:row>105</xdr:row>
      <xdr:rowOff>66675</xdr:rowOff>
    </xdr:from>
    <xdr:ext cx="5114925" cy="2800350"/>
    <xdr:graphicFrame>
      <xdr:nvGraphicFramePr>
        <xdr:cNvPr id="102547488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0</xdr:colOff>
      <xdr:row>42</xdr:row>
      <xdr:rowOff>0</xdr:rowOff>
    </xdr:from>
    <xdr:ext cx="4552950" cy="2990850"/>
    <xdr:graphicFrame>
      <xdr:nvGraphicFramePr>
        <xdr:cNvPr id="132631847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0</xdr:colOff>
      <xdr:row>58</xdr:row>
      <xdr:rowOff>0</xdr:rowOff>
    </xdr:from>
    <xdr:ext cx="4686300" cy="2790825"/>
    <xdr:graphicFrame>
      <xdr:nvGraphicFramePr>
        <xdr:cNvPr id="136330623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20</xdr:col>
      <xdr:colOff>0</xdr:colOff>
      <xdr:row>74</xdr:row>
      <xdr:rowOff>0</xdr:rowOff>
    </xdr:from>
    <xdr:ext cx="4943475" cy="2790825"/>
    <xdr:graphicFrame>
      <xdr:nvGraphicFramePr>
        <xdr:cNvPr id="53953309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20</xdr:col>
      <xdr:colOff>0</xdr:colOff>
      <xdr:row>90</xdr:row>
      <xdr:rowOff>0</xdr:rowOff>
    </xdr:from>
    <xdr:ext cx="5076825" cy="2790825"/>
    <xdr:graphicFrame>
      <xdr:nvGraphicFramePr>
        <xdr:cNvPr id="71159509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20</xdr:col>
      <xdr:colOff>0</xdr:colOff>
      <xdr:row>105</xdr:row>
      <xdr:rowOff>0</xdr:rowOff>
    </xdr:from>
    <xdr:ext cx="5076825" cy="2790825"/>
    <xdr:graphicFrame>
      <xdr:nvGraphicFramePr>
        <xdr:cNvPr id="941506963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24</xdr:col>
      <xdr:colOff>485775</xdr:colOff>
      <xdr:row>42</xdr:row>
      <xdr:rowOff>0</xdr:rowOff>
    </xdr:from>
    <xdr:ext cx="5048250" cy="2647950"/>
    <xdr:graphicFrame>
      <xdr:nvGraphicFramePr>
        <xdr:cNvPr id="1101235220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24</xdr:col>
      <xdr:colOff>628650</xdr:colOff>
      <xdr:row>58</xdr:row>
      <xdr:rowOff>161925</xdr:rowOff>
    </xdr:from>
    <xdr:ext cx="5048250" cy="2667000"/>
    <xdr:graphicFrame>
      <xdr:nvGraphicFramePr>
        <xdr:cNvPr id="140556475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24</xdr:col>
      <xdr:colOff>676275</xdr:colOff>
      <xdr:row>74</xdr:row>
      <xdr:rowOff>19050</xdr:rowOff>
    </xdr:from>
    <xdr:ext cx="5048250" cy="2647950"/>
    <xdr:graphicFrame>
      <xdr:nvGraphicFramePr>
        <xdr:cNvPr id="691268550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24</xdr:col>
      <xdr:colOff>685800</xdr:colOff>
      <xdr:row>89</xdr:row>
      <xdr:rowOff>180975</xdr:rowOff>
    </xdr:from>
    <xdr:ext cx="5048250" cy="2667000"/>
    <xdr:graphicFrame>
      <xdr:nvGraphicFramePr>
        <xdr:cNvPr id="416822365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24</xdr:col>
      <xdr:colOff>800100</xdr:colOff>
      <xdr:row>105</xdr:row>
      <xdr:rowOff>0</xdr:rowOff>
    </xdr:from>
    <xdr:ext cx="5124450" cy="2657475"/>
    <xdr:graphicFrame>
      <xdr:nvGraphicFramePr>
        <xdr:cNvPr id="1976894318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27</xdr:col>
      <xdr:colOff>409575</xdr:colOff>
      <xdr:row>24</xdr:row>
      <xdr:rowOff>0</xdr:rowOff>
    </xdr:from>
    <xdr:ext cx="6753225" cy="3314700"/>
    <xdr:graphicFrame>
      <xdr:nvGraphicFramePr>
        <xdr:cNvPr id="102060148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33</xdr:col>
      <xdr:colOff>1304925</xdr:colOff>
      <xdr:row>23</xdr:row>
      <xdr:rowOff>152400</xdr:rowOff>
    </xdr:from>
    <xdr:ext cx="6229350" cy="3400425"/>
    <xdr:graphicFrame>
      <xdr:nvGraphicFramePr>
        <xdr:cNvPr id="176596829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31" sheet="Round 5"/>
  </cacheSource>
  <cacheFields>
    <cacheField name="Datetime" numFmtId="47">
      <sharedItems containsSemiMixedTypes="0" containsDate="1" containsString="0">
        <d v="2021-08-02T18:56:40Z"/>
        <d v="2021-08-02T18:56:45Z"/>
        <d v="2021-08-02T18:56:50Z"/>
        <d v="2021-08-02T18:56:55Z"/>
        <d v="2021-08-02T18:56:59Z"/>
        <d v="2021-08-02T18:57:05Z"/>
        <d v="2021-08-02T18:57:13Z"/>
        <d v="2021-08-02T18:57:19Z"/>
        <d v="2021-08-02T18:57:25Z"/>
        <d v="2021-08-02T18:57:31Z"/>
        <d v="2021-08-02T18:57:37Z"/>
        <d v="2021-08-02T18:57:42Z"/>
        <d v="2021-08-02T18:57:47Z"/>
        <d v="2021-08-02T18:57:52Z"/>
        <d v="2021-08-02T18:57:56Z"/>
        <d v="2021-08-02T18:58:07Z"/>
        <d v="2021-08-02T18:58:14Z"/>
        <d v="2021-08-02T18:58:20Z"/>
        <d v="2021-08-02T18:58:26Z"/>
        <d v="2021-08-02T18:58:32Z"/>
        <d v="2021-08-02T18:58:37Z"/>
        <d v="2021-08-02T18:58:44Z"/>
        <d v="2021-08-02T18:58:51Z"/>
        <d v="2021-08-02T18:58:57Z"/>
        <d v="2021-08-02T18:59:03Z"/>
        <d v="2021-08-02T18:59:08Z"/>
        <d v="2021-08-02T18:59:14Z"/>
        <d v="2021-08-02T18:59:21Z"/>
        <d v="2021-08-02T18:59:28Z"/>
        <d v="2021-08-02T18:59:33Z"/>
        <d v="2021-08-02T18:59:41Z"/>
        <d v="2021-08-02T18:59:48Z"/>
        <d v="2021-08-02T18:59:54Z"/>
        <d v="2021-08-02T19:00:00Z"/>
        <d v="2021-08-02T19:00:05Z"/>
        <d v="2021-08-02T19:00:11Z"/>
        <d v="2021-08-02T19:00:17Z"/>
        <d v="2021-08-02T19:00:21Z"/>
        <d v="2021-08-02T19:00:41Z"/>
        <d v="2021-08-02T19:00:42Z"/>
        <d v="2021-08-02T19:00:48Z"/>
        <d v="2021-08-02T19:01:06Z"/>
        <d v="2021-08-02T19:01:12Z"/>
        <d v="2021-08-02T19:01:17Z"/>
        <d v="2021-08-02T19:01:23Z"/>
        <d v="2021-08-02T19:01:30Z"/>
        <d v="2021-08-02T19:01:36Z"/>
        <d v="2021-08-02T19:01:42Z"/>
        <d v="2021-08-02T19:01:50Z"/>
        <d v="2021-08-02T19:01:56Z"/>
        <d v="2021-08-02T19:02:01Z"/>
        <d v="2021-08-02T19:02:07Z"/>
        <d v="2021-08-02T19:02:14Z"/>
        <d v="2021-08-02T19:02:19Z"/>
        <d v="2021-08-02T19:02:25Z"/>
        <d v="2021-08-02T19:02:33Z"/>
        <d v="2021-08-02T19:02:38Z"/>
        <d v="2021-08-02T19:02:44Z"/>
        <d v="2021-08-02T19:02:50Z"/>
        <d v="2021-08-02T19:02:55Z"/>
        <d v="2021-08-02T19:03:01Z"/>
        <d v="2021-08-02T19:03:07Z"/>
        <d v="2021-08-02T19:03:13Z"/>
        <d v="2021-08-02T19:03:18Z"/>
        <d v="2021-08-02T19:03:24Z"/>
        <d v="2021-08-02T19:03:31Z"/>
        <d v="2021-08-02T19:03:37Z"/>
        <d v="2021-08-02T19:03:44Z"/>
        <d v="2021-08-02T19:03:52Z"/>
        <d v="2021-08-02T19:03:59Z"/>
        <d v="2021-08-02T19:04:10Z"/>
        <d v="2021-08-02T19:04:15Z"/>
        <d v="2021-08-02T19:04:21Z"/>
        <d v="2021-08-02T19:04:26Z"/>
        <d v="2021-08-02T19:04:31Z"/>
        <d v="2021-08-02T19:04:37Z"/>
        <d v="2021-08-02T19:04:55Z"/>
        <d v="2021-08-02T19:04:56Z"/>
        <d v="2021-08-02T19:05:01Z"/>
        <d v="2021-08-02T19:05:06Z"/>
        <d v="2021-08-02T19:05:11Z"/>
        <d v="2021-08-02T19:05:16Z"/>
        <d v="2021-08-02T19:05:23Z"/>
        <d v="2021-08-02T19:05:29Z"/>
        <d v="2021-08-02T19:05:37Z"/>
        <d v="2021-08-02T19:05:42Z"/>
        <d v="2021-08-02T19:05:47Z"/>
        <d v="2021-08-02T19:05:53Z"/>
        <d v="2021-08-02T19:05:58Z"/>
        <d v="2021-08-02T19:06:11Z"/>
        <d v="2021-08-02T19:06:18Z"/>
        <d v="2021-08-02T19:06:24Z"/>
        <d v="2021-08-02T19:06:30Z"/>
        <d v="2021-08-02T19:06:39Z"/>
        <d v="2021-08-02T19:06:44Z"/>
        <d v="2021-08-02T19:06:49Z"/>
        <d v="2021-08-02T19:06:55Z"/>
        <d v="2021-08-02T19:07:01Z"/>
        <d v="2021-08-02T19:07:05Z"/>
        <d v="2021-08-02T19:07:11Z"/>
        <d v="2021-08-02T19:07:17Z"/>
        <d v="2021-08-02T19:07:23Z"/>
        <d v="2021-08-02T19:07:30Z"/>
        <d v="2021-08-02T19:07:36Z"/>
        <d v="2021-08-02T19:07:41Z"/>
        <d v="2021-08-02T19:07:46Z"/>
        <d v="2021-08-02T19:07:52Z"/>
        <d v="2021-08-03T19:40:01Z"/>
        <d v="2021-08-03T19:40:02Z"/>
        <d v="2021-08-03T19:40:19Z"/>
        <d v="2021-08-03T19:40:25Z"/>
        <d v="2021-08-03T19:40:32Z"/>
        <d v="2021-08-03T19:40:38Z"/>
        <d v="2021-08-03T19:40:43Z"/>
        <d v="2021-08-03T19:40:59Z"/>
        <d v="2021-08-03T19:41:05Z"/>
        <d v="2021-08-03T19:41:12Z"/>
        <d v="2021-08-03T19:41:22Z"/>
        <d v="2021-08-03T19:41:29Z"/>
        <d v="2021-08-03T19:41:35Z"/>
        <d v="2021-08-03T19:41:41Z"/>
        <d v="2021-08-03T19:41:46Z"/>
        <d v="2021-08-03T19:41:52Z"/>
        <d v="2021-08-03T19:41:58Z"/>
        <d v="2021-08-03T19:42:04Z"/>
        <d v="2021-08-03T19:42:10Z"/>
        <d v="2021-08-03T19:42:16Z"/>
        <d v="2021-08-03T19:42:22Z"/>
        <d v="2021-08-03T19:42:27Z"/>
        <d v="2021-08-03T19:42:32Z"/>
        <d v="2021-08-03T19:42:40Z"/>
        <d v="2021-08-03T19:42:48Z"/>
        <d v="2021-08-03T19:42:53Z"/>
        <d v="2021-08-03T19:43:05Z"/>
        <d v="2021-08-03T19:43:13Z"/>
        <d v="2021-08-03T19:43:19Z"/>
        <d v="2021-08-03T19:43:26Z"/>
        <d v="2021-08-03T19:43:30Z"/>
        <d v="2021-08-03T19:43:37Z"/>
        <d v="2021-08-03T19:43:43Z"/>
        <d v="2021-08-03T19:43:50Z"/>
        <d v="2021-08-03T19:43:55Z"/>
        <d v="2021-08-03T19:44:01Z"/>
        <d v="2021-08-03T19:44:06Z"/>
        <d v="2021-08-03T19:44:12Z"/>
        <d v="2021-08-03T19:44:17Z"/>
        <d v="2021-08-03T19:44:23Z"/>
        <d v="2021-08-03T19:46:59Z"/>
        <d v="2021-08-03T19:47:00Z"/>
        <d v="2021-08-03T19:47:17Z"/>
        <d v="2021-08-03T19:47:24Z"/>
        <d v="2021-08-03T19:47:29Z"/>
        <d v="2021-08-03T19:47:35Z"/>
        <d v="2021-08-03T19:47:41Z"/>
        <d v="2021-08-03T19:47:46Z"/>
        <d v="2021-08-03T19:47:53Z"/>
        <d v="2021-08-03T19:47:58Z"/>
        <d v="2021-08-03T19:48:04Z"/>
        <d v="2021-08-03T19:48:11Z"/>
        <d v="2021-08-03T19:48:16Z"/>
        <d v="2021-08-03T19:48:22Z"/>
        <d v="2021-08-03T19:48:27Z"/>
        <d v="2021-08-03T19:48:33Z"/>
        <d v="2021-08-03T19:48:40Z"/>
        <d v="2021-08-03T19:48:47Z"/>
        <d v="2021-08-03T19:48:52Z"/>
        <d v="2021-08-03T19:48:58Z"/>
        <d v="2021-08-03T19:49:04Z"/>
        <d v="2021-08-03T19:49:10Z"/>
        <d v="2021-08-03T19:49:16Z"/>
        <d v="2021-08-03T19:49:24Z"/>
        <d v="2021-08-03T19:49:29Z"/>
        <d v="2021-08-03T19:49:35Z"/>
        <d v="2021-08-03T19:49:43Z"/>
        <d v="2021-08-03T19:49:49Z"/>
        <d v="2021-08-03T19:49:55Z"/>
        <d v="2021-08-03T19:50:02Z"/>
        <d v="2021-08-03T19:50:09Z"/>
        <d v="2021-08-03T19:50:15Z"/>
        <d v="2021-08-03T19:50:21Z"/>
        <d v="2021-08-03T19:50:26Z"/>
        <d v="2021-08-03T19:50:31Z"/>
        <d v="2021-08-03T19:50:37Z"/>
        <d v="2021-08-03T19:50:42Z"/>
        <d v="2021-08-03T19:50:48Z"/>
        <d v="2021-08-03T19:51:32Z"/>
        <d v="2021-08-03T19:51:33Z"/>
        <d v="2021-08-03T19:51:50Z"/>
        <d v="2021-08-03T19:51:55Z"/>
        <d v="2021-08-03T19:52:01Z"/>
        <d v="2021-08-03T19:52:07Z"/>
        <d v="2021-08-03T19:52:13Z"/>
        <d v="2021-08-03T19:52:23Z"/>
        <d v="2021-08-03T19:52:29Z"/>
        <d v="2021-08-03T19:52:35Z"/>
        <d v="2021-08-03T19:52:41Z"/>
        <d v="2021-08-03T19:52:47Z"/>
        <d v="2021-08-03T19:52:53Z"/>
        <d v="2021-08-03T19:52:59Z"/>
        <d v="2021-08-03T19:53:07Z"/>
        <d v="2021-08-03T19:53:14Z"/>
        <d v="2021-08-03T19:53:20Z"/>
        <d v="2021-08-03T19:53:26Z"/>
        <d v="2021-08-03T19:53:31Z"/>
        <d v="2021-08-03T19:53:36Z"/>
        <d v="2021-08-03T19:53:41Z"/>
        <d v="2021-08-03T19:53:46Z"/>
        <d v="2021-08-03T19:53:53Z"/>
        <d v="2021-08-03T19:53:59Z"/>
        <d v="2021-08-03T19:54:05Z"/>
        <d v="2021-08-03T19:54:09Z"/>
        <d v="2021-08-03T19:54:13Z"/>
        <d v="2021-08-03T19:54:18Z"/>
        <d v="2021-08-03T19:54:25Z"/>
        <d v="2021-08-03T19:54:31Z"/>
        <d v="2021-08-04T09:40:56Z"/>
        <d v="2021-08-04T09:40:57Z"/>
        <d v="2021-08-04T09:41:02Z"/>
        <d v="2021-08-04T09:41:10Z"/>
        <d v="2021-08-04T09:41:16Z"/>
        <d v="2021-08-04T09:41:23Z"/>
        <d v="2021-08-04T09:41:30Z"/>
        <d v="2021-08-04T09:41:36Z"/>
        <d v="2021-08-04T09:41:42Z"/>
        <d v="2021-08-04T09:41:48Z"/>
        <d v="2021-08-04T09:41:53Z"/>
        <d v="2021-08-04T09:41:58Z"/>
        <d v="2021-08-04T09:42:04Z"/>
        <d v="2021-08-04T09:42:09Z"/>
        <d v="2021-08-04T09:42:17Z"/>
        <d v="2021-08-04T09:42:23Z"/>
        <d v="2021-08-04T09:42:30Z"/>
        <d v="2021-08-04T09:42:36Z"/>
        <d v="2021-08-04T09:42:41Z"/>
        <d v="2021-08-04T09:42:47Z"/>
        <d v="2021-08-04T09:42:53Z"/>
        <d v="2021-08-04T09:42:59Z"/>
        <d v="2021-08-04T09:43:05Z"/>
        <d v="2021-08-04T09:43:12Z"/>
        <d v="2021-08-04T09:43:18Z"/>
        <d v="2021-08-04T09:43:25Z"/>
        <d v="2021-08-04T09:43:31Z"/>
        <d v="2021-08-04T09:43:37Z"/>
        <d v="2021-08-04T09:43:44Z"/>
        <d v="2021-08-04T09:43:52Z"/>
        <d v="2021-08-04T09:43:58Z"/>
        <d v="2021-08-04T09:44:04Z"/>
        <d v="2021-08-04T09:44:14Z"/>
        <d v="2021-08-04T09:44:20Z"/>
        <d v="2021-08-04T09:44:26Z"/>
        <d v="2021-08-04T09:44:33Z"/>
        <d v="2021-08-04T09:44:38Z"/>
        <d v="2021-08-04T09:44:45Z"/>
        <d v="2021-08-04T09:44:52Z"/>
        <d v="2021-08-04T09:45:08Z"/>
        <d v="2021-08-04T09:45:09Z"/>
        <d v="2021-08-04T09:45:14Z"/>
        <d v="2021-08-04T09:45:30Z"/>
        <d v="2021-08-04T09:45:45Z"/>
        <d v="2021-08-04T09:45:58Z"/>
        <d v="2021-08-04T09:46:04Z"/>
        <d v="2021-08-04T09:46:11Z"/>
        <d v="2021-08-04T09:46:21Z"/>
        <d v="2021-08-04T09:46:28Z"/>
        <d v="2021-08-04T09:46:36Z"/>
        <d v="2021-08-04T09:46:43Z"/>
        <d v="2021-08-04T09:46:50Z"/>
        <d v="2021-08-04T09:46:57Z"/>
        <d v="2021-08-04T09:47:03Z"/>
        <d v="2021-08-04T09:47:08Z"/>
        <d v="2021-08-04T09:47:15Z"/>
        <d v="2021-08-04T09:47:21Z"/>
        <d v="2021-08-04T09:47:30Z"/>
        <d v="2021-08-04T09:47:37Z"/>
        <d v="2021-08-04T09:47:43Z"/>
        <d v="2021-08-04T09:47:48Z"/>
        <d v="2021-08-04T09:47:54Z"/>
        <d v="2021-08-04T09:48:02Z"/>
        <d v="2021-08-04T09:48:08Z"/>
        <d v="2021-08-04T09:48:16Z"/>
        <d v="2021-08-04T09:48:23Z"/>
        <d v="2021-08-04T09:48:29Z"/>
        <d v="2021-08-04T09:48:35Z"/>
        <d v="2021-08-04T09:48:43Z"/>
        <d v="2021-08-04T09:48:52Z"/>
        <d v="2021-08-04T09:48:58Z"/>
        <d v="2021-08-04T09:49:05Z"/>
        <d v="2021-08-04T09:49:15Z"/>
        <d v="2021-08-04T09:49:21Z"/>
        <d v="2021-08-04T09:49:28Z"/>
        <d v="2021-08-04T09:49:37Z"/>
        <d v="2021-08-04T09:49:48Z"/>
        <d v="2021-08-04T09:50:04Z"/>
        <d v="2021-08-04T09:50:05Z"/>
        <d v="2021-08-04T09:50:10Z"/>
        <d v="2021-08-04T09:50:15Z"/>
        <d v="2021-08-04T09:50:21Z"/>
        <d v="2021-08-04T09:50:27Z"/>
        <d v="2021-08-04T09:50:33Z"/>
        <d v="2021-08-04T09:50:40Z"/>
        <d v="2021-08-04T09:50:47Z"/>
        <d v="2021-08-04T09:50:52Z"/>
        <d v="2021-08-04T09:50:57Z"/>
        <d v="2021-08-04T09:51:02Z"/>
        <d v="2021-08-04T09:51:10Z"/>
        <d v="2021-08-04T09:51:16Z"/>
        <d v="2021-08-04T09:51:22Z"/>
        <d v="2021-08-04T09:51:28Z"/>
        <d v="2021-08-04T09:51:36Z"/>
        <d v="2021-08-04T09:51:42Z"/>
        <d v="2021-08-04T09:51:48Z"/>
        <d v="2021-08-04T09:51:53Z"/>
        <d v="2021-08-04T09:51:57Z"/>
        <d v="2021-08-04T09:52:03Z"/>
        <d v="2021-08-04T09:52:15Z"/>
        <d v="2021-08-04T09:52:21Z"/>
        <d v="2021-08-04T09:52:27Z"/>
        <d v="2021-08-04T09:52:33Z"/>
        <d v="2021-08-04T09:52:40Z"/>
        <d v="2021-08-04T09:52:45Z"/>
        <d v="2021-08-04T09:52:52Z"/>
        <d v="2021-08-04T09:52:57Z"/>
        <d v="2021-08-04T10:51:53Z"/>
        <d v="2021-08-04T10:51:54Z"/>
        <d v="2021-08-04T10:52:04Z"/>
        <d v="2021-08-04T10:52:11Z"/>
        <d v="2021-08-04T10:52:17Z"/>
        <d v="2021-08-04T10:52:24Z"/>
        <d v="2021-08-04T10:52:32Z"/>
        <d v="2021-08-04T10:52:39Z"/>
        <d v="2021-08-04T10:52:46Z"/>
        <d v="2021-08-04T10:52:55Z"/>
        <d v="2021-08-04T10:53:10Z"/>
        <d v="2021-08-04T10:53:44Z"/>
        <d v="2021-08-04T10:53:51Z"/>
        <d v="2021-08-04T10:53:57Z"/>
        <d v="2021-08-04T10:54:04Z"/>
        <d v="2021-08-04T10:54:09Z"/>
        <d v="2021-08-04T10:54:16Z"/>
        <d v="2021-08-04T10:54:22Z"/>
        <d v="2021-08-04T10:54:28Z"/>
        <d v="2021-08-04T10:54:35Z"/>
        <d v="2021-08-04T10:54:41Z"/>
        <d v="2021-08-04T10:54:47Z"/>
        <d v="2021-08-04T10:54:56Z"/>
        <d v="2021-08-04T10:55:06Z"/>
        <d v="2021-08-04T10:55:12Z"/>
        <d v="2021-08-04T10:55:18Z"/>
        <d v="2021-08-04T10:55:24Z"/>
        <d v="2021-08-04T10:55:30Z"/>
        <d v="2021-08-04T10:55:37Z"/>
        <d v="2021-08-04T10:55:42Z"/>
        <d v="2021-08-04T10:55:47Z"/>
        <d v="2021-08-04T10:55:53Z"/>
        <d v="2021-08-04T10:56:02Z"/>
        <d v="2021-08-04T10:56:08Z"/>
        <d v="2021-08-04T10:56:13Z"/>
        <d v="2021-08-04T10:56:19Z"/>
        <d v="2021-08-04T10:56:24Z"/>
        <d v="2021-08-04T10:56:30Z"/>
        <d v="2021-08-04T10:56:35Z"/>
        <d v="2021-08-04T10:56:50Z"/>
        <d v="2021-08-04T10:56:51Z"/>
        <d v="2021-08-04T10:56:56Z"/>
        <d v="2021-08-04T10:57:15Z"/>
        <d v="2021-08-04T10:57:25Z"/>
        <d v="2021-08-04T10:57:33Z"/>
        <d v="2021-08-04T10:57:39Z"/>
        <d v="2021-08-04T10:57:44Z"/>
        <d v="2021-08-04T10:57:53Z"/>
        <d v="2021-08-04T10:58:01Z"/>
        <d v="2021-08-04T10:58:10Z"/>
        <d v="2021-08-04T10:58:16Z"/>
        <d v="2021-08-04T10:58:23Z"/>
        <d v="2021-08-04T10:58:31Z"/>
        <d v="2021-08-04T10:58:39Z"/>
        <d v="2021-08-04T10:58:47Z"/>
        <d v="2021-08-04T10:59:02Z"/>
        <d v="2021-08-04T10:59:13Z"/>
        <d v="2021-08-04T10:59:21Z"/>
        <d v="2021-08-04T10:59:30Z"/>
        <d v="2021-08-04T10:59:37Z"/>
        <d v="2021-08-04T10:59:43Z"/>
        <d v="2021-08-04T10:59:49Z"/>
        <d v="2021-08-04T10:59:58Z"/>
        <d v="2021-08-04T11:00:05Z"/>
        <d v="2021-08-04T11:00:14Z"/>
        <d v="2021-08-04T11:00:22Z"/>
        <d v="2021-08-04T11:00:27Z"/>
        <d v="2021-08-04T11:00:32Z"/>
        <d v="2021-08-04T11:00:39Z"/>
        <d v="2021-08-04T11:00:46Z"/>
        <d v="2021-08-04T11:00:53Z"/>
        <d v="2021-08-04T11:01:01Z"/>
        <d v="2021-08-04T11:01:07Z"/>
        <d v="2021-08-04T11:01:15Z"/>
        <d v="2021-08-04T11:01:22Z"/>
        <d v="2021-08-04T11:01:28Z"/>
        <d v="2021-08-04T11:01:35Z"/>
        <d v="2021-08-04T11:01:50Z"/>
        <d v="2021-08-04T11:01:51Z"/>
        <d v="2021-08-04T11:01:57Z"/>
        <d v="2021-08-04T11:02:04Z"/>
        <d v="2021-08-04T11:02:10Z"/>
        <d v="2021-08-04T11:02:16Z"/>
        <d v="2021-08-04T11:02:22Z"/>
        <d v="2021-08-04T11:02:28Z"/>
        <d v="2021-08-04T11:02:35Z"/>
        <d v="2021-08-04T11:02:40Z"/>
        <d v="2021-08-04T11:02:46Z"/>
        <d v="2021-08-04T11:02:53Z"/>
        <d v="2021-08-04T11:03:00Z"/>
        <d v="2021-08-04T11:03:06Z"/>
        <d v="2021-08-04T11:03:13Z"/>
        <d v="2021-08-04T11:03:19Z"/>
        <d v="2021-08-04T11:03:27Z"/>
        <d v="2021-08-04T11:03:36Z"/>
        <d v="2021-08-04T11:03:43Z"/>
        <d v="2021-08-04T11:03:49Z"/>
        <d v="2021-08-04T11:03:55Z"/>
        <d v="2021-08-04T11:04:01Z"/>
        <d v="2021-08-04T11:04:08Z"/>
        <d v="2021-08-04T11:04:14Z"/>
        <d v="2021-08-04T11:04:23Z"/>
        <d v="2021-08-04T11:04:29Z"/>
        <d v="2021-08-04T11:04:34Z"/>
        <d v="2021-08-04T11:04:39Z"/>
        <d v="2021-08-04T11:04:45Z"/>
        <d v="2021-08-04T11:04:51Z"/>
        <d v="2021-08-04T12:03:52Z"/>
      </sharedItems>
    </cacheField>
    <cacheField name="Date" numFmtId="14">
      <sharedItems containsSemiMixedTypes="0" containsDate="1" containsString="0">
        <d v="2021-08-02T00:00:00Z"/>
        <d v="2021-08-03T00:00:00Z"/>
        <d v="2021-08-04T00:00:00Z"/>
      </sharedItems>
    </cacheField>
    <cacheField name="Time" numFmtId="21">
      <sharedItems containsSemiMixedTypes="0" containsDate="1" containsString="0">
        <d v="1899-12-30T18:56:40Z"/>
        <d v="1899-12-30T18:56:45Z"/>
        <d v="1899-12-30T18:56:50Z"/>
        <d v="1899-12-30T18:56:55Z"/>
        <d v="1899-12-30T18:56:59Z"/>
        <d v="1899-12-30T18:57:05Z"/>
        <d v="1899-12-30T18:57:13Z"/>
        <d v="1899-12-30T18:57:19Z"/>
        <d v="1899-12-30T18:57:25Z"/>
        <d v="1899-12-30T18:57:31Z"/>
        <d v="1899-12-30T18:57:37Z"/>
        <d v="1899-12-30T18:57:42Z"/>
        <d v="1899-12-30T18:57:47Z"/>
        <d v="1899-12-30T18:57:52Z"/>
        <d v="1899-12-30T18:57:56Z"/>
        <d v="1899-12-30T18:58:07Z"/>
        <d v="1899-12-30T18:58:14Z"/>
        <d v="1899-12-30T18:58:20Z"/>
        <d v="1899-12-30T18:58:26Z"/>
        <d v="1899-12-30T18:58:32Z"/>
        <d v="1899-12-30T18:58:37Z"/>
        <d v="1899-12-30T18:58:44Z"/>
        <d v="1899-12-30T18:58:51Z"/>
        <d v="1899-12-30T18:58:57Z"/>
        <d v="1899-12-30T18:59:03Z"/>
        <d v="1899-12-30T18:59:08Z"/>
        <d v="1899-12-30T18:59:14Z"/>
        <d v="1899-12-30T18:59:21Z"/>
        <d v="1899-12-30T18:59:28Z"/>
        <d v="1899-12-30T18:59:33Z"/>
        <d v="1899-12-30T18:59:41Z"/>
        <d v="1899-12-30T18:59:48Z"/>
        <d v="1899-12-30T18:59:54Z"/>
        <d v="1899-12-30T19:00:00Z"/>
        <d v="1899-12-30T19:00:05Z"/>
        <d v="1899-12-30T19:00:11Z"/>
        <d v="1899-12-30T19:00:17Z"/>
        <d v="1899-12-30T19:00:21Z"/>
        <d v="1899-12-30T19:00:41Z"/>
        <d v="1899-12-30T19:00:42Z"/>
        <d v="1899-12-30T19:00:48Z"/>
        <d v="1899-12-30T19:01:06Z"/>
        <d v="1899-12-30T19:01:12Z"/>
        <d v="1899-12-30T19:01:17Z"/>
        <d v="1899-12-30T19:01:23Z"/>
        <d v="1899-12-30T19:01:30Z"/>
        <d v="1899-12-30T19:01:36Z"/>
        <d v="1899-12-30T19:01:42Z"/>
        <d v="1899-12-30T19:01:50Z"/>
        <d v="1899-12-30T19:01:56Z"/>
        <d v="1899-12-30T19:02:01Z"/>
        <d v="1899-12-30T19:02:07Z"/>
        <d v="1899-12-30T19:02:14Z"/>
        <d v="1899-12-30T19:02:19Z"/>
        <d v="1899-12-30T19:02:25Z"/>
        <d v="1899-12-30T19:02:33Z"/>
        <d v="1899-12-30T19:02:38Z"/>
        <d v="1899-12-30T19:02:44Z"/>
        <d v="1899-12-30T19:02:50Z"/>
        <d v="1899-12-30T19:02:55Z"/>
        <d v="1899-12-30T19:03:01Z"/>
        <d v="1899-12-30T19:03:07Z"/>
        <d v="1899-12-30T19:03:13Z"/>
        <d v="1899-12-30T19:03:18Z"/>
        <d v="1899-12-30T19:03:24Z"/>
        <d v="1899-12-30T19:03:31Z"/>
        <d v="1899-12-30T19:03:37Z"/>
        <d v="1899-12-30T19:03:44Z"/>
        <d v="1899-12-30T19:03:52Z"/>
        <d v="1899-12-30T19:03:59Z"/>
        <d v="1899-12-30T19:04:10Z"/>
        <d v="1899-12-30T19:04:15Z"/>
        <d v="1899-12-30T19:04:21Z"/>
        <d v="1899-12-30T19:04:26Z"/>
        <d v="1899-12-30T19:04:31Z"/>
        <d v="1899-12-30T19:04:37Z"/>
        <d v="1899-12-30T19:04:55Z"/>
        <d v="1899-12-30T19:04:56Z"/>
        <d v="1899-12-30T19:05:01Z"/>
        <d v="1899-12-30T19:05:06Z"/>
        <d v="1899-12-30T19:05:11Z"/>
        <d v="1899-12-30T19:05:16Z"/>
        <d v="1899-12-30T19:05:23Z"/>
        <d v="1899-12-30T19:05:29Z"/>
        <d v="1899-12-30T19:05:37Z"/>
        <d v="1899-12-30T19:05:42Z"/>
        <d v="1899-12-30T19:05:47Z"/>
        <d v="1899-12-30T19:05:53Z"/>
        <d v="1899-12-30T19:05:58Z"/>
        <d v="1899-12-30T19:06:11Z"/>
        <d v="1899-12-30T19:06:18Z"/>
        <d v="1899-12-30T19:06:24Z"/>
        <d v="1899-12-30T19:06:30Z"/>
        <d v="1899-12-30T19:06:39Z"/>
        <d v="1899-12-30T19:06:44Z"/>
        <d v="1899-12-30T19:06:49Z"/>
        <d v="1899-12-30T19:06:55Z"/>
        <d v="1899-12-30T19:07:01Z"/>
        <d v="1899-12-30T19:07:05Z"/>
        <d v="1899-12-30T19:07:11Z"/>
        <d v="1899-12-30T19:07:17Z"/>
        <d v="1899-12-30T19:07:23Z"/>
        <d v="1899-12-30T19:07:30Z"/>
        <d v="1899-12-30T19:07:36Z"/>
        <d v="1899-12-30T19:07:41Z"/>
        <d v="1899-12-30T19:07:46Z"/>
        <d v="1899-12-30T19:07:52Z"/>
        <d v="1899-12-30T19:40:01Z"/>
        <d v="1899-12-30T19:40:02Z"/>
        <d v="1899-12-30T19:40:19Z"/>
        <d v="1899-12-30T19:40:25Z"/>
        <d v="1899-12-30T19:40:32Z"/>
        <d v="1899-12-30T19:40:38Z"/>
        <d v="1899-12-30T19:40:43Z"/>
        <d v="1899-12-30T19:40:59Z"/>
        <d v="1899-12-30T19:41:05Z"/>
        <d v="1899-12-30T19:41:12Z"/>
        <d v="1899-12-30T19:41:22Z"/>
        <d v="1899-12-30T19:41:29Z"/>
        <d v="1899-12-30T19:41:35Z"/>
        <d v="1899-12-30T19:41:41Z"/>
        <d v="1899-12-30T19:41:46Z"/>
        <d v="1899-12-30T19:41:52Z"/>
        <d v="1899-12-30T19:41:58Z"/>
        <d v="1899-12-30T19:42:04Z"/>
        <d v="1899-12-30T19:42:10Z"/>
        <d v="1899-12-30T19:42:16Z"/>
        <d v="1899-12-30T19:42:22Z"/>
        <d v="1899-12-30T19:42:27Z"/>
        <d v="1899-12-30T19:42:32Z"/>
        <d v="1899-12-30T19:42:40Z"/>
        <d v="1899-12-30T19:42:48Z"/>
        <d v="1899-12-30T19:42:53Z"/>
        <d v="1899-12-30T19:43:05Z"/>
        <d v="1899-12-30T19:43:13Z"/>
        <d v="1899-12-30T19:43:19Z"/>
        <d v="1899-12-30T19:43:26Z"/>
        <d v="1899-12-30T19:43:30Z"/>
        <d v="1899-12-30T19:43:37Z"/>
        <d v="1899-12-30T19:43:43Z"/>
        <d v="1899-12-30T19:43:50Z"/>
        <d v="1899-12-30T19:43:55Z"/>
        <d v="1899-12-30T19:44:01Z"/>
        <d v="1899-12-30T19:44:06Z"/>
        <d v="1899-12-30T19:44:12Z"/>
        <d v="1899-12-30T19:44:17Z"/>
        <d v="1899-12-30T19:44:23Z"/>
        <d v="1899-12-30T19:46:59Z"/>
        <d v="1899-12-30T19:47:00Z"/>
        <d v="1899-12-30T19:47:17Z"/>
        <d v="1899-12-30T19:47:24Z"/>
        <d v="1899-12-30T19:47:29Z"/>
        <d v="1899-12-30T19:47:35Z"/>
        <d v="1899-12-30T19:47:41Z"/>
        <d v="1899-12-30T19:47:46Z"/>
        <d v="1899-12-30T19:47:53Z"/>
        <d v="1899-12-30T19:47:58Z"/>
        <d v="1899-12-30T19:48:04Z"/>
        <d v="1899-12-30T19:48:11Z"/>
        <d v="1899-12-30T19:48:16Z"/>
        <d v="1899-12-30T19:48:22Z"/>
        <d v="1899-12-30T19:48:27Z"/>
        <d v="1899-12-30T19:48:33Z"/>
        <d v="1899-12-30T19:48:40Z"/>
        <d v="1899-12-30T19:48:47Z"/>
        <d v="1899-12-30T19:48:52Z"/>
        <d v="1899-12-30T19:48:58Z"/>
        <d v="1899-12-30T19:49:04Z"/>
        <d v="1899-12-30T19:49:10Z"/>
        <d v="1899-12-30T19:49:16Z"/>
        <d v="1899-12-30T19:49:24Z"/>
        <d v="1899-12-30T19:49:29Z"/>
        <d v="1899-12-30T19:49:35Z"/>
        <d v="1899-12-30T19:49:43Z"/>
        <d v="1899-12-30T19:49:49Z"/>
        <d v="1899-12-30T19:49:55Z"/>
        <d v="1899-12-30T19:50:02Z"/>
        <d v="1899-12-30T19:50:09Z"/>
        <d v="1899-12-30T19:50:15Z"/>
        <d v="1899-12-30T19:50:21Z"/>
        <d v="1899-12-30T19:50:26Z"/>
        <d v="1899-12-30T19:50:31Z"/>
        <d v="1899-12-30T19:50:37Z"/>
        <d v="1899-12-30T19:50:42Z"/>
        <d v="1899-12-30T19:50:48Z"/>
        <d v="1899-12-30T19:51:32Z"/>
        <d v="1899-12-30T19:51:33Z"/>
        <d v="1899-12-30T19:51:50Z"/>
        <d v="1899-12-30T19:51:55Z"/>
        <d v="1899-12-30T19:52:01Z"/>
        <d v="1899-12-30T19:52:07Z"/>
        <d v="1899-12-30T19:52:13Z"/>
        <d v="1899-12-30T19:52:23Z"/>
        <d v="1899-12-30T19:52:29Z"/>
        <d v="1899-12-30T19:52:35Z"/>
        <d v="1899-12-30T19:52:41Z"/>
        <d v="1899-12-30T19:52:47Z"/>
        <d v="1899-12-30T19:52:53Z"/>
        <d v="1899-12-30T19:52:59Z"/>
        <d v="1899-12-30T19:53:07Z"/>
        <d v="1899-12-30T19:53:14Z"/>
        <d v="1899-12-30T19:53:20Z"/>
        <d v="1899-12-30T19:53:26Z"/>
        <d v="1899-12-30T19:53:31Z"/>
        <d v="1899-12-30T19:53:36Z"/>
        <d v="1899-12-30T19:53:41Z"/>
        <d v="1899-12-30T19:53:46Z"/>
        <d v="1899-12-30T19:53:53Z"/>
        <d v="1899-12-30T19:53:59Z"/>
        <d v="1899-12-30T19:54:05Z"/>
        <d v="1899-12-30T19:54:09Z"/>
        <d v="1899-12-30T19:54:13Z"/>
        <d v="1899-12-30T19:54:18Z"/>
        <d v="1899-12-30T19:54:25Z"/>
        <d v="1899-12-30T19:54:31Z"/>
        <d v="1899-12-30T09:40:56Z"/>
        <d v="1899-12-30T09:40:57Z"/>
        <d v="1899-12-30T09:41:02Z"/>
        <d v="1899-12-30T09:41:10Z"/>
        <d v="1899-12-30T09:41:16Z"/>
        <d v="1899-12-30T09:41:23Z"/>
        <d v="1899-12-30T09:41:30Z"/>
        <d v="1899-12-30T09:41:36Z"/>
        <d v="1899-12-30T09:41:42Z"/>
        <d v="1899-12-30T09:41:48Z"/>
        <d v="1899-12-30T09:41:53Z"/>
        <d v="1899-12-30T09:41:58Z"/>
        <d v="1899-12-30T09:42:04Z"/>
        <d v="1899-12-30T09:42:09Z"/>
        <d v="1899-12-30T09:42:17Z"/>
        <d v="1899-12-30T09:42:23Z"/>
        <d v="1899-12-30T09:42:30Z"/>
        <d v="1899-12-30T09:42:36Z"/>
        <d v="1899-12-30T09:42:41Z"/>
        <d v="1899-12-30T09:42:47Z"/>
        <d v="1899-12-30T09:42:53Z"/>
        <d v="1899-12-30T09:42:59Z"/>
        <d v="1899-12-30T09:43:05Z"/>
        <d v="1899-12-30T09:43:12Z"/>
        <d v="1899-12-30T09:43:18Z"/>
        <d v="1899-12-30T09:43:25Z"/>
        <d v="1899-12-30T09:43:31Z"/>
        <d v="1899-12-30T09:43:37Z"/>
        <d v="1899-12-30T09:43:44Z"/>
        <d v="1899-12-30T09:43:52Z"/>
        <d v="1899-12-30T09:43:58Z"/>
        <d v="1899-12-30T09:44:04Z"/>
        <d v="1899-12-30T09:44:14Z"/>
        <d v="1899-12-30T09:44:20Z"/>
        <d v="1899-12-30T09:44:26Z"/>
        <d v="1899-12-30T09:44:33Z"/>
        <d v="1899-12-30T09:44:38Z"/>
        <d v="1899-12-30T09:44:45Z"/>
        <d v="1899-12-30T09:44:52Z"/>
        <d v="1899-12-30T09:45:08Z"/>
        <d v="1899-12-30T09:45:09Z"/>
        <d v="1899-12-30T09:45:14Z"/>
        <d v="1899-12-30T09:45:30Z"/>
        <d v="1899-12-30T09:45:45Z"/>
        <d v="1899-12-30T09:45:58Z"/>
        <d v="1899-12-30T09:46:04Z"/>
        <d v="1899-12-30T09:46:11Z"/>
        <d v="1899-12-30T09:46:21Z"/>
        <d v="1899-12-30T09:46:28Z"/>
        <d v="1899-12-30T09:46:36Z"/>
        <d v="1899-12-30T09:46:43Z"/>
        <d v="1899-12-30T09:46:50Z"/>
        <d v="1899-12-30T09:46:57Z"/>
        <d v="1899-12-30T09:47:03Z"/>
        <d v="1899-12-30T09:47:08Z"/>
        <d v="1899-12-30T09:47:15Z"/>
        <d v="1899-12-30T09:47:21Z"/>
        <d v="1899-12-30T09:47:30Z"/>
        <d v="1899-12-30T09:47:37Z"/>
        <d v="1899-12-30T09:47:43Z"/>
        <d v="1899-12-30T09:47:48Z"/>
        <d v="1899-12-30T09:47:54Z"/>
        <d v="1899-12-30T09:48:02Z"/>
        <d v="1899-12-30T09:48:08Z"/>
        <d v="1899-12-30T09:48:16Z"/>
        <d v="1899-12-30T09:48:23Z"/>
        <d v="1899-12-30T09:48:29Z"/>
        <d v="1899-12-30T09:48:35Z"/>
        <d v="1899-12-30T09:48:43Z"/>
        <d v="1899-12-30T09:48:52Z"/>
        <d v="1899-12-30T09:48:58Z"/>
        <d v="1899-12-30T09:49:05Z"/>
        <d v="1899-12-30T09:49:15Z"/>
        <d v="1899-12-30T09:49:21Z"/>
        <d v="1899-12-30T09:49:28Z"/>
        <d v="1899-12-30T09:49:37Z"/>
        <d v="1899-12-30T09:49:48Z"/>
        <d v="1899-12-30T09:50:04Z"/>
        <d v="1899-12-30T09:50:05Z"/>
        <d v="1899-12-30T09:50:10Z"/>
        <d v="1899-12-30T09:50:15Z"/>
        <d v="1899-12-30T09:50:21Z"/>
        <d v="1899-12-30T09:50:27Z"/>
        <d v="1899-12-30T09:50:33Z"/>
        <d v="1899-12-30T09:50:40Z"/>
        <d v="1899-12-30T09:50:47Z"/>
        <d v="1899-12-30T09:50:52Z"/>
        <d v="1899-12-30T09:50:57Z"/>
        <d v="1899-12-30T09:51:02Z"/>
        <d v="1899-12-30T09:51:10Z"/>
        <d v="1899-12-30T09:51:16Z"/>
        <d v="1899-12-30T09:51:22Z"/>
        <d v="1899-12-30T09:51:28Z"/>
        <d v="1899-12-30T09:51:36Z"/>
        <d v="1899-12-30T09:51:42Z"/>
        <d v="1899-12-30T09:51:48Z"/>
        <d v="1899-12-30T09:51:53Z"/>
        <d v="1899-12-30T09:51:57Z"/>
        <d v="1899-12-30T09:52:03Z"/>
        <d v="1899-12-30T09:52:15Z"/>
        <d v="1899-12-30T09:52:21Z"/>
        <d v="1899-12-30T09:52:27Z"/>
        <d v="1899-12-30T09:52:33Z"/>
        <d v="1899-12-30T09:52:40Z"/>
        <d v="1899-12-30T09:52:45Z"/>
        <d v="1899-12-30T09:52:52Z"/>
        <d v="1899-12-30T09:52:57Z"/>
        <d v="1899-12-30T10:51:53Z"/>
        <d v="1899-12-30T10:51:54Z"/>
        <d v="1899-12-30T10:52:04Z"/>
        <d v="1899-12-30T10:52:11Z"/>
        <d v="1899-12-30T10:52:17Z"/>
        <d v="1899-12-30T10:52:24Z"/>
        <d v="1899-12-30T10:52:32Z"/>
        <d v="1899-12-30T10:52:39Z"/>
        <d v="1899-12-30T10:52:46Z"/>
        <d v="1899-12-30T10:52:55Z"/>
        <d v="1899-12-30T10:53:10Z"/>
        <d v="1899-12-30T10:53:44Z"/>
        <d v="1899-12-30T10:53:51Z"/>
        <d v="1899-12-30T10:53:57Z"/>
        <d v="1899-12-30T10:54:04Z"/>
        <d v="1899-12-30T10:54:09Z"/>
        <d v="1899-12-30T10:54:16Z"/>
        <d v="1899-12-30T10:54:22Z"/>
        <d v="1899-12-30T10:54:28Z"/>
        <d v="1899-12-30T10:54:35Z"/>
        <d v="1899-12-30T10:54:41Z"/>
        <d v="1899-12-30T10:54:47Z"/>
        <d v="1899-12-30T10:54:56Z"/>
        <d v="1899-12-30T10:55:06Z"/>
        <d v="1899-12-30T10:55:12Z"/>
        <d v="1899-12-30T10:55:18Z"/>
        <d v="1899-12-30T10:55:24Z"/>
        <d v="1899-12-30T10:55:30Z"/>
        <d v="1899-12-30T10:55:37Z"/>
        <d v="1899-12-30T10:55:42Z"/>
        <d v="1899-12-30T10:55:47Z"/>
        <d v="1899-12-30T10:55:53Z"/>
        <d v="1899-12-30T10:56:02Z"/>
        <d v="1899-12-30T10:56:08Z"/>
        <d v="1899-12-30T10:56:13Z"/>
        <d v="1899-12-30T10:56:19Z"/>
        <d v="1899-12-30T10:56:24Z"/>
        <d v="1899-12-30T10:56:30Z"/>
        <d v="1899-12-30T10:56:35Z"/>
        <d v="1899-12-30T10:56:50Z"/>
        <d v="1899-12-30T10:56:51Z"/>
        <d v="1899-12-30T10:56:56Z"/>
        <d v="1899-12-30T10:57:15Z"/>
        <d v="1899-12-30T10:57:25Z"/>
        <d v="1899-12-30T10:57:33Z"/>
        <d v="1899-12-30T10:57:39Z"/>
        <d v="1899-12-30T10:57:44Z"/>
        <d v="1899-12-30T10:57:53Z"/>
        <d v="1899-12-30T10:58:01Z"/>
        <d v="1899-12-30T10:58:10Z"/>
        <d v="1899-12-30T10:58:16Z"/>
        <d v="1899-12-30T10:58:23Z"/>
        <d v="1899-12-30T10:58:31Z"/>
        <d v="1899-12-30T10:58:39Z"/>
        <d v="1899-12-30T10:58:47Z"/>
        <d v="1899-12-30T10:59:02Z"/>
        <d v="1899-12-30T10:59:13Z"/>
        <d v="1899-12-30T10:59:21Z"/>
        <d v="1899-12-30T10:59:30Z"/>
        <d v="1899-12-30T10:59:37Z"/>
        <d v="1899-12-30T10:59:43Z"/>
        <d v="1899-12-30T10:59:49Z"/>
        <d v="1899-12-30T10:59:58Z"/>
        <d v="1899-12-30T11:00:05Z"/>
        <d v="1899-12-30T11:00:14Z"/>
        <d v="1899-12-30T11:00:22Z"/>
        <d v="1899-12-30T11:00:27Z"/>
        <d v="1899-12-30T11:00:32Z"/>
        <d v="1899-12-30T11:00:39Z"/>
        <d v="1899-12-30T11:00:46Z"/>
        <d v="1899-12-30T11:00:53Z"/>
        <d v="1899-12-30T11:01:01Z"/>
        <d v="1899-12-30T11:01:07Z"/>
        <d v="1899-12-30T11:01:15Z"/>
        <d v="1899-12-30T11:01:22Z"/>
        <d v="1899-12-30T11:01:28Z"/>
        <d v="1899-12-30T11:01:35Z"/>
        <d v="1899-12-30T11:01:50Z"/>
        <d v="1899-12-30T11:01:51Z"/>
        <d v="1899-12-30T11:01:57Z"/>
        <d v="1899-12-30T11:02:04Z"/>
        <d v="1899-12-30T11:02:10Z"/>
        <d v="1899-12-30T11:02:16Z"/>
        <d v="1899-12-30T11:02:22Z"/>
        <d v="1899-12-30T11:02:28Z"/>
        <d v="1899-12-30T11:02:35Z"/>
        <d v="1899-12-30T11:02:40Z"/>
        <d v="1899-12-30T11:02:46Z"/>
        <d v="1899-12-30T11:02:53Z"/>
        <d v="1899-12-30T11:03:00Z"/>
        <d v="1899-12-30T11:03:06Z"/>
        <d v="1899-12-30T11:03:13Z"/>
        <d v="1899-12-30T11:03:19Z"/>
        <d v="1899-12-30T11:03:27Z"/>
        <d v="1899-12-30T11:03:36Z"/>
        <d v="1899-12-30T11:03:43Z"/>
        <d v="1899-12-30T11:03:49Z"/>
        <d v="1899-12-30T11:03:55Z"/>
        <d v="1899-12-30T11:04:01Z"/>
        <d v="1899-12-30T11:04:08Z"/>
        <d v="1899-12-30T11:04:14Z"/>
        <d v="1899-12-30T11:04:23Z"/>
        <d v="1899-12-30T11:04:29Z"/>
        <d v="1899-12-30T11:04:34Z"/>
        <d v="1899-12-30T11:04:39Z"/>
        <d v="1899-12-30T11:04:45Z"/>
        <d v="1899-12-30T11:04:51Z"/>
        <d v="1899-12-30T12:03:52Z"/>
      </sharedItems>
    </cacheField>
    <cacheField name="Type" numFmtId="0">
      <sharedItems>
        <s v="F"/>
        <s v="C"/>
      </sharedItems>
    </cacheField>
    <cacheField name="No.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m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</sharedItems>
    </cacheField>
    <cacheField name="1:F">
      <sharedItems containsMixedTypes="1" containsNumber="1" containsInteger="1">
        <n v="527.0"/>
        <n v="389.0"/>
        <n v="409.0"/>
        <n v="438.0"/>
        <n v="486.0"/>
        <n v="427.0"/>
        <n v="397.0"/>
        <n v="394.0"/>
        <n v="443.0"/>
        <n v="385.0"/>
        <n v="436.0"/>
        <n v="368.0"/>
        <n v="405.0"/>
        <n v="460.0"/>
        <n v="467.0"/>
        <n v="445.0"/>
        <n v="551.0"/>
        <n v="487.0"/>
        <n v="346.0"/>
        <n v="414.0"/>
        <n v="429.0"/>
        <n v="452.0"/>
        <n v="417.0"/>
        <n v="403.0"/>
        <n v="478.0"/>
        <n v="349.0"/>
        <n v="336.0"/>
        <n v="451.0"/>
        <n v="434.0"/>
        <n v="407.0"/>
        <n v="406.0"/>
        <n v="386.0"/>
        <n v="396.0"/>
        <n v="432.0"/>
        <n v="361.0"/>
        <s v="MI=3;SI=10;SW=0.8;AI=1;AW=0:30;AF=1.00;G=2;D=1;EF=0.84;FO=7;CW=1:00;CI=1;LW=0:10;LI=3;ID=0:45;IW=0:20;DO0.0;DG1.00;LO=0;LG=1.12 "/>
        <n v="425.0"/>
        <n v="435.0"/>
        <n v="462.0"/>
        <n v="431.0"/>
        <n v="376.0"/>
        <n v="382.0"/>
        <n v="536.0"/>
        <n v="514.0"/>
        <n v="483.0"/>
        <n v="437.0"/>
        <n v="442.0"/>
        <n v="484.0"/>
        <n v="459.0"/>
        <n v="503.0"/>
        <n v="466.0"/>
        <n v="400.0"/>
        <n v="415.0"/>
        <n v="482.0"/>
        <n v="401.0"/>
        <n v="426.0"/>
        <n v="399.0"/>
        <n v="321.0"/>
        <n v="377.0"/>
        <n v="370.0"/>
        <n v="356.0"/>
        <n v="526.0"/>
        <n v="379.0"/>
        <n v="362.0"/>
        <n v="411.0"/>
        <n v="335.0"/>
        <n v="506.0"/>
        <n v="390.0"/>
        <n v="404.0"/>
        <n v="158.0"/>
        <n v="479.0"/>
        <n v="410.0"/>
        <n v="364.0"/>
        <n v="333.0"/>
        <n v="348.0"/>
        <n v="441.0"/>
        <n v="412.0"/>
        <n v="350.0"/>
        <n v="340.0"/>
        <n v="538.0"/>
        <n v="469.0"/>
        <n v="488.0"/>
        <n v="453.0"/>
        <n v="621.0"/>
        <n v="134.0"/>
        <n v="530.0"/>
        <n v="501.0"/>
        <n v="495.0"/>
        <n v="500.0"/>
        <n v="490.0"/>
        <n v="496.0"/>
        <n v="497.0"/>
        <n v="421.0"/>
        <n v="439.0"/>
        <n v="402.0"/>
        <n v="418.0"/>
        <n v="468.0"/>
        <n v="384.0"/>
        <n v="509.0"/>
        <n v="481.0"/>
        <n v="372.0"/>
        <n v="454.0"/>
        <s v="MI=3;SI=10;SW=0.8;AI=1;AW=0:30;AF=1.00;G=2;D=1;EF=0.84;FO=9;CW=1:00;CI=1;LW=0:10;LI=3;ID=0:45;IW=0:20;DO0.0;DG1.00;LO=0;LG=1.12 "/>
        <n v="367.0"/>
        <n v="391.0"/>
        <n v="363.0"/>
        <n v="352.0"/>
        <n v="518.0"/>
        <n v="455.0"/>
        <n v="456.0"/>
        <n v="422.0"/>
        <n v="457.0"/>
        <n v="428.0"/>
        <n v="395.0"/>
        <n v="307.0"/>
        <n v="502.0"/>
        <n v="449.0"/>
        <n v="450.0"/>
        <s v="MI=3;SI=10;SW=0.8;AI=1;AW=0:30;AF=1.00;G=2;D=1;EF=0.84;FO=8;CW=1:00;CI=1;LW=0:10;LI=3;ID=0:45;IW=0:20;DO0.0;DG1.00;LO=0;LG=1.12 "/>
        <n v="440.0"/>
        <n v="319.0"/>
        <n v="392.0"/>
        <n v="493.0"/>
        <n v="423.0"/>
        <n v="464.0"/>
        <n v="255.0"/>
        <n v="332.0"/>
        <n v="517.0"/>
        <n v="475.0"/>
        <n v="416.0"/>
        <n v="371.0"/>
        <n v="351.0"/>
        <n v="369.0"/>
        <n v="353.0"/>
        <n v="312.0"/>
        <n v="485.0"/>
        <n v="357.0"/>
        <n v="408.0"/>
        <n v="281.0"/>
        <n v="461.0"/>
        <n v="499.0"/>
        <n v="463.0"/>
        <n v="419.0"/>
        <n v="447.0"/>
        <n v="480.0"/>
        <n v="325.0"/>
        <n v="448.0"/>
        <n v="458.0"/>
        <n v="229.0"/>
        <n v="315.0"/>
        <n v="338.0"/>
        <n v="529.0"/>
        <n v="383.0"/>
        <n v="366.0"/>
        <n v="446.0"/>
        <n v="337.0"/>
        <n v="378.0"/>
        <n v="424.0"/>
        <n v="331.0"/>
        <n v="413.0"/>
        <n v="433.0"/>
        <n v="420.0"/>
        <n v="320.0"/>
        <n v="380.0"/>
        <s v="MI=3;SI=10;SW=0.8;AI=1;AW=0:30;AF=1.00;G=2;D=1;EF=0.84;FO=10;CW=1:00;CI=1;LW=0:10;LI=3;ID=0:45;IW=0:20;DO0.0;DG1.00;LO=0;LG=1.12 "/>
        <n v="342.0"/>
        <n v="344.0"/>
        <n v="498.0"/>
        <n v="373.0"/>
        <n v="262.0"/>
        <n v="258.0"/>
        <n v="311.0"/>
        <n v="324.0"/>
        <n v="329.0"/>
        <n v="272.0"/>
        <n v="365.0"/>
        <n v="339.0"/>
        <n v="328.0"/>
        <n v="285.0"/>
        <n v="316.0"/>
        <n v="387.0"/>
        <n v="200.0"/>
        <n v="359.0"/>
        <n v="295.0"/>
        <n v="347.0"/>
        <n v="393.0"/>
        <n v="305.0"/>
        <n v="286.0"/>
        <n v="381.0"/>
        <s v="MI=3;SI=10;SW=0.8;AI=1;AW=0:30;AF=1.00;G=2;D=1;EF=0.84;FO=5;CW=1:00;CI=1;LW=0:10;LI=3;ID=0:45;IW=0:20;DO0.0;DG1.00;LO=0;LG=1.12 "/>
        <n v="297.0"/>
        <n v="343.0"/>
        <n v="360.0"/>
        <n v="375.0"/>
        <n v="322.0"/>
        <n v="317.0"/>
        <s v="MI=3;SI=10;SW=0.8;AI=1;AW=0:30;AF=1.00;G=2;D=1;EF=0.84;FO=6;CW=1:00;CI=1;LW=0:10;LI=3;ID=0:45;IW=0:20;DO0.0;DG1.00;LO=0;LG=1.12 "/>
      </sharedItems>
    </cacheField>
    <cacheField name="1:Fm'" numFmtId="0">
      <sharedItems containsString="0" containsBlank="1" containsNumber="1" containsInteger="1">
        <n v="1538.0"/>
        <n v="1262.0"/>
        <n v="1221.0"/>
        <n v="1355.0"/>
        <n v="1550.0"/>
        <n v="1291.0"/>
        <n v="1256.0"/>
        <n v="1312.0"/>
        <n v="1229.0"/>
        <n v="1517.0"/>
        <n v="1150.0"/>
        <n v="1481.0"/>
        <n v="1141.0"/>
        <n v="1306.0"/>
        <n v="1509.0"/>
        <n v="1470.0"/>
        <n v="1378.0"/>
        <n v="1523.0"/>
        <n v="1450.0"/>
        <n v="1064.0"/>
        <n v="1251.0"/>
        <n v="1281.0"/>
        <n v="1430.0"/>
        <n v="1347.0"/>
        <n v="1218.0"/>
        <n v="1343.0"/>
        <n v="1473.0"/>
        <n v="1126.0"/>
        <n v="1170.0"/>
        <n v="1067.0"/>
        <n v="1443.0"/>
        <n v="1423.0"/>
        <n v="1283.0"/>
        <n v="1325.0"/>
        <n v="1167.0"/>
        <n v="1255.0"/>
        <n v="1376.0"/>
        <n v="1099.0"/>
        <m/>
        <n v="1392.0"/>
        <n v="1407.0"/>
        <n v="1290.0"/>
        <n v="1164.0"/>
        <n v="1294.0"/>
        <n v="1142.0"/>
        <n v="1231.0"/>
        <n v="1299.0"/>
        <n v="1631.0"/>
        <n v="1516.0"/>
        <n v="1544.0"/>
        <n v="1344.0"/>
        <n v="1545.0"/>
        <n v="1398.0"/>
        <n v="1436.0"/>
        <n v="1351.0"/>
        <n v="1175.0"/>
        <n v="1211.0"/>
        <n v="1303.0"/>
        <n v="1497.0"/>
        <n v="1348.0"/>
        <n v="1125.0"/>
        <n v="1317.0"/>
        <n v="1104.0"/>
        <n v="1206.0"/>
        <n v="1168.0"/>
        <n v="1070.0"/>
        <n v="1561.0"/>
        <n v="1131.0"/>
        <n v="1049.0"/>
        <n v="1455.0"/>
        <n v="1289.0"/>
        <n v="1316.0"/>
        <n v="1373.0"/>
        <n v="1284.0"/>
        <n v="1061.0"/>
        <n v="1406.0"/>
        <n v="1304.0"/>
        <n v="1625.0"/>
        <n v="1214.0"/>
        <n v="1258.0"/>
        <n v="1341.0"/>
        <n v="466.0"/>
        <n v="1293.0"/>
        <n v="1296.0"/>
        <n v="1356.0"/>
        <n v="1337.0"/>
        <n v="1097.0"/>
        <n v="1158.0"/>
        <n v="1288.0"/>
        <n v="1177.0"/>
        <n v="1438.0"/>
        <n v="1209.0"/>
        <n v="1133.0"/>
        <n v="1369.0"/>
        <n v="1151.0"/>
        <n v="1527.0"/>
        <n v="1169.0"/>
        <n v="1275.0"/>
        <n v="1671.0"/>
        <n v="349.0"/>
        <n v="1183.0"/>
        <n v="1072.0"/>
        <n v="1560.0"/>
        <n v="1433.0"/>
        <n v="1178.0"/>
        <n v="1387.0"/>
        <n v="1335.0"/>
        <n v="1322.0"/>
        <n v="1389.0"/>
        <n v="1308.0"/>
        <n v="1162.0"/>
        <n v="1192.0"/>
        <n v="1266.0"/>
        <n v="1207.0"/>
        <n v="1120.0"/>
        <n v="1359.0"/>
        <n v="1367.0"/>
        <n v="1180.0"/>
        <n v="1008.0"/>
        <n v="1492.0"/>
        <n v="1264.0"/>
        <n v="1196.0"/>
        <n v="1250.0"/>
        <n v="960.0"/>
        <n v="1318.0"/>
        <n v="1442.0"/>
        <n v="1368.0"/>
        <n v="981.0"/>
        <n v="1103.0"/>
        <n v="1063.0"/>
        <n v="1101.0"/>
        <n v="1287.0"/>
        <n v="1380.0"/>
        <n v="1519.0"/>
        <n v="1297.0"/>
        <n v="1159.0"/>
        <n v="1172.0"/>
        <n v="1340.0"/>
        <n v="1187.0"/>
        <n v="1191.0"/>
        <n v="1078.0"/>
        <n v="1388.0"/>
        <n v="1093.0"/>
        <n v="938.0"/>
        <n v="1018.0"/>
        <n v="1022.0"/>
        <n v="1019.0"/>
        <n v="1411.0"/>
        <n v="1165.0"/>
        <n v="1386.0"/>
        <n v="1353.0"/>
        <n v="1474.0"/>
        <n v="1025.0"/>
        <n v="1184.0"/>
        <n v="1339.0"/>
        <n v="1614.0"/>
        <n v="1399.0"/>
        <n v="1526.0"/>
        <n v="708.0"/>
        <n v="1079.0"/>
        <n v="1391.0"/>
        <n v="1555.0"/>
        <n v="1546.0"/>
        <n v="1230.0"/>
        <n v="1138.0"/>
        <n v="1483.0"/>
        <n v="1219.0"/>
        <n v="1208.0"/>
        <n v="1319.0"/>
        <n v="725.0"/>
        <n v="1015.0"/>
        <n v="646.0"/>
        <n v="1182.0"/>
        <n v="1059.0"/>
        <n v="758.0"/>
        <n v="1134.0"/>
        <n v="1263.0"/>
        <n v="738.0"/>
        <n v="1065.0"/>
        <n v="858.0"/>
        <n v="601.0"/>
        <n v="1242.0"/>
        <n v="1320.0"/>
        <n v="1174.0"/>
        <n v="1014.0"/>
        <n v="1039.0"/>
        <n v="1129.0"/>
        <n v="1140.0"/>
        <n v="849.0"/>
        <n v="855.0"/>
        <n v="1453.0"/>
        <n v="1113.0"/>
        <n v="1118.0"/>
        <n v="441.0"/>
        <n v="1213.0"/>
        <n v="1307.0"/>
        <n v="1042.0"/>
        <n v="1090.0"/>
        <n v="764.0"/>
        <n v="1222.0"/>
        <n v="1016.0"/>
        <n v="829.0"/>
        <n v="889.0"/>
        <n v="1017.0"/>
        <n v="1375.0"/>
        <n v="1154.0"/>
        <n v="1005.0"/>
        <n v="1112.0"/>
        <n v="1026.0"/>
        <n v="1166.0"/>
        <n v="1006.0"/>
        <n v="1279.0"/>
        <n v="1000.0"/>
        <n v="1280.0"/>
        <n v="1119.0"/>
        <n v="908.0"/>
        <n v="1122.0"/>
        <n v="1077.0"/>
        <n v="1277.0"/>
        <n v="685.0"/>
        <n v="1123.0"/>
        <n v="1265.0"/>
        <n v="1202.0"/>
        <n v="1188.0"/>
        <n v="1021.0"/>
        <n v="1309.0"/>
        <n v="1397.0"/>
        <n v="1592.0"/>
        <n v="1342.0"/>
        <n v="1329.0"/>
        <n v="1032.0"/>
        <n v="1244.0"/>
        <n v="1314.0"/>
        <n v="1226.0"/>
        <n v="1130.0"/>
        <n v="1489.0"/>
        <n v="1248.0"/>
        <n v="1181.0"/>
        <n v="1048.0"/>
        <n v="937.0"/>
        <n v="946.0"/>
        <n v="899.0"/>
        <n v="1521.0"/>
        <n v="752.0"/>
        <n v="852.0"/>
        <n v="934.0"/>
        <n v="1410.0"/>
        <n v="913.0"/>
        <n v="998.0"/>
        <n v="970.0"/>
        <n v="1173.0"/>
        <n v="963.0"/>
        <n v="925.0"/>
        <n v="1086.0"/>
        <n v="1117.0"/>
        <n v="1197.0"/>
        <n v="1011.0"/>
        <n v="1313.0"/>
        <n v="1114.0"/>
        <n v="909.0"/>
        <n v="837.0"/>
        <n v="1269.0"/>
        <n v="1132.0"/>
        <n v="1098.0"/>
        <n v="968.0"/>
        <n v="507.0"/>
        <n v="1053.0"/>
        <n v="1043.0"/>
        <n v="891.0"/>
        <n v="1037.0"/>
        <n v="953.0"/>
        <n v="843.0"/>
        <n v="1055.0"/>
        <n v="989.0"/>
        <n v="1424.0"/>
        <n v="1109.0"/>
        <n v="1111.0"/>
        <n v="1204.0"/>
        <n v="1096.0"/>
        <n v="952.0"/>
        <n v="1116.0"/>
        <n v="1179.0"/>
        <n v="877.0"/>
        <n v="884.0"/>
        <n v="1047.0"/>
        <n v="986.0"/>
        <n v="1249.0"/>
        <n v="910.0"/>
        <n v="1115.0"/>
        <n v="1261.0"/>
        <n v="954.0"/>
        <n v="1268.0"/>
        <n v="1499.0"/>
        <n v="1346.0"/>
        <n v="1349.0"/>
        <n v="1327.0"/>
        <n v="1199.0"/>
        <n v="1298.0"/>
        <n v="1259.0"/>
        <n v="1217.0"/>
        <n v="1239.0"/>
        <n v="1082.0"/>
        <n v="1035.0"/>
      </sharedItems>
    </cacheField>
    <cacheField name="1:PAR" numFmtId="0">
      <sharedItems containsString="0" containsBlank="1" containsNumber="1" containsInteger="1">
        <n v="272.0"/>
        <n v="265.0"/>
        <n v="257.0"/>
        <n v="242.0"/>
        <n v="229.0"/>
        <n v="219.0"/>
        <n v="216.0"/>
        <n v="245.0"/>
        <n v="289.0"/>
        <n v="308.0"/>
        <n v="305.0"/>
        <n v="274.0"/>
        <n v="260.0"/>
        <n v="256.0"/>
        <n v="301.0"/>
        <n v="322.0"/>
        <n v="333.0"/>
        <n v="351.0"/>
        <n v="338.0"/>
        <n v="337.0"/>
        <n v="360.0"/>
        <n v="377.0"/>
        <n v="370.0"/>
        <n v="349.0"/>
        <n v="315.0"/>
        <n v="294.0"/>
        <n v="284.0"/>
        <n v="281.0"/>
        <n v="280.0"/>
        <n v="302.0"/>
        <n v="323.0"/>
        <n v="329.0"/>
        <n v="321.0"/>
        <n v="314.0"/>
        <n v="309.0"/>
        <m/>
        <n v="354.0"/>
        <n v="357.0"/>
        <n v="345.0"/>
        <n v="324.0"/>
        <n v="325.0"/>
        <n v="363.0"/>
        <n v="385.0"/>
        <n v="389.0"/>
        <n v="367.0"/>
        <n v="344.0"/>
        <n v="346.0"/>
        <n v="359.0"/>
        <n v="347.0"/>
        <n v="313.0"/>
        <n v="311.0"/>
        <n v="332.0"/>
        <n v="356.0"/>
        <n v="355.0"/>
        <n v="342.0"/>
        <n v="335.0"/>
        <n v="350.0"/>
        <n v="340.0"/>
        <n v="336.0"/>
        <n v="328.0"/>
        <n v="50.0"/>
        <n v="42.0"/>
        <n v="38.0"/>
        <n v="39.0"/>
        <n v="71.0"/>
        <n v="120.0"/>
        <n v="137.0"/>
        <n v="126.0"/>
        <n v="122.0"/>
        <n v="124.0"/>
        <n v="135.0"/>
        <n v="145.0"/>
        <n v="101.0"/>
        <n v="63.0"/>
        <n v="106.0"/>
        <n v="141.0"/>
        <n v="142.0"/>
        <n v="163.0"/>
        <n v="191.0"/>
        <n v="207.0"/>
        <n v="194.0"/>
        <n v="125.0"/>
        <n v="54.0"/>
        <n v="49.0"/>
        <n v="48.0"/>
        <n v="47.0"/>
        <n v="237.0"/>
        <n v="211.0"/>
        <n v="206.0"/>
        <n v="205.0"/>
        <n v="201.0"/>
        <n v="189.0"/>
        <n v="185.0"/>
        <n v="175.0"/>
        <n v="181.0"/>
        <n v="187.0"/>
        <n v="186.0"/>
        <n v="183.0"/>
        <n v="202.0"/>
        <n v="203.0"/>
        <n v="214.0"/>
        <n v="226.0"/>
        <n v="199.0"/>
        <n v="225.0"/>
        <n v="232.0"/>
        <n v="253.0"/>
        <n v="269.0"/>
        <n v="258.0"/>
        <n v="250.0"/>
        <n v="244.0"/>
        <n v="80.0"/>
        <n v="104.0"/>
        <n v="99.0"/>
        <n v="95.0"/>
        <n v="88.0"/>
        <n v="82.0"/>
        <n v="79.0"/>
        <n v="77.0"/>
        <n v="75.0"/>
        <n v="74.0"/>
        <n v="76.0"/>
        <n v="70.0"/>
        <n v="69.0"/>
        <n v="68.0"/>
        <n v="66.0"/>
        <n v="67.0"/>
        <n v="64.0"/>
        <n v="61.0"/>
        <n v="56.0"/>
        <n v="57.0"/>
        <n v="62.0"/>
        <n v="119.0"/>
        <n v="59.0"/>
        <n v="55.0"/>
        <n v="87.0"/>
        <n v="89.0"/>
        <n v="91.0"/>
        <n v="72.0"/>
        <n v="73.0"/>
        <n v="971.0"/>
        <n v="944.0"/>
        <n v="955.0"/>
        <n v="963.0"/>
        <n v="951.0"/>
        <n v="910.0"/>
        <n v="858.0"/>
        <n v="841.0"/>
        <n v="862.0"/>
        <n v="892.0"/>
        <n v="920.0"/>
        <n v="904.0"/>
        <n v="876.0"/>
        <n v="898.0"/>
        <n v="962.0"/>
        <n v="1026.0"/>
        <n v="1072.0"/>
        <n v="1089.0"/>
        <n v="1097.0"/>
        <n v="1036.0"/>
        <n v="976.0"/>
        <n v="993.0"/>
        <n v="1020.0"/>
        <n v="1062.0"/>
        <n v="1094.0"/>
        <n v="1111.0"/>
        <n v="1117.0"/>
        <n v="1043.0"/>
        <n v="983.0"/>
        <n v="978.0"/>
        <n v="985.0"/>
        <n v="988.0"/>
        <n v="974.0"/>
        <n v="970.0"/>
        <n v="1003.0"/>
        <n v="682.0"/>
        <n v="646.0"/>
        <n v="652.0"/>
        <n v="673.0"/>
        <n v="602.0"/>
        <n v="598.0"/>
        <n v="601.0"/>
        <n v="622.0"/>
        <n v="638.0"/>
        <n v="630.0"/>
        <n v="579.0"/>
        <n v="566.0"/>
        <n v="553.0"/>
        <n v="559.0"/>
        <n v="564.0"/>
        <n v="570.0"/>
        <n v="573.0"/>
        <n v="577.0"/>
        <n v="576.0"/>
        <n v="565.0"/>
        <n v="595.0"/>
        <n v="653.0"/>
        <n v="675.0"/>
        <n v="691.0"/>
        <n v="697.0"/>
        <n v="713.0"/>
        <n v="684.0"/>
        <n v="658.0"/>
        <n v="666.0"/>
        <n v="705.0"/>
        <n v="720.0"/>
        <n v="625.0"/>
        <n v="558.0"/>
        <n v="121.0"/>
        <n v="107.0"/>
        <n v="98.0"/>
        <n v="100.0"/>
        <n v="84.0"/>
        <n v="29.0"/>
        <n v="28.0"/>
        <n v="27.0"/>
        <n v="26.0"/>
        <n v="24.0"/>
        <n v="25.0"/>
        <n v="21.0"/>
        <n v="20.0"/>
        <n v="22.0"/>
        <n v="23.0"/>
        <n v="341.0"/>
        <n v="248.0"/>
        <n v="241.0"/>
        <n v="228.0"/>
        <n v="218.0"/>
        <n v="224.0"/>
        <n v="227.0"/>
        <n v="220.0"/>
        <n v="208.0"/>
        <n v="204.0"/>
        <n v="246.0"/>
        <n v="234.0"/>
        <n v="213.0"/>
        <n v="210.0"/>
        <n v="209.0"/>
        <n v="139.0"/>
        <n v="129.0"/>
        <n v="143.0"/>
        <n v="136.0"/>
        <n v="131.0"/>
        <n v="146.0"/>
        <n v="148.0"/>
        <n v="133.0"/>
        <n v="134.0"/>
        <n v="140.0"/>
        <n v="147.0"/>
        <n v="117.0"/>
        <n v="130.0"/>
        <n v="151.0"/>
        <n v="154.0"/>
        <n v="150.0"/>
        <n v="127.0"/>
        <n v="161.0"/>
        <n v="158.0"/>
        <n v="153.0"/>
        <n v="128.0"/>
      </sharedItems>
    </cacheField>
    <cacheField name="1:ETR" numFmtId="0">
      <sharedItems containsString="0" containsBlank="1" containsNumber="1">
        <n v="75.1"/>
        <n v="77.0"/>
        <n v="71.8"/>
        <n v="68.8"/>
        <n v="66.0"/>
        <n v="61.5"/>
        <n v="62.6"/>
        <n v="71.7"/>
        <n v="82.4"/>
        <n v="91.6"/>
        <n v="85.2"/>
        <n v="85.7"/>
        <n v="77.9"/>
        <n v="75.3"/>
        <n v="74.7"/>
        <n v="86.2"/>
        <n v="89.2"/>
        <n v="97.9"/>
        <n v="99.5"/>
        <n v="95.0"/>
        <n v="94.1"/>
        <n v="103.4"/>
        <n v="109.3"/>
        <n v="104.0"/>
        <n v="100.0"/>
        <n v="89.3"/>
        <n v="75.0"/>
        <n v="83.7"/>
        <n v="80.8"/>
        <n v="88.2"/>
        <n v="92.7"/>
        <n v="95.9"/>
        <n v="90.2"/>
        <n v="89.0"/>
        <n v="86.1"/>
        <m/>
        <n v="110.0"/>
        <n v="100.5"/>
        <n v="100.8"/>
        <n v="96.5"/>
        <n v="90.6"/>
        <n v="90.5"/>
        <n v="102.3"/>
        <n v="111.6"/>
        <n v="107.3"/>
        <n v="95.5"/>
        <n v="99.8"/>
        <n v="97.5"/>
        <n v="100.1"/>
        <n v="103.6"/>
        <n v="85.4"/>
        <n v="85.6"/>
        <n v="92.0"/>
        <n v="93.3"/>
        <n v="102.0"/>
        <n v="95.7"/>
        <n v="94.7"/>
        <n v="90.7"/>
        <n v="98.9"/>
        <n v="101.1"/>
        <n v="101.0"/>
        <n v="91.3"/>
        <n v="88.0"/>
        <n v="85.0"/>
        <n v="91.1"/>
        <n v="88.4"/>
        <n v="14.1"/>
        <n v="12.4"/>
        <n v="10.9"/>
        <n v="11.0"/>
        <n v="20.8"/>
        <n v="34.3"/>
        <n v="39.6"/>
        <n v="35.9"/>
        <n v="34.9"/>
        <n v="35.8"/>
        <n v="34.4"/>
        <n v="39.0"/>
        <n v="41.8"/>
        <n v="28.8"/>
        <n v="17.7"/>
        <n v="30.9"/>
        <n v="39.7"/>
        <n v="42.4"/>
        <n v="41.7"/>
        <n v="46.1"/>
        <n v="54.5"/>
        <n v="59.2"/>
        <n v="55.1"/>
        <n v="36.1"/>
        <n v="15.7"/>
        <n v="14.3"/>
        <n v="14.5"/>
        <n v="13.8"/>
        <n v="13.5"/>
        <n v="64.5"/>
        <n v="57.6"/>
        <n v="54.7"/>
        <n v="55.4"/>
        <n v="54.1"/>
        <n v="52.0"/>
        <n v="48.6"/>
        <n v="50.0"/>
        <n v="50.1"/>
        <n v="48.3"/>
        <n v="51.8"/>
        <n v="45.2"/>
        <n v="52.1"/>
        <n v="47.7"/>
        <n v="49.6"/>
        <n v="48.9"/>
        <n v="48.0"/>
        <n v="51.3"/>
        <n v="54.3"/>
        <n v="52.6"/>
        <n v="53.8"/>
        <n v="53.6"/>
        <n v="63.3"/>
        <n v="52.4"/>
        <n v="51.0"/>
        <n v="59.3"/>
        <n v="57.0"/>
        <n v="63.4"/>
        <n v="60.6"/>
        <n v="69.2"/>
        <n v="69.5"/>
        <n v="68.2"/>
        <n v="71.1"/>
        <n v="69.3"/>
        <n v="66.8"/>
        <n v="22.9"/>
        <n v="28.0"/>
        <n v="26.6"/>
        <n v="26.7"/>
        <n v="25.8"/>
        <n v="23.6"/>
        <n v="23.1"/>
        <n v="21.4"/>
        <n v="20.7"/>
        <n v="19.4"/>
        <n v="20.4"/>
        <n v="20.1"/>
        <n v="20.5"/>
        <n v="21.5"/>
        <n v="19.7"/>
        <n v="19.3"/>
        <n v="19.1"/>
        <n v="18.2"/>
        <n v="18.5"/>
        <n v="18.3"/>
        <n v="17.8"/>
        <n v="18.8"/>
        <n v="16.4"/>
        <n v="17.2"/>
        <n v="15.6"/>
        <n v="15.5"/>
        <n v="15.4"/>
        <n v="16.3"/>
        <n v="18.9"/>
        <n v="21.3"/>
        <n v="23.2"/>
        <n v="34.1"/>
        <n v="21.1"/>
        <n v="20.0"/>
        <n v="17.1"/>
        <n v="16.6"/>
        <n v="16.1"/>
        <n v="25.4"/>
        <n v="29.5"/>
        <n v="13.9"/>
        <n v="13.7"/>
        <n v="12.6"/>
        <n v="25.6"/>
        <n v="36.4"/>
        <n v="26.1"/>
        <n v="20.9"/>
        <n v="19.2"/>
        <n v="19.5"/>
        <n v="20.2"/>
        <n v="21.7"/>
        <n v="22.3"/>
        <n v="21.2"/>
        <n v="219.0"/>
        <n v="226.4"/>
        <n v="194.9"/>
        <n v="257.6"/>
        <n v="242.4"/>
        <n v="226.6"/>
        <n v="211.9"/>
        <n v="223.6"/>
        <n v="223.0"/>
        <n v="230.8"/>
        <n v="199.4"/>
        <n v="244.9"/>
        <n v="227.0"/>
        <n v="223.3"/>
        <n v="214.9"/>
        <n v="272.3"/>
        <n v="283.2"/>
        <n v="284.5"/>
        <n v="279.2"/>
        <n v="255.4"/>
        <n v="244.7"/>
        <n v="256.1"/>
        <n v="256.2"/>
        <n v="278.3"/>
        <n v="278.0"/>
        <n v="300.0"/>
        <n v="311.5"/>
        <n v="253.6"/>
        <n v="254.7"/>
        <n v="234.1"/>
        <n v="269.5"/>
        <n v="253.3"/>
        <n v="262.3"/>
        <n v="244.8"/>
        <n v="198.6"/>
        <n v="258.1"/>
        <n v="270.9"/>
        <n v="258.7"/>
        <n v="184.8"/>
        <n v="162.8"/>
        <n v="147.6"/>
        <n v="178.4"/>
        <n v="155.2"/>
        <n v="159.2"/>
        <n v="156.8"/>
        <n v="156.5"/>
        <n v="160.1"/>
        <n v="160.5"/>
        <n v="151.6"/>
        <n v="168.6"/>
        <n v="157.1"/>
        <n v="147.9"/>
        <n v="141.7"/>
        <n v="151.4"/>
        <n v="146.9"/>
        <n v="149.9"/>
        <n v="148.2"/>
        <n v="145.6"/>
        <n v="154.1"/>
        <n v="157.5"/>
        <n v="145.9"/>
        <n v="155.4"/>
        <n v="170.3"/>
        <n v="185.7"/>
        <n v="178.2"/>
        <n v="184.1"/>
        <n v="187.5"/>
        <n v="190.5"/>
        <n v="173.8"/>
        <n v="178.7"/>
        <n v="174.2"/>
        <n v="159.9"/>
        <n v="188.7"/>
        <n v="175.9"/>
        <n v="154.7"/>
        <n v="34.2"/>
        <n v="31.1"/>
        <n v="27.5"/>
        <n v="27.8"/>
        <n v="28.3"/>
        <n v="24.5"/>
        <n v="8.4"/>
        <n v="7.9"/>
        <n v="7.7"/>
        <n v="7.6"/>
        <n v="7.2"/>
        <n v="6.9"/>
        <n v="6.8"/>
        <n v="7.3"/>
        <n v="7.1"/>
        <n v="7.5"/>
        <n v="7.4"/>
        <n v="5.6"/>
        <n v="5.3"/>
        <n v="4.7"/>
        <n v="5.9"/>
        <n v="5.7"/>
        <n v="6.0"/>
        <n v="6.7"/>
        <n v="6.4"/>
        <n v="6.6"/>
        <n v="72.5"/>
        <n v="66.9"/>
        <n v="61.7"/>
        <n v="60.9"/>
        <n v="61.4"/>
        <n v="62.4"/>
        <n v="62.1"/>
        <n v="61.8"/>
        <n v="59.9"/>
        <n v="56.2"/>
        <n v="58.7"/>
        <n v="69.8"/>
        <n v="67.3"/>
        <n v="56.6"/>
        <n v="55.9"/>
        <n v="63.2"/>
        <n v="58.0"/>
        <n v="58.9"/>
        <n v="58.1"/>
        <n v="56.0"/>
        <n v="61.6"/>
        <n v="63.0"/>
        <n v="61.9"/>
        <n v="35.2"/>
        <n v="36.3"/>
        <n v="36.8"/>
        <n v="35.6"/>
        <n v="33.0"/>
        <n v="32.8"/>
        <n v="37.3"/>
        <n v="40.0"/>
        <n v="40.3"/>
        <n v="37.5"/>
        <n v="41.3"/>
        <n v="38.8"/>
        <n v="37.4"/>
        <n v="34.6"/>
        <n v="38.0"/>
        <n v="36.9"/>
        <n v="35.5"/>
        <n v="38.6"/>
        <n v="37.7"/>
        <n v="36.5"/>
        <n v="40.8"/>
        <n v="38.9"/>
        <n v="40.5"/>
        <n v="39.2"/>
        <n v="40.9"/>
        <n v="39.8"/>
        <n v="41.5"/>
        <n v="41.4"/>
        <n v="38.2"/>
        <n v="34.7"/>
        <n v="37.6"/>
        <n v="42.8"/>
        <n v="43.3"/>
        <n v="41.6"/>
        <n v="38.5"/>
        <n v="39.5"/>
        <n v="40.6"/>
        <n v="46.8"/>
        <n v="47.0"/>
        <n v="44.3"/>
        <n v="39.1"/>
        <n v="38.7"/>
        <n v="37.9"/>
        <n v="38.1"/>
        <n v="35.1"/>
      </sharedItems>
    </cacheField>
    <cacheField name="Coral ID" numFmtId="0">
      <sharedItems containsBlank="1">
        <s v="0AZ4"/>
        <s v="0DW46"/>
        <s v="0EV1"/>
        <s v="0EV3"/>
        <s v="1AZ5"/>
        <s v="2AZ2"/>
        <s v="2AZ21"/>
        <s v="2AZ7"/>
        <s v="2DW40"/>
        <s v="2DW44"/>
        <s v="2EV10"/>
        <s v="2EV3"/>
        <s v="2EV30"/>
        <s v="2EV34"/>
        <s v="2EV36"/>
        <s v="2EV44"/>
        <s v="2JQ31"/>
        <s v="2JQ6"/>
        <s v="2JQ8"/>
        <s v="3AZ4"/>
        <s v="3EV30"/>
        <s v="3JQ1"/>
        <s v="4DW11"/>
        <s v="4DW14"/>
        <s v="4EV14"/>
        <s v="4EV15"/>
        <s v="4JQ12"/>
        <s v="6JQ16"/>
        <s v="8EV24"/>
        <s v="9AZ10"/>
        <s v="9AZ7"/>
        <s v="9AZ81"/>
        <s v="9DW32"/>
        <s v="9DW37"/>
        <s v="9EV2"/>
        <s v="9EV41"/>
        <s v="9JQ5"/>
        <s v="JQ1"/>
        <m/>
        <s v="UNK"/>
      </sharedItems>
    </cacheField>
    <cacheField name="1:Y (II)" numFmtId="0">
      <sharedItems containsString="0" containsBlank="1" containsNumber="1">
        <n v="0.657"/>
        <n v="0.692"/>
        <n v="0.665"/>
        <n v="0.677"/>
        <n v="0.686"/>
        <n v="0.669"/>
        <n v="0.69"/>
        <n v="0.697"/>
        <n v="0.679"/>
        <n v="0.708"/>
        <n v="0.706"/>
        <n v="0.695"/>
        <n v="0.682"/>
        <n v="0.638"/>
        <n v="0.664"/>
        <n v="0.675"/>
        <n v="0.684"/>
        <n v="0.607"/>
        <n v="0.702"/>
        <n v="0.685"/>
        <n v="0.687"/>
        <n v="0.683"/>
        <n v="0.694"/>
        <n v="0.672"/>
        <m/>
        <n v="0.676"/>
        <n v="0.666"/>
        <n v="0.663"/>
        <n v="0.671"/>
        <n v="0.661"/>
        <n v="0.65"/>
        <n v="0.655"/>
        <n v="0.66"/>
        <n v="0.64"/>
        <n v="0.688"/>
        <n v="0.642"/>
        <n v="0.644"/>
        <n v="0.639"/>
        <n v="0.699"/>
        <n v="0.667"/>
        <n v="0.704"/>
        <n v="0.681"/>
        <n v="0.67"/>
        <n v="0.701"/>
        <n v="0.68"/>
        <n v="0.689"/>
        <n v="0.693"/>
        <n v="0.668"/>
        <n v="0.696"/>
        <n v="0.674"/>
        <n v="0.691"/>
        <n v="0.705"/>
        <n v="0.648"/>
        <n v="0.599"/>
        <n v="0.617"/>
        <n v="0.628"/>
        <n v="0.616"/>
        <n v="0.612"/>
        <n v="0.636"/>
        <n v="0.563"/>
        <n v="0.61"/>
        <n v="0.645"/>
        <n v="0.643"/>
        <n v="0.625"/>
        <n v="0.629"/>
        <n v="0.62"/>
        <n v="0.631"/>
        <n v="0.632"/>
        <n v="0.604"/>
        <n v="0.627"/>
        <n v="0.656"/>
        <n v="0.603"/>
        <n v="0.574"/>
        <n v="0.659"/>
        <n v="0.622"/>
        <n v="0.651"/>
        <n v="0.615"/>
        <n v="0.613"/>
        <n v="0.652"/>
        <n v="0.626"/>
        <n v="0.641"/>
        <n v="0.646"/>
        <n v="0.601"/>
        <n v="0.647"/>
        <n v="0.653"/>
        <n v="0.624"/>
        <n v="0.673"/>
        <n v="0.608"/>
        <n v="0.658"/>
        <n v="0.707"/>
        <n v="0.703"/>
        <n v="0.537"/>
        <n v="0.571"/>
        <n v="0.486"/>
        <n v="0.637"/>
        <n v="0.593"/>
        <n v="0.588"/>
        <n v="0.633"/>
        <n v="0.516"/>
        <n v="0.592"/>
        <n v="0.532"/>
        <n v="0.606"/>
        <n v="0.587"/>
        <n v="0.597"/>
        <n v="0.614"/>
        <n v="0.598"/>
        <n v="0.605"/>
        <n v="0.579"/>
        <n v="0.567"/>
        <n v="0.618"/>
        <n v="0.634"/>
        <n v="0.59"/>
        <n v="0.481"/>
        <n v="0.6"/>
        <n v="0.539"/>
        <n v="0.573"/>
        <n v="0.619"/>
        <n v="0.621"/>
        <n v="0.54"/>
        <n v="0.635"/>
        <n v="0.56"/>
        <n v="0.602"/>
        <n v="0.649"/>
        <n v="0.678"/>
        <n v="0.662"/>
        <n v="0.7"/>
        <n v="0.711"/>
      </sharedItems>
    </cacheField>
    <cacheField name="Tank " numFmtId="0">
      <sharedItems containsBlank="1">
        <s v="2A"/>
        <m/>
        <s v="2B"/>
        <s v="1A"/>
      </sharedItems>
    </cacheField>
    <cacheField name="Condition" numFmtId="0">
      <sharedItems containsBlank="1">
        <s v="Pre"/>
        <m/>
        <s v="Post"/>
        <s v="24h Post"/>
      </sharedItems>
    </cacheField>
    <cacheField name="Comments" numFmtId="0">
      <sharedItems containsBlank="1">
        <s v="R5"/>
        <m/>
        <s v="Light Acclimated"/>
        <s v="Dark Acclimat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37" sheet="Round 6"/>
  </cacheSource>
  <cacheFields>
    <cacheField name="Datetime" numFmtId="47">
      <sharedItems containsSemiMixedTypes="0" containsDate="1" containsString="0">
        <d v="2021-08-04T18:48:07Z"/>
        <d v="2021-08-04T18:48:12Z"/>
        <d v="2021-08-04T18:48:18Z"/>
        <d v="2021-08-04T18:48:22Z"/>
        <d v="2021-08-04T18:48:27Z"/>
        <d v="2021-08-04T18:48:32Z"/>
        <d v="2021-08-04T18:48:36Z"/>
        <d v="2021-08-04T18:48:41Z"/>
        <d v="2021-08-04T18:48:47Z"/>
        <d v="2021-08-04T18:48:52Z"/>
        <d v="2021-08-04T18:48:58Z"/>
        <d v="2021-08-04T18:49:03Z"/>
        <d v="2021-08-04T18:49:07Z"/>
        <d v="2021-08-04T18:49:12Z"/>
        <d v="2021-08-04T18:49:20Z"/>
        <d v="2021-08-04T18:49:26Z"/>
        <d v="2021-08-04T18:49:33Z"/>
        <d v="2021-08-04T18:49:47Z"/>
        <d v="2021-08-04T18:49:53Z"/>
        <d v="2021-08-04T18:50:22Z"/>
        <d v="2021-08-04T18:50:23Z"/>
        <d v="2021-08-04T18:50:28Z"/>
        <d v="2021-08-04T18:50:34Z"/>
        <d v="2021-08-04T18:50:42Z"/>
        <d v="2021-08-04T18:50:50Z"/>
        <d v="2021-08-04T18:50:57Z"/>
        <d v="2021-08-04T18:51:03Z"/>
        <d v="2021-08-04T18:51:09Z"/>
        <d v="2021-08-04T18:51:15Z"/>
        <d v="2021-08-04T18:51:23Z"/>
        <d v="2021-08-04T18:51:29Z"/>
        <d v="2021-08-04T18:51:54Z"/>
        <d v="2021-08-04T18:51:59Z"/>
        <d v="2021-08-04T18:52:06Z"/>
        <d v="2021-08-04T18:52:12Z"/>
        <d v="2021-08-04T18:52:18Z"/>
        <d v="2021-08-04T18:52:24Z"/>
        <d v="2021-08-04T18:52:29Z"/>
        <d v="2021-08-04T18:52:37Z"/>
        <d v="2021-08-04T18:52:41Z"/>
        <d v="2021-08-04T18:52:47Z"/>
        <d v="2021-08-04T18:52:53Z"/>
        <d v="2021-08-04T18:52:58Z"/>
        <d v="2021-08-04T18:53:07Z"/>
        <d v="2021-08-04T18:53:11Z"/>
        <d v="2021-08-04T18:53:17Z"/>
        <d v="2021-08-04T18:53:23Z"/>
        <d v="2021-08-04T18:53:29Z"/>
        <d v="2021-08-04T18:53:35Z"/>
        <d v="2021-08-04T18:53:41Z"/>
        <d v="2021-08-04T18:53:47Z"/>
        <d v="2021-08-04T18:53:53Z"/>
        <d v="2021-08-04T18:53:58Z"/>
        <d v="2021-08-04T18:54:03Z"/>
        <d v="2021-08-04T18:54:23Z"/>
        <d v="2021-08-04T18:54:41Z"/>
        <d v="2021-08-04T18:54:46Z"/>
        <d v="2021-08-04T18:54:50Z"/>
        <d v="2021-08-04T18:54:56Z"/>
        <d v="2021-08-04T18:55:00Z"/>
        <d v="2021-08-04T18:55:05Z"/>
        <d v="2021-08-04T18:55:09Z"/>
        <d v="2021-08-04T18:55:16Z"/>
        <d v="2021-08-04T18:55:21Z"/>
        <d v="2021-08-04T18:55:25Z"/>
        <d v="2021-08-04T18:55:30Z"/>
        <d v="2021-08-04T18:55:37Z"/>
        <d v="2021-08-04T18:55:44Z"/>
        <d v="2021-08-04T18:55:48Z"/>
        <d v="2021-08-04T18:55:53Z"/>
        <d v="2021-08-04T18:56:01Z"/>
        <d v="2021-08-04T18:56:06Z"/>
        <d v="2021-08-04T18:56:12Z"/>
        <d v="2021-08-04T18:56:18Z"/>
        <d v="2021-08-04T18:56:57Z"/>
        <d v="2021-08-04T18:56:58Z"/>
        <d v="2021-08-04T18:57:04Z"/>
        <d v="2021-08-04T18:57:09Z"/>
        <d v="2021-08-04T18:57:14Z"/>
        <d v="2021-08-04T18:57:19Z"/>
        <d v="2021-08-04T18:57:25Z"/>
        <d v="2021-08-04T18:57:30Z"/>
        <d v="2021-08-04T18:57:35Z"/>
        <d v="2021-08-04T18:57:42Z"/>
        <d v="2021-08-04T18:57:46Z"/>
        <d v="2021-08-04T18:57:51Z"/>
        <d v="2021-08-04T18:57:56Z"/>
        <d v="2021-08-04T18:58:00Z"/>
        <d v="2021-08-04T18:58:03Z"/>
        <d v="2021-08-04T18:58:10Z"/>
        <d v="2021-08-04T18:58:14Z"/>
        <d v="2021-08-04T18:58:18Z"/>
        <d v="2021-08-04T18:58:24Z"/>
        <d v="2021-08-04T18:58:29Z"/>
        <d v="2021-08-04T18:58:34Z"/>
        <d v="2021-08-04T18:58:38Z"/>
        <d v="2021-08-04T18:58:44Z"/>
        <d v="2021-08-04T18:58:48Z"/>
        <d v="2021-08-04T18:58:52Z"/>
        <d v="2021-08-04T18:59:00Z"/>
        <d v="2021-08-04T18:59:04Z"/>
        <d v="2021-08-04T18:59:10Z"/>
        <d v="2021-08-04T18:59:14Z"/>
        <d v="2021-08-04T18:59:20Z"/>
        <d v="2021-08-04T18:59:28Z"/>
        <d v="2021-08-04T18:59:34Z"/>
        <d v="2021-08-04T18:59:40Z"/>
        <d v="2021-08-04T18:59:45Z"/>
        <d v="2021-08-04T18:59:48Z"/>
        <d v="2021-08-05T19:38:54Z"/>
        <d v="2021-08-05T19:38:55Z"/>
        <d v="2021-08-05T19:39:04Z"/>
        <d v="2021-08-05T19:39:12Z"/>
        <d v="2021-08-05T19:39:19Z"/>
        <d v="2021-08-05T19:39:25Z"/>
        <d v="2021-08-05T19:39:29Z"/>
        <d v="2021-08-05T19:39:34Z"/>
        <d v="2021-08-05T19:39:38Z"/>
        <d v="2021-08-05T19:39:47Z"/>
        <d v="2021-08-05T19:39:51Z"/>
        <d v="2021-08-05T19:39:57Z"/>
        <d v="2021-08-05T19:40:02Z"/>
        <d v="2021-08-05T19:40:09Z"/>
        <d v="2021-08-05T19:40:15Z"/>
        <d v="2021-08-05T19:40:20Z"/>
        <d v="2021-08-05T19:40:24Z"/>
        <d v="2021-08-05T19:40:30Z"/>
        <d v="2021-08-05T19:40:36Z"/>
        <d v="2021-08-05T19:40:41Z"/>
        <d v="2021-08-05T19:40:53Z"/>
        <d v="2021-08-05T19:40:54Z"/>
        <d v="2021-08-05T19:41:00Z"/>
        <d v="2021-08-05T19:41:06Z"/>
        <d v="2021-08-05T19:41:11Z"/>
        <d v="2021-08-05T19:41:17Z"/>
        <d v="2021-08-05T19:41:22Z"/>
        <d v="2021-08-05T19:41:27Z"/>
        <d v="2021-08-05T19:41:35Z"/>
        <d v="2021-08-05T19:41:42Z"/>
        <d v="2021-08-05T19:41:49Z"/>
        <d v="2021-08-05T19:41:57Z"/>
        <d v="2021-08-05T19:42:04Z"/>
        <d v="2021-08-05T19:42:09Z"/>
        <d v="2021-08-05T19:42:14Z"/>
        <d v="2021-08-05T19:42:20Z"/>
        <d v="2021-08-05T19:42:27Z"/>
        <d v="2021-08-05T19:42:33Z"/>
        <d v="2021-08-05T19:42:39Z"/>
        <d v="2021-08-05T19:42:45Z"/>
        <d v="2021-08-05T19:42:51Z"/>
        <d v="2021-08-05T19:42:57Z"/>
        <d v="2021-08-05T19:43:08Z"/>
        <d v="2021-08-05T19:43:14Z"/>
        <d v="2021-08-05T19:43:21Z"/>
        <d v="2021-08-05T19:43:29Z"/>
        <d v="2021-08-05T19:43:36Z"/>
        <d v="2021-08-05T19:43:41Z"/>
        <d v="2021-08-05T19:43:48Z"/>
        <d v="2021-08-05T19:43:52Z"/>
        <d v="2021-08-05T19:43:58Z"/>
        <d v="2021-08-05T19:44:02Z"/>
        <d v="2021-08-05T19:44:06Z"/>
        <d v="2021-08-05T19:44:13Z"/>
        <d v="2021-08-05T19:44:18Z"/>
        <d v="2021-08-05T19:44:23Z"/>
        <d v="2021-08-05T19:44:31Z"/>
        <d v="2021-08-05T19:44:36Z"/>
        <d v="2021-08-05T19:44:40Z"/>
        <d v="2021-08-05T19:44:47Z"/>
        <d v="2021-08-05T19:44:54Z"/>
        <d v="2021-08-05T19:44:59Z"/>
        <d v="2021-08-05T19:45:06Z"/>
        <d v="2021-08-05T19:45:11Z"/>
        <d v="2021-08-05T19:45:16Z"/>
        <d v="2021-08-05T19:45:21Z"/>
        <d v="2021-08-05T19:45:26Z"/>
        <d v="2021-08-05T19:45:33Z"/>
        <d v="2021-08-05T19:45:38Z"/>
        <d v="2021-08-05T19:45:43Z"/>
        <d v="2021-08-05T19:45:48Z"/>
        <d v="2021-08-05T19:45:52Z"/>
        <d v="2021-08-05T19:45:57Z"/>
        <d v="2021-08-05T19:46:04Z"/>
        <d v="2021-08-05T19:46:11Z"/>
        <d v="2021-08-05T19:46:27Z"/>
        <d v="2021-08-05T19:46:28Z"/>
        <d v="2021-08-05T19:46:35Z"/>
        <d v="2021-08-05T19:46:39Z"/>
        <d v="2021-08-05T19:46:45Z"/>
        <d v="2021-08-05T19:46:49Z"/>
        <d v="2021-08-05T19:46:55Z"/>
        <d v="2021-08-05T19:47:01Z"/>
        <d v="2021-08-05T19:47:08Z"/>
        <d v="2021-08-05T19:47:14Z"/>
        <d v="2021-08-05T19:47:19Z"/>
        <d v="2021-08-05T19:47:24Z"/>
        <d v="2021-08-05T19:47:29Z"/>
        <d v="2021-08-05T19:47:35Z"/>
        <d v="2021-08-05T19:47:39Z"/>
        <d v="2021-08-05T19:47:45Z"/>
        <d v="2021-08-05T19:47:50Z"/>
        <d v="2021-08-05T19:47:55Z"/>
        <d v="2021-08-05T19:48:00Z"/>
        <d v="2021-08-05T19:48:04Z"/>
        <d v="2021-08-05T19:48:09Z"/>
        <d v="2021-08-05T19:48:14Z"/>
        <d v="2021-08-05T19:48:20Z"/>
        <d v="2021-08-05T19:48:24Z"/>
        <d v="2021-08-05T19:48:31Z"/>
        <d v="2021-08-05T19:48:36Z"/>
        <d v="2021-08-05T19:48:40Z"/>
        <d v="2021-08-05T19:48:45Z"/>
        <d v="2021-08-05T19:48:53Z"/>
        <d v="2021-08-05T19:48:58Z"/>
        <d v="2021-08-05T19:49:04Z"/>
        <d v="2021-08-05T19:49:09Z"/>
        <d v="2021-08-05T19:49:16Z"/>
        <d v="2021-08-05T19:49:22Z"/>
        <d v="2021-08-06T09:17:52Z"/>
        <d v="2021-08-06T09:17:53Z"/>
        <d v="2021-08-06T09:17:59Z"/>
        <d v="2021-08-06T09:18:04Z"/>
        <d v="2021-08-06T09:18:10Z"/>
        <d v="2021-08-06T09:18:17Z"/>
        <d v="2021-08-06T09:18:22Z"/>
        <d v="2021-08-06T09:18:26Z"/>
        <d v="2021-08-06T09:18:32Z"/>
        <d v="2021-08-06T09:18:38Z"/>
        <d v="2021-08-06T09:18:42Z"/>
        <d v="2021-08-06T09:18:49Z"/>
        <d v="2021-08-06T09:18:55Z"/>
        <d v="2021-08-06T09:19:00Z"/>
        <d v="2021-08-06T09:19:06Z"/>
        <d v="2021-08-06T09:19:13Z"/>
        <d v="2021-08-06T09:19:20Z"/>
        <d v="2021-08-06T09:19:27Z"/>
        <d v="2021-08-06T09:19:34Z"/>
        <d v="2021-08-06T09:19:38Z"/>
        <d v="2021-08-06T09:19:54Z"/>
        <d v="2021-08-06T09:19:55Z"/>
        <d v="2021-08-06T09:20:00Z"/>
        <d v="2021-08-06T09:20:07Z"/>
        <d v="2021-08-06T09:20:15Z"/>
        <d v="2021-08-06T09:20:21Z"/>
        <d v="2021-08-06T09:20:30Z"/>
        <d v="2021-08-06T09:20:36Z"/>
        <d v="2021-08-06T09:20:41Z"/>
        <d v="2021-08-06T09:20:47Z"/>
        <d v="2021-08-06T09:20:56Z"/>
        <d v="2021-08-06T09:21:02Z"/>
        <d v="2021-08-06T09:21:10Z"/>
        <d v="2021-08-06T09:21:16Z"/>
        <d v="2021-08-06T09:21:23Z"/>
        <d v="2021-08-06T09:21:29Z"/>
        <d v="2021-08-06T09:21:35Z"/>
        <d v="2021-08-06T09:21:42Z"/>
        <d v="2021-08-06T09:21:52Z"/>
        <d v="2021-08-06T09:21:57Z"/>
        <d v="2021-08-06T09:22:04Z"/>
        <d v="2021-08-06T09:22:10Z"/>
        <d v="2021-08-06T09:22:17Z"/>
        <d v="2021-08-06T09:22:23Z"/>
        <d v="2021-08-06T09:22:30Z"/>
        <d v="2021-08-06T09:22:37Z"/>
        <d v="2021-08-06T09:22:42Z"/>
        <d v="2021-08-06T09:22:47Z"/>
        <d v="2021-08-06T09:22:55Z"/>
        <d v="2021-08-06T09:23:00Z"/>
        <d v="2021-08-06T09:23:05Z"/>
        <d v="2021-08-06T09:23:11Z"/>
        <d v="2021-08-06T09:23:16Z"/>
        <d v="2021-08-06T09:23:23Z"/>
        <d v="2021-08-06T09:23:29Z"/>
        <d v="2021-08-06T09:23:34Z"/>
        <d v="2021-08-06T09:23:41Z"/>
        <d v="2021-08-06T09:23:46Z"/>
        <d v="2021-08-06T09:23:51Z"/>
        <d v="2021-08-06T09:23:58Z"/>
        <d v="2021-08-06T09:24:07Z"/>
        <d v="2021-08-06T09:24:12Z"/>
        <d v="2021-08-06T09:24:19Z"/>
        <d v="2021-08-06T09:24:24Z"/>
        <d v="2021-08-06T09:24:29Z"/>
        <d v="2021-08-06T09:24:36Z"/>
        <d v="2021-08-06T09:24:43Z"/>
        <d v="2021-08-06T09:24:51Z"/>
        <d v="2021-08-06T09:24:56Z"/>
        <d v="2021-08-06T09:25:01Z"/>
        <d v="2021-08-06T09:25:07Z"/>
        <d v="2021-08-06T09:25:14Z"/>
        <d v="2021-08-06T09:25:21Z"/>
        <d v="2021-08-06T09:25:30Z"/>
        <d v="2021-08-06T09:25:37Z"/>
        <d v="2021-08-06T09:25:57Z"/>
        <d v="2021-08-06T09:25:58Z"/>
        <d v="2021-08-06T09:26:04Z"/>
        <d v="2021-08-06T09:26:10Z"/>
        <d v="2021-08-06T09:26:16Z"/>
        <d v="2021-08-06T09:26:21Z"/>
        <d v="2021-08-06T09:26:27Z"/>
        <d v="2021-08-06T09:26:33Z"/>
        <d v="2021-08-06T09:26:39Z"/>
        <d v="2021-08-06T09:26:45Z"/>
        <d v="2021-08-06T09:26:51Z"/>
        <d v="2021-08-06T09:26:56Z"/>
        <d v="2021-08-06T09:27:01Z"/>
        <d v="2021-08-06T09:27:07Z"/>
        <d v="2021-08-06T09:27:10Z"/>
        <d v="2021-08-06T09:27:16Z"/>
        <d v="2021-08-06T09:27:21Z"/>
        <d v="2021-08-06T09:27:26Z"/>
        <d v="2021-08-06T09:27:31Z"/>
        <d v="2021-08-06T09:27:36Z"/>
        <d v="2021-08-06T09:27:41Z"/>
        <d v="2021-08-06T09:27:46Z"/>
        <d v="2021-08-06T09:27:51Z"/>
        <d v="2021-08-06T09:27:55Z"/>
        <d v="2021-08-06T09:28:02Z"/>
        <d v="2021-08-06T09:28:07Z"/>
        <d v="2021-08-06T09:28:12Z"/>
        <d v="2021-08-06T09:28:16Z"/>
        <d v="2021-08-06T09:28:22Z"/>
        <d v="2021-08-06T09:28:26Z"/>
        <d v="2021-08-06T09:28:32Z"/>
        <d v="2021-08-06T09:28:37Z"/>
        <d v="2021-08-06T09:28:41Z"/>
        <d v="2021-08-06T09:28:47Z"/>
        <d v="2021-08-06T10:47:08Z"/>
        <d v="2021-08-06T10:47:09Z"/>
        <d v="2021-08-06T10:47:14Z"/>
        <d v="2021-08-06T10:47:19Z"/>
        <d v="2021-08-06T10:47:25Z"/>
        <d v="2021-08-06T10:47:30Z"/>
        <d v="2021-08-06T10:47:34Z"/>
        <d v="2021-08-06T10:47:39Z"/>
        <d v="2021-08-06T10:47:46Z"/>
        <d v="2021-08-06T10:47:52Z"/>
        <d v="2021-08-06T10:47:57Z"/>
        <d v="2021-08-06T10:48:16Z"/>
        <d v="2021-08-06T10:48:22Z"/>
        <d v="2021-08-06T10:48:27Z"/>
        <d v="2021-08-06T10:48:31Z"/>
        <d v="2021-08-06T10:48:36Z"/>
        <d v="2021-08-06T10:48:42Z"/>
        <d v="2021-08-06T10:48:47Z"/>
        <d v="2021-08-06T10:48:52Z"/>
        <d v="2021-08-06T10:48:57Z"/>
        <d v="2021-08-06T10:49:11Z"/>
        <d v="2021-08-06T10:49:12Z"/>
        <d v="2021-08-06T10:49:17Z"/>
        <d v="2021-08-06T10:49:25Z"/>
        <d v="2021-08-06T10:49:31Z"/>
        <d v="2021-08-06T10:49:37Z"/>
        <d v="2021-08-06T10:49:43Z"/>
        <d v="2021-08-06T10:49:48Z"/>
        <d v="2021-08-06T10:49:54Z"/>
        <d v="2021-08-06T10:50:00Z"/>
        <d v="2021-08-06T10:50:06Z"/>
        <d v="2021-08-06T10:50:13Z"/>
        <d v="2021-08-06T10:50:21Z"/>
        <d v="2021-08-06T10:50:27Z"/>
        <d v="2021-08-06T10:50:33Z"/>
        <d v="2021-08-06T10:50:39Z"/>
        <d v="2021-08-06T10:50:45Z"/>
        <d v="2021-08-06T10:50:50Z"/>
        <d v="2021-08-06T10:50:57Z"/>
        <d v="2021-08-06T10:51:02Z"/>
        <d v="2021-08-06T10:51:08Z"/>
        <d v="2021-08-06T10:51:13Z"/>
        <d v="2021-08-06T10:51:19Z"/>
        <d v="2021-08-06T10:51:25Z"/>
        <d v="2021-08-06T10:51:32Z"/>
        <d v="2021-08-06T10:51:37Z"/>
        <d v="2021-08-06T10:51:42Z"/>
        <d v="2021-08-06T10:51:48Z"/>
        <d v="2021-08-06T10:51:54Z"/>
        <d v="2021-08-06T10:52:00Z"/>
        <d v="2021-08-06T10:52:04Z"/>
        <d v="2021-08-06T10:52:10Z"/>
        <d v="2021-08-06T10:52:16Z"/>
        <d v="2021-08-06T10:52:20Z"/>
        <d v="2021-08-06T10:52:25Z"/>
        <d v="2021-08-06T10:52:28Z"/>
        <d v="2021-08-06T10:52:35Z"/>
        <d v="2021-08-06T10:52:40Z"/>
        <d v="2021-08-06T10:52:45Z"/>
        <d v="2021-08-06T10:52:52Z"/>
        <d v="2021-08-06T10:52:58Z"/>
        <d v="2021-08-06T10:53:02Z"/>
        <d v="2021-08-06T10:53:07Z"/>
        <d v="2021-08-06T10:53:11Z"/>
        <d v="2021-08-06T10:53:15Z"/>
        <d v="2021-08-06T10:53:20Z"/>
        <d v="2021-08-06T10:53:26Z"/>
        <d v="2021-08-06T10:53:34Z"/>
        <d v="2021-08-06T10:53:39Z"/>
        <d v="2021-08-06T10:53:45Z"/>
        <d v="2021-08-06T10:53:52Z"/>
        <d v="2021-08-06T10:53:57Z"/>
        <d v="2021-08-06T10:54:03Z"/>
        <d v="2021-08-06T10:54:10Z"/>
        <d v="2021-08-06T10:54:16Z"/>
        <d v="2021-08-06T10:54:46Z"/>
        <d v="2021-08-06T10:54:47Z"/>
        <d v="2021-08-06T10:54:52Z"/>
        <d v="2021-08-06T10:54:57Z"/>
        <d v="2021-08-06T10:55:02Z"/>
        <d v="2021-08-06T10:55:07Z"/>
        <d v="2021-08-06T10:55:12Z"/>
        <d v="2021-08-06T10:55:16Z"/>
        <d v="2021-08-06T10:55:21Z"/>
        <d v="2021-08-06T10:55:26Z"/>
        <d v="2021-08-06T10:55:31Z"/>
        <d v="2021-08-06T10:55:36Z"/>
        <d v="2021-08-06T10:55:42Z"/>
        <d v="2021-08-06T10:55:46Z"/>
        <d v="2021-08-06T10:55:50Z"/>
        <d v="2021-08-06T10:55:57Z"/>
        <d v="2021-08-06T10:56:01Z"/>
        <d v="2021-08-06T10:56:05Z"/>
        <d v="2021-08-06T10:56:10Z"/>
        <d v="2021-08-06T10:56:14Z"/>
        <d v="2021-08-06T10:56:18Z"/>
        <d v="2021-08-06T10:56:22Z"/>
        <d v="2021-08-06T10:56:26Z"/>
        <d v="2021-08-06T10:56:30Z"/>
        <d v="2021-08-06T10:56:36Z"/>
        <d v="2021-08-06T10:56:41Z"/>
        <d v="2021-08-06T10:56:45Z"/>
        <d v="2021-08-06T10:56:49Z"/>
        <d v="2021-08-06T10:56:53Z"/>
        <d v="2021-08-06T10:56:57Z"/>
        <d v="2021-08-06T10:57:01Z"/>
        <d v="2021-08-06T10:57:05Z"/>
        <d v="2021-08-06T10:57:09Z"/>
        <d v="2021-08-06T10:57:14Z"/>
      </sharedItems>
    </cacheField>
    <cacheField name="Date" numFmtId="14">
      <sharedItems containsSemiMixedTypes="0" containsDate="1" containsString="0">
        <d v="2021-08-04T00:00:00Z"/>
        <d v="2021-08-05T00:00:00Z"/>
        <d v="2021-08-06T00:00:00Z"/>
      </sharedItems>
    </cacheField>
    <cacheField name="Time" numFmtId="21">
      <sharedItems containsSemiMixedTypes="0" containsDate="1" containsString="0">
        <d v="1899-12-30T18:48:07Z"/>
        <d v="1899-12-30T18:48:12Z"/>
        <d v="1899-12-30T18:48:18Z"/>
        <d v="1899-12-30T18:48:22Z"/>
        <d v="1899-12-30T18:48:27Z"/>
        <d v="1899-12-30T18:48:32Z"/>
        <d v="1899-12-30T18:48:36Z"/>
        <d v="1899-12-30T18:48:41Z"/>
        <d v="1899-12-30T18:48:47Z"/>
        <d v="1899-12-30T18:48:52Z"/>
        <d v="1899-12-30T18:48:58Z"/>
        <d v="1899-12-30T18:49:03Z"/>
        <d v="1899-12-30T18:49:07Z"/>
        <d v="1899-12-30T18:49:12Z"/>
        <d v="1899-12-30T18:49:20Z"/>
        <d v="1899-12-30T18:49:26Z"/>
        <d v="1899-12-30T18:49:33Z"/>
        <d v="1899-12-30T18:49:47Z"/>
        <d v="1899-12-30T18:49:53Z"/>
        <d v="1899-12-30T18:50:22Z"/>
        <d v="1899-12-30T18:50:23Z"/>
        <d v="1899-12-30T18:50:28Z"/>
        <d v="1899-12-30T18:50:34Z"/>
        <d v="1899-12-30T18:50:42Z"/>
        <d v="1899-12-30T18:50:50Z"/>
        <d v="1899-12-30T18:50:57Z"/>
        <d v="1899-12-30T18:51:03Z"/>
        <d v="1899-12-30T18:51:09Z"/>
        <d v="1899-12-30T18:51:15Z"/>
        <d v="1899-12-30T18:51:23Z"/>
        <d v="1899-12-30T18:51:29Z"/>
        <d v="1899-12-30T18:51:54Z"/>
        <d v="1899-12-30T18:51:59Z"/>
        <d v="1899-12-30T18:52:06Z"/>
        <d v="1899-12-30T18:52:12Z"/>
        <d v="1899-12-30T18:52:18Z"/>
        <d v="1899-12-30T18:52:24Z"/>
        <d v="1899-12-30T18:52:29Z"/>
        <d v="1899-12-30T18:52:37Z"/>
        <d v="1899-12-30T18:52:41Z"/>
        <d v="1899-12-30T18:52:47Z"/>
        <d v="1899-12-30T18:52:53Z"/>
        <d v="1899-12-30T18:52:58Z"/>
        <d v="1899-12-30T18:53:07Z"/>
        <d v="1899-12-30T18:53:11Z"/>
        <d v="1899-12-30T18:53:17Z"/>
        <d v="1899-12-30T18:53:23Z"/>
        <d v="1899-12-30T18:53:29Z"/>
        <d v="1899-12-30T18:53:35Z"/>
        <d v="1899-12-30T18:53:41Z"/>
        <d v="1899-12-30T18:53:47Z"/>
        <d v="1899-12-30T18:53:53Z"/>
        <d v="1899-12-30T18:53:58Z"/>
        <d v="1899-12-30T18:54:03Z"/>
        <d v="1899-12-30T18:54:23Z"/>
        <d v="1899-12-30T18:54:41Z"/>
        <d v="1899-12-30T18:54:46Z"/>
        <d v="1899-12-30T18:54:50Z"/>
        <d v="1899-12-30T18:54:56Z"/>
        <d v="1899-12-30T18:55:00Z"/>
        <d v="1899-12-30T18:55:05Z"/>
        <d v="1899-12-30T18:55:09Z"/>
        <d v="1899-12-30T18:55:16Z"/>
        <d v="1899-12-30T18:55:21Z"/>
        <d v="1899-12-30T18:55:25Z"/>
        <d v="1899-12-30T18:55:30Z"/>
        <d v="1899-12-30T18:55:37Z"/>
        <d v="1899-12-30T18:55:44Z"/>
        <d v="1899-12-30T18:55:48Z"/>
        <d v="1899-12-30T18:55:53Z"/>
        <d v="1899-12-30T18:56:01Z"/>
        <d v="1899-12-30T18:56:06Z"/>
        <d v="1899-12-30T18:56:12Z"/>
        <d v="1899-12-30T18:56:18Z"/>
        <d v="1899-12-30T18:56:57Z"/>
        <d v="1899-12-30T18:56:58Z"/>
        <d v="1899-12-30T18:57:04Z"/>
        <d v="1899-12-30T18:57:09Z"/>
        <d v="1899-12-30T18:57:14Z"/>
        <d v="1899-12-30T18:57:19Z"/>
        <d v="1899-12-30T18:57:25Z"/>
        <d v="1899-12-30T18:57:30Z"/>
        <d v="1899-12-30T18:57:35Z"/>
        <d v="1899-12-30T18:57:42Z"/>
        <d v="1899-12-30T18:57:46Z"/>
        <d v="1899-12-30T18:57:51Z"/>
        <d v="1899-12-30T18:57:56Z"/>
        <d v="1899-12-30T18:58:00Z"/>
        <d v="1899-12-30T18:58:03Z"/>
        <d v="1899-12-30T18:58:10Z"/>
        <d v="1899-12-30T18:58:14Z"/>
        <d v="1899-12-30T18:58:18Z"/>
        <d v="1899-12-30T18:58:24Z"/>
        <d v="1899-12-30T18:58:29Z"/>
        <d v="1899-12-30T18:58:34Z"/>
        <d v="1899-12-30T18:58:38Z"/>
        <d v="1899-12-30T18:58:44Z"/>
        <d v="1899-12-30T18:58:48Z"/>
        <d v="1899-12-30T18:58:52Z"/>
        <d v="1899-12-30T18:59:00Z"/>
        <d v="1899-12-30T18:59:04Z"/>
        <d v="1899-12-30T18:59:10Z"/>
        <d v="1899-12-30T18:59:14Z"/>
        <d v="1899-12-30T18:59:20Z"/>
        <d v="1899-12-30T18:59:28Z"/>
        <d v="1899-12-30T18:59:34Z"/>
        <d v="1899-12-30T18:59:40Z"/>
        <d v="1899-12-30T18:59:45Z"/>
        <d v="1899-12-30T18:59:48Z"/>
        <d v="1899-12-30T19:38:54Z"/>
        <d v="1899-12-30T19:38:55Z"/>
        <d v="1899-12-30T19:39:04Z"/>
        <d v="1899-12-30T19:39:12Z"/>
        <d v="1899-12-30T19:39:19Z"/>
        <d v="1899-12-30T19:39:25Z"/>
        <d v="1899-12-30T19:39:29Z"/>
        <d v="1899-12-30T19:39:34Z"/>
        <d v="1899-12-30T19:39:38Z"/>
        <d v="1899-12-30T19:39:47Z"/>
        <d v="1899-12-30T19:39:51Z"/>
        <d v="1899-12-30T19:39:57Z"/>
        <d v="1899-12-30T19:40:02Z"/>
        <d v="1899-12-30T19:40:09Z"/>
        <d v="1899-12-30T19:40:15Z"/>
        <d v="1899-12-30T19:40:20Z"/>
        <d v="1899-12-30T19:40:24Z"/>
        <d v="1899-12-30T19:40:30Z"/>
        <d v="1899-12-30T19:40:36Z"/>
        <d v="1899-12-30T19:40:41Z"/>
        <d v="1899-12-30T19:40:53Z"/>
        <d v="1899-12-30T19:40:54Z"/>
        <d v="1899-12-30T19:41:00Z"/>
        <d v="1899-12-30T19:41:06Z"/>
        <d v="1899-12-30T19:41:11Z"/>
        <d v="1899-12-30T19:41:17Z"/>
        <d v="1899-12-30T19:41:22Z"/>
        <d v="1899-12-30T19:41:27Z"/>
        <d v="1899-12-30T19:41:35Z"/>
        <d v="1899-12-30T19:41:42Z"/>
        <d v="1899-12-30T19:41:49Z"/>
        <d v="1899-12-30T19:41:57Z"/>
        <d v="1899-12-30T19:42:04Z"/>
        <d v="1899-12-30T19:42:09Z"/>
        <d v="1899-12-30T19:42:14Z"/>
        <d v="1899-12-30T19:42:20Z"/>
        <d v="1899-12-30T19:42:27Z"/>
        <d v="1899-12-30T19:42:33Z"/>
        <d v="1899-12-30T19:42:39Z"/>
        <d v="1899-12-30T19:42:45Z"/>
        <d v="1899-12-30T19:42:51Z"/>
        <d v="1899-12-30T19:42:57Z"/>
        <d v="1899-12-30T19:43:08Z"/>
        <d v="1899-12-30T19:43:14Z"/>
        <d v="1899-12-30T19:43:21Z"/>
        <d v="1899-12-30T19:43:29Z"/>
        <d v="1899-12-30T19:43:36Z"/>
        <d v="1899-12-30T19:43:41Z"/>
        <d v="1899-12-30T19:43:48Z"/>
        <d v="1899-12-30T19:43:52Z"/>
        <d v="1899-12-30T19:43:58Z"/>
        <d v="1899-12-30T19:44:02Z"/>
        <d v="1899-12-30T19:44:06Z"/>
        <d v="1899-12-30T19:44:13Z"/>
        <d v="1899-12-30T19:44:18Z"/>
        <d v="1899-12-30T19:44:23Z"/>
        <d v="1899-12-30T19:44:31Z"/>
        <d v="1899-12-30T19:44:36Z"/>
        <d v="1899-12-30T19:44:40Z"/>
        <d v="1899-12-30T19:44:47Z"/>
        <d v="1899-12-30T19:44:54Z"/>
        <d v="1899-12-30T19:44:59Z"/>
        <d v="1899-12-30T19:45:06Z"/>
        <d v="1899-12-30T19:45:11Z"/>
        <d v="1899-12-30T19:45:16Z"/>
        <d v="1899-12-30T19:45:21Z"/>
        <d v="1899-12-30T19:45:26Z"/>
        <d v="1899-12-30T19:45:33Z"/>
        <d v="1899-12-30T19:45:38Z"/>
        <d v="1899-12-30T19:45:43Z"/>
        <d v="1899-12-30T19:45:48Z"/>
        <d v="1899-12-30T19:45:52Z"/>
        <d v="1899-12-30T19:45:57Z"/>
        <d v="1899-12-30T19:46:04Z"/>
        <d v="1899-12-30T19:46:11Z"/>
        <d v="1899-12-30T19:46:27Z"/>
        <d v="1899-12-30T19:46:28Z"/>
        <d v="1899-12-30T19:46:35Z"/>
        <d v="1899-12-30T19:46:39Z"/>
        <d v="1899-12-30T19:46:45Z"/>
        <d v="1899-12-30T19:46:49Z"/>
        <d v="1899-12-30T19:46:55Z"/>
        <d v="1899-12-30T19:47:01Z"/>
        <d v="1899-12-30T19:47:08Z"/>
        <d v="1899-12-30T19:47:14Z"/>
        <d v="1899-12-30T19:47:19Z"/>
        <d v="1899-12-30T19:47:24Z"/>
        <d v="1899-12-30T19:47:29Z"/>
        <d v="1899-12-30T19:47:35Z"/>
        <d v="1899-12-30T19:47:39Z"/>
        <d v="1899-12-30T19:47:45Z"/>
        <d v="1899-12-30T19:47:50Z"/>
        <d v="1899-12-30T19:47:55Z"/>
        <d v="1899-12-30T19:48:00Z"/>
        <d v="1899-12-30T19:48:04Z"/>
        <d v="1899-12-30T19:48:09Z"/>
        <d v="1899-12-30T19:48:14Z"/>
        <d v="1899-12-30T19:48:20Z"/>
        <d v="1899-12-30T19:48:24Z"/>
        <d v="1899-12-30T19:48:31Z"/>
        <d v="1899-12-30T19:48:36Z"/>
        <d v="1899-12-30T19:48:40Z"/>
        <d v="1899-12-30T19:48:45Z"/>
        <d v="1899-12-30T19:48:53Z"/>
        <d v="1899-12-30T19:48:58Z"/>
        <d v="1899-12-30T19:49:04Z"/>
        <d v="1899-12-30T19:49:09Z"/>
        <d v="1899-12-30T19:49:16Z"/>
        <d v="1899-12-30T19:49:22Z"/>
        <d v="1899-12-30T09:17:52Z"/>
        <d v="1899-12-30T09:17:53Z"/>
        <d v="1899-12-30T09:17:59Z"/>
        <d v="1899-12-30T09:18:04Z"/>
        <d v="1899-12-30T09:18:10Z"/>
        <d v="1899-12-30T09:18:17Z"/>
        <d v="1899-12-30T09:18:22Z"/>
        <d v="1899-12-30T09:18:26Z"/>
        <d v="1899-12-30T09:18:32Z"/>
        <d v="1899-12-30T09:18:38Z"/>
        <d v="1899-12-30T09:18:42Z"/>
        <d v="1899-12-30T09:18:49Z"/>
        <d v="1899-12-30T09:18:55Z"/>
        <d v="1899-12-30T09:19:00Z"/>
        <d v="1899-12-30T09:19:06Z"/>
        <d v="1899-12-30T09:19:13Z"/>
        <d v="1899-12-30T09:19:20Z"/>
        <d v="1899-12-30T09:19:27Z"/>
        <d v="1899-12-30T09:19:34Z"/>
        <d v="1899-12-30T09:19:38Z"/>
        <d v="1899-12-30T09:19:54Z"/>
        <d v="1899-12-30T09:19:55Z"/>
        <d v="1899-12-30T09:20:00Z"/>
        <d v="1899-12-30T09:20:07Z"/>
        <d v="1899-12-30T09:20:15Z"/>
        <d v="1899-12-30T09:20:21Z"/>
        <d v="1899-12-30T09:20:30Z"/>
        <d v="1899-12-30T09:20:36Z"/>
        <d v="1899-12-30T09:20:41Z"/>
        <d v="1899-12-30T09:20:47Z"/>
        <d v="1899-12-30T09:20:56Z"/>
        <d v="1899-12-30T09:21:02Z"/>
        <d v="1899-12-30T09:21:10Z"/>
        <d v="1899-12-30T09:21:16Z"/>
        <d v="1899-12-30T09:21:23Z"/>
        <d v="1899-12-30T09:21:29Z"/>
        <d v="1899-12-30T09:21:35Z"/>
        <d v="1899-12-30T09:21:42Z"/>
        <d v="1899-12-30T09:21:52Z"/>
        <d v="1899-12-30T09:21:57Z"/>
        <d v="1899-12-30T09:22:04Z"/>
        <d v="1899-12-30T09:22:10Z"/>
        <d v="1899-12-30T09:22:17Z"/>
        <d v="1899-12-30T09:22:23Z"/>
        <d v="1899-12-30T09:22:30Z"/>
        <d v="1899-12-30T09:22:37Z"/>
        <d v="1899-12-30T09:22:42Z"/>
        <d v="1899-12-30T09:22:47Z"/>
        <d v="1899-12-30T09:22:55Z"/>
        <d v="1899-12-30T09:23:00Z"/>
        <d v="1899-12-30T09:23:05Z"/>
        <d v="1899-12-30T09:23:11Z"/>
        <d v="1899-12-30T09:23:16Z"/>
        <d v="1899-12-30T09:23:23Z"/>
        <d v="1899-12-30T09:23:29Z"/>
        <d v="1899-12-30T09:23:34Z"/>
        <d v="1899-12-30T09:23:41Z"/>
        <d v="1899-12-30T09:23:46Z"/>
        <d v="1899-12-30T09:23:51Z"/>
        <d v="1899-12-30T09:23:58Z"/>
        <d v="1899-12-30T09:24:07Z"/>
        <d v="1899-12-30T09:24:12Z"/>
        <d v="1899-12-30T09:24:19Z"/>
        <d v="1899-12-30T09:24:24Z"/>
        <d v="1899-12-30T09:24:29Z"/>
        <d v="1899-12-30T09:24:36Z"/>
        <d v="1899-12-30T09:24:43Z"/>
        <d v="1899-12-30T09:24:51Z"/>
        <d v="1899-12-30T09:24:56Z"/>
        <d v="1899-12-30T09:25:01Z"/>
        <d v="1899-12-30T09:25:07Z"/>
        <d v="1899-12-30T09:25:14Z"/>
        <d v="1899-12-30T09:25:21Z"/>
        <d v="1899-12-30T09:25:30Z"/>
        <d v="1899-12-30T09:25:37Z"/>
        <d v="1899-12-30T09:25:57Z"/>
        <d v="1899-12-30T09:25:58Z"/>
        <d v="1899-12-30T09:26:04Z"/>
        <d v="1899-12-30T09:26:10Z"/>
        <d v="1899-12-30T09:26:16Z"/>
        <d v="1899-12-30T09:26:21Z"/>
        <d v="1899-12-30T09:26:27Z"/>
        <d v="1899-12-30T09:26:33Z"/>
        <d v="1899-12-30T09:26:39Z"/>
        <d v="1899-12-30T09:26:45Z"/>
        <d v="1899-12-30T09:26:51Z"/>
        <d v="1899-12-30T09:26:56Z"/>
        <d v="1899-12-30T09:27:01Z"/>
        <d v="1899-12-30T09:27:07Z"/>
        <d v="1899-12-30T09:27:10Z"/>
        <d v="1899-12-30T09:27:16Z"/>
        <d v="1899-12-30T09:27:21Z"/>
        <d v="1899-12-30T09:27:26Z"/>
        <d v="1899-12-30T09:27:31Z"/>
        <d v="1899-12-30T09:27:36Z"/>
        <d v="1899-12-30T09:27:41Z"/>
        <d v="1899-12-30T09:27:46Z"/>
        <d v="1899-12-30T09:27:51Z"/>
        <d v="1899-12-30T09:27:55Z"/>
        <d v="1899-12-30T09:28:02Z"/>
        <d v="1899-12-30T09:28:07Z"/>
        <d v="1899-12-30T09:28:12Z"/>
        <d v="1899-12-30T09:28:16Z"/>
        <d v="1899-12-30T09:28:22Z"/>
        <d v="1899-12-30T09:28:26Z"/>
        <d v="1899-12-30T09:28:32Z"/>
        <d v="1899-12-30T09:28:37Z"/>
        <d v="1899-12-30T09:28:41Z"/>
        <d v="1899-12-30T09:28:47Z"/>
        <d v="1899-12-30T10:47:08Z"/>
        <d v="1899-12-30T10:47:09Z"/>
        <d v="1899-12-30T10:47:14Z"/>
        <d v="1899-12-30T10:47:19Z"/>
        <d v="1899-12-30T10:47:25Z"/>
        <d v="1899-12-30T10:47:30Z"/>
        <d v="1899-12-30T10:47:34Z"/>
        <d v="1899-12-30T10:47:39Z"/>
        <d v="1899-12-30T10:47:46Z"/>
        <d v="1899-12-30T10:47:52Z"/>
        <d v="1899-12-30T10:47:57Z"/>
        <d v="1899-12-30T10:48:16Z"/>
        <d v="1899-12-30T10:48:22Z"/>
        <d v="1899-12-30T10:48:27Z"/>
        <d v="1899-12-30T10:48:31Z"/>
        <d v="1899-12-30T10:48:36Z"/>
        <d v="1899-12-30T10:48:42Z"/>
        <d v="1899-12-30T10:48:47Z"/>
        <d v="1899-12-30T10:48:52Z"/>
        <d v="1899-12-30T10:48:57Z"/>
        <d v="1899-12-30T10:49:11Z"/>
        <d v="1899-12-30T10:49:12Z"/>
        <d v="1899-12-30T10:49:17Z"/>
        <d v="1899-12-30T10:49:25Z"/>
        <d v="1899-12-30T10:49:31Z"/>
        <d v="1899-12-30T10:49:37Z"/>
        <d v="1899-12-30T10:49:43Z"/>
        <d v="1899-12-30T10:49:48Z"/>
        <d v="1899-12-30T10:49:54Z"/>
        <d v="1899-12-30T10:50:00Z"/>
        <d v="1899-12-30T10:50:06Z"/>
        <d v="1899-12-30T10:50:13Z"/>
        <d v="1899-12-30T10:50:21Z"/>
        <d v="1899-12-30T10:50:27Z"/>
        <d v="1899-12-30T10:50:33Z"/>
        <d v="1899-12-30T10:50:39Z"/>
        <d v="1899-12-30T10:50:45Z"/>
        <d v="1899-12-30T10:50:50Z"/>
        <d v="1899-12-30T10:50:57Z"/>
        <d v="1899-12-30T10:51:02Z"/>
        <d v="1899-12-30T10:51:08Z"/>
        <d v="1899-12-30T10:51:13Z"/>
        <d v="1899-12-30T10:51:19Z"/>
        <d v="1899-12-30T10:51:25Z"/>
        <d v="1899-12-30T10:51:32Z"/>
        <d v="1899-12-30T10:51:37Z"/>
        <d v="1899-12-30T10:51:42Z"/>
        <d v="1899-12-30T10:51:48Z"/>
        <d v="1899-12-30T10:51:54Z"/>
        <d v="1899-12-30T10:52:00Z"/>
        <d v="1899-12-30T10:52:04Z"/>
        <d v="1899-12-30T10:52:10Z"/>
        <d v="1899-12-30T10:52:16Z"/>
        <d v="1899-12-30T10:52:20Z"/>
        <d v="1899-12-30T10:52:25Z"/>
        <d v="1899-12-30T10:52:28Z"/>
        <d v="1899-12-30T10:52:35Z"/>
        <d v="1899-12-30T10:52:40Z"/>
        <d v="1899-12-30T10:52:45Z"/>
        <d v="1899-12-30T10:52:52Z"/>
        <d v="1899-12-30T10:52:58Z"/>
        <d v="1899-12-30T10:53:02Z"/>
        <d v="1899-12-30T10:53:07Z"/>
        <d v="1899-12-30T10:53:11Z"/>
        <d v="1899-12-30T10:53:15Z"/>
        <d v="1899-12-30T10:53:20Z"/>
        <d v="1899-12-30T10:53:26Z"/>
        <d v="1899-12-30T10:53:34Z"/>
        <d v="1899-12-30T10:53:39Z"/>
        <d v="1899-12-30T10:53:45Z"/>
        <d v="1899-12-30T10:53:52Z"/>
        <d v="1899-12-30T10:53:57Z"/>
        <d v="1899-12-30T10:54:03Z"/>
        <d v="1899-12-30T10:54:10Z"/>
        <d v="1899-12-30T10:54:16Z"/>
        <d v="1899-12-30T10:54:46Z"/>
        <d v="1899-12-30T10:54:47Z"/>
        <d v="1899-12-30T10:54:52Z"/>
        <d v="1899-12-30T10:54:57Z"/>
        <d v="1899-12-30T10:55:02Z"/>
        <d v="1899-12-30T10:55:07Z"/>
        <d v="1899-12-30T10:55:12Z"/>
        <d v="1899-12-30T10:55:16Z"/>
        <d v="1899-12-30T10:55:21Z"/>
        <d v="1899-12-30T10:55:26Z"/>
        <d v="1899-12-30T10:55:31Z"/>
        <d v="1899-12-30T10:55:36Z"/>
        <d v="1899-12-30T10:55:42Z"/>
        <d v="1899-12-30T10:55:46Z"/>
        <d v="1899-12-30T10:55:50Z"/>
        <d v="1899-12-30T10:55:57Z"/>
        <d v="1899-12-30T10:56:01Z"/>
        <d v="1899-12-30T10:56:05Z"/>
        <d v="1899-12-30T10:56:10Z"/>
        <d v="1899-12-30T10:56:14Z"/>
        <d v="1899-12-30T10:56:18Z"/>
        <d v="1899-12-30T10:56:22Z"/>
        <d v="1899-12-30T10:56:26Z"/>
        <d v="1899-12-30T10:56:30Z"/>
        <d v="1899-12-30T10:56:36Z"/>
        <d v="1899-12-30T10:56:41Z"/>
        <d v="1899-12-30T10:56:45Z"/>
        <d v="1899-12-30T10:56:49Z"/>
        <d v="1899-12-30T10:56:53Z"/>
        <d v="1899-12-30T10:56:57Z"/>
        <d v="1899-12-30T10:57:01Z"/>
        <d v="1899-12-30T10:57:05Z"/>
        <d v="1899-12-30T10:57:09Z"/>
        <d v="1899-12-30T10:57:14Z"/>
      </sharedItems>
    </cacheField>
    <cacheField name="Type" numFmtId="0">
      <sharedItems>
        <s v="F"/>
        <s v="C"/>
      </sharedItems>
    </cacheField>
    <cacheField name="No." numFmtId="0">
      <sharedItems containsString="0" containsBlank="1" containsNumber="1" containsInteger="1"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m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</sharedItems>
    </cacheField>
    <cacheField name="1:F">
      <sharedItems containsMixedTypes="1" containsNumber="1" containsInteger="1">
        <n v="488.0"/>
        <n v="474.0"/>
        <n v="494.0"/>
        <n v="458.0"/>
        <n v="484.0"/>
        <n v="469.0"/>
        <n v="503.0"/>
        <n v="468.0"/>
        <n v="493.0"/>
        <n v="440.0"/>
        <n v="526.0"/>
        <n v="466.0"/>
        <n v="453.0"/>
        <n v="575.0"/>
        <n v="446.0"/>
        <n v="485.0"/>
        <n v="568.0"/>
        <n v="521.0"/>
        <n v="406.0"/>
        <s v="MI=3;SI=10;SW=0.8;AI=1;AW=0:30;AF=1.00;G=2;D=1;EF=0.84;FO=10;CW=1:00;CI=1;LW=0:10;LI=3;ID=0:45;IW=0:20;DO0.0;DG1.00;LO=0;LG=1.12 "/>
        <n v="421.0"/>
        <n v="708.0"/>
        <n v="510.0"/>
        <n v="513.0"/>
        <n v="536.0"/>
        <n v="424.0"/>
        <n v="422.0"/>
        <n v="532.0"/>
        <n v="451.0"/>
        <n v="414.0"/>
        <n v="386.0"/>
        <n v="619.0"/>
        <n v="389.0"/>
        <n v="354.0"/>
        <n v="670.0"/>
        <n v="436.0"/>
        <n v="400.0"/>
        <n v="511.0"/>
        <n v="480.0"/>
        <n v="409.0"/>
        <n v="528.0"/>
        <n v="602.0"/>
        <n v="464.0"/>
        <n v="519.0"/>
        <n v="573.0"/>
        <n v="342.0"/>
        <n v="450.0"/>
        <n v="460.0"/>
        <n v="0.0"/>
        <n v="456.0"/>
        <n v="534.0"/>
        <n v="419.0"/>
        <n v="445.0"/>
        <n v="455.0"/>
        <n v="438.0"/>
        <n v="497.0"/>
        <n v="470.0"/>
        <n v="393.0"/>
        <n v="465.0"/>
        <n v="487.0"/>
        <n v="428.0"/>
        <s v="MI=3;SI=10;SW=0.8;AI=1;AW=0:30;AF=1.00;G=2;D=1;EF=0.84;FO=7;CW=1:00;CI=1;LW=0:10;LI=3;ID=0:45;IW=0:20;DO0.0;DG1.00;LO=0;LG=1.12 "/>
        <n v="590.0"/>
        <n v="457.0"/>
        <n v="410.0"/>
        <n v="473.0"/>
        <n v="597.0"/>
        <n v="448.0"/>
        <n v="554.0"/>
        <n v="709.0"/>
        <n v="688.0"/>
        <n v="495.0"/>
        <n v="425.0"/>
        <n v="556.0"/>
        <n v="3.0"/>
        <n v="427.0"/>
        <n v="462.0"/>
        <n v="491.0"/>
        <n v="504.0"/>
        <n v="394.0"/>
        <n v="437.0"/>
        <n v="418.0"/>
        <n v="463.0"/>
        <n v="353.0"/>
        <n v="490.0"/>
        <n v="516.0"/>
        <n v="441.0"/>
        <n v="5.0"/>
        <s v="MI=3;SI=10;SW=0.8;AI=1;AW=0:30;AF=1.00;G=2;D=1;EF=0.84;FO=8;CW=1:00;CI=1;LW=0:10;LI=3;ID=0:45;IW=0:20;DO0.0;DG1.00;LO=0;LG=1.12 "/>
        <n v="373.0"/>
        <n v="432.0"/>
        <n v="336.0"/>
        <n v="390.0"/>
        <n v="408.0"/>
        <n v="405.0"/>
        <n v="361.0"/>
        <n v="372.0"/>
        <n v="313.0"/>
        <n v="476.0"/>
        <n v="371.0"/>
        <n v="435.0"/>
        <n v="384.0"/>
        <n v="383.0"/>
        <n v="323.0"/>
        <n v="350.0"/>
        <n v="343.0"/>
        <n v="348.0"/>
        <n v="416.0"/>
        <n v="345.0"/>
        <n v="378.0"/>
        <n v="330.0"/>
        <n v="434.0"/>
        <n v="301.0"/>
        <n v="265.0"/>
        <n v="335.0"/>
        <n v="395.0"/>
        <n v="288.0"/>
        <n v="271.0"/>
        <n v="498.0"/>
        <n v="263.0"/>
        <n v="295.0"/>
        <n v="293.0"/>
        <n v="381.0"/>
        <n v="397.0"/>
        <n v="320.0"/>
        <n v="332.0"/>
        <n v="239.0"/>
        <n v="324.0"/>
        <n v="306.0"/>
        <n v="1.0"/>
        <n v="391.0"/>
        <n v="328.0"/>
        <n v="364.0"/>
        <n v="303.0"/>
        <n v="377.0"/>
        <n v="349.0"/>
        <s v="MI=3;SI=10;SW=0.8;AI=1;AW=0:30;AF=1.00;G=2;D=1;EF=0.84;FO=9;CW=1:00;CI=1;LW=0:10;LI=3;ID=0:45;IW=0:20;DO0.0;DG1.00;LO=0;LG=1.12 "/>
        <n v="411.0"/>
        <n v="296.0"/>
        <n v="337.0"/>
        <n v="304.0"/>
        <n v="374.0"/>
        <n v="370.0"/>
        <n v="496.0"/>
        <n v="346.0"/>
        <n v="311.0"/>
        <n v="398.0"/>
        <n v="359.0"/>
        <n v="344.0"/>
        <n v="305.0"/>
        <n v="388.0"/>
        <n v="380.0"/>
        <n v="362.0"/>
        <n v="541.0"/>
        <n v="509.0"/>
        <n v="478.0"/>
        <n v="369.0"/>
        <n v="444.0"/>
        <n v="501.0"/>
        <n v="286.0"/>
        <n v="467.0"/>
        <n v="551.0"/>
        <n v="282.0"/>
        <n v="382.0"/>
        <n v="321.0"/>
        <n v="433.0"/>
        <n v="261.0"/>
        <n v="454.0"/>
        <n v="525.0"/>
        <n v="176.0"/>
        <n v="376.0"/>
        <n v="356.0"/>
        <n v="317.0"/>
        <n v="290.0"/>
        <n v="417.0"/>
        <n v="275.0"/>
        <n v="233.0"/>
        <n v="439.0"/>
        <n v="355.0"/>
        <n v="475.0"/>
        <n v="314.0"/>
        <n v="11.0"/>
        <n v="431.0"/>
        <n v="396.0"/>
        <n v="399.0"/>
        <n v="500.0"/>
        <n v="338.0"/>
        <n v="413.0"/>
        <n v="505.0"/>
        <n v="499.0"/>
        <n v="360.0"/>
        <n v="368.0"/>
        <n v="481.0"/>
        <n v="555.0"/>
        <n v="598.0"/>
        <n v="502.0"/>
        <n v="412.0"/>
        <n v="472.0"/>
        <n v="430.0"/>
        <n v="482.0"/>
        <n v="558.0"/>
        <n v="291.0"/>
        <n v="309.0"/>
        <n v="325.0"/>
        <n v="269.0"/>
        <n v="241.0"/>
        <n v="302.0"/>
        <n v="340.0"/>
        <n v="219.0"/>
        <n v="260.0"/>
        <n v="351.0"/>
        <n v="243.0"/>
        <n v="300.0"/>
        <n v="294.0"/>
        <n v="268.0"/>
        <n v="318.0"/>
        <n v="307.0"/>
        <n v="284.0"/>
        <n v="266.0"/>
        <n v="221.0"/>
        <n v="264.0"/>
        <n v="280.0"/>
        <n v="246.0"/>
        <n v="262.0"/>
        <n v="167.0"/>
        <n v="236.0"/>
        <n v="308.0"/>
        <n v="273.0"/>
        <n v="404.0"/>
        <n v="228.0"/>
        <n v="270.0"/>
        <n v="298.0"/>
        <n v="2.0"/>
        <n v="367.0"/>
        <n v="331.0"/>
        <n v="357.0"/>
        <n v="334.0"/>
        <n v="238.0"/>
        <n v="289.0"/>
        <n v="259.0"/>
        <n v="322.0"/>
        <n v="283.0"/>
        <n v="365.0"/>
        <n v="329.0"/>
        <n v="312.0"/>
        <n v="277.0"/>
      </sharedItems>
    </cacheField>
    <cacheField name="1:Fm'" numFmtId="0">
      <sharedItems containsString="0" containsBlank="1" containsNumber="1" containsInteger="1">
        <n v="1586.0"/>
        <n v="1514.0"/>
        <n v="1515.0"/>
        <n v="1445.0"/>
        <n v="1492.0"/>
        <n v="1547.0"/>
        <n v="1516.0"/>
        <n v="1548.0"/>
        <n v="1594.0"/>
        <n v="1353.0"/>
        <n v="1536.0"/>
        <n v="1508.0"/>
        <n v="1511.0"/>
        <n v="1829.0"/>
        <n v="1437.0"/>
        <n v="1531.0"/>
        <n v="1752.0"/>
        <n v="1299.0"/>
        <n v="1340.0"/>
        <m/>
        <n v="1125.0"/>
        <n v="1603.0"/>
        <n v="1214.0"/>
        <n v="1191.0"/>
        <n v="1219.0"/>
        <n v="1385.0"/>
        <n v="991.0"/>
        <n v="1116.0"/>
        <n v="1017.0"/>
        <n v="1223.0"/>
        <n v="1231.0"/>
        <n v="1031.0"/>
        <n v="964.0"/>
        <n v="1270.0"/>
        <n v="1144.0"/>
        <n v="1488.0"/>
        <n v="927.0"/>
        <n v="1083.0"/>
        <n v="1558.0"/>
        <n v="1078.0"/>
        <n v="971.0"/>
        <n v="1145.0"/>
        <n v="1169.0"/>
        <n v="1030.0"/>
        <n v="1265.0"/>
        <n v="1259.0"/>
        <n v="1439.0"/>
        <n v="1285.0"/>
        <n v="1298.0"/>
        <n v="1264.0"/>
        <n v="1380.0"/>
        <n v="832.0"/>
        <n v="1111.0"/>
        <n v="1179.0"/>
        <n v="1.0"/>
        <n v="1462.0"/>
        <n v="1426.0"/>
        <n v="1607.0"/>
        <n v="1302.0"/>
        <n v="1482.0"/>
        <n v="1494.0"/>
        <n v="1374.0"/>
        <n v="1672.0"/>
        <n v="1431.0"/>
        <n v="1448.0"/>
        <n v="1622.0"/>
        <n v="1606.0"/>
        <n v="1288.0"/>
        <n v="1638.0"/>
        <n v="1582.0"/>
        <n v="1321.0"/>
        <n v="1396.0"/>
        <n v="1557.0"/>
        <n v="1360.0"/>
        <n v="1449.0"/>
        <n v="1162.0"/>
        <n v="1178.0"/>
        <n v="921.0"/>
        <n v="1085.0"/>
        <n v="1446.0"/>
        <n v="1553.0"/>
        <n v="1632.0"/>
        <n v="1039.0"/>
        <n v="1372.0"/>
        <n v="3.0"/>
        <n v="1415.0"/>
        <n v="1376.0"/>
        <n v="1569.0"/>
        <n v="1620.0"/>
        <n v="1289.0"/>
        <n v="1282.0"/>
        <n v="1408.0"/>
        <n v="1277.0"/>
        <n v="1537.0"/>
        <n v="1568.0"/>
        <n v="1171.0"/>
        <n v="1576.0"/>
        <n v="1433.0"/>
        <n v="1608.0"/>
        <n v="4.0"/>
        <n v="1136.0"/>
        <n v="879.0"/>
        <n v="1047.0"/>
        <n v="1097.0"/>
        <n v="1186.0"/>
        <n v="1068.0"/>
        <n v="1183.0"/>
        <n v="980.0"/>
        <n v="1120.0"/>
        <n v="1143.0"/>
        <n v="938.0"/>
        <n v="1338.0"/>
        <n v="1023.0"/>
        <n v="1104.0"/>
        <n v="951.0"/>
        <n v="912.0"/>
        <n v="959.0"/>
        <n v="776.0"/>
        <n v="1229.0"/>
        <n v="868.0"/>
        <n v="732.0"/>
        <n v="909.0"/>
        <n v="1113.0"/>
        <n v="702.0"/>
        <n v="760.0"/>
        <n v="664.0"/>
        <n v="800.0"/>
        <n v="663.0"/>
        <n v="775.0"/>
        <n v="828.0"/>
        <n v="819.0"/>
        <n v="710.0"/>
        <n v="649.0"/>
        <n v="1167.0"/>
        <n v="680.0"/>
        <n v="667.0"/>
        <n v="881.0"/>
        <n v="726.0"/>
        <n v="954.0"/>
        <n v="995.0"/>
        <n v="972.0"/>
        <n v="922.0"/>
        <n v="871.0"/>
        <n v="873.0"/>
        <n v="892.0"/>
        <n v="628.0"/>
        <n v="870.0"/>
        <n v="695.0"/>
        <n v="2.0"/>
        <n v="966.0"/>
        <n v="1060.0"/>
        <n v="1070.0"/>
        <n v="905.0"/>
        <n v="1094.0"/>
        <n v="1025.0"/>
        <n v="957.0"/>
        <n v="974.0"/>
        <n v="1263.0"/>
        <n v="908.0"/>
        <n v="1197.0"/>
        <n v="1112.0"/>
        <n v="970.0"/>
        <n v="1067.0"/>
        <n v="814.0"/>
        <n v="887.0"/>
        <n v="779.0"/>
        <n v="838.0"/>
        <n v="1016.0"/>
        <n v="804.0"/>
        <n v="947.0"/>
        <n v="1188.0"/>
        <n v="1262.0"/>
        <n v="839.0"/>
        <n v="0.0"/>
        <n v="1129.0"/>
        <n v="1274.0"/>
        <n v="1131.0"/>
        <n v="1062.0"/>
        <n v="994.0"/>
        <n v="998.0"/>
        <n v="1221.0"/>
        <n v="986.0"/>
        <n v="1165.0"/>
        <n v="993.0"/>
        <n v="1232.0"/>
        <n v="1127.0"/>
        <n v="1032.0"/>
        <n v="1189.0"/>
        <n v="1234.0"/>
        <n v="568.0"/>
        <n v="1254.0"/>
        <n v="1048.0"/>
        <n v="818.0"/>
        <n v="967.0"/>
        <n v="596.0"/>
        <n v="1082.0"/>
        <n v="1163.0"/>
        <n v="891.0"/>
        <n v="1413.0"/>
        <n v="553.0"/>
        <n v="1173.0"/>
        <n v="1271.0"/>
        <n v="471.0"/>
        <n v="765.0"/>
        <n v="992.0"/>
        <n v="528.0"/>
        <n v="917.0"/>
        <n v="936.0"/>
        <n v="395.0"/>
        <n v="973.0"/>
        <n v="1312.0"/>
        <n v="244.0"/>
        <n v="589.0"/>
        <n v="449.0"/>
        <n v="670.0"/>
        <n v="1225.0"/>
        <n v="669.0"/>
        <n v="558.0"/>
        <n v="516.0"/>
        <n v="815.0"/>
        <n v="787.0"/>
        <n v="612.0"/>
        <n v="355.0"/>
        <n v="1065.0"/>
        <n v="798.0"/>
        <n v="1077.0"/>
        <n v="591.0"/>
        <n v="720.0"/>
        <n v="1141.0"/>
        <n v="1153.0"/>
        <n v="755.0"/>
        <n v="830.0"/>
        <n v="1106.0"/>
        <n v="567.0"/>
        <n v="12.0"/>
        <n v="681.0"/>
        <n v="1128.0"/>
        <n v="1040.0"/>
        <n v="1096.0"/>
        <n v="1244.0"/>
        <n v="856.0"/>
        <n v="1015.0"/>
        <n v="1071.0"/>
        <n v="1086.0"/>
        <n v="1334.0"/>
        <n v="1378.0"/>
        <n v="796.0"/>
        <n v="1012.0"/>
        <n v="1364.0"/>
        <n v="1158.0"/>
        <n v="673.0"/>
        <n v="1026.0"/>
        <n v="1300.0"/>
        <n v="978.0"/>
        <n v="932.0"/>
        <n v="1002.0"/>
        <n v="1279.0"/>
        <n v="894.0"/>
        <n v="1204.0"/>
        <n v="1332.0"/>
        <n v="1454.0"/>
        <n v="1160.0"/>
        <n v="1329.0"/>
        <n v="1525.0"/>
        <n v="1429.0"/>
        <n v="1208.0"/>
        <n v="1280.0"/>
        <n v="1304.0"/>
        <n v="1484.0"/>
        <n v="1342.0"/>
        <n v="1397.0"/>
        <n v="1402.0"/>
        <n v="1226.0"/>
        <n v="1483.0"/>
        <n v="1369.0"/>
        <n v="1653.0"/>
        <n v="1573.0"/>
        <n v="1400.0"/>
        <n v="929.0"/>
        <n v="904.0"/>
        <n v="888.0"/>
        <n v="890.0"/>
        <n v="648.0"/>
        <n v="840.0"/>
        <n v="825.0"/>
        <n v="885.0"/>
        <n v="1034.0"/>
        <n v="584.0"/>
        <n v="754.0"/>
        <n v="549.0"/>
        <n v="719.0"/>
        <n v="864.0"/>
        <n v="615.0"/>
        <n v="624.0"/>
        <n v="827.0"/>
        <n v="1019.0"/>
        <n v="600.0"/>
        <n v="593.0"/>
        <n v="502.0"/>
        <n v="893.0"/>
        <n v="597.0"/>
        <n v="631.0"/>
        <n v="740.0"/>
        <n v="728.0"/>
        <n v="626.0"/>
        <n v="620.0"/>
        <n v="1004.0"/>
        <n v="436.0"/>
        <n v="518.0"/>
        <n v="777.0"/>
        <n v="843.0"/>
        <n v="725.0"/>
        <n v="794.0"/>
        <n v="867.0"/>
        <n v="960.0"/>
        <n v="903.0"/>
        <n v="829.0"/>
        <n v="875.0"/>
        <n v="876.0"/>
        <n v="752.0"/>
        <n v="934.0"/>
        <n v="869.0"/>
        <n v="795.0"/>
        <n v="901.0"/>
        <n v="845.0"/>
        <n v="942.0"/>
        <n v="1050.0"/>
        <n v="1130.0"/>
        <n v="700.0"/>
        <n v="953.0"/>
        <n v="857.0"/>
        <n v="692.0"/>
        <n v="731.0"/>
        <n v="898.0"/>
        <n v="792.0"/>
        <n v="768.0"/>
        <n v="636.0"/>
        <n v="713.0"/>
        <n v="747.0"/>
        <n v="900.0"/>
        <n v="1021.0"/>
        <n v="1123.0"/>
        <n v="729.0"/>
        <n v="950.0"/>
        <n v="977.0"/>
        <n v="910.0"/>
        <n v="983.0"/>
        <n v="1069.0"/>
        <n v="1049.0"/>
        <n v="1102.0"/>
        <n v="1056.0"/>
        <n v="1061.0"/>
        <n v="1033.0"/>
      </sharedItems>
    </cacheField>
    <cacheField name="1:PAR" numFmtId="0">
      <sharedItems containsString="0" containsBlank="1" containsNumber="1" containsInteger="1">
        <n v="217.0"/>
        <n v="212.0"/>
        <n v="210.0"/>
        <n v="209.0"/>
        <n v="208.0"/>
        <n v="204.0"/>
        <n v="199.0"/>
        <n v="192.0"/>
        <n v="180.0"/>
        <m/>
        <n v="122.0"/>
        <n v="117.0"/>
        <n v="118.0"/>
        <n v="116.0"/>
        <n v="113.0"/>
        <n v="115.0"/>
        <n v="107.0"/>
        <n v="96.0"/>
        <n v="91.0"/>
        <n v="92.0"/>
        <n v="133.0"/>
        <n v="134.0"/>
        <n v="135.0"/>
        <n v="136.0"/>
        <n v="137.0"/>
        <n v="99.0"/>
        <n v="100.0"/>
        <n v="97.0"/>
        <n v="102.0"/>
        <n v="126.0"/>
        <n v="127.0"/>
        <n v="129.0"/>
        <n v="121.0"/>
        <n v="101.0"/>
        <n v="106.0"/>
        <n v="108.0"/>
        <n v="110.0"/>
        <n v="112.0"/>
        <n v="114.0"/>
        <n v="177.0"/>
        <n v="221.0"/>
        <n v="222.0"/>
        <n v="211.0"/>
        <n v="196.0"/>
        <n v="179.0"/>
        <n v="173.0"/>
        <n v="174.0"/>
        <n v="168.0"/>
        <n v="160.0"/>
        <n v="154.0"/>
        <n v="161.0"/>
        <n v="165.0"/>
        <n v="169.0"/>
        <n v="166.0"/>
        <n v="164.0"/>
        <n v="167.0"/>
        <n v="171.0"/>
        <n v="175.0"/>
        <n v="176.0"/>
        <n v="172.0"/>
        <n v="79.0"/>
        <n v="80.0"/>
        <n v="218.0"/>
        <n v="216.0"/>
        <n v="215.0"/>
        <n v="214.0"/>
        <n v="219.0"/>
        <n v="226.0"/>
        <n v="235.0"/>
        <n v="245.0"/>
        <n v="200.0"/>
        <n v="202.0"/>
        <n v="206.0"/>
        <n v="213.0"/>
        <n v="203.0"/>
        <n v="201.0"/>
        <n v="205.0"/>
        <n v="198.0"/>
        <n v="225.0"/>
        <n v="231.0"/>
        <n v="236.0"/>
        <n v="189.0"/>
        <n v="186.0"/>
        <n v="197.0"/>
        <n v="223.0"/>
        <n v="87.0"/>
        <n v="60.0"/>
        <n v="61.0"/>
        <n v="63.0"/>
        <n v="62.0"/>
        <n v="59.0"/>
        <n v="55.0"/>
        <n v="53.0"/>
        <n v="54.0"/>
        <n v="57.0"/>
        <n v="64.0"/>
        <n v="66.0"/>
        <n v="1971.0"/>
        <n v="1944.0"/>
        <n v="2002.0"/>
        <n v="2011.0"/>
        <n v="1719.0"/>
        <n v="1526.0"/>
        <n v="1353.0"/>
        <n v="1378.0"/>
        <n v="1385.0"/>
        <n v="1507.0"/>
        <n v="1558.0"/>
        <n v="1559.0"/>
        <n v="1546.0"/>
        <n v="1543.0"/>
        <n v="1525.0"/>
        <n v="1557.0"/>
        <n v="1396.0"/>
        <n v="1522.0"/>
        <n v="1392.0"/>
        <n v="1169.0"/>
        <n v="1173.0"/>
        <n v="1223.0"/>
        <n v="1275.0"/>
        <n v="1288.0"/>
        <n v="1282.0"/>
        <n v="1276.0"/>
        <n v="1269.0"/>
        <n v="1258.0"/>
        <n v="1255.0"/>
        <n v="1222.0"/>
        <n v="1180.0"/>
        <n v="1197.0"/>
        <n v="1216.0"/>
        <n v="1237.0"/>
        <n v="1306.0"/>
        <n v="1311.0"/>
        <n v="1314.0"/>
        <n v="1315.0"/>
        <n v="1309.0"/>
        <n v="1177.0"/>
        <n v="1179.0"/>
        <n v="1226.0"/>
        <n v="1265.0"/>
        <n v="1283.0"/>
        <n v="1294.0"/>
        <n v="1298.0"/>
        <n v="1285.0"/>
        <n v="1272.0"/>
        <n v="1289.0"/>
        <n v="1114.0"/>
        <n v="1140.0"/>
        <n v="1181.0"/>
        <n v="1279.0"/>
        <n v="1363.0"/>
        <n v="1549.0"/>
        <n v="1571.0"/>
        <n v="1540.0"/>
        <n v="1316.0"/>
        <n v="1247.0"/>
        <n v="1155.0"/>
        <n v="1076.0"/>
        <n v="1005.0"/>
        <n v="992.0"/>
        <n v="979.0"/>
        <n v="959.0"/>
        <n v="935.0"/>
        <n v="960.0"/>
        <n v="609.0"/>
        <n v="330.0"/>
        <n v="341.0"/>
        <n v="337.0"/>
        <n v="320.0"/>
        <n v="308.0"/>
        <n v="297.0"/>
        <n v="304.0"/>
        <n v="299.0"/>
        <n v="288.0"/>
        <n v="293.0"/>
        <n v="469.0"/>
        <n v="637.0"/>
        <n v="701.0"/>
        <n v="481.0"/>
        <n v="422.0"/>
        <n v="382.0"/>
        <n v="377.0"/>
        <n v="363.0"/>
        <n v="555.0"/>
        <n v="725.0"/>
        <n v="698.0"/>
        <n v="596.0"/>
        <n v="827.0"/>
        <n v="1016.0"/>
        <n v="1109.0"/>
        <n v="990.0"/>
        <n v="969.0"/>
        <n v="910.0"/>
        <n v="864.0"/>
        <n v="858.0"/>
        <n v="868.0"/>
        <n v="892.0"/>
        <n v="439.0"/>
        <n v="406.0"/>
        <n v="383.0"/>
        <n v="386.0"/>
        <n v="384.0"/>
        <n v="371.0"/>
        <n v="379.0"/>
        <n v="408.0"/>
        <n v="424.0"/>
        <n v="410.0"/>
        <n v="409.0"/>
        <n v="407.0"/>
        <n v="402.0"/>
        <n v="399.0"/>
        <n v="395.0"/>
        <n v="398.0"/>
        <n v="403.0"/>
        <n v="394.0"/>
        <n v="366.0"/>
        <n v="358.0"/>
        <n v="351.0"/>
        <n v="360.0"/>
        <n v="376.0"/>
        <n v="369.0"/>
        <n v="344.0"/>
        <n v="336.0"/>
        <n v="334.0"/>
        <n v="338.0"/>
        <n v="361.0"/>
        <n v="378.0"/>
        <n v="380.0"/>
        <n v="365.0"/>
        <n v="367.0"/>
        <n v="346.0"/>
        <n v="348.0"/>
        <n v="355.0"/>
        <n v="324.0"/>
        <n v="289.0"/>
        <n v="302.0"/>
        <n v="317.0"/>
        <n v="343.0"/>
        <n v="342.0"/>
        <n v="339.0"/>
        <n v="310.0"/>
        <n v="301.0"/>
        <n v="306.0"/>
        <n v="312.0"/>
        <n v="292.0"/>
        <n v="335.0"/>
        <n v="321.0"/>
        <n v="307.0"/>
        <n v="303.0"/>
        <n v="261.0"/>
        <n v="125.0"/>
        <n v="130.0"/>
        <n v="128.0"/>
        <n v="124.0"/>
        <n v="111.0"/>
        <n v="94.0"/>
        <n v="93.0"/>
        <n v="85.0"/>
        <n v="90.0"/>
        <n v="86.0"/>
      </sharedItems>
    </cacheField>
    <cacheField name="1:ETR">
      <sharedItems containsBlank="1" containsMixedTypes="1" containsNumber="1">
        <n v="63.1"/>
        <n v="61.2"/>
        <n v="59.4"/>
        <n v="60.2"/>
        <n v="59.6"/>
        <n v="61.5"/>
        <n v="58.9"/>
        <n v="61.6"/>
        <n v="60.7"/>
        <n v="59.0"/>
        <n v="57.5"/>
        <n v="60.4"/>
        <n v="59.9"/>
        <n v="60.3"/>
        <n v="58.5"/>
        <n v="56.5"/>
        <n v="48.3"/>
        <n v="52.7"/>
        <m/>
        <n v="32.1"/>
        <n v="27.4"/>
        <n v="28.7"/>
        <n v="27.7"/>
        <n v="28.2"/>
        <n v="29.1"/>
        <n v="24.5"/>
        <n v="27.9"/>
        <n v="23.6"/>
        <n v="21.6"/>
        <n v="33.4"/>
        <n v="33.8"/>
        <n v="33.2"/>
        <n v="32.7"/>
        <n v="33.6"/>
        <n v="32.6"/>
        <n v="33.1"/>
        <n v="23.7"/>
        <n v="25.0"/>
        <n v="24.0"/>
        <n v="23.0"/>
        <n v="25.2"/>
        <n v="28.6"/>
        <n v="29.9"/>
        <n v="31.0"/>
        <n v="34.1"/>
        <n v="32.5"/>
        <n v="31.9"/>
        <n v="29.0"/>
        <n v="28.4"/>
        <n v="30.2"/>
        <s v="-"/>
        <n v="26.5"/>
        <n v="28.8"/>
        <n v="29.7"/>
        <n v="31.8"/>
        <n v="30.9"/>
        <n v="33.5"/>
        <n v="34.7"/>
        <n v="33.3"/>
        <n v="32.9"/>
        <n v="31.4"/>
        <n v="34.9"/>
        <n v="33.9"/>
        <n v="44.1"/>
        <n v="56.3"/>
        <n v="51.1"/>
        <n v="49.2"/>
        <n v="46.4"/>
        <n v="40.6"/>
        <n v="39.8"/>
        <n v="38.3"/>
        <n v="38.8"/>
        <n v="38.7"/>
        <n v="38.2"/>
        <n v="40.2"/>
        <n v="49.5"/>
        <n v="46.0"/>
        <n v="47.9"/>
        <n v="47.5"/>
        <n v="47.0"/>
        <n v="48.7"/>
        <n v="48.0"/>
        <n v="50.8"/>
        <n v="50.7"/>
        <n v="49.7"/>
        <n v="50.3"/>
        <n v="50.6"/>
        <n v="50.2"/>
        <n v="49.8"/>
        <n v="50.4"/>
        <n v="45.8"/>
        <n v="22.9"/>
        <n v="22.5"/>
        <n v="56.8"/>
        <n v="56.1"/>
        <n v="55.9"/>
        <n v="57.3"/>
        <n v="60.9"/>
        <n v="60.0"/>
        <n v="58.1"/>
        <n v="56.0"/>
        <n v="61.0"/>
        <n v="58.7"/>
        <n v="58.3"/>
        <n v="55.7"/>
        <n v="56.6"/>
        <n v="57.2"/>
        <n v="68.2"/>
        <n v="46.1"/>
        <n v="47.4"/>
        <n v="51.3"/>
        <n v="45.4"/>
        <n v="52.0"/>
        <n v="55.5"/>
        <n v="44.9"/>
        <n v="44.8"/>
        <n v="46.9"/>
        <n v="53.3"/>
        <n v="59.2"/>
        <n v="53.7"/>
        <n v="51.4"/>
        <n v="49.4"/>
        <n v="50.1"/>
        <n v="48.9"/>
        <n v="53.0"/>
        <n v="53.1"/>
        <n v="52.3"/>
        <n v="51.0"/>
        <n v="44.7"/>
        <n v="51.9"/>
        <n v="54.7"/>
        <n v="51.7"/>
        <n v="55.1"/>
        <n v="56.7"/>
        <n v="52.9"/>
        <n v="57.0"/>
        <n v="58.0"/>
        <n v="63.0"/>
        <n v="67.9"/>
        <n v="52.2"/>
        <n v="48.2"/>
        <n v="47.6"/>
        <n v="54.1"/>
        <n v="61.8"/>
        <n v="16.0"/>
        <n v="15.9"/>
        <n v="15.6"/>
        <n v="15.8"/>
        <n v="16.2"/>
        <n v="15.4"/>
        <n v="15.3"/>
        <n v="16.1"/>
        <n v="17.1"/>
        <n v="16.9"/>
        <n v="17.3"/>
        <n v="14.9"/>
        <n v="15.5"/>
        <n v="16.6"/>
        <n v="18.3"/>
        <n v="17.2"/>
        <n v="17.4"/>
        <n v="17.6"/>
        <n v="18.1"/>
        <n v="18.7"/>
        <n v="19.2"/>
        <n v="19.5"/>
        <n v="19.3"/>
        <n v="36.0"/>
        <n v="501.7"/>
        <n v="458.9"/>
        <n v="362.4"/>
        <n v="392.8"/>
        <n v="351.9"/>
        <n v="320.5"/>
        <n v="284.7"/>
        <n v="343.2"/>
        <n v="369.0"/>
        <n v="365.8"/>
        <n v="422.3"/>
        <n v="313.6"/>
        <n v="390.1"/>
        <n v="393.3"/>
        <n v="370.1"/>
        <n v="262.2"/>
        <n v="309.6"/>
        <n v="393.1"/>
        <n v="229.2"/>
        <n v="239.1"/>
        <n v="264.6"/>
        <n v="174.1"/>
        <n v="285.4"/>
        <n v="324.6"/>
        <n v="150.2"/>
        <n v="194.0"/>
        <n v="161.5"/>
        <n v="247.8"/>
        <n v="326.8"/>
        <n v="270.0"/>
        <n v="237.9"/>
        <n v="224.2"/>
        <n v="279.9"/>
        <n v="252.5"/>
        <n v="289.1"/>
        <n v="231.5"/>
        <n v="267.6"/>
        <n v="304.1"/>
        <n v="190.0"/>
        <n v="299.1"/>
        <n v="322.7"/>
        <n v="292.5"/>
        <n v="265.5"/>
        <n v="197.2"/>
        <n v="222.3"/>
        <n v="310.5"/>
        <n v="297.0"/>
        <n v="316.8"/>
        <n v="255.4"/>
        <n v="324.4"/>
        <n v="321.1"/>
        <n v="238.3"/>
        <n v="206.5"/>
        <n v="269.5"/>
        <n v="301.1"/>
        <n v="323.9"/>
        <n v="339.5"/>
        <n v="349.4"/>
        <n v="387.3"/>
        <n v="384.2"/>
        <n v="349.9"/>
        <n v="327.3"/>
        <n v="311.4"/>
        <n v="259.9"/>
        <n v="249.9"/>
        <n v="262.5"/>
        <n v="234.0"/>
        <n v="179.6"/>
        <n v="238.4"/>
        <n v="235.5"/>
        <n v="156.8"/>
        <n v="86.5"/>
        <n v="86.4"/>
        <n v="85.6"/>
        <n v="79.3"/>
        <n v="81.0"/>
        <n v="70.4"/>
        <n v="76.6"/>
        <n v="73.2"/>
        <n v="71.2"/>
        <n v="77.7"/>
        <n v="120.2"/>
        <n v="162.9"/>
        <n v="140.0"/>
        <n v="113.6"/>
        <n v="107.7"/>
        <n v="105.9"/>
        <n v="100.2"/>
        <n v="158.0"/>
        <n v="200.7"/>
        <n v="199.9"/>
        <n v="170.2"/>
        <n v="231.0"/>
        <n v="291.4"/>
        <n v="317.7"/>
        <n v="282.3"/>
        <n v="274.7"/>
        <n v="256.5"/>
        <n v="240.2"/>
        <n v="243.6"/>
        <n v="249.0"/>
        <n v="253.3"/>
        <n v="126.7"/>
        <n v="108.3"/>
        <n v="88.9"/>
        <n v="104.9"/>
        <n v="103.9"/>
        <n v="101.4"/>
        <n v="96.0"/>
        <n v="100.0"/>
        <n v="112.2"/>
        <n v="112.9"/>
        <n v="109.2"/>
        <n v="115.3"/>
        <n v="106.8"/>
        <n v="112.3"/>
        <n v="109.8"/>
        <n v="104.8"/>
        <n v="93.1"/>
        <n v="98.7"/>
        <n v="115.5"/>
        <n v="87.3"/>
        <n v="94.3"/>
        <n v="80.7"/>
        <n v="95.8"/>
        <n v="95.1"/>
        <n v="71.9"/>
        <n v="73.6"/>
        <n v="68.5"/>
        <n v="88.5"/>
        <n v="101.8"/>
        <n v="96.8"/>
        <n v="84.1"/>
        <n v="80.3"/>
        <n v="80.4"/>
        <n v="86.2"/>
        <n v="83.4"/>
        <n v="85.5"/>
        <n v="98.0"/>
        <n v="87.5"/>
        <n v="97.2"/>
        <n v="96.6"/>
        <n v="95.0"/>
        <n v="82.3"/>
        <n v="88.2"/>
        <n v="99.5"/>
        <n v="90.2"/>
        <n v="91.6"/>
        <n v="80.8"/>
        <n v="92.4"/>
        <n v="94.5"/>
        <n v="82.5"/>
        <n v="80.6"/>
        <n v="77.6"/>
        <n v="83.3"/>
        <n v="88.3"/>
        <n v="90.8"/>
        <n v="94.4"/>
        <n v="96.7"/>
        <n v="93.6"/>
        <n v="94.8"/>
        <n v="102.0"/>
        <n v="103.1"/>
        <n v="83.6"/>
        <n v="70.2"/>
        <n v="86.6"/>
        <n v="85.7"/>
        <n v="55.4"/>
        <n v="78.6"/>
        <n v="90.5"/>
        <n v="89.2"/>
        <n v="87.4"/>
        <n v="89.0"/>
        <n v="82.6"/>
        <n v="79.6"/>
        <n v="75.7"/>
        <n v="78.4"/>
        <n v="84.7"/>
        <n v="82.4"/>
        <n v="82.8"/>
        <n v="34.2"/>
        <n v="37.3"/>
        <n v="36.5"/>
        <n v="35.5"/>
        <n v="32.4"/>
        <n v="26.7"/>
        <n v="26.8"/>
        <n v="27.0"/>
        <n v="26.4"/>
        <n v="26.3"/>
        <n v="24.6"/>
        <n v="25.4"/>
        <n v="24.3"/>
      </sharedItems>
    </cacheField>
    <cacheField name="Coral ID" numFmtId="0">
      <sharedItems containsBlank="1">
        <s v="OAZ4"/>
        <s v="ODW46"/>
        <s v="OEV1"/>
        <s v="1AZ5"/>
        <s v="2AZ2"/>
        <s v="2AZ7"/>
        <s v="2EV34"/>
        <s v="2EV36"/>
        <s v="2EV44"/>
        <s v="2JQ31"/>
        <s v="4JQ12"/>
        <s v="6JQ16"/>
        <s v="9AZ10"/>
        <s v="9AZ81"/>
        <s v="9DW32"/>
        <s v="9EV2"/>
        <s v="9EV41"/>
        <s v="9JQ5"/>
        <s v="JQ1"/>
        <m/>
        <s v="OGT15"/>
        <s v="OGT3"/>
        <s v="2CX12"/>
        <s v="2HS11"/>
        <s v="2HS27"/>
        <s v="2HS9"/>
        <s v="9GT30"/>
        <s v="OCX5"/>
        <s v="OGT1"/>
        <s v="OGT5"/>
        <s v="1GT37"/>
        <s v="1GT42"/>
        <s v="1GT43"/>
        <s v="2GT10"/>
        <s v="2GT3"/>
        <s v="2GT38"/>
        <s v="2GT41"/>
        <s v="2GT7"/>
        <s v="2HS13"/>
        <s v="4CX12"/>
        <s v="4HS13"/>
        <s v="4HS15"/>
        <s v="6CX18"/>
        <s v="6EV18"/>
        <s v="6GT17"/>
        <s v="8CX24"/>
        <s v="8HS23"/>
        <s v="8HS24"/>
        <s v="9CX5"/>
      </sharedItems>
    </cacheField>
    <cacheField name="1:Y (II)">
      <sharedItems containsBlank="1" containsMixedTypes="1" containsNumber="1">
        <n v="0.692"/>
        <n v="0.687"/>
        <n v="0.674"/>
        <n v="0.683"/>
        <n v="0.676"/>
        <n v="0.697"/>
        <n v="0.668"/>
        <n v="0.698"/>
        <n v="0.691"/>
        <n v="0.675"/>
        <n v="0.658"/>
        <n v="0.7"/>
        <n v="0.686"/>
        <n v="0.69"/>
        <n v="0.599"/>
        <m/>
        <n v="0.626"/>
        <n v="0.558"/>
        <n v="0.58"/>
        <n v="0.579"/>
        <n v="0.613"/>
        <n v="0.508"/>
        <n v="0.62"/>
        <n v="0.585"/>
        <n v="0.565"/>
        <n v="0.634"/>
        <n v="0.598"/>
        <n v="0.6"/>
        <n v="0.586"/>
        <n v="0.573"/>
        <n v="0.584"/>
        <n v="0.673"/>
        <n v="0.57"/>
        <n v="0.596"/>
        <n v="0.588"/>
        <n v="0.554"/>
        <n v="0.589"/>
        <n v="0.603"/>
        <n v="0.583"/>
        <n v="0.549"/>
        <n v="0.582"/>
        <n v="0.639"/>
        <n v="0.602"/>
        <n v="0.595"/>
        <n v="0.61"/>
        <s v="-"/>
        <n v="0.65"/>
        <n v="0.68"/>
        <n v="0.678"/>
        <n v="0.684"/>
        <n v="0.702"/>
        <n v="0.669"/>
        <n v="0.695"/>
        <n v="0.694"/>
        <n v="0.685"/>
        <n v="0.707"/>
        <n v="0.693"/>
        <n v="0.655"/>
        <n v="0.667"/>
        <n v="0.593"/>
        <n v="0.607"/>
        <n v="0.548"/>
        <n v="0.555"/>
        <n v="0.564"/>
        <n v="0.587"/>
        <n v="0.559"/>
        <n v="0.544"/>
        <n v="0.543"/>
        <n v="0.578"/>
        <n v="0.591"/>
        <n v="0.664"/>
        <n v="0.689"/>
        <n v="0.682"/>
        <n v="0.699"/>
        <n v="0.705"/>
        <n v="0.679"/>
        <n v="0.656"/>
        <n v="0.618"/>
        <n v="0.628"/>
        <n v="0.635"/>
        <n v="0.671"/>
        <n v="0.646"/>
        <n v="0.632"/>
        <n v="0.653"/>
        <n v="0.666"/>
        <n v="0.644"/>
        <n v="0.637"/>
        <n v="0.606"/>
        <n v="0.663"/>
        <n v="0.576"/>
        <n v="0.605"/>
        <n v="0.525"/>
        <n v="0.59"/>
        <n v="0.509"/>
        <n v="0.503"/>
        <n v="0.562"/>
        <n v="0.624"/>
        <n v="0.597"/>
        <n v="0.571"/>
        <n v="0.594"/>
        <n v="0.574"/>
        <n v="0.601"/>
        <n v="0.592"/>
        <n v="0.619"/>
        <n v="0.56"/>
        <n v="0.631"/>
        <n v="0.638"/>
        <n v="0.649"/>
        <n v="0.647"/>
        <n v="0.659"/>
        <n v="0.614"/>
        <n v="0.64"/>
        <n v="0.615"/>
        <n v="0.636"/>
        <n v="0.609"/>
        <n v="0.645"/>
        <n v="0.703"/>
        <n v="0.431"/>
        <n v="0.492"/>
        <n v="0.483"/>
        <n v="0.566"/>
        <n v="0.401"/>
        <n v="0.528"/>
        <n v="0.392"/>
        <n v="0.487"/>
        <n v="0.537"/>
        <n v="0.339"/>
        <n v="0.533"/>
        <n v="0.279"/>
        <n v="0.362"/>
        <n v="0.303"/>
        <n v="0.469"/>
        <n v="0.526"/>
        <n v="0.48"/>
        <n v="0.446"/>
        <n v="0.486"/>
        <n v="0.422"/>
        <n v="0.551"/>
        <n v="0.344"/>
        <n v="0.542"/>
        <n v="0.563"/>
        <n v="0.539"/>
        <n v="0.399"/>
        <n v="0.449"/>
        <n v="0.47"/>
        <n v="0.417"/>
        <n v="0.633"/>
        <n v="0.625"/>
        <n v="0.642"/>
        <n v="0.575"/>
        <n v="0.63"/>
        <n v="0.569"/>
        <n v="0.641"/>
        <n v="0.657"/>
        <n v="0.665"/>
        <n v="0.662"/>
        <n v="0.652"/>
        <n v="0.629"/>
        <n v="0.616"/>
        <n v="0.557"/>
        <n v="0.522"/>
        <n v="0.568"/>
        <n v="0.627"/>
        <n v="0.529"/>
        <n v="0.488"/>
        <n v="0.434"/>
        <n v="0.622"/>
        <n v="0.577"/>
        <n v="0.617"/>
        <n v="0.604"/>
        <n v="0.623"/>
        <n v="0.534"/>
        <n v="0.572"/>
        <n v="0.621"/>
        <n v="0.553"/>
        <n v="0.66"/>
        <n v="0.654"/>
        <n v="0.681"/>
        <n v="0.696"/>
        <n v="0.701"/>
        <n v="0.688"/>
      </sharedItems>
    </cacheField>
    <cacheField name="Tank " numFmtId="0">
      <sharedItems containsBlank="1">
        <s v="2A"/>
        <m/>
        <s v="2B"/>
        <s v="1A"/>
      </sharedItems>
    </cacheField>
    <cacheField name="Condition" numFmtId="0">
      <sharedItems containsBlank="1">
        <s v="Pre"/>
        <m/>
        <s v="Post"/>
        <s v="24h Post"/>
        <s v="24h Post "/>
      </sharedItems>
    </cacheField>
    <cacheField name="Comments" numFmtId="0">
      <sharedItems containsBlank="1">
        <m/>
        <s v="Light Acclimated"/>
        <s v="Dark Acclimated"/>
      </sharedItems>
    </cacheField>
    <cacheField name="Qm" numFmtId="0">
      <sharedItems containsString="0" containsBlank="1" containsNumber="1">
        <m/>
        <n v="0.11790393013100442"/>
        <n v="0.11496062992125977"/>
        <n v="0.22202166064981954"/>
        <n v="0.08895705521472397"/>
        <n v="0.15132605304212166"/>
        <n v="0.12718600953895065"/>
        <n v="0.0844155844155845"/>
        <n v="0.2165605095541402"/>
        <n v="0.0992366412213741"/>
        <n v="0.08044164037854895"/>
        <n v="0.11829652996845419"/>
        <n v="0.03874813710879288"/>
        <n v="0.22720000000000007"/>
        <n v="0.09473684210526323"/>
        <n v="0.0625954198473283"/>
        <n v="0.10443037974683556"/>
        <n v="0.2800718132854578"/>
        <n v="0.0943396226415093"/>
        <n v="0.08753709198813064"/>
        <n v="0.24904214559386972"/>
        <n v="0.14260563380281688"/>
        <n v="0.1435406698564593"/>
        <n v="0.3591682419659735"/>
        <n v="0.1333333333333333"/>
        <n v="0.03846153846153855"/>
        <n v="0.42827868852459006"/>
        <n v="0.25667351129363447"/>
        <n v="0.3018433179723502"/>
        <n v="0.16100178890876582"/>
        <n v="0.05631659056316596"/>
        <n v="0.16507936507936505"/>
        <n v="0.17525773195876282"/>
        <n v="0.21616871704745155"/>
        <n v="0.11897106109324751"/>
        <n v="0.14736842105263148"/>
        <n v="0.11532125205930799"/>
        <n v="0.26863084922010394"/>
        <n v="0.13829787234042545"/>
        <n v="0.10696920583468383"/>
        <n v="0.36764705882352955"/>
        <n v="0.10264900662251641"/>
        <n v="0.0652866242038217"/>
        <n v="0.0963081861958267"/>
        <n v="0.13064516129032255"/>
        <n v="0.2528089887640449"/>
        <n v="0.215034965034965"/>
        <n v="0.0891238670694865"/>
        <n v="0.09983896940418668"/>
        <n v="0.08837209302325588"/>
        <n v="0.15921288014311286"/>
        <n v="0.058544303797468444"/>
        <n v="0.07176287051482066"/>
        <n v="0.19349005424954802"/>
        <n v="0.2593250444049733"/>
        <n v="0.10835913312693513"/>
        <n v="0.11737089201877948"/>
        <n v="0.07610350076103511"/>
        <n v="0.09049773755656121"/>
        <n v="0.11094452773613206"/>
        <n v="0.13942307692307687"/>
        <n v="0.11994002998500763"/>
        <n v="0.11475409836065587"/>
        <n v="0.026153846153846194"/>
        <n v="0.053030303030303094"/>
        <n v="0.07225433526011549"/>
        <n v="0.12347560975609762"/>
        <n v="0.11773472429210141"/>
        <n v="0.06528189910979232"/>
        <n v="0.11370716510903434"/>
        <n v="0.1963963963963965"/>
        <n v="0.09940652818991103"/>
        <n v="0.10703363914373099"/>
        <n v="0.03312302839116721"/>
        <n v="0.026521060842433775"/>
        <n v="0.06511627906976747"/>
        <n v="0.045741324921135695"/>
        <n v="0.0499194847020934"/>
        <n v="0.024922118380062308"/>
        <n v="0.07993474714518767"/>
        <n v="0.027552674230145846"/>
        <n v="0.020168067226890796"/>
        <n v="0.04071661237785018"/>
        <n v="0.04248861911987867"/>
        <n v="0.054263565891472965"/>
        <n v="0.06738131699846861"/>
        <n v="0.012820512820512886"/>
        <n v="0.016871165644171793"/>
        <n v="0.01900584795321636"/>
        <n v="0.014727540500736436"/>
        <n v="0.03524229074889873"/>
        <n v="0.025862068965517127"/>
        <n v="0.022255192878338326"/>
        <n v="0.022922636103151706"/>
        <n v="0.015918958031837738"/>
        <n v="0.020618556701030966"/>
        <n v="0.01300578034682065"/>
        <n v="0.027104136947218138"/>
        <n v="0.028612303290414753"/>
        <n v="0.018895348837209114"/>
        <n v="0.024709302325581217"/>
        <n v="0.017804154302670683"/>
        <n v="0.025936599423631024"/>
        <n v="0.011577424023154648"/>
        <n v="-0.00445765230312034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ound 5" cacheId="0" dataCaption="" rowGrandTotals="0" compact="0" compactData="0">
  <location ref="P2:U11" firstHeaderRow="0" firstDataRow="3" firstDataCol="0"/>
  <pivotFields>
    <pivotField name="Datetime" compact="0" numFmtId="4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Date" compact="0" numFmtId="14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name="1: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1:Fm'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name="1:P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1:ET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Cor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1:Y (I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Tank " axis="axisRow" compact="0" outline="0" multipleItemSelectionAllowed="1" showAll="0" sortType="ascending" defaultSubtotal="0">
      <items>
        <item h="1" x="1"/>
        <item x="3"/>
        <item x="0"/>
        <item x="2"/>
      </items>
    </pivotField>
    <pivotField name="Condition" axis="axisRow" compact="0" outline="0" multipleItemSelectionAllowed="1" showAll="0" sortType="descending">
      <items>
        <item x="0"/>
        <item x="2"/>
        <item x="3"/>
        <item x="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1"/>
    <field x="12"/>
  </rowFields>
  <colFields>
    <field x="-2"/>
  </colFields>
  <dataFields>
    <dataField name="Average of 1:F" fld="5" subtotal="average" baseField="0"/>
    <dataField name="StdDev of 1:F" fld="5" subtotal="stdDev" baseField="0"/>
    <dataField name="Average of 1:Y (II)" fld="10" subtotal="average" baseField="0"/>
    <dataField name="StdDev of 1:Y (II)" fld="10" subtotal="stdDev" baseField="0"/>
  </dataFields>
</pivotTableDefinition>
</file>

<file path=xl/pivotTables/pivotTable2.xml><?xml version="1.0" encoding="utf-8"?>
<pivotTableDefinition xmlns="http://schemas.openxmlformats.org/spreadsheetml/2006/main" name="Round 6" cacheId="1" dataCaption="" rowGrandTotals="0" compact="0" compactData="0">
  <location ref="S5:Z14" firstHeaderRow="0" firstDataRow="3" firstDataCol="0"/>
  <pivotFields>
    <pivotField name="Datetime" compact="0" numFmtId="4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Date" compact="0" numFmtId="14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1: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name="1:Fm'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1:P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1:ET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r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1:Y (I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Tank " axis="axisRow" compact="0" outline="0" multipleItemSelectionAllowed="1" showAll="0" sortType="ascending" defaultSubtotal="0">
      <items>
        <item h="1" x="1"/>
        <item x="3"/>
        <item x="0"/>
        <item x="2"/>
      </items>
    </pivotField>
    <pivotField name="Condition" axis="axisRow" compact="0" outline="0" multipleItemSelectionAllowed="1" showAll="0" sortType="descending">
      <items>
        <item x="0"/>
        <item x="2"/>
        <item x="4"/>
        <item x="3"/>
        <item h="1" x="1"/>
        <item t="default"/>
      </items>
    </pivotField>
    <pivotField name="Comments" compact="0" outline="0" multipleItemSelectionAllowed="1" showAll="0">
      <items>
        <item x="0"/>
        <item x="1"/>
        <item x="2"/>
        <item t="default"/>
      </items>
    </pivotField>
    <pivotField name="Q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11"/>
    <field x="12"/>
  </rowFields>
  <colFields>
    <field x="-2"/>
  </colFields>
  <dataFields>
    <dataField name="Average of 1:F" fld="5" subtotal="average" baseField="0"/>
    <dataField name="StdDev of 1:F" fld="5" subtotal="stdDev" baseField="0"/>
    <dataField name="Average of 1:Y (II)" fld="10" subtotal="average" baseField="0"/>
    <dataField name="StdDev of 1:Y (II)" fld="10" subtotal="stdDev" baseField="0"/>
    <dataField name="Average of Qm" fld="14" subtotal="average" baseField="0"/>
    <dataField name="StdDev of Qm" fld="14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44410.789351851854</v>
      </c>
      <c r="B2" s="3">
        <v>44410.0</v>
      </c>
      <c r="C2" s="4">
        <v>0.7893518518518517</v>
      </c>
      <c r="D2" s="1" t="s">
        <v>10</v>
      </c>
      <c r="E2" s="1">
        <v>2.0</v>
      </c>
      <c r="F2" s="1">
        <v>527.0</v>
      </c>
      <c r="G2" s="1">
        <v>1538.0</v>
      </c>
      <c r="H2" s="1">
        <v>272.0</v>
      </c>
      <c r="I2" s="1">
        <v>0.657</v>
      </c>
      <c r="J2" s="1">
        <v>75.1</v>
      </c>
    </row>
    <row r="3" ht="15.75" customHeight="1">
      <c r="A3" s="2">
        <v>44410.78940972222</v>
      </c>
      <c r="B3" s="3">
        <v>44410.0</v>
      </c>
      <c r="C3" s="4">
        <v>0.7894097222222222</v>
      </c>
      <c r="D3" s="1" t="s">
        <v>10</v>
      </c>
      <c r="E3" s="1">
        <v>3.0</v>
      </c>
      <c r="F3" s="1">
        <v>389.0</v>
      </c>
      <c r="G3" s="1">
        <v>1262.0</v>
      </c>
      <c r="H3" s="1">
        <v>265.0</v>
      </c>
      <c r="I3" s="1">
        <v>0.692</v>
      </c>
      <c r="J3" s="1">
        <v>77.0</v>
      </c>
    </row>
    <row r="4" ht="15.75" customHeight="1">
      <c r="A4" s="2">
        <v>44410.78946759259</v>
      </c>
      <c r="B4" s="3">
        <v>44410.0</v>
      </c>
      <c r="C4" s="4">
        <v>0.7894675925925926</v>
      </c>
      <c r="D4" s="1" t="s">
        <v>10</v>
      </c>
      <c r="E4" s="1">
        <v>4.0</v>
      </c>
      <c r="F4" s="1">
        <v>409.0</v>
      </c>
      <c r="G4" s="1">
        <v>1221.0</v>
      </c>
      <c r="H4" s="1">
        <v>257.0</v>
      </c>
      <c r="I4" s="1">
        <v>0.665</v>
      </c>
      <c r="J4" s="1">
        <v>71.8</v>
      </c>
    </row>
    <row r="5" ht="15.75" customHeight="1">
      <c r="A5" s="2">
        <v>44410.78952546296</v>
      </c>
      <c r="B5" s="3">
        <v>44410.0</v>
      </c>
      <c r="C5" s="4">
        <v>0.789525462962963</v>
      </c>
      <c r="D5" s="1" t="s">
        <v>10</v>
      </c>
      <c r="E5" s="1">
        <v>5.0</v>
      </c>
      <c r="F5" s="1">
        <v>438.0</v>
      </c>
      <c r="G5" s="1">
        <v>1355.0</v>
      </c>
      <c r="H5" s="1">
        <v>242.0</v>
      </c>
      <c r="I5" s="1">
        <v>0.677</v>
      </c>
      <c r="J5" s="1">
        <v>68.8</v>
      </c>
    </row>
    <row r="6" ht="15.75" customHeight="1">
      <c r="A6" s="2">
        <v>44410.78957175926</v>
      </c>
      <c r="B6" s="3">
        <v>44410.0</v>
      </c>
      <c r="C6" s="4">
        <v>0.7895717592592592</v>
      </c>
      <c r="D6" s="1" t="s">
        <v>10</v>
      </c>
      <c r="E6" s="1">
        <v>6.0</v>
      </c>
      <c r="F6" s="1">
        <v>486.0</v>
      </c>
      <c r="G6" s="1">
        <v>1550.0</v>
      </c>
      <c r="H6" s="1">
        <v>229.0</v>
      </c>
      <c r="I6" s="1">
        <v>0.686</v>
      </c>
      <c r="J6" s="1">
        <v>66.0</v>
      </c>
    </row>
    <row r="7" ht="15.75" customHeight="1">
      <c r="A7" s="2">
        <v>44410.7896412037</v>
      </c>
      <c r="B7" s="3">
        <v>44410.0</v>
      </c>
      <c r="C7" s="4">
        <v>0.7896412037037037</v>
      </c>
      <c r="D7" s="1" t="s">
        <v>10</v>
      </c>
      <c r="E7" s="1">
        <v>7.0</v>
      </c>
      <c r="F7" s="1">
        <v>427.0</v>
      </c>
      <c r="G7" s="1">
        <v>1291.0</v>
      </c>
      <c r="H7" s="1">
        <v>219.0</v>
      </c>
      <c r="I7" s="1">
        <v>0.669</v>
      </c>
      <c r="J7" s="1">
        <v>61.5</v>
      </c>
    </row>
    <row r="8" ht="15.75" customHeight="1">
      <c r="A8" s="2">
        <v>44410.78973379629</v>
      </c>
      <c r="B8" s="3">
        <v>44410.0</v>
      </c>
      <c r="C8" s="4">
        <v>0.7897337962962964</v>
      </c>
      <c r="D8" s="1" t="s">
        <v>10</v>
      </c>
      <c r="E8" s="1">
        <v>8.0</v>
      </c>
      <c r="F8" s="1">
        <v>389.0</v>
      </c>
      <c r="G8" s="1">
        <v>1256.0</v>
      </c>
      <c r="H8" s="1">
        <v>216.0</v>
      </c>
      <c r="I8" s="1">
        <v>0.69</v>
      </c>
      <c r="J8" s="1">
        <v>62.6</v>
      </c>
    </row>
    <row r="9" ht="15.75" customHeight="1">
      <c r="A9" s="2">
        <v>44410.78980324074</v>
      </c>
      <c r="B9" s="3">
        <v>44410.0</v>
      </c>
      <c r="C9" s="4">
        <v>0.7898032407407407</v>
      </c>
      <c r="D9" s="1" t="s">
        <v>10</v>
      </c>
      <c r="E9" s="1">
        <v>9.0</v>
      </c>
      <c r="F9" s="1">
        <v>397.0</v>
      </c>
      <c r="G9" s="1">
        <v>1312.0</v>
      </c>
      <c r="H9" s="1">
        <v>245.0</v>
      </c>
      <c r="I9" s="1">
        <v>0.697</v>
      </c>
      <c r="J9" s="1">
        <v>71.7</v>
      </c>
    </row>
    <row r="10" ht="15.75" customHeight="1">
      <c r="A10" s="2">
        <v>44410.789872685185</v>
      </c>
      <c r="B10" s="3">
        <v>44410.0</v>
      </c>
      <c r="C10" s="4">
        <v>0.7898726851851853</v>
      </c>
      <c r="D10" s="1" t="s">
        <v>10</v>
      </c>
      <c r="E10" s="1">
        <v>10.0</v>
      </c>
      <c r="F10" s="1">
        <v>394.0</v>
      </c>
      <c r="G10" s="1">
        <v>1229.0</v>
      </c>
      <c r="H10" s="1">
        <v>289.0</v>
      </c>
      <c r="I10" s="1">
        <v>0.679</v>
      </c>
      <c r="J10" s="1">
        <v>82.4</v>
      </c>
    </row>
    <row r="11" ht="15.75" customHeight="1">
      <c r="A11" s="2">
        <v>44410.78994212963</v>
      </c>
      <c r="B11" s="3">
        <v>44410.0</v>
      </c>
      <c r="C11" s="4">
        <v>0.7899421296296296</v>
      </c>
      <c r="D11" s="1" t="s">
        <v>10</v>
      </c>
      <c r="E11" s="1">
        <v>11.0</v>
      </c>
      <c r="F11" s="1">
        <v>443.0</v>
      </c>
      <c r="G11" s="1">
        <v>1517.0</v>
      </c>
      <c r="H11" s="1">
        <v>308.0</v>
      </c>
      <c r="I11" s="1">
        <v>0.708</v>
      </c>
      <c r="J11" s="1">
        <v>91.6</v>
      </c>
    </row>
    <row r="12" ht="15.75" customHeight="1">
      <c r="A12" s="2">
        <v>44410.79001157408</v>
      </c>
      <c r="B12" s="3">
        <v>44410.0</v>
      </c>
      <c r="C12" s="4">
        <v>0.790011574074074</v>
      </c>
      <c r="D12" s="1" t="s">
        <v>10</v>
      </c>
      <c r="E12" s="1">
        <v>12.0</v>
      </c>
      <c r="F12" s="1">
        <v>385.0</v>
      </c>
      <c r="G12" s="1">
        <v>1150.0</v>
      </c>
      <c r="H12" s="1">
        <v>305.0</v>
      </c>
      <c r="I12" s="1">
        <v>0.665</v>
      </c>
      <c r="J12" s="1">
        <v>85.2</v>
      </c>
    </row>
    <row r="13" ht="15.75" customHeight="1">
      <c r="A13" s="2">
        <v>44410.79006944445</v>
      </c>
      <c r="B13" s="3">
        <v>44410.0</v>
      </c>
      <c r="C13" s="4">
        <v>0.7900694444444444</v>
      </c>
      <c r="D13" s="1" t="s">
        <v>10</v>
      </c>
      <c r="E13" s="1">
        <v>13.0</v>
      </c>
      <c r="F13" s="1">
        <v>436.0</v>
      </c>
      <c r="G13" s="1">
        <v>1481.0</v>
      </c>
      <c r="H13" s="1">
        <v>289.0</v>
      </c>
      <c r="I13" s="1">
        <v>0.706</v>
      </c>
      <c r="J13" s="1">
        <v>85.7</v>
      </c>
    </row>
    <row r="14" ht="15.75" customHeight="1">
      <c r="A14" s="2">
        <v>44410.790127314816</v>
      </c>
      <c r="B14" s="3">
        <v>44410.0</v>
      </c>
      <c r="C14" s="4">
        <v>0.7901273148148148</v>
      </c>
      <c r="D14" s="1" t="s">
        <v>10</v>
      </c>
      <c r="E14" s="1">
        <v>14.0</v>
      </c>
      <c r="F14" s="1">
        <v>368.0</v>
      </c>
      <c r="G14" s="1">
        <v>1141.0</v>
      </c>
      <c r="H14" s="1">
        <v>274.0</v>
      </c>
      <c r="I14" s="1">
        <v>0.677</v>
      </c>
      <c r="J14" s="1">
        <v>77.9</v>
      </c>
    </row>
    <row r="15" ht="15.75" customHeight="1">
      <c r="A15" s="2">
        <v>44410.790185185186</v>
      </c>
      <c r="B15" s="3">
        <v>44410.0</v>
      </c>
      <c r="C15" s="4">
        <v>0.7901851851851852</v>
      </c>
      <c r="D15" s="1" t="s">
        <v>10</v>
      </c>
      <c r="E15" s="1">
        <v>15.0</v>
      </c>
      <c r="F15" s="1">
        <v>405.0</v>
      </c>
      <c r="G15" s="1">
        <v>1306.0</v>
      </c>
      <c r="H15" s="1">
        <v>260.0</v>
      </c>
      <c r="I15" s="1">
        <v>0.69</v>
      </c>
      <c r="J15" s="1">
        <v>75.3</v>
      </c>
    </row>
    <row r="16" ht="15.75" customHeight="1">
      <c r="A16" s="2">
        <v>44410.79023148148</v>
      </c>
      <c r="B16" s="3">
        <v>44410.0</v>
      </c>
      <c r="C16" s="4">
        <v>0.7902314814814814</v>
      </c>
      <c r="D16" s="1" t="s">
        <v>10</v>
      </c>
      <c r="E16" s="1">
        <v>16.0</v>
      </c>
      <c r="F16" s="1">
        <v>460.0</v>
      </c>
      <c r="G16" s="1">
        <v>1509.0</v>
      </c>
      <c r="H16" s="1">
        <v>256.0</v>
      </c>
      <c r="I16" s="1">
        <v>0.695</v>
      </c>
      <c r="J16" s="1">
        <v>74.7</v>
      </c>
    </row>
    <row r="17" ht="15.75" customHeight="1">
      <c r="A17" s="2">
        <v>44410.790358796294</v>
      </c>
      <c r="B17" s="3">
        <v>44410.0</v>
      </c>
      <c r="C17" s="4">
        <v>0.7903587962962964</v>
      </c>
      <c r="D17" s="1" t="s">
        <v>10</v>
      </c>
      <c r="E17" s="1">
        <v>17.0</v>
      </c>
      <c r="F17" s="1">
        <v>467.0</v>
      </c>
      <c r="G17" s="1">
        <v>1470.0</v>
      </c>
      <c r="H17" s="1">
        <v>301.0</v>
      </c>
      <c r="I17" s="1">
        <v>0.682</v>
      </c>
      <c r="J17" s="1">
        <v>86.2</v>
      </c>
    </row>
    <row r="18" ht="15.75" customHeight="1">
      <c r="A18" s="2">
        <v>44410.79043981482</v>
      </c>
      <c r="B18" s="3">
        <v>44410.0</v>
      </c>
      <c r="C18" s="4">
        <v>0.7904398148148148</v>
      </c>
      <c r="D18" s="1" t="s">
        <v>10</v>
      </c>
      <c r="E18" s="1">
        <v>18.0</v>
      </c>
      <c r="F18" s="1">
        <v>445.0</v>
      </c>
      <c r="G18" s="1">
        <v>1378.0</v>
      </c>
      <c r="H18" s="1">
        <v>322.0</v>
      </c>
      <c r="I18" s="1">
        <v>0.677</v>
      </c>
      <c r="J18" s="1">
        <v>91.6</v>
      </c>
    </row>
    <row r="19" ht="15.75" customHeight="1">
      <c r="A19" s="2">
        <v>44410.79050925926</v>
      </c>
      <c r="B19" s="3">
        <v>44410.0</v>
      </c>
      <c r="C19" s="4">
        <v>0.7905092592592592</v>
      </c>
      <c r="D19" s="1" t="s">
        <v>10</v>
      </c>
      <c r="E19" s="1">
        <v>19.0</v>
      </c>
      <c r="F19" s="1">
        <v>551.0</v>
      </c>
      <c r="G19" s="1">
        <v>1523.0</v>
      </c>
      <c r="H19" s="1">
        <v>333.0</v>
      </c>
      <c r="I19" s="1">
        <v>0.638</v>
      </c>
      <c r="J19" s="1">
        <v>89.2</v>
      </c>
    </row>
    <row r="20" ht="15.75" customHeight="1">
      <c r="A20" s="2">
        <v>44410.7905787037</v>
      </c>
      <c r="B20" s="3">
        <v>44410.0</v>
      </c>
      <c r="C20" s="4">
        <v>0.7905787037037038</v>
      </c>
      <c r="D20" s="1" t="s">
        <v>10</v>
      </c>
      <c r="E20" s="1">
        <v>20.0</v>
      </c>
      <c r="F20" s="1">
        <v>487.0</v>
      </c>
      <c r="G20" s="1">
        <v>1450.0</v>
      </c>
      <c r="H20" s="1">
        <v>351.0</v>
      </c>
      <c r="I20" s="1">
        <v>0.664</v>
      </c>
      <c r="J20" s="1">
        <v>97.9</v>
      </c>
    </row>
    <row r="21" ht="15.75" customHeight="1">
      <c r="A21" s="2">
        <v>44410.79064814815</v>
      </c>
      <c r="B21" s="3">
        <v>44410.0</v>
      </c>
      <c r="C21" s="4">
        <v>0.7906481481481481</v>
      </c>
      <c r="D21" s="1" t="s">
        <v>10</v>
      </c>
      <c r="E21" s="1">
        <v>21.0</v>
      </c>
      <c r="F21" s="1">
        <v>346.0</v>
      </c>
      <c r="G21" s="1">
        <v>1064.0</v>
      </c>
      <c r="H21" s="1">
        <v>351.0</v>
      </c>
      <c r="I21" s="1">
        <v>0.675</v>
      </c>
      <c r="J21" s="1">
        <v>99.5</v>
      </c>
    </row>
    <row r="22" ht="15.75" customHeight="1">
      <c r="A22" s="2">
        <v>44410.79070601852</v>
      </c>
      <c r="B22" s="3">
        <v>44410.0</v>
      </c>
      <c r="C22" s="4">
        <v>0.7907060185185185</v>
      </c>
      <c r="D22" s="1" t="s">
        <v>10</v>
      </c>
      <c r="E22" s="1">
        <v>22.0</v>
      </c>
      <c r="F22" s="1">
        <v>414.0</v>
      </c>
      <c r="G22" s="1">
        <v>1251.0</v>
      </c>
      <c r="H22" s="1">
        <v>338.0</v>
      </c>
      <c r="I22" s="1">
        <v>0.669</v>
      </c>
      <c r="J22" s="1">
        <v>95.0</v>
      </c>
    </row>
    <row r="23" ht="15.75" customHeight="1">
      <c r="A23" s="2">
        <v>44410.79078703704</v>
      </c>
      <c r="B23" s="3">
        <v>44410.0</v>
      </c>
      <c r="C23" s="4">
        <v>0.790787037037037</v>
      </c>
      <c r="D23" s="1" t="s">
        <v>10</v>
      </c>
      <c r="E23" s="1">
        <v>23.0</v>
      </c>
      <c r="F23" s="1">
        <v>429.0</v>
      </c>
      <c r="G23" s="1">
        <v>1281.0</v>
      </c>
      <c r="H23" s="1">
        <v>337.0</v>
      </c>
      <c r="I23" s="1">
        <v>0.665</v>
      </c>
      <c r="J23" s="1">
        <v>94.1</v>
      </c>
    </row>
    <row r="24" ht="15.75" customHeight="1">
      <c r="A24" s="2">
        <v>44410.790868055556</v>
      </c>
      <c r="B24" s="3">
        <v>44410.0</v>
      </c>
      <c r="C24" s="4">
        <v>0.7908680555555555</v>
      </c>
      <c r="D24" s="1" t="s">
        <v>10</v>
      </c>
      <c r="E24" s="1">
        <v>24.0</v>
      </c>
      <c r="F24" s="1">
        <v>452.0</v>
      </c>
      <c r="G24" s="1">
        <v>1430.0</v>
      </c>
      <c r="H24" s="1">
        <v>360.0</v>
      </c>
      <c r="I24" s="1">
        <v>0.684</v>
      </c>
      <c r="J24" s="1">
        <v>103.4</v>
      </c>
    </row>
    <row r="25" ht="15.75" customHeight="1">
      <c r="A25" s="2">
        <v>44410.7909375</v>
      </c>
      <c r="B25" s="3">
        <v>44410.0</v>
      </c>
      <c r="C25" s="4">
        <v>0.7909375000000001</v>
      </c>
      <c r="D25" s="1" t="s">
        <v>10</v>
      </c>
      <c r="E25" s="1">
        <v>25.0</v>
      </c>
      <c r="F25" s="1">
        <v>417.0</v>
      </c>
      <c r="G25" s="1">
        <v>1347.0</v>
      </c>
      <c r="H25" s="1">
        <v>377.0</v>
      </c>
      <c r="I25" s="1">
        <v>0.69</v>
      </c>
      <c r="J25" s="1">
        <v>109.3</v>
      </c>
    </row>
    <row r="26" ht="15.75" customHeight="1">
      <c r="A26" s="2">
        <v>44410.79100694445</v>
      </c>
      <c r="B26" s="3">
        <v>44410.0</v>
      </c>
      <c r="C26" s="4">
        <v>0.7910069444444444</v>
      </c>
      <c r="D26" s="1" t="s">
        <v>10</v>
      </c>
      <c r="E26" s="1">
        <v>26.0</v>
      </c>
      <c r="F26" s="1">
        <v>403.0</v>
      </c>
      <c r="G26" s="1">
        <v>1218.0</v>
      </c>
      <c r="H26" s="1">
        <v>370.0</v>
      </c>
      <c r="I26" s="1">
        <v>0.669</v>
      </c>
      <c r="J26" s="1">
        <v>104.0</v>
      </c>
    </row>
    <row r="27" ht="15.75" customHeight="1">
      <c r="A27" s="2">
        <v>44410.79106481482</v>
      </c>
      <c r="B27" s="3">
        <v>44410.0</v>
      </c>
      <c r="C27" s="4">
        <v>0.7910648148148148</v>
      </c>
      <c r="D27" s="1" t="s">
        <v>10</v>
      </c>
      <c r="E27" s="1">
        <v>27.0</v>
      </c>
      <c r="F27" s="1">
        <v>427.0</v>
      </c>
      <c r="G27" s="1">
        <v>1343.0</v>
      </c>
      <c r="H27" s="1">
        <v>349.0</v>
      </c>
      <c r="I27" s="1">
        <v>0.682</v>
      </c>
      <c r="J27" s="1">
        <v>100.0</v>
      </c>
    </row>
    <row r="28" ht="15.75" customHeight="1">
      <c r="A28" s="2">
        <v>44410.791134259256</v>
      </c>
      <c r="B28" s="3">
        <v>44410.0</v>
      </c>
      <c r="C28" s="4">
        <v>0.7911342592592593</v>
      </c>
      <c r="D28" s="1" t="s">
        <v>10</v>
      </c>
      <c r="E28" s="1">
        <v>28.0</v>
      </c>
      <c r="F28" s="1">
        <v>478.0</v>
      </c>
      <c r="G28" s="1">
        <v>1473.0</v>
      </c>
      <c r="H28" s="1">
        <v>315.0</v>
      </c>
      <c r="I28" s="1">
        <v>0.675</v>
      </c>
      <c r="J28" s="1">
        <v>89.3</v>
      </c>
    </row>
    <row r="29" ht="15.75" customHeight="1">
      <c r="A29" s="2">
        <v>44410.79121527778</v>
      </c>
      <c r="B29" s="3">
        <v>44410.0</v>
      </c>
      <c r="C29" s="4">
        <v>0.7912152777777778</v>
      </c>
      <c r="D29" s="1" t="s">
        <v>10</v>
      </c>
      <c r="E29" s="1">
        <v>29.0</v>
      </c>
      <c r="F29" s="1">
        <v>443.0</v>
      </c>
      <c r="G29" s="1">
        <v>1126.0</v>
      </c>
      <c r="H29" s="1">
        <v>294.0</v>
      </c>
      <c r="I29" s="1">
        <v>0.607</v>
      </c>
      <c r="J29" s="1">
        <v>75.0</v>
      </c>
    </row>
    <row r="30" ht="15.75" customHeight="1">
      <c r="A30" s="2">
        <v>44410.791296296295</v>
      </c>
      <c r="B30" s="3">
        <v>44410.0</v>
      </c>
      <c r="C30" s="4">
        <v>0.7912962962962963</v>
      </c>
      <c r="D30" s="1" t="s">
        <v>10</v>
      </c>
      <c r="E30" s="1">
        <v>30.0</v>
      </c>
      <c r="F30" s="1">
        <v>349.0</v>
      </c>
      <c r="G30" s="1">
        <v>1170.0</v>
      </c>
      <c r="H30" s="1">
        <v>284.0</v>
      </c>
      <c r="I30" s="1">
        <v>0.702</v>
      </c>
      <c r="J30" s="1">
        <v>83.7</v>
      </c>
    </row>
    <row r="31" ht="15.75" customHeight="1">
      <c r="A31" s="2">
        <v>44410.791354166664</v>
      </c>
      <c r="B31" s="3">
        <v>44410.0</v>
      </c>
      <c r="C31" s="4">
        <v>0.7913541666666667</v>
      </c>
      <c r="D31" s="1" t="s">
        <v>10</v>
      </c>
      <c r="E31" s="1">
        <v>31.0</v>
      </c>
      <c r="F31" s="1">
        <v>336.0</v>
      </c>
      <c r="G31" s="1">
        <v>1067.0</v>
      </c>
      <c r="H31" s="1">
        <v>281.0</v>
      </c>
      <c r="I31" s="1">
        <v>0.685</v>
      </c>
      <c r="J31" s="1">
        <v>80.8</v>
      </c>
    </row>
    <row r="32" ht="15.75" customHeight="1">
      <c r="A32" s="2">
        <v>44410.791446759256</v>
      </c>
      <c r="B32" s="3">
        <v>44410.0</v>
      </c>
      <c r="C32" s="4">
        <v>0.7914467592592592</v>
      </c>
      <c r="D32" s="1" t="s">
        <v>10</v>
      </c>
      <c r="E32" s="1">
        <v>32.0</v>
      </c>
      <c r="F32" s="1">
        <v>451.0</v>
      </c>
      <c r="G32" s="1">
        <v>1443.0</v>
      </c>
      <c r="H32" s="1">
        <v>280.0</v>
      </c>
      <c r="I32" s="1">
        <v>0.687</v>
      </c>
      <c r="J32" s="1">
        <v>80.8</v>
      </c>
    </row>
    <row r="33" ht="15.75" customHeight="1">
      <c r="A33" s="2">
        <v>44410.79152777778</v>
      </c>
      <c r="B33" s="3">
        <v>44410.0</v>
      </c>
      <c r="C33" s="4">
        <v>0.7915277777777777</v>
      </c>
      <c r="D33" s="1" t="s">
        <v>10</v>
      </c>
      <c r="E33" s="1">
        <v>33.0</v>
      </c>
      <c r="F33" s="1">
        <v>434.0</v>
      </c>
      <c r="G33" s="1">
        <v>1423.0</v>
      </c>
      <c r="H33" s="1">
        <v>302.0</v>
      </c>
      <c r="I33" s="1">
        <v>0.695</v>
      </c>
      <c r="J33" s="1">
        <v>88.2</v>
      </c>
    </row>
    <row r="34" ht="15.75" customHeight="1">
      <c r="A34" s="2">
        <v>44410.791597222225</v>
      </c>
      <c r="B34" s="3">
        <v>44410.0</v>
      </c>
      <c r="C34" s="4">
        <v>0.7915972222222223</v>
      </c>
      <c r="D34" s="1" t="s">
        <v>10</v>
      </c>
      <c r="E34" s="1">
        <v>34.0</v>
      </c>
      <c r="F34" s="1">
        <v>407.0</v>
      </c>
      <c r="G34" s="1">
        <v>1283.0</v>
      </c>
      <c r="H34" s="1">
        <v>323.0</v>
      </c>
      <c r="I34" s="1">
        <v>0.683</v>
      </c>
      <c r="J34" s="1">
        <v>92.7</v>
      </c>
    </row>
    <row r="35" ht="15.75" customHeight="1">
      <c r="A35" s="2">
        <v>44410.791666666664</v>
      </c>
      <c r="B35" s="3">
        <v>44410.0</v>
      </c>
      <c r="C35" s="4">
        <v>0.7916666666666666</v>
      </c>
      <c r="D35" s="1" t="s">
        <v>10</v>
      </c>
      <c r="E35" s="1">
        <v>35.0</v>
      </c>
      <c r="F35" s="1">
        <v>406.0</v>
      </c>
      <c r="G35" s="1">
        <v>1325.0</v>
      </c>
      <c r="H35" s="1">
        <v>329.0</v>
      </c>
      <c r="I35" s="1">
        <v>0.694</v>
      </c>
      <c r="J35" s="1">
        <v>95.9</v>
      </c>
    </row>
    <row r="36" ht="15.75" customHeight="1">
      <c r="A36" s="2">
        <v>44410.79172453703</v>
      </c>
      <c r="B36" s="3">
        <v>44410.0</v>
      </c>
      <c r="C36" s="4">
        <v>0.791724537037037</v>
      </c>
      <c r="D36" s="1" t="s">
        <v>10</v>
      </c>
      <c r="E36" s="1">
        <v>36.0</v>
      </c>
      <c r="F36" s="1">
        <v>386.0</v>
      </c>
      <c r="G36" s="1">
        <v>1167.0</v>
      </c>
      <c r="H36" s="1">
        <v>321.0</v>
      </c>
      <c r="I36" s="1">
        <v>0.669</v>
      </c>
      <c r="J36" s="1">
        <v>90.2</v>
      </c>
    </row>
    <row r="37" ht="15.75" customHeight="1">
      <c r="A37" s="2">
        <v>44410.79179398148</v>
      </c>
      <c r="B37" s="3">
        <v>44410.0</v>
      </c>
      <c r="C37" s="4">
        <v>0.7917939814814815</v>
      </c>
      <c r="D37" s="1" t="s">
        <v>10</v>
      </c>
      <c r="E37" s="1">
        <v>37.0</v>
      </c>
      <c r="F37" s="1">
        <v>396.0</v>
      </c>
      <c r="G37" s="1">
        <v>1255.0</v>
      </c>
      <c r="H37" s="1">
        <v>314.0</v>
      </c>
      <c r="I37" s="1">
        <v>0.684</v>
      </c>
      <c r="J37" s="1">
        <v>90.2</v>
      </c>
    </row>
    <row r="38" ht="15.75" customHeight="1">
      <c r="A38" s="2">
        <v>44410.791863425926</v>
      </c>
      <c r="B38" s="3">
        <v>44410.0</v>
      </c>
      <c r="C38" s="4">
        <v>0.791863425925926</v>
      </c>
      <c r="D38" s="1" t="s">
        <v>10</v>
      </c>
      <c r="E38" s="1">
        <v>38.0</v>
      </c>
      <c r="F38" s="1">
        <v>432.0</v>
      </c>
      <c r="G38" s="1">
        <v>1376.0</v>
      </c>
      <c r="H38" s="1">
        <v>309.0</v>
      </c>
      <c r="I38" s="1">
        <v>0.686</v>
      </c>
      <c r="J38" s="1">
        <v>89.0</v>
      </c>
    </row>
    <row r="39" ht="15.75" customHeight="1">
      <c r="A39" s="2">
        <v>44410.791909722226</v>
      </c>
      <c r="B39" s="3">
        <v>44410.0</v>
      </c>
      <c r="C39" s="4">
        <v>0.7919097222222221</v>
      </c>
      <c r="D39" s="1" t="s">
        <v>10</v>
      </c>
      <c r="E39" s="1">
        <v>39.0</v>
      </c>
      <c r="F39" s="1">
        <v>361.0</v>
      </c>
      <c r="G39" s="1">
        <v>1099.0</v>
      </c>
      <c r="H39" s="1">
        <v>305.0</v>
      </c>
      <c r="I39" s="1">
        <v>0.672</v>
      </c>
      <c r="J39" s="1">
        <v>86.1</v>
      </c>
    </row>
    <row r="40" ht="15.75" customHeight="1">
      <c r="A40" s="2">
        <v>44410.79215275463</v>
      </c>
      <c r="B40" s="3">
        <v>44410.0</v>
      </c>
      <c r="C40" s="4">
        <v>0.7921412037037037</v>
      </c>
      <c r="D40" s="1" t="s">
        <v>11</v>
      </c>
      <c r="F40" s="1" t="s">
        <v>12</v>
      </c>
    </row>
    <row r="41" ht="15.75" customHeight="1">
      <c r="A41" s="2">
        <v>44410.79215277778</v>
      </c>
      <c r="B41" s="3">
        <v>44410.0</v>
      </c>
      <c r="C41" s="4">
        <v>0.7921527777777778</v>
      </c>
      <c r="D41" s="1" t="s">
        <v>10</v>
      </c>
      <c r="E41" s="1">
        <v>41.0</v>
      </c>
      <c r="F41" s="1">
        <v>425.0</v>
      </c>
      <c r="G41" s="1">
        <v>1392.0</v>
      </c>
      <c r="H41" s="1">
        <v>377.0</v>
      </c>
      <c r="I41" s="1">
        <v>0.695</v>
      </c>
      <c r="J41" s="1">
        <v>110.0</v>
      </c>
    </row>
    <row r="42" ht="15.75" customHeight="1">
      <c r="A42" s="2">
        <v>44410.79222222222</v>
      </c>
      <c r="B42" s="3">
        <v>44410.0</v>
      </c>
      <c r="C42" s="4">
        <v>0.7922222222222222</v>
      </c>
      <c r="D42" s="1" t="s">
        <v>10</v>
      </c>
      <c r="E42" s="1">
        <v>42.0</v>
      </c>
      <c r="F42" s="1">
        <v>435.0</v>
      </c>
      <c r="G42" s="1">
        <v>1343.0</v>
      </c>
      <c r="H42" s="1">
        <v>354.0</v>
      </c>
      <c r="I42" s="1">
        <v>0.676</v>
      </c>
      <c r="J42" s="1">
        <v>100.5</v>
      </c>
    </row>
    <row r="43" ht="15.75" customHeight="1">
      <c r="A43" s="2">
        <v>44410.79243055556</v>
      </c>
      <c r="B43" s="3">
        <v>44410.0</v>
      </c>
      <c r="C43" s="4">
        <v>0.7924305555555556</v>
      </c>
      <c r="D43" s="1" t="s">
        <v>10</v>
      </c>
      <c r="E43" s="1">
        <v>43.0</v>
      </c>
      <c r="F43" s="1">
        <v>462.0</v>
      </c>
      <c r="G43" s="1">
        <v>1407.0</v>
      </c>
      <c r="H43" s="1">
        <v>357.0</v>
      </c>
      <c r="I43" s="1">
        <v>0.672</v>
      </c>
      <c r="J43" s="1">
        <v>100.8</v>
      </c>
    </row>
    <row r="44" ht="15.75" customHeight="1">
      <c r="A44" s="2">
        <v>44410.7925</v>
      </c>
      <c r="B44" s="3">
        <v>44410.0</v>
      </c>
      <c r="C44" s="4">
        <v>0.7925</v>
      </c>
      <c r="D44" s="1" t="s">
        <v>10</v>
      </c>
      <c r="E44" s="1">
        <v>44.0</v>
      </c>
      <c r="F44" s="1">
        <v>431.0</v>
      </c>
      <c r="G44" s="1">
        <v>1290.0</v>
      </c>
      <c r="H44" s="1">
        <v>345.0</v>
      </c>
      <c r="I44" s="1">
        <v>0.666</v>
      </c>
      <c r="J44" s="1">
        <v>96.5</v>
      </c>
    </row>
    <row r="45" ht="15.75" customHeight="1">
      <c r="A45" s="2">
        <v>44410.79255787037</v>
      </c>
      <c r="B45" s="3">
        <v>44410.0</v>
      </c>
      <c r="C45" s="4">
        <v>0.7925578703703704</v>
      </c>
      <c r="D45" s="1" t="s">
        <v>10</v>
      </c>
      <c r="E45" s="1">
        <v>45.0</v>
      </c>
      <c r="F45" s="1">
        <v>389.0</v>
      </c>
      <c r="G45" s="1">
        <v>1164.0</v>
      </c>
      <c r="H45" s="1">
        <v>324.0</v>
      </c>
      <c r="I45" s="1">
        <v>0.666</v>
      </c>
      <c r="J45" s="1">
        <v>90.6</v>
      </c>
    </row>
    <row r="46" ht="15.75" customHeight="1">
      <c r="A46" s="2">
        <v>44410.79262731481</v>
      </c>
      <c r="B46" s="3">
        <v>44410.0</v>
      </c>
      <c r="C46" s="4">
        <v>0.7926273148148147</v>
      </c>
      <c r="D46" s="1" t="s">
        <v>10</v>
      </c>
      <c r="E46" s="1">
        <v>46.0</v>
      </c>
      <c r="F46" s="1">
        <v>436.0</v>
      </c>
      <c r="G46" s="1">
        <v>1294.0</v>
      </c>
      <c r="H46" s="1">
        <v>325.0</v>
      </c>
      <c r="I46" s="1">
        <v>0.663</v>
      </c>
      <c r="J46" s="1">
        <v>90.5</v>
      </c>
    </row>
    <row r="47" ht="15.75" customHeight="1">
      <c r="A47" s="2">
        <v>44410.792708333334</v>
      </c>
      <c r="B47" s="3">
        <v>44410.0</v>
      </c>
      <c r="C47" s="4">
        <v>0.7927083333333332</v>
      </c>
      <c r="D47" s="1" t="s">
        <v>10</v>
      </c>
      <c r="E47" s="1">
        <v>47.0</v>
      </c>
      <c r="F47" s="1">
        <v>376.0</v>
      </c>
      <c r="G47" s="1">
        <v>1142.0</v>
      </c>
      <c r="H47" s="1">
        <v>363.0</v>
      </c>
      <c r="I47" s="1">
        <v>0.671</v>
      </c>
      <c r="J47" s="1">
        <v>102.3</v>
      </c>
    </row>
    <row r="48" ht="15.75" customHeight="1">
      <c r="A48" s="2">
        <v>44410.79277777778</v>
      </c>
      <c r="B48" s="3">
        <v>44410.0</v>
      </c>
      <c r="C48" s="4">
        <v>0.7927777777777778</v>
      </c>
      <c r="D48" s="1" t="s">
        <v>10</v>
      </c>
      <c r="E48" s="1">
        <v>48.0</v>
      </c>
      <c r="F48" s="1">
        <v>382.0</v>
      </c>
      <c r="G48" s="1">
        <v>1231.0</v>
      </c>
      <c r="H48" s="1">
        <v>385.0</v>
      </c>
      <c r="I48" s="1">
        <v>0.69</v>
      </c>
      <c r="J48" s="1">
        <v>111.6</v>
      </c>
    </row>
    <row r="49" ht="15.75" customHeight="1">
      <c r="A49" s="2">
        <v>44410.79284722222</v>
      </c>
      <c r="B49" s="3">
        <v>44410.0</v>
      </c>
      <c r="C49" s="4">
        <v>0.7928472222222221</v>
      </c>
      <c r="D49" s="1" t="s">
        <v>10</v>
      </c>
      <c r="E49" s="1">
        <v>49.0</v>
      </c>
      <c r="F49" s="1">
        <v>445.0</v>
      </c>
      <c r="G49" s="1">
        <v>1299.0</v>
      </c>
      <c r="H49" s="1">
        <v>389.0</v>
      </c>
      <c r="I49" s="1">
        <v>0.657</v>
      </c>
      <c r="J49" s="1">
        <v>107.3</v>
      </c>
    </row>
    <row r="50" ht="15.75" customHeight="1">
      <c r="A50" s="2">
        <v>44410.79293981481</v>
      </c>
      <c r="B50" s="3">
        <v>44410.0</v>
      </c>
      <c r="C50" s="4">
        <v>0.7929398148148148</v>
      </c>
      <c r="D50" s="1" t="s">
        <v>10</v>
      </c>
      <c r="E50" s="1">
        <v>50.0</v>
      </c>
      <c r="F50" s="1">
        <v>536.0</v>
      </c>
      <c r="G50" s="1">
        <v>1631.0</v>
      </c>
      <c r="H50" s="1">
        <v>367.0</v>
      </c>
      <c r="I50" s="1">
        <v>0.671</v>
      </c>
      <c r="J50" s="1">
        <v>103.4</v>
      </c>
    </row>
    <row r="51" ht="15.75" customHeight="1">
      <c r="A51" s="2">
        <v>44410.79300925926</v>
      </c>
      <c r="B51" s="3">
        <v>44410.0</v>
      </c>
      <c r="C51" s="4">
        <v>0.7930092592592594</v>
      </c>
      <c r="D51" s="1" t="s">
        <v>10</v>
      </c>
      <c r="E51" s="1">
        <v>51.0</v>
      </c>
      <c r="F51" s="1">
        <v>514.0</v>
      </c>
      <c r="G51" s="1">
        <v>1516.0</v>
      </c>
      <c r="H51" s="1">
        <v>344.0</v>
      </c>
      <c r="I51" s="1">
        <v>0.661</v>
      </c>
      <c r="J51" s="1">
        <v>95.5</v>
      </c>
    </row>
    <row r="52" ht="15.75" customHeight="1">
      <c r="A52" s="2">
        <v>44410.79306712963</v>
      </c>
      <c r="B52" s="3">
        <v>44410.0</v>
      </c>
      <c r="C52" s="4">
        <v>0.7930671296296296</v>
      </c>
      <c r="D52" s="1" t="s">
        <v>10</v>
      </c>
      <c r="E52" s="1">
        <v>52.0</v>
      </c>
      <c r="F52" s="1">
        <v>483.0</v>
      </c>
      <c r="G52" s="1">
        <v>1544.0</v>
      </c>
      <c r="H52" s="1">
        <v>346.0</v>
      </c>
      <c r="I52" s="1">
        <v>0.687</v>
      </c>
      <c r="J52" s="1">
        <v>99.8</v>
      </c>
    </row>
    <row r="53" ht="15.75" customHeight="1">
      <c r="A53" s="2">
        <v>44410.79313657407</v>
      </c>
      <c r="B53" s="3">
        <v>44410.0</v>
      </c>
      <c r="C53" s="4">
        <v>0.7931365740740741</v>
      </c>
      <c r="D53" s="1" t="s">
        <v>10</v>
      </c>
      <c r="E53" s="1">
        <v>53.0</v>
      </c>
      <c r="F53" s="1">
        <v>437.0</v>
      </c>
      <c r="G53" s="1">
        <v>1344.0</v>
      </c>
      <c r="H53" s="1">
        <v>344.0</v>
      </c>
      <c r="I53" s="1">
        <v>0.675</v>
      </c>
      <c r="J53" s="1">
        <v>97.5</v>
      </c>
    </row>
    <row r="54" ht="15.75" customHeight="1">
      <c r="A54" s="2">
        <v>44410.793217592596</v>
      </c>
      <c r="B54" s="3">
        <v>44410.0</v>
      </c>
      <c r="C54" s="4">
        <v>0.7932175925925926</v>
      </c>
      <c r="D54" s="1" t="s">
        <v>10</v>
      </c>
      <c r="E54" s="1">
        <v>54.0</v>
      </c>
      <c r="F54" s="1">
        <v>442.0</v>
      </c>
      <c r="G54" s="1">
        <v>1378.0</v>
      </c>
      <c r="H54" s="1">
        <v>351.0</v>
      </c>
      <c r="I54" s="1">
        <v>0.679</v>
      </c>
      <c r="J54" s="1">
        <v>100.1</v>
      </c>
    </row>
    <row r="55" ht="15.75" customHeight="1">
      <c r="A55" s="2">
        <v>44410.793275462966</v>
      </c>
      <c r="B55" s="3">
        <v>44410.0</v>
      </c>
      <c r="C55" s="4">
        <v>0.793275462962963</v>
      </c>
      <c r="D55" s="1" t="s">
        <v>10</v>
      </c>
      <c r="E55" s="1">
        <v>55.0</v>
      </c>
      <c r="F55" s="1">
        <v>484.0</v>
      </c>
      <c r="G55" s="1">
        <v>1545.0</v>
      </c>
      <c r="H55" s="1">
        <v>359.0</v>
      </c>
      <c r="I55" s="1">
        <v>0.687</v>
      </c>
      <c r="J55" s="1">
        <v>103.6</v>
      </c>
    </row>
    <row r="56" ht="15.75" customHeight="1">
      <c r="A56" s="2">
        <v>44410.793344907404</v>
      </c>
      <c r="B56" s="3">
        <v>44410.0</v>
      </c>
      <c r="C56" s="4">
        <v>0.7933449074074074</v>
      </c>
      <c r="D56" s="1" t="s">
        <v>10</v>
      </c>
      <c r="E56" s="1">
        <v>56.0</v>
      </c>
      <c r="F56" s="1">
        <v>459.0</v>
      </c>
      <c r="G56" s="1">
        <v>1398.0</v>
      </c>
      <c r="H56" s="1">
        <v>347.0</v>
      </c>
      <c r="I56" s="1">
        <v>0.672</v>
      </c>
      <c r="J56" s="1">
        <v>97.9</v>
      </c>
    </row>
    <row r="57" ht="15.75" customHeight="1">
      <c r="A57" s="2">
        <v>44410.7934375</v>
      </c>
      <c r="B57" s="3">
        <v>44410.0</v>
      </c>
      <c r="C57" s="4">
        <v>0.7934375</v>
      </c>
      <c r="D57" s="1" t="s">
        <v>10</v>
      </c>
      <c r="E57" s="1">
        <v>57.0</v>
      </c>
      <c r="F57" s="1">
        <v>503.0</v>
      </c>
      <c r="G57" s="1">
        <v>1436.0</v>
      </c>
      <c r="H57" s="1">
        <v>313.0</v>
      </c>
      <c r="I57" s="1">
        <v>0.65</v>
      </c>
      <c r="J57" s="1">
        <v>85.4</v>
      </c>
    </row>
    <row r="58" ht="15.75" customHeight="1">
      <c r="A58" s="2">
        <v>44410.79349537037</v>
      </c>
      <c r="B58" s="3">
        <v>44410.0</v>
      </c>
      <c r="C58" s="4">
        <v>0.7934953703703704</v>
      </c>
      <c r="D58" s="1" t="s">
        <v>10</v>
      </c>
      <c r="E58" s="1">
        <v>58.0</v>
      </c>
      <c r="F58" s="1">
        <v>466.0</v>
      </c>
      <c r="G58" s="1">
        <v>1351.0</v>
      </c>
      <c r="H58" s="1">
        <v>311.0</v>
      </c>
      <c r="I58" s="1">
        <v>0.655</v>
      </c>
      <c r="J58" s="1">
        <v>85.6</v>
      </c>
    </row>
    <row r="59" ht="15.75" customHeight="1">
      <c r="A59" s="2">
        <v>44410.79356481481</v>
      </c>
      <c r="B59" s="3">
        <v>44410.0</v>
      </c>
      <c r="C59" s="4">
        <v>0.7935648148148148</v>
      </c>
      <c r="D59" s="1" t="s">
        <v>10</v>
      </c>
      <c r="E59" s="1">
        <v>59.0</v>
      </c>
      <c r="F59" s="1">
        <v>400.0</v>
      </c>
      <c r="G59" s="1">
        <v>1175.0</v>
      </c>
      <c r="H59" s="1">
        <v>332.0</v>
      </c>
      <c r="I59" s="1">
        <v>0.66</v>
      </c>
      <c r="J59" s="1">
        <v>92.0</v>
      </c>
    </row>
    <row r="60" ht="15.75" customHeight="1">
      <c r="A60" s="2">
        <v>44410.79363425926</v>
      </c>
      <c r="B60" s="3">
        <v>44410.0</v>
      </c>
      <c r="C60" s="4">
        <v>0.7936342592592592</v>
      </c>
      <c r="D60" s="1" t="s">
        <v>10</v>
      </c>
      <c r="E60" s="1">
        <v>60.0</v>
      </c>
      <c r="F60" s="1">
        <v>436.0</v>
      </c>
      <c r="G60" s="1">
        <v>1211.0</v>
      </c>
      <c r="H60" s="1">
        <v>347.0</v>
      </c>
      <c r="I60" s="1">
        <v>0.64</v>
      </c>
      <c r="J60" s="1">
        <v>93.3</v>
      </c>
    </row>
    <row r="61" ht="15.75" customHeight="1">
      <c r="A61" s="2">
        <v>44410.79369212963</v>
      </c>
      <c r="B61" s="3">
        <v>44410.0</v>
      </c>
      <c r="C61" s="4">
        <v>0.7936921296296297</v>
      </c>
      <c r="D61" s="1" t="s">
        <v>10</v>
      </c>
      <c r="E61" s="1">
        <v>61.0</v>
      </c>
      <c r="F61" s="1">
        <v>415.0</v>
      </c>
      <c r="G61" s="1">
        <v>1303.0</v>
      </c>
      <c r="H61" s="1">
        <v>356.0</v>
      </c>
      <c r="I61" s="1">
        <v>0.682</v>
      </c>
      <c r="J61" s="1">
        <v>102.0</v>
      </c>
    </row>
    <row r="62" ht="15.75" customHeight="1">
      <c r="A62" s="2">
        <v>44410.793761574074</v>
      </c>
      <c r="B62" s="3">
        <v>44410.0</v>
      </c>
      <c r="C62" s="4">
        <v>0.7937615740740741</v>
      </c>
      <c r="D62" s="1" t="s">
        <v>10</v>
      </c>
      <c r="E62" s="1">
        <v>62.0</v>
      </c>
      <c r="F62" s="1">
        <v>467.0</v>
      </c>
      <c r="G62" s="1">
        <v>1497.0</v>
      </c>
      <c r="H62" s="1">
        <v>360.0</v>
      </c>
      <c r="I62" s="1">
        <v>0.688</v>
      </c>
      <c r="J62" s="1">
        <v>104.0</v>
      </c>
    </row>
    <row r="63" ht="15.75" customHeight="1">
      <c r="A63" s="2">
        <v>44410.79383101852</v>
      </c>
      <c r="B63" s="3">
        <v>44410.0</v>
      </c>
      <c r="C63" s="4">
        <v>0.7938310185185186</v>
      </c>
      <c r="D63" s="1" t="s">
        <v>10</v>
      </c>
      <c r="E63" s="1">
        <v>63.0</v>
      </c>
      <c r="F63" s="1">
        <v>482.0</v>
      </c>
      <c r="G63" s="1">
        <v>1347.0</v>
      </c>
      <c r="H63" s="1">
        <v>355.0</v>
      </c>
      <c r="I63" s="1">
        <v>0.642</v>
      </c>
      <c r="J63" s="1">
        <v>95.7</v>
      </c>
    </row>
    <row r="64" ht="15.75" customHeight="1">
      <c r="A64" s="2">
        <v>44410.793900462966</v>
      </c>
      <c r="B64" s="3">
        <v>44410.0</v>
      </c>
      <c r="C64" s="4">
        <v>0.7939004629629629</v>
      </c>
      <c r="D64" s="1" t="s">
        <v>10</v>
      </c>
      <c r="E64" s="1">
        <v>64.0</v>
      </c>
      <c r="F64" s="1">
        <v>442.0</v>
      </c>
      <c r="G64" s="1">
        <v>1348.0</v>
      </c>
      <c r="H64" s="1">
        <v>342.0</v>
      </c>
      <c r="I64" s="1">
        <v>0.672</v>
      </c>
      <c r="J64" s="1">
        <v>96.5</v>
      </c>
    </row>
    <row r="65" ht="15.75" customHeight="1">
      <c r="A65" s="2">
        <v>44410.793958333335</v>
      </c>
      <c r="B65" s="3">
        <v>44410.0</v>
      </c>
      <c r="C65" s="4">
        <v>0.7939583333333333</v>
      </c>
      <c r="D65" s="1" t="s">
        <v>10</v>
      </c>
      <c r="E65" s="1">
        <v>65.0</v>
      </c>
      <c r="F65" s="1">
        <v>401.0</v>
      </c>
      <c r="G65" s="1">
        <v>1125.0</v>
      </c>
      <c r="H65" s="1">
        <v>335.0</v>
      </c>
      <c r="I65" s="1">
        <v>0.644</v>
      </c>
      <c r="J65" s="1">
        <v>90.6</v>
      </c>
    </row>
    <row r="66" ht="15.75" customHeight="1">
      <c r="A66" s="2">
        <v>44410.794027777774</v>
      </c>
      <c r="B66" s="3">
        <v>44410.0</v>
      </c>
      <c r="C66" s="4">
        <v>0.7940277777777779</v>
      </c>
      <c r="D66" s="1" t="s">
        <v>10</v>
      </c>
      <c r="E66" s="1">
        <v>66.0</v>
      </c>
      <c r="F66" s="1">
        <v>426.0</v>
      </c>
      <c r="G66" s="1">
        <v>1317.0</v>
      </c>
      <c r="H66" s="1">
        <v>333.0</v>
      </c>
      <c r="I66" s="1">
        <v>0.677</v>
      </c>
      <c r="J66" s="1">
        <v>94.7</v>
      </c>
    </row>
    <row r="67" ht="15.75" customHeight="1">
      <c r="A67" s="2">
        <v>44410.7941087963</v>
      </c>
      <c r="B67" s="3">
        <v>44410.0</v>
      </c>
      <c r="C67" s="4">
        <v>0.7941087962962964</v>
      </c>
      <c r="D67" s="1" t="s">
        <v>10</v>
      </c>
      <c r="E67" s="1">
        <v>67.0</v>
      </c>
      <c r="F67" s="1">
        <v>399.0</v>
      </c>
      <c r="G67" s="1">
        <v>1104.0</v>
      </c>
      <c r="H67" s="1">
        <v>338.0</v>
      </c>
      <c r="I67" s="1">
        <v>0.639</v>
      </c>
      <c r="J67" s="1">
        <v>90.7</v>
      </c>
    </row>
    <row r="68" ht="15.75" customHeight="1">
      <c r="A68" s="2">
        <v>44410.79417824074</v>
      </c>
      <c r="B68" s="3">
        <v>44410.0</v>
      </c>
      <c r="C68" s="4">
        <v>0.7941782407407407</v>
      </c>
      <c r="D68" s="1" t="s">
        <v>10</v>
      </c>
      <c r="E68" s="1">
        <v>68.0</v>
      </c>
      <c r="F68" s="1">
        <v>321.0</v>
      </c>
      <c r="G68" s="1">
        <v>1067.0</v>
      </c>
      <c r="H68" s="1">
        <v>337.0</v>
      </c>
      <c r="I68" s="1">
        <v>0.699</v>
      </c>
      <c r="J68" s="1">
        <v>98.9</v>
      </c>
    </row>
    <row r="69" ht="15.75" customHeight="1">
      <c r="A69" s="2">
        <v>44410.79425925926</v>
      </c>
      <c r="B69" s="3">
        <v>44410.0</v>
      </c>
      <c r="C69" s="4">
        <v>0.7942592592592592</v>
      </c>
      <c r="D69" s="1" t="s">
        <v>10</v>
      </c>
      <c r="E69" s="1">
        <v>69.0</v>
      </c>
      <c r="F69" s="1">
        <v>389.0</v>
      </c>
      <c r="G69" s="1">
        <v>1255.0</v>
      </c>
      <c r="H69" s="1">
        <v>349.0</v>
      </c>
      <c r="I69" s="1">
        <v>0.69</v>
      </c>
      <c r="J69" s="1">
        <v>101.1</v>
      </c>
    </row>
    <row r="70" ht="15.75" customHeight="1">
      <c r="A70" s="2">
        <v>44410.79435185185</v>
      </c>
      <c r="B70" s="3">
        <v>44410.0</v>
      </c>
      <c r="C70" s="4">
        <v>0.7943518518518519</v>
      </c>
      <c r="D70" s="1" t="s">
        <v>10</v>
      </c>
      <c r="E70" s="1">
        <v>70.0</v>
      </c>
      <c r="F70" s="1">
        <v>377.0</v>
      </c>
      <c r="G70" s="1">
        <v>1206.0</v>
      </c>
      <c r="H70" s="1">
        <v>350.0</v>
      </c>
      <c r="I70" s="1">
        <v>0.687</v>
      </c>
      <c r="J70" s="1">
        <v>101.0</v>
      </c>
    </row>
    <row r="71" ht="15.75" customHeight="1">
      <c r="A71" s="2">
        <v>44410.79443287037</v>
      </c>
      <c r="B71" s="3">
        <v>44410.0</v>
      </c>
      <c r="C71" s="4">
        <v>0.7944328703703704</v>
      </c>
      <c r="D71" s="1" t="s">
        <v>10</v>
      </c>
      <c r="E71" s="1">
        <v>71.0</v>
      </c>
      <c r="F71" s="1">
        <v>370.0</v>
      </c>
      <c r="G71" s="1">
        <v>1168.0</v>
      </c>
      <c r="H71" s="1">
        <v>340.0</v>
      </c>
      <c r="I71" s="1">
        <v>0.683</v>
      </c>
      <c r="J71" s="1">
        <v>97.5</v>
      </c>
    </row>
    <row r="72" ht="15.75" customHeight="1">
      <c r="A72" s="2">
        <v>44410.79456018518</v>
      </c>
      <c r="B72" s="3">
        <v>44410.0</v>
      </c>
      <c r="C72" s="4">
        <v>0.7945601851851851</v>
      </c>
      <c r="D72" s="1" t="s">
        <v>10</v>
      </c>
      <c r="E72" s="1">
        <v>72.0</v>
      </c>
      <c r="F72" s="1">
        <v>356.0</v>
      </c>
      <c r="G72" s="1">
        <v>1070.0</v>
      </c>
      <c r="H72" s="1">
        <v>336.0</v>
      </c>
      <c r="I72" s="1">
        <v>0.667</v>
      </c>
      <c r="J72" s="1">
        <v>94.1</v>
      </c>
    </row>
    <row r="73" ht="15.75" customHeight="1">
      <c r="A73" s="2">
        <v>44410.79461805556</v>
      </c>
      <c r="B73" s="3">
        <v>44410.0</v>
      </c>
      <c r="C73" s="4">
        <v>0.7946180555555555</v>
      </c>
      <c r="D73" s="1" t="s">
        <v>10</v>
      </c>
      <c r="E73" s="1">
        <v>73.0</v>
      </c>
      <c r="F73" s="1">
        <v>526.0</v>
      </c>
      <c r="G73" s="1">
        <v>1561.0</v>
      </c>
      <c r="H73" s="1">
        <v>328.0</v>
      </c>
      <c r="I73" s="1">
        <v>0.663</v>
      </c>
      <c r="J73" s="1">
        <v>91.3</v>
      </c>
    </row>
    <row r="74" ht="15.75" customHeight="1">
      <c r="A74" s="2">
        <v>44410.7946875</v>
      </c>
      <c r="B74" s="3">
        <v>44410.0</v>
      </c>
      <c r="C74" s="4">
        <v>0.7946875000000001</v>
      </c>
      <c r="D74" s="1" t="s">
        <v>10</v>
      </c>
      <c r="E74" s="1">
        <v>74.0</v>
      </c>
      <c r="F74" s="1">
        <v>379.0</v>
      </c>
      <c r="G74" s="1">
        <v>1131.0</v>
      </c>
      <c r="H74" s="1">
        <v>315.0</v>
      </c>
      <c r="I74" s="1">
        <v>0.665</v>
      </c>
      <c r="J74" s="1">
        <v>88.0</v>
      </c>
    </row>
    <row r="75" ht="15.75" customHeight="1">
      <c r="A75" s="2">
        <v>44410.79474537037</v>
      </c>
      <c r="B75" s="3">
        <v>44410.0</v>
      </c>
      <c r="C75" s="4">
        <v>0.7947453703703703</v>
      </c>
      <c r="D75" s="1" t="s">
        <v>10</v>
      </c>
      <c r="E75" s="1">
        <v>75.0</v>
      </c>
      <c r="F75" s="1">
        <v>362.0</v>
      </c>
      <c r="G75" s="1">
        <v>1049.0</v>
      </c>
      <c r="H75" s="1">
        <v>309.0</v>
      </c>
      <c r="I75" s="1">
        <v>0.655</v>
      </c>
      <c r="J75" s="1">
        <v>85.0</v>
      </c>
    </row>
    <row r="76" ht="15.75" customHeight="1">
      <c r="A76" s="2">
        <v>44410.794803240744</v>
      </c>
      <c r="B76" s="3">
        <v>44410.0</v>
      </c>
      <c r="C76" s="4">
        <v>0.7948032407407407</v>
      </c>
      <c r="D76" s="1" t="s">
        <v>10</v>
      </c>
      <c r="E76" s="1">
        <v>76.0</v>
      </c>
      <c r="F76" s="1">
        <v>431.0</v>
      </c>
      <c r="G76" s="1">
        <v>1455.0</v>
      </c>
      <c r="H76" s="1">
        <v>308.0</v>
      </c>
      <c r="I76" s="1">
        <v>0.704</v>
      </c>
      <c r="J76" s="1">
        <v>91.1</v>
      </c>
    </row>
    <row r="77" ht="15.75" customHeight="1">
      <c r="A77" s="2">
        <v>44410.79487268518</v>
      </c>
      <c r="B77" s="3">
        <v>44410.0</v>
      </c>
      <c r="C77" s="4">
        <v>0.7948726851851852</v>
      </c>
      <c r="D77" s="1" t="s">
        <v>10</v>
      </c>
      <c r="E77" s="1">
        <v>77.0</v>
      </c>
      <c r="F77" s="1">
        <v>411.0</v>
      </c>
      <c r="G77" s="1">
        <v>1289.0</v>
      </c>
      <c r="H77" s="1">
        <v>309.0</v>
      </c>
      <c r="I77" s="1">
        <v>0.681</v>
      </c>
      <c r="J77" s="1">
        <v>88.4</v>
      </c>
    </row>
    <row r="78" ht="15.75" customHeight="1">
      <c r="A78" s="2">
        <v>44410.795092569446</v>
      </c>
      <c r="B78" s="3">
        <v>44410.0</v>
      </c>
      <c r="C78" s="4">
        <v>0.7950810185185185</v>
      </c>
      <c r="D78" s="1" t="s">
        <v>11</v>
      </c>
      <c r="F78" s="1" t="s">
        <v>12</v>
      </c>
    </row>
    <row r="79" ht="15.75" customHeight="1">
      <c r="A79" s="2">
        <v>44410.79509259259</v>
      </c>
      <c r="B79" s="3">
        <v>44410.0</v>
      </c>
      <c r="C79" s="4">
        <v>0.7950925925925926</v>
      </c>
      <c r="D79" s="1" t="s">
        <v>10</v>
      </c>
      <c r="E79" s="1">
        <v>79.0</v>
      </c>
      <c r="F79" s="1">
        <v>434.0</v>
      </c>
      <c r="G79" s="1">
        <v>1316.0</v>
      </c>
      <c r="H79" s="1">
        <v>50.0</v>
      </c>
      <c r="I79" s="1">
        <v>0.67</v>
      </c>
      <c r="J79" s="1">
        <v>14.1</v>
      </c>
    </row>
    <row r="80" ht="15.75" customHeight="1">
      <c r="A80" s="2">
        <v>44410.79515046296</v>
      </c>
      <c r="B80" s="3">
        <v>44410.0</v>
      </c>
      <c r="C80" s="4">
        <v>0.795150462962963</v>
      </c>
      <c r="D80" s="1" t="s">
        <v>10</v>
      </c>
      <c r="E80" s="1">
        <v>80.0</v>
      </c>
      <c r="F80" s="1">
        <v>411.0</v>
      </c>
      <c r="G80" s="1">
        <v>1373.0</v>
      </c>
      <c r="H80" s="1">
        <v>42.0</v>
      </c>
      <c r="I80" s="1">
        <v>0.701</v>
      </c>
      <c r="J80" s="1">
        <v>12.4</v>
      </c>
    </row>
    <row r="81" ht="15.75" customHeight="1">
      <c r="A81" s="2">
        <v>44410.79520833334</v>
      </c>
      <c r="B81" s="3">
        <v>44410.0</v>
      </c>
      <c r="C81" s="4">
        <v>0.7952083333333334</v>
      </c>
      <c r="D81" s="1" t="s">
        <v>10</v>
      </c>
      <c r="E81" s="1">
        <v>81.0</v>
      </c>
      <c r="F81" s="1">
        <v>405.0</v>
      </c>
      <c r="G81" s="1">
        <v>1284.0</v>
      </c>
      <c r="H81" s="1">
        <v>38.0</v>
      </c>
      <c r="I81" s="1">
        <v>0.685</v>
      </c>
      <c r="J81" s="1">
        <v>10.9</v>
      </c>
    </row>
    <row r="82" ht="15.75" customHeight="1">
      <c r="A82" s="2">
        <v>44410.795266203706</v>
      </c>
      <c r="B82" s="3">
        <v>44410.0</v>
      </c>
      <c r="C82" s="4">
        <v>0.7952662037037036</v>
      </c>
      <c r="D82" s="1" t="s">
        <v>10</v>
      </c>
      <c r="E82" s="1">
        <v>82.0</v>
      </c>
      <c r="F82" s="1">
        <v>335.0</v>
      </c>
      <c r="G82" s="1">
        <v>1061.0</v>
      </c>
      <c r="H82" s="1">
        <v>38.0</v>
      </c>
      <c r="I82" s="1">
        <v>0.684</v>
      </c>
      <c r="J82" s="1">
        <v>10.9</v>
      </c>
    </row>
    <row r="83" ht="15.75" customHeight="1">
      <c r="A83" s="2">
        <v>44410.795324074075</v>
      </c>
      <c r="B83" s="3">
        <v>44410.0</v>
      </c>
      <c r="C83" s="4">
        <v>0.795324074074074</v>
      </c>
      <c r="D83" s="1" t="s">
        <v>10</v>
      </c>
      <c r="E83" s="1">
        <v>83.0</v>
      </c>
      <c r="F83" s="1">
        <v>426.0</v>
      </c>
      <c r="G83" s="1">
        <v>1290.0</v>
      </c>
      <c r="H83" s="1">
        <v>39.0</v>
      </c>
      <c r="I83" s="1">
        <v>0.67</v>
      </c>
      <c r="J83" s="1">
        <v>11.0</v>
      </c>
    </row>
    <row r="84" ht="15.75" customHeight="1">
      <c r="A84" s="2">
        <v>44410.79540509259</v>
      </c>
      <c r="B84" s="3">
        <v>44410.0</v>
      </c>
      <c r="C84" s="4">
        <v>0.7954050925925925</v>
      </c>
      <c r="D84" s="1" t="s">
        <v>10</v>
      </c>
      <c r="E84" s="1">
        <v>84.0</v>
      </c>
      <c r="F84" s="1">
        <v>426.0</v>
      </c>
      <c r="G84" s="1">
        <v>1406.0</v>
      </c>
      <c r="H84" s="1">
        <v>71.0</v>
      </c>
      <c r="I84" s="1">
        <v>0.697</v>
      </c>
      <c r="J84" s="1">
        <v>20.8</v>
      </c>
    </row>
    <row r="85" ht="15.75" customHeight="1">
      <c r="A85" s="2">
        <v>44410.79547453704</v>
      </c>
      <c r="B85" s="3">
        <v>44410.0</v>
      </c>
      <c r="C85" s="4">
        <v>0.7954745370370371</v>
      </c>
      <c r="D85" s="1" t="s">
        <v>10</v>
      </c>
      <c r="E85" s="1">
        <v>85.0</v>
      </c>
      <c r="F85" s="1">
        <v>417.0</v>
      </c>
      <c r="G85" s="1">
        <v>1304.0</v>
      </c>
      <c r="H85" s="1">
        <v>120.0</v>
      </c>
      <c r="I85" s="1">
        <v>0.68</v>
      </c>
      <c r="J85" s="1">
        <v>34.3</v>
      </c>
    </row>
    <row r="86" ht="15.75" customHeight="1">
      <c r="A86" s="2">
        <v>44410.79556712963</v>
      </c>
      <c r="B86" s="3">
        <v>44410.0</v>
      </c>
      <c r="C86" s="4">
        <v>0.7955671296296297</v>
      </c>
      <c r="D86" s="1" t="s">
        <v>10</v>
      </c>
      <c r="E86" s="1">
        <v>86.0</v>
      </c>
      <c r="F86" s="1">
        <v>506.0</v>
      </c>
      <c r="G86" s="1">
        <v>1625.0</v>
      </c>
      <c r="H86" s="1">
        <v>137.0</v>
      </c>
      <c r="I86" s="1">
        <v>0.689</v>
      </c>
      <c r="J86" s="1">
        <v>39.6</v>
      </c>
    </row>
    <row r="87" ht="15.75" customHeight="1">
      <c r="A87" s="2">
        <v>44410.795625</v>
      </c>
      <c r="B87" s="3">
        <v>44410.0</v>
      </c>
      <c r="C87" s="4">
        <v>0.7956249999999999</v>
      </c>
      <c r="D87" s="1" t="s">
        <v>10</v>
      </c>
      <c r="E87" s="1">
        <v>87.0</v>
      </c>
      <c r="F87" s="1">
        <v>390.0</v>
      </c>
      <c r="G87" s="1">
        <v>1214.0</v>
      </c>
      <c r="H87" s="1">
        <v>126.0</v>
      </c>
      <c r="I87" s="1">
        <v>0.679</v>
      </c>
      <c r="J87" s="1">
        <v>35.9</v>
      </c>
    </row>
    <row r="88" ht="15.75" customHeight="1">
      <c r="A88" s="2">
        <v>44410.79568287037</v>
      </c>
      <c r="B88" s="3">
        <v>44410.0</v>
      </c>
      <c r="C88" s="4">
        <v>0.7956828703703703</v>
      </c>
      <c r="D88" s="1" t="s">
        <v>10</v>
      </c>
      <c r="E88" s="1">
        <v>88.0</v>
      </c>
      <c r="F88" s="1">
        <v>386.0</v>
      </c>
      <c r="G88" s="1">
        <v>1258.0</v>
      </c>
      <c r="H88" s="1">
        <v>120.0</v>
      </c>
      <c r="I88" s="1">
        <v>0.693</v>
      </c>
      <c r="J88" s="1">
        <v>34.9</v>
      </c>
    </row>
    <row r="89" ht="15.75" customHeight="1">
      <c r="A89" s="2">
        <v>44410.795752314814</v>
      </c>
      <c r="B89" s="3">
        <v>44410.0</v>
      </c>
      <c r="C89" s="4">
        <v>0.7957523148148148</v>
      </c>
      <c r="D89" s="1" t="s">
        <v>10</v>
      </c>
      <c r="E89" s="1">
        <v>89.0</v>
      </c>
      <c r="F89" s="1">
        <v>404.0</v>
      </c>
      <c r="G89" s="1">
        <v>1341.0</v>
      </c>
      <c r="H89" s="1">
        <v>122.0</v>
      </c>
      <c r="I89" s="1">
        <v>0.699</v>
      </c>
      <c r="J89" s="1">
        <v>35.8</v>
      </c>
    </row>
    <row r="90" ht="15.75" customHeight="1">
      <c r="A90" s="2">
        <v>44410.795810185184</v>
      </c>
      <c r="B90" s="3">
        <v>44410.0</v>
      </c>
      <c r="C90" s="4">
        <v>0.7958101851851852</v>
      </c>
      <c r="D90" s="1" t="s">
        <v>10</v>
      </c>
      <c r="E90" s="1">
        <v>90.0</v>
      </c>
      <c r="F90" s="1">
        <v>158.0</v>
      </c>
      <c r="G90" s="1">
        <v>466.0</v>
      </c>
      <c r="H90" s="1">
        <v>124.0</v>
      </c>
      <c r="I90" s="1">
        <v>0.661</v>
      </c>
      <c r="J90" s="1">
        <v>34.4</v>
      </c>
    </row>
    <row r="91" ht="15.75" customHeight="1">
      <c r="A91" s="2">
        <v>44410.795960648145</v>
      </c>
      <c r="B91" s="3">
        <v>44410.0</v>
      </c>
      <c r="C91" s="4">
        <v>0.7959606481481482</v>
      </c>
      <c r="D91" s="1" t="s">
        <v>10</v>
      </c>
      <c r="E91" s="1">
        <v>91.0</v>
      </c>
      <c r="F91" s="1">
        <v>404.0</v>
      </c>
      <c r="G91" s="1">
        <v>1293.0</v>
      </c>
      <c r="H91" s="1">
        <v>135.0</v>
      </c>
      <c r="I91" s="1">
        <v>0.688</v>
      </c>
      <c r="J91" s="1">
        <v>39.0</v>
      </c>
    </row>
    <row r="92" ht="15.75" customHeight="1">
      <c r="A92" s="2">
        <v>44410.79604166667</v>
      </c>
      <c r="B92" s="3">
        <v>44410.0</v>
      </c>
      <c r="C92" s="4">
        <v>0.7960416666666666</v>
      </c>
      <c r="D92" s="1" t="s">
        <v>10</v>
      </c>
      <c r="E92" s="1">
        <v>92.0</v>
      </c>
      <c r="F92" s="1">
        <v>406.0</v>
      </c>
      <c r="G92" s="1">
        <v>1296.0</v>
      </c>
      <c r="H92" s="1">
        <v>145.0</v>
      </c>
      <c r="I92" s="1">
        <v>0.687</v>
      </c>
      <c r="J92" s="1">
        <v>41.8</v>
      </c>
    </row>
    <row r="93" ht="15.75" customHeight="1">
      <c r="A93" s="2">
        <v>44410.796111111114</v>
      </c>
      <c r="B93" s="3">
        <v>44410.0</v>
      </c>
      <c r="C93" s="4">
        <v>0.7961111111111111</v>
      </c>
      <c r="D93" s="1" t="s">
        <v>10</v>
      </c>
      <c r="E93" s="1">
        <v>93.0</v>
      </c>
      <c r="F93" s="1">
        <v>434.0</v>
      </c>
      <c r="G93" s="1">
        <v>1356.0</v>
      </c>
      <c r="H93" s="1">
        <v>101.0</v>
      </c>
      <c r="I93" s="1">
        <v>0.68</v>
      </c>
      <c r="J93" s="1">
        <v>28.8</v>
      </c>
    </row>
    <row r="94" ht="15.75" customHeight="1">
      <c r="A94" s="2">
        <v>44410.79618055555</v>
      </c>
      <c r="B94" s="3">
        <v>44410.0</v>
      </c>
      <c r="C94" s="4">
        <v>0.7961805555555556</v>
      </c>
      <c r="D94" s="1" t="s">
        <v>10</v>
      </c>
      <c r="E94" s="1">
        <v>94.0</v>
      </c>
      <c r="F94" s="1">
        <v>479.0</v>
      </c>
      <c r="G94" s="1">
        <v>1443.0</v>
      </c>
      <c r="H94" s="1">
        <v>63.0</v>
      </c>
      <c r="I94" s="1">
        <v>0.668</v>
      </c>
      <c r="J94" s="1">
        <v>17.7</v>
      </c>
    </row>
    <row r="95" ht="15.75" customHeight="1">
      <c r="A95" s="2">
        <v>44410.79628472222</v>
      </c>
      <c r="B95" s="3">
        <v>44410.0</v>
      </c>
      <c r="C95" s="4">
        <v>0.7962847222222221</v>
      </c>
      <c r="D95" s="1" t="s">
        <v>10</v>
      </c>
      <c r="E95" s="1">
        <v>95.0</v>
      </c>
      <c r="F95" s="1">
        <v>410.0</v>
      </c>
      <c r="G95" s="1">
        <v>1337.0</v>
      </c>
      <c r="H95" s="1">
        <v>106.0</v>
      </c>
      <c r="I95" s="1">
        <v>0.693</v>
      </c>
      <c r="J95" s="1">
        <v>30.9</v>
      </c>
    </row>
    <row r="96" ht="15.75" customHeight="1">
      <c r="A96" s="2">
        <v>44410.79634259259</v>
      </c>
      <c r="B96" s="3">
        <v>44410.0</v>
      </c>
      <c r="C96" s="4">
        <v>0.7963425925925925</v>
      </c>
      <c r="D96" s="1" t="s">
        <v>10</v>
      </c>
      <c r="E96" s="1">
        <v>96.0</v>
      </c>
      <c r="F96" s="1">
        <v>364.0</v>
      </c>
      <c r="G96" s="1">
        <v>1104.0</v>
      </c>
      <c r="H96" s="1">
        <v>141.0</v>
      </c>
      <c r="I96" s="1">
        <v>0.67</v>
      </c>
      <c r="J96" s="1">
        <v>39.7</v>
      </c>
    </row>
    <row r="97" ht="15.75" customHeight="1">
      <c r="A97" s="2">
        <v>44410.79640046296</v>
      </c>
      <c r="B97" s="3">
        <v>44410.0</v>
      </c>
      <c r="C97" s="4">
        <v>0.796400462962963</v>
      </c>
      <c r="D97" s="1" t="s">
        <v>10</v>
      </c>
      <c r="E97" s="1">
        <v>97.0</v>
      </c>
      <c r="F97" s="1">
        <v>333.0</v>
      </c>
      <c r="G97" s="1">
        <v>1097.0</v>
      </c>
      <c r="H97" s="1">
        <v>145.0</v>
      </c>
      <c r="I97" s="1">
        <v>0.696</v>
      </c>
      <c r="J97" s="1">
        <v>42.4</v>
      </c>
    </row>
    <row r="98" ht="15.75" customHeight="1">
      <c r="A98" s="2">
        <v>44410.79646990741</v>
      </c>
      <c r="B98" s="3">
        <v>44410.0</v>
      </c>
      <c r="C98" s="4">
        <v>0.7964699074074074</v>
      </c>
      <c r="D98" s="1" t="s">
        <v>10</v>
      </c>
      <c r="E98" s="1">
        <v>98.0</v>
      </c>
      <c r="F98" s="1">
        <v>348.0</v>
      </c>
      <c r="G98" s="1">
        <v>1158.0</v>
      </c>
      <c r="H98" s="1">
        <v>142.0</v>
      </c>
      <c r="I98" s="1">
        <v>0.699</v>
      </c>
      <c r="J98" s="1">
        <v>41.7</v>
      </c>
    </row>
    <row r="99" ht="15.75" customHeight="1">
      <c r="A99" s="2">
        <v>44410.79653935185</v>
      </c>
      <c r="B99" s="3">
        <v>44410.0</v>
      </c>
      <c r="C99" s="4">
        <v>0.7965393518518519</v>
      </c>
      <c r="D99" s="1" t="s">
        <v>10</v>
      </c>
      <c r="E99" s="1">
        <v>99.0</v>
      </c>
      <c r="F99" s="1">
        <v>441.0</v>
      </c>
      <c r="G99" s="1">
        <v>1351.0</v>
      </c>
      <c r="H99" s="1">
        <v>163.0</v>
      </c>
      <c r="I99" s="1">
        <v>0.674</v>
      </c>
      <c r="J99" s="1">
        <v>46.1</v>
      </c>
    </row>
    <row r="100" ht="15.75" customHeight="1">
      <c r="A100" s="2">
        <v>44410.796585648146</v>
      </c>
      <c r="B100" s="3">
        <v>44410.0</v>
      </c>
      <c r="C100" s="4">
        <v>0.7965856481481483</v>
      </c>
      <c r="D100" s="1" t="s">
        <v>10</v>
      </c>
      <c r="E100" s="1">
        <v>100.0</v>
      </c>
      <c r="F100" s="1">
        <v>412.0</v>
      </c>
      <c r="G100" s="1">
        <v>1288.0</v>
      </c>
      <c r="H100" s="1">
        <v>191.0</v>
      </c>
      <c r="I100" s="1">
        <v>0.68</v>
      </c>
      <c r="J100" s="1">
        <v>54.5</v>
      </c>
    </row>
    <row r="101" ht="15.75" customHeight="1">
      <c r="A101" s="2">
        <v>44410.79665509259</v>
      </c>
      <c r="B101" s="3">
        <v>44410.0</v>
      </c>
      <c r="C101" s="4">
        <v>0.7966550925925926</v>
      </c>
      <c r="D101" s="1" t="s">
        <v>10</v>
      </c>
      <c r="E101" s="1">
        <v>101.0</v>
      </c>
      <c r="F101" s="1">
        <v>376.0</v>
      </c>
      <c r="G101" s="1">
        <v>1177.0</v>
      </c>
      <c r="H101" s="1">
        <v>207.0</v>
      </c>
      <c r="I101" s="1">
        <v>0.681</v>
      </c>
      <c r="J101" s="1">
        <v>59.2</v>
      </c>
    </row>
    <row r="102" ht="15.75" customHeight="1">
      <c r="A102" s="2">
        <v>44410.79672453704</v>
      </c>
      <c r="B102" s="3">
        <v>44410.0</v>
      </c>
      <c r="C102" s="4">
        <v>0.7967245370370369</v>
      </c>
      <c r="D102" s="1" t="s">
        <v>10</v>
      </c>
      <c r="E102" s="1">
        <v>102.0</v>
      </c>
      <c r="F102" s="1">
        <v>466.0</v>
      </c>
      <c r="G102" s="1">
        <v>1438.0</v>
      </c>
      <c r="H102" s="1">
        <v>194.0</v>
      </c>
      <c r="I102" s="1">
        <v>0.676</v>
      </c>
      <c r="J102" s="1">
        <v>55.1</v>
      </c>
    </row>
    <row r="103" ht="15.75" customHeight="1">
      <c r="A103" s="2">
        <v>44410.796793981484</v>
      </c>
      <c r="B103" s="3">
        <v>44410.0</v>
      </c>
      <c r="C103" s="4">
        <v>0.7967939814814815</v>
      </c>
      <c r="D103" s="1" t="s">
        <v>10</v>
      </c>
      <c r="E103" s="1">
        <v>103.0</v>
      </c>
      <c r="F103" s="1">
        <v>379.0</v>
      </c>
      <c r="G103" s="1">
        <v>1209.0</v>
      </c>
      <c r="H103" s="1">
        <v>125.0</v>
      </c>
      <c r="I103" s="1">
        <v>0.687</v>
      </c>
      <c r="J103" s="1">
        <v>36.1</v>
      </c>
    </row>
    <row r="104" ht="15.75" customHeight="1">
      <c r="A104" s="2">
        <v>44410.796875</v>
      </c>
      <c r="B104" s="3">
        <v>44410.0</v>
      </c>
      <c r="C104" s="4">
        <v>0.796875</v>
      </c>
      <c r="D104" s="1" t="s">
        <v>10</v>
      </c>
      <c r="E104" s="1">
        <v>104.0</v>
      </c>
      <c r="F104" s="1">
        <v>350.0</v>
      </c>
      <c r="G104" s="1">
        <v>1133.0</v>
      </c>
      <c r="H104" s="1">
        <v>54.0</v>
      </c>
      <c r="I104" s="1">
        <v>0.691</v>
      </c>
      <c r="J104" s="1">
        <v>15.7</v>
      </c>
    </row>
    <row r="105" ht="15.75" customHeight="1">
      <c r="A105" s="2">
        <v>44410.796944444446</v>
      </c>
      <c r="B105" s="3">
        <v>44410.0</v>
      </c>
      <c r="C105" s="4">
        <v>0.7969444444444443</v>
      </c>
      <c r="D105" s="1" t="s">
        <v>10</v>
      </c>
      <c r="E105" s="1">
        <v>105.0</v>
      </c>
      <c r="F105" s="1">
        <v>417.0</v>
      </c>
      <c r="G105" s="1">
        <v>1369.0</v>
      </c>
      <c r="H105" s="1">
        <v>49.0</v>
      </c>
      <c r="I105" s="1">
        <v>0.695</v>
      </c>
      <c r="J105" s="1">
        <v>14.3</v>
      </c>
    </row>
    <row r="106" ht="15.75" customHeight="1">
      <c r="A106" s="2">
        <v>44410.797002314815</v>
      </c>
      <c r="B106" s="3">
        <v>44410.0</v>
      </c>
      <c r="C106" s="4">
        <v>0.7970023148148148</v>
      </c>
      <c r="D106" s="1" t="s">
        <v>10</v>
      </c>
      <c r="E106" s="1">
        <v>106.0</v>
      </c>
      <c r="F106" s="1">
        <v>340.0</v>
      </c>
      <c r="G106" s="1">
        <v>1151.0</v>
      </c>
      <c r="H106" s="1">
        <v>49.0</v>
      </c>
      <c r="I106" s="1">
        <v>0.705</v>
      </c>
      <c r="J106" s="1">
        <v>14.5</v>
      </c>
    </row>
    <row r="107" ht="15.75" customHeight="1">
      <c r="A107" s="2">
        <v>44410.797060185185</v>
      </c>
      <c r="B107" s="3">
        <v>44410.0</v>
      </c>
      <c r="C107" s="4">
        <v>0.7970601851851852</v>
      </c>
      <c r="D107" s="1" t="s">
        <v>10</v>
      </c>
      <c r="E107" s="1">
        <v>107.0</v>
      </c>
      <c r="F107" s="1">
        <v>346.0</v>
      </c>
      <c r="G107" s="1">
        <v>1097.0</v>
      </c>
      <c r="H107" s="1">
        <v>48.0</v>
      </c>
      <c r="I107" s="1">
        <v>0.685</v>
      </c>
      <c r="J107" s="1">
        <v>13.8</v>
      </c>
    </row>
    <row r="108" ht="15.75" customHeight="1">
      <c r="A108" s="2">
        <v>44410.79712962963</v>
      </c>
      <c r="B108" s="3">
        <v>44410.0</v>
      </c>
      <c r="C108" s="4">
        <v>0.7971296296296296</v>
      </c>
      <c r="D108" s="1" t="s">
        <v>10</v>
      </c>
      <c r="E108" s="1">
        <v>108.0</v>
      </c>
      <c r="F108" s="1">
        <v>405.0</v>
      </c>
      <c r="G108" s="1">
        <v>1289.0</v>
      </c>
      <c r="H108" s="1">
        <v>47.0</v>
      </c>
      <c r="I108" s="1">
        <v>0.686</v>
      </c>
      <c r="J108" s="1">
        <v>13.5</v>
      </c>
    </row>
    <row r="109" ht="15.75" customHeight="1">
      <c r="A109" s="2">
        <v>44410.80011571759</v>
      </c>
      <c r="B109" s="3">
        <v>44410.0</v>
      </c>
      <c r="C109" s="4">
        <v>0.8001041666666667</v>
      </c>
      <c r="D109" s="1" t="s">
        <v>11</v>
      </c>
      <c r="F109" s="1" t="s">
        <v>13</v>
      </c>
    </row>
    <row r="110" ht="15.75" customHeight="1">
      <c r="A110" s="2">
        <v>44410.80011574074</v>
      </c>
      <c r="B110" s="3">
        <v>44410.0</v>
      </c>
      <c r="C110" s="4">
        <v>0.8001157407407408</v>
      </c>
      <c r="D110" s="1" t="s">
        <v>10</v>
      </c>
      <c r="E110" s="1">
        <v>110.0</v>
      </c>
      <c r="F110" s="1">
        <v>438.0</v>
      </c>
      <c r="G110" s="1">
        <v>1286.0</v>
      </c>
      <c r="H110" s="1">
        <v>71.0</v>
      </c>
      <c r="I110" s="1">
        <v>0.659</v>
      </c>
      <c r="J110" s="1">
        <v>19.7</v>
      </c>
    </row>
    <row r="111" ht="15.75" customHeight="1">
      <c r="A111" s="2">
        <v>44410.800208333334</v>
      </c>
      <c r="B111" s="3">
        <v>44410.0</v>
      </c>
      <c r="C111" s="4">
        <v>0.8002083333333333</v>
      </c>
      <c r="D111" s="1" t="s">
        <v>10</v>
      </c>
      <c r="E111" s="1">
        <v>111.0</v>
      </c>
      <c r="F111" s="1">
        <v>274.0</v>
      </c>
      <c r="G111" s="1">
        <v>743.0</v>
      </c>
      <c r="H111" s="1">
        <v>48.0</v>
      </c>
      <c r="I111" s="1">
        <v>0.631</v>
      </c>
      <c r="J111" s="1">
        <v>12.7</v>
      </c>
    </row>
    <row r="112" ht="15.75" customHeight="1">
      <c r="A112" s="2">
        <v>44410.80028935185</v>
      </c>
      <c r="B112" s="3">
        <v>44410.0</v>
      </c>
      <c r="C112" s="4">
        <v>0.8002893518518519</v>
      </c>
      <c r="D112" s="1" t="s">
        <v>10</v>
      </c>
      <c r="E112" s="1">
        <v>112.0</v>
      </c>
      <c r="F112" s="1">
        <v>419.0</v>
      </c>
      <c r="G112" s="1">
        <v>1312.0</v>
      </c>
      <c r="H112" s="1">
        <v>46.0</v>
      </c>
      <c r="I112" s="1">
        <v>0.681</v>
      </c>
      <c r="J112" s="1">
        <v>13.2</v>
      </c>
    </row>
    <row r="113" ht="15.75" customHeight="1">
      <c r="A113" s="2">
        <v>44410.800416666665</v>
      </c>
      <c r="B113" s="3">
        <v>44410.0</v>
      </c>
      <c r="C113" s="4">
        <v>0.8004166666666667</v>
      </c>
      <c r="D113" s="1" t="s">
        <v>10</v>
      </c>
      <c r="E113" s="1">
        <v>113.0</v>
      </c>
      <c r="F113" s="1">
        <v>471.0</v>
      </c>
      <c r="G113" s="1">
        <v>1361.0</v>
      </c>
      <c r="H113" s="1">
        <v>42.0</v>
      </c>
      <c r="I113" s="1">
        <v>0.654</v>
      </c>
      <c r="J113" s="1">
        <v>11.5</v>
      </c>
    </row>
    <row r="114" ht="15.75" customHeight="1">
      <c r="A114" s="2">
        <v>44410.80049768519</v>
      </c>
      <c r="B114" s="3">
        <v>44410.0</v>
      </c>
      <c r="C114" s="4">
        <v>0.8004976851851852</v>
      </c>
      <c r="D114" s="1" t="s">
        <v>10</v>
      </c>
      <c r="E114" s="1">
        <v>114.0</v>
      </c>
      <c r="F114" s="1">
        <v>479.0</v>
      </c>
      <c r="G114" s="1">
        <v>1466.0</v>
      </c>
      <c r="H114" s="1">
        <v>43.0</v>
      </c>
      <c r="I114" s="1">
        <v>0.673</v>
      </c>
      <c r="J114" s="1">
        <v>12.2</v>
      </c>
    </row>
    <row r="115" ht="15.75" customHeight="1">
      <c r="A115" s="2">
        <v>44410.800578703704</v>
      </c>
      <c r="B115" s="3">
        <v>44410.0</v>
      </c>
      <c r="C115" s="4">
        <v>0.8005787037037037</v>
      </c>
      <c r="D115" s="1" t="s">
        <v>10</v>
      </c>
      <c r="E115" s="1">
        <v>115.0</v>
      </c>
      <c r="F115" s="1">
        <v>539.0</v>
      </c>
      <c r="G115" s="1">
        <v>1562.0</v>
      </c>
      <c r="H115" s="1">
        <v>49.0</v>
      </c>
      <c r="I115" s="1">
        <v>0.655</v>
      </c>
      <c r="J115" s="1">
        <v>13.5</v>
      </c>
    </row>
    <row r="116" ht="15.75" customHeight="1">
      <c r="A116" s="2">
        <v>44410.80065972222</v>
      </c>
      <c r="B116" s="3">
        <v>44410.0</v>
      </c>
      <c r="C116" s="4">
        <v>0.8006597222222221</v>
      </c>
      <c r="D116" s="1" t="s">
        <v>10</v>
      </c>
      <c r="E116" s="1">
        <v>116.0</v>
      </c>
      <c r="F116" s="1">
        <v>543.0</v>
      </c>
      <c r="G116" s="1">
        <v>1570.0</v>
      </c>
      <c r="H116" s="1">
        <v>51.0</v>
      </c>
      <c r="I116" s="1">
        <v>0.654</v>
      </c>
      <c r="J116" s="1">
        <v>14.0</v>
      </c>
    </row>
    <row r="117" ht="15.75" customHeight="1">
      <c r="A117" s="2">
        <v>44410.80076388889</v>
      </c>
      <c r="B117" s="3">
        <v>44410.0</v>
      </c>
      <c r="C117" s="4">
        <v>0.8007638888888889</v>
      </c>
      <c r="D117" s="1" t="s">
        <v>10</v>
      </c>
      <c r="E117" s="1">
        <v>117.0</v>
      </c>
      <c r="F117" s="1">
        <v>544.0</v>
      </c>
      <c r="G117" s="1">
        <v>1562.0</v>
      </c>
      <c r="H117" s="1">
        <v>51.0</v>
      </c>
      <c r="I117" s="1">
        <v>0.652</v>
      </c>
      <c r="J117" s="1">
        <v>14.0</v>
      </c>
    </row>
    <row r="118" ht="15.75" customHeight="1">
      <c r="A118" s="2">
        <v>44410.800844907404</v>
      </c>
      <c r="B118" s="3">
        <v>44410.0</v>
      </c>
      <c r="C118" s="4">
        <v>0.8008449074074074</v>
      </c>
      <c r="D118" s="1" t="s">
        <v>10</v>
      </c>
      <c r="E118" s="1">
        <v>118.0</v>
      </c>
      <c r="F118" s="1">
        <v>487.0</v>
      </c>
      <c r="G118" s="1">
        <v>1446.0</v>
      </c>
      <c r="H118" s="1">
        <v>52.0</v>
      </c>
      <c r="I118" s="1">
        <v>0.663</v>
      </c>
      <c r="J118" s="1">
        <v>14.5</v>
      </c>
    </row>
    <row r="119" ht="15.75" customHeight="1">
      <c r="A119" s="2">
        <v>44410.80092592593</v>
      </c>
      <c r="B119" s="3">
        <v>44410.0</v>
      </c>
      <c r="C119" s="4">
        <v>0.8009259259259259</v>
      </c>
      <c r="D119" s="1" t="s">
        <v>10</v>
      </c>
      <c r="E119" s="1">
        <v>119.0</v>
      </c>
      <c r="F119" s="1">
        <v>431.0</v>
      </c>
      <c r="G119" s="1">
        <v>1224.0</v>
      </c>
      <c r="H119" s="1">
        <v>56.0</v>
      </c>
      <c r="I119" s="1">
        <v>0.648</v>
      </c>
      <c r="J119" s="1">
        <v>15.2</v>
      </c>
    </row>
    <row r="120" ht="15.75" customHeight="1">
      <c r="A120" s="2">
        <v>44410.801030092596</v>
      </c>
      <c r="B120" s="3">
        <v>44410.0</v>
      </c>
      <c r="C120" s="4">
        <v>0.8010300925925926</v>
      </c>
      <c r="D120" s="1" t="s">
        <v>10</v>
      </c>
      <c r="E120" s="1">
        <v>120.0</v>
      </c>
      <c r="F120" s="1">
        <v>503.0</v>
      </c>
      <c r="G120" s="1">
        <v>1452.0</v>
      </c>
      <c r="H120" s="1">
        <v>60.0</v>
      </c>
      <c r="I120" s="1">
        <v>0.654</v>
      </c>
      <c r="J120" s="1">
        <v>16.5</v>
      </c>
    </row>
    <row r="121" ht="15.75" customHeight="1">
      <c r="A121" s="2">
        <v>44410.801099537035</v>
      </c>
      <c r="B121" s="3">
        <v>44410.0</v>
      </c>
      <c r="C121" s="4">
        <v>0.801099537037037</v>
      </c>
      <c r="D121" s="1" t="s">
        <v>10</v>
      </c>
      <c r="E121" s="1">
        <v>121.0</v>
      </c>
      <c r="F121" s="1">
        <v>475.0</v>
      </c>
      <c r="G121" s="1">
        <v>1369.0</v>
      </c>
      <c r="H121" s="1">
        <v>60.0</v>
      </c>
      <c r="I121" s="1">
        <v>0.653</v>
      </c>
      <c r="J121" s="1">
        <v>16.5</v>
      </c>
    </row>
    <row r="122" ht="15.75" customHeight="1">
      <c r="A122" s="2">
        <v>44410.801203703704</v>
      </c>
      <c r="B122" s="3">
        <v>44410.0</v>
      </c>
      <c r="C122" s="4">
        <v>0.8012037037037038</v>
      </c>
      <c r="D122" s="1" t="s">
        <v>10</v>
      </c>
      <c r="E122" s="1">
        <v>122.0</v>
      </c>
      <c r="F122" s="1">
        <v>497.0</v>
      </c>
      <c r="G122" s="1">
        <v>1449.0</v>
      </c>
      <c r="H122" s="1">
        <v>57.0</v>
      </c>
      <c r="I122" s="1">
        <v>0.657</v>
      </c>
      <c r="J122" s="1">
        <v>15.7</v>
      </c>
    </row>
    <row r="123" ht="15.75" customHeight="1">
      <c r="A123" s="2">
        <v>44410.80128472222</v>
      </c>
      <c r="B123" s="3">
        <v>44410.0</v>
      </c>
      <c r="C123" s="4">
        <v>0.8012847222222222</v>
      </c>
      <c r="D123" s="1" t="s">
        <v>10</v>
      </c>
      <c r="E123" s="1">
        <v>123.0</v>
      </c>
      <c r="F123" s="1">
        <v>411.0</v>
      </c>
      <c r="G123" s="1">
        <v>1184.0</v>
      </c>
      <c r="H123" s="1">
        <v>55.0</v>
      </c>
      <c r="I123" s="1">
        <v>0.653</v>
      </c>
      <c r="J123" s="1">
        <v>15.1</v>
      </c>
    </row>
    <row r="124" ht="15.75" customHeight="1">
      <c r="A124" s="2">
        <v>44410.801400462966</v>
      </c>
      <c r="B124" s="3">
        <v>44410.0</v>
      </c>
      <c r="C124" s="4">
        <v>0.8014004629629629</v>
      </c>
      <c r="D124" s="1" t="s">
        <v>10</v>
      </c>
      <c r="E124" s="1">
        <v>124.0</v>
      </c>
      <c r="F124" s="1">
        <v>547.0</v>
      </c>
      <c r="G124" s="1">
        <v>1637.0</v>
      </c>
      <c r="H124" s="1">
        <v>68.0</v>
      </c>
      <c r="I124" s="1">
        <v>0.666</v>
      </c>
      <c r="J124" s="1">
        <v>19.0</v>
      </c>
    </row>
    <row r="125" ht="15.75" customHeight="1">
      <c r="A125" s="2">
        <v>44410.801516203705</v>
      </c>
      <c r="B125" s="3">
        <v>44410.0</v>
      </c>
      <c r="C125" s="4">
        <v>0.8015162037037037</v>
      </c>
      <c r="D125" s="1" t="s">
        <v>10</v>
      </c>
      <c r="E125" s="1">
        <v>125.0</v>
      </c>
      <c r="F125" s="1">
        <v>535.0</v>
      </c>
      <c r="G125" s="1">
        <v>1532.0</v>
      </c>
      <c r="H125" s="1">
        <v>78.0</v>
      </c>
      <c r="I125" s="1">
        <v>0.651</v>
      </c>
      <c r="J125" s="1">
        <v>21.3</v>
      </c>
    </row>
    <row r="126" ht="15.75" customHeight="1">
      <c r="A126" s="2">
        <v>44410.80159722222</v>
      </c>
      <c r="B126" s="3">
        <v>44410.0</v>
      </c>
      <c r="C126" s="4">
        <v>0.8015972222222222</v>
      </c>
      <c r="D126" s="1" t="s">
        <v>10</v>
      </c>
      <c r="E126" s="1">
        <v>126.0</v>
      </c>
      <c r="F126" s="1">
        <v>433.0</v>
      </c>
      <c r="G126" s="1">
        <v>1272.0</v>
      </c>
      <c r="H126" s="1">
        <v>68.0</v>
      </c>
      <c r="I126" s="1">
        <v>0.66</v>
      </c>
      <c r="J126" s="1">
        <v>18.8</v>
      </c>
    </row>
    <row r="127" ht="15.75" customHeight="1">
      <c r="A127" s="2">
        <v>44410.801666666666</v>
      </c>
      <c r="B127" s="3">
        <v>44410.0</v>
      </c>
      <c r="C127" s="4">
        <v>0.8016666666666666</v>
      </c>
      <c r="D127" s="1" t="s">
        <v>10</v>
      </c>
      <c r="E127" s="1">
        <v>127.0</v>
      </c>
      <c r="F127" s="1">
        <v>478.0</v>
      </c>
      <c r="G127" s="1">
        <v>1319.0</v>
      </c>
      <c r="H127" s="1">
        <v>67.0</v>
      </c>
      <c r="I127" s="1">
        <v>0.638</v>
      </c>
      <c r="J127" s="1">
        <v>18.0</v>
      </c>
    </row>
    <row r="128" ht="15.75" customHeight="1">
      <c r="A128" s="2">
        <v>44410.801724537036</v>
      </c>
      <c r="B128" s="3">
        <v>44410.0</v>
      </c>
      <c r="C128" s="4">
        <v>0.801724537037037</v>
      </c>
      <c r="D128" s="1" t="s">
        <v>10</v>
      </c>
      <c r="E128" s="1">
        <v>128.0</v>
      </c>
      <c r="F128" s="1">
        <v>471.0</v>
      </c>
      <c r="G128" s="1">
        <v>1368.0</v>
      </c>
      <c r="H128" s="1">
        <v>66.0</v>
      </c>
      <c r="I128" s="1">
        <v>0.656</v>
      </c>
      <c r="J128" s="1">
        <v>18.2</v>
      </c>
    </row>
    <row r="129" ht="15.75" customHeight="1">
      <c r="A129" s="2">
        <v>44410.801828703705</v>
      </c>
      <c r="B129" s="3">
        <v>44410.0</v>
      </c>
      <c r="C129" s="4">
        <v>0.8018287037037037</v>
      </c>
      <c r="D129" s="1" t="s">
        <v>10</v>
      </c>
      <c r="E129" s="1">
        <v>129.0</v>
      </c>
      <c r="F129" s="1">
        <v>474.0</v>
      </c>
      <c r="G129" s="1">
        <v>1381.0</v>
      </c>
      <c r="H129" s="1">
        <v>64.0</v>
      </c>
      <c r="I129" s="1">
        <v>0.657</v>
      </c>
      <c r="J129" s="1">
        <v>17.7</v>
      </c>
    </row>
    <row r="130" ht="15.75" customHeight="1">
      <c r="A130" s="2">
        <v>44410.80189814815</v>
      </c>
      <c r="B130" s="3">
        <v>44410.0</v>
      </c>
      <c r="C130" s="4">
        <v>0.8018981481481481</v>
      </c>
      <c r="D130" s="1" t="s">
        <v>10</v>
      </c>
      <c r="E130" s="1">
        <v>130.0</v>
      </c>
      <c r="F130" s="1">
        <v>499.0</v>
      </c>
      <c r="G130" s="1">
        <v>1479.0</v>
      </c>
      <c r="H130" s="1">
        <v>63.0</v>
      </c>
      <c r="I130" s="1">
        <v>0.663</v>
      </c>
      <c r="J130" s="1">
        <v>17.5</v>
      </c>
    </row>
    <row r="131" ht="15.75" customHeight="1">
      <c r="A131" s="2">
        <v>44410.80197916667</v>
      </c>
      <c r="B131" s="3">
        <v>44410.0</v>
      </c>
      <c r="C131" s="4">
        <v>0.8019791666666666</v>
      </c>
      <c r="D131" s="1" t="s">
        <v>10</v>
      </c>
      <c r="E131" s="1">
        <v>131.0</v>
      </c>
      <c r="F131" s="1">
        <v>545.0</v>
      </c>
      <c r="G131" s="1">
        <v>1603.0</v>
      </c>
      <c r="H131" s="1">
        <v>61.0</v>
      </c>
      <c r="I131" s="1">
        <v>0.66</v>
      </c>
      <c r="J131" s="1">
        <v>16.9</v>
      </c>
    </row>
    <row r="132" ht="15.75" customHeight="1">
      <c r="A132" s="2">
        <v>44410.80207175926</v>
      </c>
      <c r="B132" s="3">
        <v>44410.0</v>
      </c>
      <c r="C132" s="4">
        <v>0.8020717592592592</v>
      </c>
      <c r="D132" s="1" t="s">
        <v>10</v>
      </c>
      <c r="E132" s="1">
        <v>132.0</v>
      </c>
      <c r="F132" s="1">
        <v>494.0</v>
      </c>
      <c r="G132" s="1">
        <v>1426.0</v>
      </c>
      <c r="H132" s="1">
        <v>60.0</v>
      </c>
      <c r="I132" s="1">
        <v>0.654</v>
      </c>
      <c r="J132" s="1">
        <v>16.5</v>
      </c>
    </row>
    <row r="133" ht="15.75" customHeight="1">
      <c r="A133" s="2">
        <v>44410.80212962963</v>
      </c>
      <c r="B133" s="3">
        <v>44410.0</v>
      </c>
      <c r="C133" s="4">
        <v>0.8021296296296296</v>
      </c>
      <c r="D133" s="1" t="s">
        <v>10</v>
      </c>
      <c r="E133" s="1">
        <v>133.0</v>
      </c>
      <c r="F133" s="1">
        <v>508.0</v>
      </c>
      <c r="G133" s="1">
        <v>1526.0</v>
      </c>
      <c r="H133" s="1">
        <v>61.0</v>
      </c>
      <c r="I133" s="1">
        <v>0.667</v>
      </c>
      <c r="J133" s="1">
        <v>17.1</v>
      </c>
    </row>
    <row r="134" ht="15.75" customHeight="1">
      <c r="A134" s="2">
        <v>44410.80221064815</v>
      </c>
      <c r="B134" s="3">
        <v>44410.0</v>
      </c>
      <c r="C134" s="4">
        <v>0.8022106481481481</v>
      </c>
      <c r="D134" s="1" t="s">
        <v>10</v>
      </c>
      <c r="E134" s="1">
        <v>134.0</v>
      </c>
      <c r="F134" s="1">
        <v>528.0</v>
      </c>
      <c r="G134" s="1">
        <v>1528.0</v>
      </c>
      <c r="H134" s="1">
        <v>60.0</v>
      </c>
      <c r="I134" s="1">
        <v>0.654</v>
      </c>
      <c r="J134" s="1">
        <v>16.5</v>
      </c>
    </row>
    <row r="135" ht="15.75" customHeight="1">
      <c r="A135" s="2">
        <v>44410.80232638889</v>
      </c>
      <c r="B135" s="3">
        <v>44410.0</v>
      </c>
      <c r="C135" s="4">
        <v>0.8023263888888889</v>
      </c>
      <c r="D135" s="1" t="s">
        <v>10</v>
      </c>
      <c r="E135" s="1">
        <v>135.0</v>
      </c>
      <c r="F135" s="1">
        <v>455.0</v>
      </c>
      <c r="G135" s="1">
        <v>1216.0</v>
      </c>
      <c r="H135" s="1">
        <v>50.0</v>
      </c>
      <c r="I135" s="1">
        <v>0.626</v>
      </c>
      <c r="J135" s="1">
        <v>13.1</v>
      </c>
    </row>
    <row r="136" ht="15.75" customHeight="1">
      <c r="A136" s="2">
        <v>44410.80241898148</v>
      </c>
      <c r="B136" s="3">
        <v>44410.0</v>
      </c>
      <c r="C136" s="4">
        <v>0.8024189814814814</v>
      </c>
      <c r="D136" s="1" t="s">
        <v>10</v>
      </c>
      <c r="E136" s="1">
        <v>136.0</v>
      </c>
      <c r="F136" s="1">
        <v>392.0</v>
      </c>
      <c r="G136" s="1">
        <v>1179.0</v>
      </c>
      <c r="H136" s="1">
        <v>41.0</v>
      </c>
      <c r="I136" s="1">
        <v>0.668</v>
      </c>
      <c r="J136" s="1">
        <v>11.5</v>
      </c>
    </row>
    <row r="137" ht="15.75" customHeight="1">
      <c r="A137" s="2">
        <v>44410.8025</v>
      </c>
      <c r="B137" s="3">
        <v>44410.0</v>
      </c>
      <c r="C137" s="4">
        <v>0.8025000000000001</v>
      </c>
      <c r="D137" s="1" t="s">
        <v>10</v>
      </c>
      <c r="E137" s="1">
        <v>137.0</v>
      </c>
      <c r="F137" s="1">
        <v>365.0</v>
      </c>
      <c r="G137" s="1">
        <v>1049.0</v>
      </c>
      <c r="H137" s="1">
        <v>39.0</v>
      </c>
      <c r="I137" s="1">
        <v>0.652</v>
      </c>
      <c r="J137" s="1">
        <v>10.7</v>
      </c>
    </row>
    <row r="138" ht="15.75" customHeight="1">
      <c r="A138" s="2">
        <v>44410.80258101852</v>
      </c>
      <c r="B138" s="3">
        <v>44410.0</v>
      </c>
      <c r="C138" s="4">
        <v>0.8025810185185186</v>
      </c>
      <c r="D138" s="1" t="s">
        <v>10</v>
      </c>
      <c r="E138" s="1">
        <v>138.0</v>
      </c>
      <c r="F138" s="1">
        <v>577.0</v>
      </c>
      <c r="G138" s="1">
        <v>1741.0</v>
      </c>
      <c r="H138" s="1">
        <v>38.0</v>
      </c>
      <c r="I138" s="1">
        <v>0.669</v>
      </c>
      <c r="J138" s="1">
        <v>10.7</v>
      </c>
    </row>
    <row r="139" ht="15.75" customHeight="1">
      <c r="A139" s="2">
        <v>44410.80267361111</v>
      </c>
      <c r="B139" s="3">
        <v>44410.0</v>
      </c>
      <c r="C139" s="4">
        <v>0.8026736111111111</v>
      </c>
      <c r="D139" s="1" t="s">
        <v>10</v>
      </c>
      <c r="E139" s="1">
        <v>139.0</v>
      </c>
      <c r="F139" s="1">
        <v>408.0</v>
      </c>
      <c r="G139" s="1">
        <v>1141.0</v>
      </c>
      <c r="H139" s="1">
        <v>37.0</v>
      </c>
      <c r="I139" s="1">
        <v>0.642</v>
      </c>
      <c r="J139" s="1">
        <v>10.0</v>
      </c>
    </row>
    <row r="140" ht="15.75" customHeight="1">
      <c r="A140" s="2">
        <v>44410.80275462963</v>
      </c>
      <c r="B140" s="3">
        <v>44410.0</v>
      </c>
      <c r="C140" s="4">
        <v>0.8027546296296296</v>
      </c>
      <c r="D140" s="1" t="s">
        <v>10</v>
      </c>
      <c r="E140" s="1">
        <v>140.0</v>
      </c>
      <c r="F140" s="1">
        <v>518.0</v>
      </c>
      <c r="G140" s="1">
        <v>1560.0</v>
      </c>
      <c r="H140" s="1">
        <v>35.0</v>
      </c>
      <c r="I140" s="1">
        <v>0.668</v>
      </c>
      <c r="J140" s="1">
        <v>9.8</v>
      </c>
    </row>
    <row r="141" ht="15.75" customHeight="1">
      <c r="A141" s="2">
        <v>44410.802835648145</v>
      </c>
      <c r="B141" s="3">
        <v>44410.0</v>
      </c>
      <c r="C141" s="4">
        <v>0.8028356481481481</v>
      </c>
      <c r="D141" s="1" t="s">
        <v>10</v>
      </c>
      <c r="E141" s="1">
        <v>141.0</v>
      </c>
      <c r="F141" s="1">
        <v>393.0</v>
      </c>
      <c r="G141" s="1">
        <v>1093.0</v>
      </c>
      <c r="H141" s="1">
        <v>34.0</v>
      </c>
      <c r="I141" s="1">
        <v>0.64</v>
      </c>
      <c r="J141" s="1">
        <v>9.1</v>
      </c>
    </row>
    <row r="142" ht="15.75" customHeight="1">
      <c r="A142" s="2">
        <v>44410.80383099537</v>
      </c>
      <c r="B142" s="3">
        <v>44410.0</v>
      </c>
      <c r="C142" s="4">
        <v>0.8038194444444445</v>
      </c>
      <c r="D142" s="1" t="s">
        <v>11</v>
      </c>
      <c r="F142" s="1" t="s">
        <v>13</v>
      </c>
    </row>
    <row r="143" ht="15.75" customHeight="1">
      <c r="A143" s="2">
        <v>44410.80383101852</v>
      </c>
      <c r="B143" s="3">
        <v>44410.0</v>
      </c>
      <c r="C143" s="4">
        <v>0.8038310185185185</v>
      </c>
      <c r="D143" s="1" t="s">
        <v>10</v>
      </c>
      <c r="E143" s="1">
        <v>143.0</v>
      </c>
      <c r="F143" s="1">
        <v>465.0</v>
      </c>
      <c r="G143" s="1">
        <v>1566.0</v>
      </c>
      <c r="H143" s="1">
        <v>62.0</v>
      </c>
      <c r="I143" s="1">
        <v>0.703</v>
      </c>
      <c r="J143" s="1">
        <v>18.3</v>
      </c>
    </row>
    <row r="144" ht="15.75" customHeight="1">
      <c r="A144" s="2">
        <v>44410.803923611114</v>
      </c>
      <c r="B144" s="3">
        <v>44410.0</v>
      </c>
      <c r="C144" s="4">
        <v>0.8039236111111111</v>
      </c>
      <c r="D144" s="1" t="s">
        <v>10</v>
      </c>
      <c r="E144" s="1">
        <v>144.0</v>
      </c>
      <c r="F144" s="1">
        <v>456.0</v>
      </c>
      <c r="G144" s="1">
        <v>1645.0</v>
      </c>
      <c r="H144" s="1">
        <v>59.0</v>
      </c>
      <c r="I144" s="1">
        <v>0.723</v>
      </c>
      <c r="J144" s="1">
        <v>17.9</v>
      </c>
    </row>
    <row r="145" ht="15.75" customHeight="1">
      <c r="A145" s="2">
        <v>44410.8040625</v>
      </c>
      <c r="B145" s="3">
        <v>44410.0</v>
      </c>
      <c r="C145" s="4">
        <v>0.8040625</v>
      </c>
      <c r="D145" s="1" t="s">
        <v>10</v>
      </c>
      <c r="E145" s="1">
        <v>145.0</v>
      </c>
      <c r="F145" s="1">
        <v>499.0</v>
      </c>
      <c r="G145" s="1">
        <v>1534.0</v>
      </c>
      <c r="H145" s="1">
        <v>56.0</v>
      </c>
      <c r="I145" s="1">
        <v>0.675</v>
      </c>
      <c r="J145" s="1">
        <v>15.9</v>
      </c>
    </row>
    <row r="146" ht="15.75" customHeight="1">
      <c r="A146" s="2">
        <v>44410.804189814815</v>
      </c>
      <c r="B146" s="3">
        <v>44410.0</v>
      </c>
      <c r="C146" s="4">
        <v>0.8041898148148148</v>
      </c>
      <c r="D146" s="1" t="s">
        <v>10</v>
      </c>
      <c r="E146" s="1">
        <v>146.0</v>
      </c>
      <c r="F146" s="1">
        <v>448.0</v>
      </c>
      <c r="G146" s="1">
        <v>1558.0</v>
      </c>
      <c r="H146" s="1">
        <v>53.0</v>
      </c>
      <c r="I146" s="1">
        <v>0.712</v>
      </c>
      <c r="J146" s="1">
        <v>15.8</v>
      </c>
    </row>
    <row r="147" ht="15.75" customHeight="1">
      <c r="A147" s="2">
        <v>44410.80430555555</v>
      </c>
      <c r="B147" s="3">
        <v>44410.0</v>
      </c>
      <c r="C147" s="4">
        <v>0.8043055555555556</v>
      </c>
      <c r="D147" s="1" t="s">
        <v>10</v>
      </c>
      <c r="E147" s="1">
        <v>147.0</v>
      </c>
      <c r="F147" s="1">
        <v>460.0</v>
      </c>
      <c r="G147" s="1">
        <v>1479.0</v>
      </c>
      <c r="H147" s="1">
        <v>52.0</v>
      </c>
      <c r="I147" s="1">
        <v>0.689</v>
      </c>
      <c r="J147" s="1">
        <v>15.0</v>
      </c>
    </row>
    <row r="148" ht="15.75" customHeight="1">
      <c r="A148" s="2">
        <v>44410.80443287037</v>
      </c>
      <c r="B148" s="3">
        <v>44410.0</v>
      </c>
      <c r="C148" s="4">
        <v>0.8044328703703704</v>
      </c>
      <c r="D148" s="1" t="s">
        <v>10</v>
      </c>
      <c r="E148" s="1">
        <v>148.0</v>
      </c>
      <c r="F148" s="1">
        <v>570.0</v>
      </c>
      <c r="G148" s="1">
        <v>1824.0</v>
      </c>
      <c r="H148" s="1">
        <v>49.0</v>
      </c>
      <c r="I148" s="1">
        <v>0.688</v>
      </c>
      <c r="J148" s="1">
        <v>14.2</v>
      </c>
    </row>
    <row r="149" ht="15.75" customHeight="1">
      <c r="A149" s="2">
        <v>44410.804618055554</v>
      </c>
      <c r="B149" s="3">
        <v>44410.0</v>
      </c>
      <c r="C149" s="4">
        <v>0.8046180555555557</v>
      </c>
      <c r="D149" s="1" t="s">
        <v>10</v>
      </c>
      <c r="E149" s="1">
        <v>149.0</v>
      </c>
      <c r="F149" s="1">
        <v>457.0</v>
      </c>
      <c r="G149" s="1">
        <v>1534.0</v>
      </c>
      <c r="H149" s="1">
        <v>46.0</v>
      </c>
      <c r="I149" s="1">
        <v>0.702</v>
      </c>
      <c r="J149" s="1">
        <v>13.6</v>
      </c>
    </row>
    <row r="150" ht="15.75" customHeight="1">
      <c r="A150" s="2">
        <v>44410.80474537037</v>
      </c>
      <c r="B150" s="3">
        <v>44410.0</v>
      </c>
      <c r="C150" s="4">
        <v>0.8047453703703704</v>
      </c>
      <c r="D150" s="1" t="s">
        <v>10</v>
      </c>
      <c r="E150" s="1">
        <v>150.0</v>
      </c>
      <c r="F150" s="1">
        <v>471.0</v>
      </c>
      <c r="G150" s="1">
        <v>1591.0</v>
      </c>
      <c r="H150" s="1">
        <v>44.0</v>
      </c>
      <c r="I150" s="1">
        <v>0.704</v>
      </c>
      <c r="J150" s="1">
        <v>13.0</v>
      </c>
    </row>
    <row r="151" ht="15.75" customHeight="1">
      <c r="A151" s="2">
        <v>44410.804872685185</v>
      </c>
      <c r="B151" s="3">
        <v>44410.0</v>
      </c>
      <c r="C151" s="4">
        <v>0.8048726851851852</v>
      </c>
      <c r="D151" s="1" t="s">
        <v>10</v>
      </c>
      <c r="E151" s="1">
        <v>151.0</v>
      </c>
      <c r="F151" s="1">
        <v>478.0</v>
      </c>
      <c r="G151" s="1">
        <v>1675.0</v>
      </c>
      <c r="H151" s="1">
        <v>41.0</v>
      </c>
      <c r="I151" s="1">
        <v>0.715</v>
      </c>
      <c r="J151" s="1">
        <v>12.3</v>
      </c>
    </row>
    <row r="152" ht="15.75" customHeight="1">
      <c r="A152" s="2">
        <v>44410.804976851854</v>
      </c>
      <c r="B152" s="3">
        <v>44410.0</v>
      </c>
      <c r="C152" s="4">
        <v>0.8049768518518517</v>
      </c>
      <c r="D152" s="1" t="s">
        <v>10</v>
      </c>
      <c r="E152" s="1">
        <v>152.0</v>
      </c>
      <c r="F152" s="1">
        <v>407.0</v>
      </c>
      <c r="G152" s="1">
        <v>1352.0</v>
      </c>
      <c r="H152" s="1">
        <v>39.0</v>
      </c>
      <c r="I152" s="1">
        <v>0.699</v>
      </c>
      <c r="J152" s="1">
        <v>11.4</v>
      </c>
    </row>
    <row r="153" ht="15.75" customHeight="1">
      <c r="A153" s="2">
        <v>44410.80511574074</v>
      </c>
      <c r="B153" s="3">
        <v>44410.0</v>
      </c>
      <c r="C153" s="4">
        <v>0.8051157407407407</v>
      </c>
      <c r="D153" s="1" t="s">
        <v>10</v>
      </c>
      <c r="E153" s="1">
        <v>153.0</v>
      </c>
      <c r="F153" s="1">
        <v>473.0</v>
      </c>
      <c r="G153" s="1">
        <v>1594.0</v>
      </c>
      <c r="H153" s="1">
        <v>38.0</v>
      </c>
      <c r="I153" s="1">
        <v>0.703</v>
      </c>
      <c r="J153" s="1">
        <v>11.2</v>
      </c>
    </row>
    <row r="154" ht="15.75" customHeight="1">
      <c r="A154" s="2">
        <v>44410.80520833333</v>
      </c>
      <c r="B154" s="3">
        <v>44410.0</v>
      </c>
      <c r="C154" s="4">
        <v>0.8052083333333333</v>
      </c>
      <c r="D154" s="1" t="s">
        <v>10</v>
      </c>
      <c r="E154" s="1">
        <v>154.0</v>
      </c>
      <c r="F154" s="1">
        <v>475.0</v>
      </c>
      <c r="G154" s="1">
        <v>1632.0</v>
      </c>
      <c r="H154" s="1">
        <v>36.0</v>
      </c>
      <c r="I154" s="1">
        <v>0.709</v>
      </c>
      <c r="J154" s="1">
        <v>10.7</v>
      </c>
    </row>
    <row r="155" ht="15.75" customHeight="1">
      <c r="A155" s="2">
        <v>44410.805347222224</v>
      </c>
      <c r="B155" s="3">
        <v>44410.0</v>
      </c>
      <c r="C155" s="4">
        <v>0.8053472222222222</v>
      </c>
      <c r="D155" s="1" t="s">
        <v>10</v>
      </c>
      <c r="E155" s="1">
        <v>155.0</v>
      </c>
      <c r="F155" s="1">
        <v>458.0</v>
      </c>
      <c r="G155" s="1">
        <v>1545.0</v>
      </c>
      <c r="H155" s="1">
        <v>33.0</v>
      </c>
      <c r="I155" s="1">
        <v>0.704</v>
      </c>
      <c r="J155" s="1">
        <v>9.8</v>
      </c>
    </row>
    <row r="156" ht="15.75" customHeight="1">
      <c r="A156" s="2">
        <v>44410.80547453704</v>
      </c>
      <c r="B156" s="3">
        <v>44410.0</v>
      </c>
      <c r="C156" s="4">
        <v>0.805474537037037</v>
      </c>
      <c r="D156" s="1" t="s">
        <v>10</v>
      </c>
      <c r="E156" s="1">
        <v>156.0</v>
      </c>
      <c r="F156" s="1">
        <v>481.0</v>
      </c>
      <c r="G156" s="1">
        <v>1494.0</v>
      </c>
      <c r="H156" s="1">
        <v>31.0</v>
      </c>
      <c r="I156" s="1">
        <v>0.678</v>
      </c>
      <c r="J156" s="1">
        <v>8.8</v>
      </c>
    </row>
    <row r="157" ht="15.75" customHeight="1">
      <c r="A157" s="2">
        <v>44410.805601851855</v>
      </c>
      <c r="B157" s="3">
        <v>44410.0</v>
      </c>
      <c r="C157" s="4">
        <v>0.8056018518518518</v>
      </c>
      <c r="D157" s="1" t="s">
        <v>10</v>
      </c>
      <c r="E157" s="1">
        <v>157.0</v>
      </c>
      <c r="F157" s="1">
        <v>469.0</v>
      </c>
      <c r="G157" s="1">
        <v>1509.0</v>
      </c>
      <c r="H157" s="1">
        <v>30.0</v>
      </c>
      <c r="I157" s="1">
        <v>0.689</v>
      </c>
      <c r="J157" s="1">
        <v>8.7</v>
      </c>
    </row>
    <row r="158" ht="15.75" customHeight="1">
      <c r="A158" s="2">
        <v>44410.80570601852</v>
      </c>
      <c r="B158" s="3">
        <v>44410.0</v>
      </c>
      <c r="C158" s="4">
        <v>0.8057060185185185</v>
      </c>
      <c r="D158" s="1" t="s">
        <v>10</v>
      </c>
      <c r="E158" s="1">
        <v>158.0</v>
      </c>
      <c r="F158" s="1">
        <v>463.0</v>
      </c>
      <c r="G158" s="1">
        <v>1574.0</v>
      </c>
      <c r="H158" s="1">
        <v>29.0</v>
      </c>
      <c r="I158" s="1">
        <v>0.706</v>
      </c>
      <c r="J158" s="1">
        <v>8.6</v>
      </c>
    </row>
    <row r="159" ht="15.75" customHeight="1">
      <c r="A159" s="2">
        <v>44410.80583333333</v>
      </c>
      <c r="B159" s="3">
        <v>44410.0</v>
      </c>
      <c r="C159" s="4">
        <v>0.8058333333333333</v>
      </c>
      <c r="D159" s="1" t="s">
        <v>10</v>
      </c>
      <c r="E159" s="1">
        <v>159.0</v>
      </c>
      <c r="F159" s="1">
        <v>445.0</v>
      </c>
      <c r="G159" s="1">
        <v>1508.0</v>
      </c>
      <c r="H159" s="1">
        <v>28.0</v>
      </c>
      <c r="I159" s="1">
        <v>0.705</v>
      </c>
      <c r="J159" s="1">
        <v>8.3</v>
      </c>
    </row>
    <row r="160" ht="15.75" customHeight="1">
      <c r="A160" s="2">
        <v>44410.80594907407</v>
      </c>
      <c r="B160" s="3">
        <v>44410.0</v>
      </c>
      <c r="C160" s="4">
        <v>0.805949074074074</v>
      </c>
      <c r="D160" s="1" t="s">
        <v>10</v>
      </c>
      <c r="E160" s="1">
        <v>160.0</v>
      </c>
      <c r="F160" s="1">
        <v>444.0</v>
      </c>
      <c r="G160" s="1">
        <v>1498.0</v>
      </c>
      <c r="H160" s="1">
        <v>28.0</v>
      </c>
      <c r="I160" s="1">
        <v>0.704</v>
      </c>
      <c r="J160" s="1">
        <v>8.3</v>
      </c>
    </row>
    <row r="161" ht="15.75" customHeight="1">
      <c r="A161" s="2">
        <v>44410.806076388886</v>
      </c>
      <c r="B161" s="3">
        <v>44410.0</v>
      </c>
      <c r="C161" s="4">
        <v>0.806076388888889</v>
      </c>
      <c r="D161" s="1" t="s">
        <v>10</v>
      </c>
      <c r="E161" s="1">
        <v>161.0</v>
      </c>
      <c r="F161" s="1">
        <v>463.0</v>
      </c>
      <c r="G161" s="1">
        <v>1554.0</v>
      </c>
      <c r="H161" s="1">
        <v>27.0</v>
      </c>
      <c r="I161" s="1">
        <v>0.702</v>
      </c>
      <c r="J161" s="1">
        <v>8.0</v>
      </c>
    </row>
    <row r="162" ht="15.75" customHeight="1">
      <c r="A162" s="2">
        <v>44410.8062037037</v>
      </c>
      <c r="B162" s="3">
        <v>44410.0</v>
      </c>
      <c r="C162" s="4">
        <v>0.8062037037037038</v>
      </c>
      <c r="D162" s="1" t="s">
        <v>10</v>
      </c>
      <c r="E162" s="1">
        <v>162.0</v>
      </c>
      <c r="F162" s="1">
        <v>439.0</v>
      </c>
      <c r="G162" s="1">
        <v>1497.0</v>
      </c>
      <c r="H162" s="1">
        <v>26.0</v>
      </c>
      <c r="I162" s="1">
        <v>0.707</v>
      </c>
      <c r="J162" s="1">
        <v>7.7</v>
      </c>
    </row>
    <row r="163" ht="15.75" customHeight="1">
      <c r="A163" s="2">
        <v>44410.80630787037</v>
      </c>
      <c r="B163" s="3">
        <v>44410.0</v>
      </c>
      <c r="C163" s="4">
        <v>0.8063078703703703</v>
      </c>
      <c r="D163" s="1" t="s">
        <v>10</v>
      </c>
      <c r="E163" s="1">
        <v>163.0</v>
      </c>
      <c r="F163" s="1">
        <v>440.0</v>
      </c>
      <c r="G163" s="1">
        <v>1491.0</v>
      </c>
      <c r="H163" s="1">
        <v>24.0</v>
      </c>
      <c r="I163" s="1">
        <v>0.705</v>
      </c>
      <c r="J163" s="1">
        <v>7.1</v>
      </c>
    </row>
    <row r="164" ht="15.75" customHeight="1">
      <c r="A164" s="2">
        <v>44410.80646990741</v>
      </c>
      <c r="B164" s="3">
        <v>44410.0</v>
      </c>
      <c r="C164" s="4">
        <v>0.8064699074074074</v>
      </c>
      <c r="D164" s="1" t="s">
        <v>10</v>
      </c>
      <c r="E164" s="1">
        <v>164.0</v>
      </c>
      <c r="F164" s="1">
        <v>484.0</v>
      </c>
      <c r="G164" s="1">
        <v>1609.0</v>
      </c>
      <c r="H164" s="1">
        <v>23.0</v>
      </c>
      <c r="I164" s="1">
        <v>0.699</v>
      </c>
      <c r="J164" s="1">
        <v>6.8</v>
      </c>
    </row>
    <row r="165" ht="15.75" customHeight="1">
      <c r="A165" s="2">
        <v>44410.806608796294</v>
      </c>
      <c r="B165" s="3">
        <v>44410.0</v>
      </c>
      <c r="C165" s="4">
        <v>0.8066087962962962</v>
      </c>
      <c r="D165" s="1" t="s">
        <v>10</v>
      </c>
      <c r="E165" s="1">
        <v>165.0</v>
      </c>
      <c r="F165" s="1">
        <v>364.0</v>
      </c>
      <c r="G165" s="1">
        <v>1242.0</v>
      </c>
      <c r="H165" s="1">
        <v>23.0</v>
      </c>
      <c r="I165" s="1">
        <v>0.707</v>
      </c>
      <c r="J165" s="1">
        <v>6.8</v>
      </c>
    </row>
    <row r="166" ht="15.75" customHeight="1">
      <c r="A166" s="2">
        <v>44410.80674768519</v>
      </c>
      <c r="B166" s="3">
        <v>44410.0</v>
      </c>
      <c r="C166" s="4">
        <v>0.8067476851851851</v>
      </c>
      <c r="D166" s="1" t="s">
        <v>10</v>
      </c>
      <c r="E166" s="1">
        <v>166.0</v>
      </c>
      <c r="F166" s="1">
        <v>497.0</v>
      </c>
      <c r="G166" s="1">
        <v>1637.0</v>
      </c>
      <c r="H166" s="1">
        <v>22.0</v>
      </c>
      <c r="I166" s="1">
        <v>0.696</v>
      </c>
      <c r="J166" s="1">
        <v>6.4</v>
      </c>
    </row>
    <row r="167" ht="15.75" customHeight="1">
      <c r="A167" s="2">
        <v>44410.806863425925</v>
      </c>
      <c r="B167" s="3">
        <v>44410.0</v>
      </c>
      <c r="C167" s="4">
        <v>0.806863425925926</v>
      </c>
      <c r="D167" s="1" t="s">
        <v>10</v>
      </c>
      <c r="E167" s="1">
        <v>167.0</v>
      </c>
      <c r="F167" s="1">
        <v>449.0</v>
      </c>
      <c r="G167" s="1">
        <v>1472.0</v>
      </c>
      <c r="H167" s="1">
        <v>20.0</v>
      </c>
      <c r="I167" s="1">
        <v>0.695</v>
      </c>
      <c r="J167" s="1">
        <v>5.8</v>
      </c>
    </row>
    <row r="168" ht="15.75" customHeight="1">
      <c r="A168" s="2">
        <v>44410.806979166664</v>
      </c>
      <c r="B168" s="3">
        <v>44410.0</v>
      </c>
      <c r="C168" s="4">
        <v>0.8069791666666667</v>
      </c>
      <c r="D168" s="1" t="s">
        <v>10</v>
      </c>
      <c r="E168" s="1">
        <v>168.0</v>
      </c>
      <c r="F168" s="1">
        <v>413.0</v>
      </c>
      <c r="G168" s="1">
        <v>1509.0</v>
      </c>
      <c r="H168" s="1">
        <v>19.0</v>
      </c>
      <c r="I168" s="1">
        <v>0.726</v>
      </c>
      <c r="J168" s="1">
        <v>5.8</v>
      </c>
    </row>
    <row r="169" ht="15.75" customHeight="1">
      <c r="A169" s="2">
        <v>44410.80708333333</v>
      </c>
      <c r="B169" s="3">
        <v>44410.0</v>
      </c>
      <c r="C169" s="4">
        <v>0.8070833333333334</v>
      </c>
      <c r="D169" s="1" t="s">
        <v>10</v>
      </c>
      <c r="E169" s="1">
        <v>169.0</v>
      </c>
      <c r="F169" s="1">
        <v>404.0</v>
      </c>
      <c r="G169" s="1">
        <v>1460.0</v>
      </c>
      <c r="H169" s="1">
        <v>19.0</v>
      </c>
      <c r="I169" s="1">
        <v>0.723</v>
      </c>
      <c r="J169" s="1">
        <v>5.8</v>
      </c>
    </row>
    <row r="170" ht="15.75" customHeight="1">
      <c r="A170" s="2">
        <v>44410.80719907407</v>
      </c>
      <c r="B170" s="3">
        <v>44410.0</v>
      </c>
      <c r="C170" s="4">
        <v>0.8071990740740741</v>
      </c>
      <c r="D170" s="1" t="s">
        <v>10</v>
      </c>
      <c r="E170" s="1">
        <v>170.0</v>
      </c>
      <c r="F170" s="1">
        <v>488.0</v>
      </c>
      <c r="G170" s="1">
        <v>1573.0</v>
      </c>
      <c r="H170" s="1">
        <v>17.0</v>
      </c>
      <c r="I170" s="1">
        <v>0.69</v>
      </c>
      <c r="J170" s="1">
        <v>4.9</v>
      </c>
    </row>
    <row r="171" ht="15.75" customHeight="1">
      <c r="A171" s="2">
        <v>44410.807291666664</v>
      </c>
      <c r="B171" s="3">
        <v>44410.0</v>
      </c>
      <c r="C171" s="4">
        <v>0.8072916666666666</v>
      </c>
      <c r="D171" s="1" t="s">
        <v>10</v>
      </c>
      <c r="E171" s="1">
        <v>171.0</v>
      </c>
      <c r="F171" s="1">
        <v>401.0</v>
      </c>
      <c r="G171" s="1">
        <v>1403.0</v>
      </c>
      <c r="H171" s="1">
        <v>15.0</v>
      </c>
      <c r="I171" s="1">
        <v>0.714</v>
      </c>
      <c r="J171" s="1">
        <v>4.5</v>
      </c>
    </row>
    <row r="172" ht="15.75" customHeight="1">
      <c r="A172" s="2">
        <v>44410.80738425926</v>
      </c>
      <c r="B172" s="3">
        <v>44410.0</v>
      </c>
      <c r="C172" s="4">
        <v>0.8073842592592593</v>
      </c>
      <c r="D172" s="1" t="s">
        <v>10</v>
      </c>
      <c r="E172" s="1">
        <v>172.0</v>
      </c>
      <c r="F172" s="1">
        <v>509.0</v>
      </c>
      <c r="G172" s="1">
        <v>1662.0</v>
      </c>
      <c r="H172" s="1">
        <v>16.0</v>
      </c>
      <c r="I172" s="1">
        <v>0.694</v>
      </c>
      <c r="J172" s="1">
        <v>4.7</v>
      </c>
    </row>
    <row r="173" ht="15.75" customHeight="1">
      <c r="A173" s="2">
        <v>44410.808055532405</v>
      </c>
      <c r="B173" s="3">
        <v>44410.0</v>
      </c>
      <c r="C173" s="4">
        <v>0.8080439814814815</v>
      </c>
      <c r="D173" s="1" t="s">
        <v>11</v>
      </c>
      <c r="F173" s="1" t="s">
        <v>13</v>
      </c>
    </row>
    <row r="174" ht="15.75" customHeight="1">
      <c r="A174" s="2">
        <v>44410.80805555556</v>
      </c>
      <c r="B174" s="3">
        <v>44410.0</v>
      </c>
      <c r="C174" s="4">
        <v>0.8080555555555556</v>
      </c>
      <c r="D174" s="1" t="s">
        <v>10</v>
      </c>
      <c r="E174" s="1">
        <v>174.0</v>
      </c>
      <c r="F174" s="1">
        <v>536.0</v>
      </c>
      <c r="G174" s="1">
        <v>1437.0</v>
      </c>
      <c r="H174" s="1">
        <v>5.0</v>
      </c>
      <c r="I174" s="1">
        <v>0.627</v>
      </c>
      <c r="J174" s="1">
        <v>1.3</v>
      </c>
    </row>
    <row r="175" ht="15.75" customHeight="1">
      <c r="A175" s="2">
        <v>44410.80819444444</v>
      </c>
      <c r="B175" s="3">
        <v>44410.0</v>
      </c>
      <c r="C175" s="4">
        <v>0.8081944444444445</v>
      </c>
      <c r="D175" s="1" t="s">
        <v>10</v>
      </c>
      <c r="E175" s="1">
        <v>175.0</v>
      </c>
      <c r="F175" s="1">
        <v>320.0</v>
      </c>
      <c r="G175" s="1">
        <v>911.0</v>
      </c>
      <c r="H175" s="1">
        <v>7.0</v>
      </c>
      <c r="I175" s="1">
        <v>0.649</v>
      </c>
      <c r="J175" s="1">
        <v>1.9</v>
      </c>
    </row>
    <row r="176" ht="15.75" customHeight="1">
      <c r="A176" s="2">
        <v>44410.808333333334</v>
      </c>
      <c r="B176" s="3">
        <v>44410.0</v>
      </c>
      <c r="C176" s="4">
        <v>0.8083333333333332</v>
      </c>
      <c r="D176" s="1" t="s">
        <v>10</v>
      </c>
      <c r="E176" s="1">
        <v>176.0</v>
      </c>
      <c r="F176" s="1">
        <v>635.0</v>
      </c>
      <c r="G176" s="1">
        <v>1109.0</v>
      </c>
      <c r="H176" s="1">
        <v>7.0</v>
      </c>
      <c r="I176" s="1">
        <v>0.427</v>
      </c>
      <c r="J176" s="1">
        <v>1.3</v>
      </c>
    </row>
    <row r="177" ht="15.75" customHeight="1">
      <c r="A177" s="2">
        <v>44410.80850694444</v>
      </c>
      <c r="B177" s="3">
        <v>44410.0</v>
      </c>
      <c r="C177" s="4">
        <v>0.8085069444444444</v>
      </c>
      <c r="D177" s="1" t="s">
        <v>10</v>
      </c>
      <c r="E177" s="1">
        <v>177.0</v>
      </c>
      <c r="F177" s="1">
        <v>471.0</v>
      </c>
      <c r="G177" s="1">
        <v>1387.0</v>
      </c>
      <c r="H177" s="1">
        <v>4.0</v>
      </c>
      <c r="I177" s="1">
        <v>0.66</v>
      </c>
      <c r="J177" s="1">
        <v>1.1</v>
      </c>
    </row>
    <row r="178" ht="15.75" customHeight="1">
      <c r="A178" s="2">
        <v>44410.80861111111</v>
      </c>
      <c r="B178" s="3">
        <v>44410.0</v>
      </c>
      <c r="C178" s="4">
        <v>0.8086111111111111</v>
      </c>
      <c r="D178" s="1" t="s">
        <v>10</v>
      </c>
      <c r="E178" s="1">
        <v>178.0</v>
      </c>
      <c r="F178" s="1">
        <v>1206.0</v>
      </c>
      <c r="G178" s="1">
        <v>1601.0</v>
      </c>
      <c r="H178" s="1">
        <v>6.0</v>
      </c>
      <c r="I178" s="1">
        <v>0.247</v>
      </c>
      <c r="J178" s="1">
        <v>0.6</v>
      </c>
    </row>
    <row r="179" ht="15.75" customHeight="1">
      <c r="A179" s="2">
        <v>44410.80878472222</v>
      </c>
      <c r="B179" s="3">
        <v>44410.0</v>
      </c>
      <c r="C179" s="4">
        <v>0.8087847222222222</v>
      </c>
      <c r="D179" s="1" t="s">
        <v>10</v>
      </c>
      <c r="E179" s="1">
        <v>179.0</v>
      </c>
      <c r="F179" s="1">
        <v>538.0</v>
      </c>
      <c r="G179" s="1">
        <v>1400.0</v>
      </c>
      <c r="H179" s="1">
        <v>3.0</v>
      </c>
      <c r="I179" s="1">
        <v>0.616</v>
      </c>
      <c r="J179" s="1">
        <v>0.8</v>
      </c>
    </row>
    <row r="180" ht="15.75" customHeight="1">
      <c r="A180" s="2">
        <v>44410.808900462966</v>
      </c>
      <c r="B180" s="3">
        <v>44410.0</v>
      </c>
      <c r="C180" s="4">
        <v>0.808900462962963</v>
      </c>
      <c r="D180" s="1" t="s">
        <v>10</v>
      </c>
      <c r="E180" s="1">
        <v>180.0</v>
      </c>
      <c r="F180" s="1">
        <v>422.0</v>
      </c>
      <c r="G180" s="1">
        <v>1114.0</v>
      </c>
      <c r="H180" s="1">
        <v>6.0</v>
      </c>
      <c r="I180" s="1">
        <v>0.621</v>
      </c>
      <c r="J180" s="1">
        <v>1.6</v>
      </c>
    </row>
    <row r="181" ht="15.75" customHeight="1">
      <c r="A181" s="2">
        <v>44410.80902777778</v>
      </c>
      <c r="B181" s="3">
        <v>44410.0</v>
      </c>
      <c r="C181" s="4">
        <v>0.8090277777777778</v>
      </c>
      <c r="D181" s="1" t="s">
        <v>10</v>
      </c>
      <c r="E181" s="1">
        <v>181.0</v>
      </c>
      <c r="F181" s="1">
        <v>666.0</v>
      </c>
      <c r="G181" s="1">
        <v>1753.0</v>
      </c>
      <c r="H181" s="1">
        <v>6.0</v>
      </c>
      <c r="I181" s="1">
        <v>0.62</v>
      </c>
      <c r="J181" s="1">
        <v>1.6</v>
      </c>
    </row>
    <row r="182" ht="15.75" customHeight="1">
      <c r="A182" s="2">
        <v>44410.809166666666</v>
      </c>
      <c r="B182" s="3">
        <v>44410.0</v>
      </c>
      <c r="C182" s="4">
        <v>0.8091666666666667</v>
      </c>
      <c r="D182" s="1" t="s">
        <v>10</v>
      </c>
      <c r="E182" s="1">
        <v>182.0</v>
      </c>
      <c r="F182" s="1">
        <v>485.0</v>
      </c>
      <c r="G182" s="1">
        <v>1392.0</v>
      </c>
      <c r="H182" s="1">
        <v>5.0</v>
      </c>
      <c r="I182" s="1">
        <v>0.652</v>
      </c>
      <c r="J182" s="1">
        <v>1.4</v>
      </c>
    </row>
    <row r="183" ht="15.75" customHeight="1">
      <c r="A183" s="2">
        <v>44410.809270833335</v>
      </c>
      <c r="B183" s="3">
        <v>44410.0</v>
      </c>
      <c r="C183" s="4">
        <v>0.8092708333333333</v>
      </c>
      <c r="D183" s="1" t="s">
        <v>10</v>
      </c>
      <c r="E183" s="1">
        <v>183.0</v>
      </c>
      <c r="F183" s="1">
        <v>457.0</v>
      </c>
      <c r="G183" s="1">
        <v>1178.0</v>
      </c>
      <c r="H183" s="1">
        <v>5.0</v>
      </c>
      <c r="I183" s="1">
        <v>0.612</v>
      </c>
      <c r="J183" s="1">
        <v>1.3</v>
      </c>
    </row>
    <row r="184" ht="15.75" customHeight="1">
      <c r="A184" s="2">
        <v>44410.80939814815</v>
      </c>
      <c r="B184" s="3">
        <v>44410.0</v>
      </c>
      <c r="C184" s="4">
        <v>0.8093981481481481</v>
      </c>
      <c r="D184" s="1" t="s">
        <v>10</v>
      </c>
      <c r="E184" s="1">
        <v>184.0</v>
      </c>
      <c r="F184" s="1">
        <v>519.0</v>
      </c>
      <c r="G184" s="1">
        <v>1473.0</v>
      </c>
      <c r="H184" s="1">
        <v>5.0</v>
      </c>
      <c r="I184" s="1">
        <v>0.648</v>
      </c>
      <c r="J184" s="1">
        <v>1.4</v>
      </c>
    </row>
    <row r="185" ht="15.75" customHeight="1">
      <c r="A185" s="2">
        <v>44410.809479166666</v>
      </c>
      <c r="B185" s="3">
        <v>44410.0</v>
      </c>
      <c r="C185" s="4">
        <v>0.8094791666666666</v>
      </c>
      <c r="D185" s="1" t="s">
        <v>10</v>
      </c>
      <c r="E185" s="1">
        <v>185.0</v>
      </c>
      <c r="F185" s="1">
        <v>395.0</v>
      </c>
      <c r="G185" s="1">
        <v>1225.0</v>
      </c>
      <c r="H185" s="1">
        <v>5.0</v>
      </c>
      <c r="I185" s="1">
        <v>0.678</v>
      </c>
      <c r="J185" s="1">
        <v>1.4</v>
      </c>
    </row>
    <row r="186" ht="15.75" customHeight="1">
      <c r="A186" s="2">
        <v>44410.80961805556</v>
      </c>
      <c r="B186" s="3">
        <v>44410.0</v>
      </c>
      <c r="C186" s="4">
        <v>0.8096180555555555</v>
      </c>
      <c r="D186" s="1" t="s">
        <v>10</v>
      </c>
      <c r="E186" s="1">
        <v>186.0</v>
      </c>
      <c r="F186" s="1">
        <v>615.0</v>
      </c>
      <c r="G186" s="1">
        <v>1389.0</v>
      </c>
      <c r="H186" s="1">
        <v>5.0</v>
      </c>
      <c r="I186" s="1">
        <v>0.557</v>
      </c>
      <c r="J186" s="1">
        <v>1.2</v>
      </c>
    </row>
    <row r="187" ht="15.75" customHeight="1">
      <c r="A187" s="2">
        <v>44410.80979166667</v>
      </c>
      <c r="B187" s="3">
        <v>44410.0</v>
      </c>
      <c r="C187" s="4">
        <v>0.8097916666666666</v>
      </c>
      <c r="D187" s="1" t="s">
        <v>10</v>
      </c>
      <c r="E187" s="1">
        <v>187.0</v>
      </c>
      <c r="F187" s="1">
        <v>586.0</v>
      </c>
      <c r="G187" s="1">
        <v>1464.0</v>
      </c>
      <c r="H187" s="1">
        <v>2.0</v>
      </c>
      <c r="I187" s="1">
        <v>0.6</v>
      </c>
      <c r="J187" s="1">
        <v>0.5</v>
      </c>
    </row>
    <row r="188" ht="15.75" customHeight="1">
      <c r="A188" s="2">
        <v>44410.809907407405</v>
      </c>
      <c r="B188" s="3">
        <v>44410.0</v>
      </c>
      <c r="C188" s="4">
        <v>0.8099074074074074</v>
      </c>
      <c r="D188" s="1" t="s">
        <v>10</v>
      </c>
      <c r="E188" s="1">
        <v>188.0</v>
      </c>
      <c r="F188" s="1">
        <v>469.0</v>
      </c>
      <c r="G188" s="1">
        <v>1106.0</v>
      </c>
      <c r="H188" s="1">
        <v>4.0</v>
      </c>
      <c r="I188" s="1">
        <v>0.576</v>
      </c>
      <c r="J188" s="1">
        <v>1.0</v>
      </c>
    </row>
    <row r="189" ht="15.75" customHeight="1">
      <c r="A189" s="2">
        <v>44410.81008101852</v>
      </c>
      <c r="B189" s="3">
        <v>44410.0</v>
      </c>
      <c r="C189" s="4">
        <v>0.8100810185185185</v>
      </c>
      <c r="D189" s="1" t="s">
        <v>10</v>
      </c>
      <c r="E189" s="1">
        <v>189.0</v>
      </c>
      <c r="F189" s="1">
        <v>555.0</v>
      </c>
      <c r="G189" s="1">
        <v>1357.0</v>
      </c>
      <c r="H189" s="1">
        <v>2.0</v>
      </c>
      <c r="I189" s="1">
        <v>0.591</v>
      </c>
      <c r="J189" s="1">
        <v>0.5</v>
      </c>
    </row>
    <row r="190" ht="15.75" customHeight="1">
      <c r="A190" s="2">
        <v>44410.810208333336</v>
      </c>
      <c r="B190" s="3">
        <v>44410.0</v>
      </c>
      <c r="C190" s="4">
        <v>0.8102083333333333</v>
      </c>
      <c r="D190" s="1" t="s">
        <v>10</v>
      </c>
      <c r="E190" s="1">
        <v>190.0</v>
      </c>
      <c r="F190" s="1">
        <v>359.0</v>
      </c>
      <c r="G190" s="1">
        <v>1107.0</v>
      </c>
      <c r="H190" s="1">
        <v>4.0</v>
      </c>
      <c r="I190" s="1">
        <v>0.676</v>
      </c>
      <c r="J190" s="1">
        <v>1.1</v>
      </c>
    </row>
    <row r="191" ht="15.75" customHeight="1">
      <c r="A191" s="2">
        <v>44410.81028935185</v>
      </c>
      <c r="B191" s="3">
        <v>44410.0</v>
      </c>
      <c r="C191" s="4">
        <v>0.8102893518518518</v>
      </c>
      <c r="D191" s="1" t="s">
        <v>10</v>
      </c>
      <c r="E191" s="1">
        <v>191.0</v>
      </c>
      <c r="F191" s="1">
        <v>519.0</v>
      </c>
      <c r="G191" s="1">
        <v>1408.0</v>
      </c>
      <c r="H191" s="1">
        <v>4.0</v>
      </c>
      <c r="I191" s="1">
        <v>0.631</v>
      </c>
      <c r="J191" s="1">
        <v>1.1</v>
      </c>
    </row>
    <row r="192" ht="15.75" customHeight="1">
      <c r="A192" s="2">
        <v>44410.81039351852</v>
      </c>
      <c r="B192" s="3">
        <v>44410.0</v>
      </c>
      <c r="C192" s="4">
        <v>0.8103935185185186</v>
      </c>
      <c r="D192" s="1" t="s">
        <v>10</v>
      </c>
      <c r="E192" s="1">
        <v>192.0</v>
      </c>
      <c r="F192" s="1">
        <v>243.0</v>
      </c>
      <c r="G192" s="1">
        <v>637.0</v>
      </c>
      <c r="H192" s="1">
        <v>4.0</v>
      </c>
      <c r="I192" s="1">
        <v>0.619</v>
      </c>
      <c r="J192" s="1">
        <v>1.0</v>
      </c>
    </row>
    <row r="193" ht="15.75" customHeight="1">
      <c r="A193" s="2">
        <v>44410.81048611111</v>
      </c>
      <c r="B193" s="3">
        <v>44410.0</v>
      </c>
      <c r="C193" s="4">
        <v>0.8104861111111111</v>
      </c>
      <c r="D193" s="1" t="s">
        <v>10</v>
      </c>
      <c r="E193" s="1">
        <v>193.0</v>
      </c>
      <c r="F193" s="1">
        <v>567.0</v>
      </c>
      <c r="G193" s="1">
        <v>1295.0</v>
      </c>
      <c r="H193" s="1">
        <v>4.0</v>
      </c>
      <c r="I193" s="1">
        <v>0.562</v>
      </c>
      <c r="J193" s="1">
        <v>0.9</v>
      </c>
    </row>
    <row r="194" ht="15.75" customHeight="1">
      <c r="A194" s="2">
        <v>44410.810625</v>
      </c>
      <c r="B194" s="3">
        <v>44410.0</v>
      </c>
      <c r="C194" s="4">
        <v>0.8106249999999999</v>
      </c>
      <c r="D194" s="1" t="s">
        <v>10</v>
      </c>
      <c r="E194" s="1">
        <v>194.0</v>
      </c>
      <c r="F194" s="1">
        <v>508.0</v>
      </c>
      <c r="G194" s="1">
        <v>1265.0</v>
      </c>
      <c r="H194" s="1">
        <v>4.0</v>
      </c>
      <c r="I194" s="1">
        <v>0.598</v>
      </c>
      <c r="J194" s="1">
        <v>1.0</v>
      </c>
    </row>
    <row r="195" ht="15.75" customHeight="1">
      <c r="A195" s="2">
        <v>44411.81946756945</v>
      </c>
      <c r="B195" s="3">
        <v>44411.0</v>
      </c>
      <c r="C195" s="4">
        <v>0.8194560185185185</v>
      </c>
      <c r="D195" s="1" t="s">
        <v>11</v>
      </c>
      <c r="F195" s="1" t="s">
        <v>12</v>
      </c>
    </row>
    <row r="196" ht="15.75" customHeight="1">
      <c r="A196" s="2">
        <v>44411.81946759259</v>
      </c>
      <c r="B196" s="3">
        <v>44411.0</v>
      </c>
      <c r="C196" s="4">
        <v>0.8194675925925926</v>
      </c>
      <c r="D196" s="1" t="s">
        <v>10</v>
      </c>
      <c r="E196" s="1">
        <v>196.0</v>
      </c>
      <c r="F196" s="1">
        <v>538.0</v>
      </c>
      <c r="G196" s="1">
        <v>1527.0</v>
      </c>
      <c r="H196" s="1">
        <v>237.0</v>
      </c>
      <c r="I196" s="1">
        <v>0.648</v>
      </c>
      <c r="J196" s="1">
        <v>64.5</v>
      </c>
    </row>
    <row r="197" ht="15.75" customHeight="1">
      <c r="A197" s="2">
        <v>44411.81966435185</v>
      </c>
      <c r="B197" s="3">
        <v>44411.0</v>
      </c>
      <c r="C197" s="4">
        <v>0.8196643518518519</v>
      </c>
      <c r="D197" s="1" t="s">
        <v>10</v>
      </c>
      <c r="E197" s="1">
        <v>197.0</v>
      </c>
      <c r="F197" s="1">
        <v>469.0</v>
      </c>
      <c r="G197" s="1">
        <v>1169.0</v>
      </c>
      <c r="H197" s="1">
        <v>229.0</v>
      </c>
      <c r="I197" s="1">
        <v>0.599</v>
      </c>
      <c r="J197" s="1">
        <v>57.6</v>
      </c>
    </row>
    <row r="198" ht="15.75" customHeight="1">
      <c r="A198" s="2">
        <v>44411.8197337963</v>
      </c>
      <c r="B198" s="3">
        <v>44411.0</v>
      </c>
      <c r="C198" s="4">
        <v>0.8197337962962963</v>
      </c>
      <c r="D198" s="1" t="s">
        <v>10</v>
      </c>
      <c r="E198" s="1">
        <v>198.0</v>
      </c>
      <c r="F198" s="1">
        <v>488.0</v>
      </c>
      <c r="G198" s="1">
        <v>1275.0</v>
      </c>
      <c r="H198" s="1">
        <v>211.0</v>
      </c>
      <c r="I198" s="1">
        <v>0.617</v>
      </c>
      <c r="J198" s="1">
        <v>54.7</v>
      </c>
    </row>
    <row r="199" ht="15.75" customHeight="1">
      <c r="A199" s="2">
        <v>44411.819814814815</v>
      </c>
      <c r="B199" s="3">
        <v>44411.0</v>
      </c>
      <c r="C199" s="4">
        <v>0.8198148148148148</v>
      </c>
      <c r="D199" s="1" t="s">
        <v>10</v>
      </c>
      <c r="E199" s="1">
        <v>199.0</v>
      </c>
      <c r="F199" s="1">
        <v>453.0</v>
      </c>
      <c r="G199" s="1">
        <v>1258.0</v>
      </c>
      <c r="H199" s="1">
        <v>206.0</v>
      </c>
      <c r="I199" s="1">
        <v>0.64</v>
      </c>
      <c r="J199" s="1">
        <v>55.4</v>
      </c>
    </row>
    <row r="200" ht="15.75" customHeight="1">
      <c r="A200" s="2">
        <v>44411.81988425926</v>
      </c>
      <c r="B200" s="3">
        <v>44411.0</v>
      </c>
      <c r="C200" s="4">
        <v>0.8198842592592593</v>
      </c>
      <c r="D200" s="1" t="s">
        <v>10</v>
      </c>
      <c r="E200" s="1">
        <v>200.0</v>
      </c>
      <c r="F200" s="1">
        <v>621.0</v>
      </c>
      <c r="G200" s="1">
        <v>1671.0</v>
      </c>
      <c r="H200" s="1">
        <v>205.0</v>
      </c>
      <c r="I200" s="1">
        <v>0.628</v>
      </c>
      <c r="J200" s="1">
        <v>54.1</v>
      </c>
    </row>
    <row r="201" ht="15.75" customHeight="1">
      <c r="A201" s="2">
        <v>44411.81994212963</v>
      </c>
      <c r="B201" s="3">
        <v>44411.0</v>
      </c>
      <c r="C201" s="4">
        <v>0.8199421296296295</v>
      </c>
      <c r="D201" s="1" t="s">
        <v>10</v>
      </c>
      <c r="E201" s="1">
        <v>201.0</v>
      </c>
      <c r="F201" s="1">
        <v>134.0</v>
      </c>
      <c r="G201" s="1">
        <v>349.0</v>
      </c>
      <c r="H201" s="1">
        <v>201.0</v>
      </c>
      <c r="I201" s="1">
        <v>0.616</v>
      </c>
      <c r="J201" s="1">
        <v>52.0</v>
      </c>
    </row>
    <row r="202" ht="15.75" customHeight="1">
      <c r="A202" s="2">
        <v>44411.820127314815</v>
      </c>
      <c r="B202" s="3">
        <v>44411.0</v>
      </c>
      <c r="C202" s="4">
        <v>0.8201273148148148</v>
      </c>
      <c r="D202" s="1" t="s">
        <v>10</v>
      </c>
      <c r="E202" s="1">
        <v>202.0</v>
      </c>
      <c r="F202" s="1">
        <v>459.0</v>
      </c>
      <c r="G202" s="1">
        <v>1183.0</v>
      </c>
      <c r="H202" s="1">
        <v>189.0</v>
      </c>
      <c r="I202" s="1">
        <v>0.612</v>
      </c>
      <c r="J202" s="1">
        <v>48.6</v>
      </c>
    </row>
    <row r="203" ht="15.75" customHeight="1">
      <c r="A203" s="2">
        <v>44411.82019675926</v>
      </c>
      <c r="B203" s="3">
        <v>44411.0</v>
      </c>
      <c r="C203" s="4">
        <v>0.8201967592592593</v>
      </c>
      <c r="D203" s="1" t="s">
        <v>10</v>
      </c>
      <c r="E203" s="1">
        <v>203.0</v>
      </c>
      <c r="F203" s="1">
        <v>382.0</v>
      </c>
      <c r="G203" s="1">
        <v>1072.0</v>
      </c>
      <c r="H203" s="1">
        <v>185.0</v>
      </c>
      <c r="I203" s="1">
        <v>0.644</v>
      </c>
      <c r="J203" s="1">
        <v>50.0</v>
      </c>
    </row>
    <row r="204" ht="15.75" customHeight="1">
      <c r="A204" s="2">
        <v>44411.82027777778</v>
      </c>
      <c r="B204" s="3">
        <v>44411.0</v>
      </c>
      <c r="C204" s="4">
        <v>0.8202777777777778</v>
      </c>
      <c r="D204" s="1" t="s">
        <v>10</v>
      </c>
      <c r="E204" s="1">
        <v>204.0</v>
      </c>
      <c r="F204" s="1">
        <v>417.0</v>
      </c>
      <c r="G204" s="1">
        <v>1306.0</v>
      </c>
      <c r="H204" s="1">
        <v>175.0</v>
      </c>
      <c r="I204" s="1">
        <v>0.681</v>
      </c>
      <c r="J204" s="1">
        <v>50.1</v>
      </c>
    </row>
    <row r="205" ht="15.75" customHeight="1">
      <c r="A205" s="2">
        <v>44411.820393518516</v>
      </c>
      <c r="B205" s="3">
        <v>44411.0</v>
      </c>
      <c r="C205" s="4">
        <v>0.8203935185185185</v>
      </c>
      <c r="D205" s="1" t="s">
        <v>10</v>
      </c>
      <c r="E205" s="1">
        <v>205.0</v>
      </c>
      <c r="F205" s="1">
        <v>459.0</v>
      </c>
      <c r="G205" s="1">
        <v>1262.0</v>
      </c>
      <c r="H205" s="1">
        <v>181.0</v>
      </c>
      <c r="I205" s="1">
        <v>0.636</v>
      </c>
      <c r="J205" s="1">
        <v>48.3</v>
      </c>
    </row>
    <row r="206" ht="15.75" customHeight="1">
      <c r="A206" s="2">
        <v>44411.82047453704</v>
      </c>
      <c r="B206" s="3">
        <v>44411.0</v>
      </c>
      <c r="C206" s="4">
        <v>0.820474537037037</v>
      </c>
      <c r="D206" s="1" t="s">
        <v>10</v>
      </c>
      <c r="E206" s="1">
        <v>206.0</v>
      </c>
      <c r="F206" s="1">
        <v>530.0</v>
      </c>
      <c r="G206" s="1">
        <v>1560.0</v>
      </c>
      <c r="H206" s="1">
        <v>187.0</v>
      </c>
      <c r="I206" s="1">
        <v>0.66</v>
      </c>
      <c r="J206" s="1">
        <v>51.8</v>
      </c>
    </row>
    <row r="207" ht="15.75" customHeight="1">
      <c r="A207" s="2">
        <v>44411.820543981485</v>
      </c>
      <c r="B207" s="3">
        <v>44411.0</v>
      </c>
      <c r="C207" s="4">
        <v>0.8205439814814816</v>
      </c>
      <c r="D207" s="1" t="s">
        <v>10</v>
      </c>
      <c r="E207" s="1">
        <v>207.0</v>
      </c>
      <c r="F207" s="1">
        <v>514.0</v>
      </c>
      <c r="G207" s="1">
        <v>1177.0</v>
      </c>
      <c r="H207" s="1">
        <v>191.0</v>
      </c>
      <c r="I207" s="1">
        <v>0.563</v>
      </c>
      <c r="J207" s="1">
        <v>45.2</v>
      </c>
    </row>
    <row r="208" ht="15.75" customHeight="1">
      <c r="A208" s="2">
        <v>44411.82061342592</v>
      </c>
      <c r="B208" s="3">
        <v>44411.0</v>
      </c>
      <c r="C208" s="4">
        <v>0.8206134259259259</v>
      </c>
      <c r="D208" s="1" t="s">
        <v>10</v>
      </c>
      <c r="E208" s="1">
        <v>208.0</v>
      </c>
      <c r="F208" s="1">
        <v>501.0</v>
      </c>
      <c r="G208" s="1">
        <v>1433.0</v>
      </c>
      <c r="H208" s="1">
        <v>191.0</v>
      </c>
      <c r="I208" s="1">
        <v>0.65</v>
      </c>
      <c r="J208" s="1">
        <v>52.1</v>
      </c>
    </row>
    <row r="209" ht="15.75" customHeight="1">
      <c r="A209" s="2">
        <v>44411.82067129629</v>
      </c>
      <c r="B209" s="3">
        <v>44411.0</v>
      </c>
      <c r="C209" s="4">
        <v>0.8206712962962963</v>
      </c>
      <c r="D209" s="1" t="s">
        <v>10</v>
      </c>
      <c r="E209" s="1">
        <v>209.0</v>
      </c>
      <c r="F209" s="1">
        <v>459.0</v>
      </c>
      <c r="G209" s="1">
        <v>1178.0</v>
      </c>
      <c r="H209" s="1">
        <v>186.0</v>
      </c>
      <c r="I209" s="1">
        <v>0.61</v>
      </c>
      <c r="J209" s="1">
        <v>47.7</v>
      </c>
    </row>
    <row r="210" ht="15.75" customHeight="1">
      <c r="A210" s="2">
        <v>44411.82074074074</v>
      </c>
      <c r="B210" s="3">
        <v>44411.0</v>
      </c>
      <c r="C210" s="4">
        <v>0.8207407407407407</v>
      </c>
      <c r="D210" s="1" t="s">
        <v>10</v>
      </c>
      <c r="E210" s="1">
        <v>210.0</v>
      </c>
      <c r="F210" s="1">
        <v>452.0</v>
      </c>
      <c r="G210" s="1">
        <v>1275.0</v>
      </c>
      <c r="H210" s="1">
        <v>183.0</v>
      </c>
      <c r="I210" s="1">
        <v>0.645</v>
      </c>
      <c r="J210" s="1">
        <v>49.6</v>
      </c>
    </row>
    <row r="211" ht="15.75" customHeight="1">
      <c r="A211" s="2">
        <v>44411.820810185185</v>
      </c>
      <c r="B211" s="3">
        <v>44411.0</v>
      </c>
      <c r="C211" s="4">
        <v>0.8208101851851852</v>
      </c>
      <c r="D211" s="1" t="s">
        <v>10</v>
      </c>
      <c r="E211" s="1">
        <v>211.0</v>
      </c>
      <c r="F211" s="1">
        <v>495.0</v>
      </c>
      <c r="G211" s="1">
        <v>1387.0</v>
      </c>
      <c r="H211" s="1">
        <v>181.0</v>
      </c>
      <c r="I211" s="1">
        <v>0.643</v>
      </c>
      <c r="J211" s="1">
        <v>48.9</v>
      </c>
    </row>
    <row r="212" ht="15.75" customHeight="1">
      <c r="A212" s="2">
        <v>44411.82087962963</v>
      </c>
      <c r="B212" s="3">
        <v>44411.0</v>
      </c>
      <c r="C212" s="4">
        <v>0.8208796296296296</v>
      </c>
      <c r="D212" s="1" t="s">
        <v>10</v>
      </c>
      <c r="E212" s="1">
        <v>212.0</v>
      </c>
      <c r="F212" s="1">
        <v>500.0</v>
      </c>
      <c r="G212" s="1">
        <v>1335.0</v>
      </c>
      <c r="H212" s="1">
        <v>183.0</v>
      </c>
      <c r="I212" s="1">
        <v>0.625</v>
      </c>
      <c r="J212" s="1">
        <v>48.0</v>
      </c>
    </row>
    <row r="213" ht="15.75" customHeight="1">
      <c r="A213" s="2">
        <v>44411.82094907408</v>
      </c>
      <c r="B213" s="3">
        <v>44411.0</v>
      </c>
      <c r="C213" s="4">
        <v>0.8209490740740741</v>
      </c>
      <c r="D213" s="1" t="s">
        <v>10</v>
      </c>
      <c r="E213" s="1">
        <v>213.0</v>
      </c>
      <c r="F213" s="1">
        <v>490.0</v>
      </c>
      <c r="G213" s="1">
        <v>1322.0</v>
      </c>
      <c r="H213" s="1">
        <v>194.0</v>
      </c>
      <c r="I213" s="1">
        <v>0.629</v>
      </c>
      <c r="J213" s="1">
        <v>51.3</v>
      </c>
    </row>
    <row r="214" ht="15.75" customHeight="1">
      <c r="A214" s="2">
        <v>44411.821018518516</v>
      </c>
      <c r="B214" s="3">
        <v>44411.0</v>
      </c>
      <c r="C214" s="4">
        <v>0.8210185185185185</v>
      </c>
      <c r="D214" s="1" t="s">
        <v>10</v>
      </c>
      <c r="E214" s="1">
        <v>214.0</v>
      </c>
      <c r="F214" s="1">
        <v>496.0</v>
      </c>
      <c r="G214" s="1">
        <v>1389.0</v>
      </c>
      <c r="H214" s="1">
        <v>201.0</v>
      </c>
      <c r="I214" s="1">
        <v>0.643</v>
      </c>
      <c r="J214" s="1">
        <v>54.3</v>
      </c>
    </row>
    <row r="215" ht="15.75" customHeight="1">
      <c r="A215" s="2">
        <v>44411.82108796296</v>
      </c>
      <c r="B215" s="3">
        <v>44411.0</v>
      </c>
      <c r="C215" s="4">
        <v>0.8210879629629629</v>
      </c>
      <c r="D215" s="1" t="s">
        <v>10</v>
      </c>
      <c r="E215" s="1">
        <v>215.0</v>
      </c>
      <c r="F215" s="1">
        <v>497.0</v>
      </c>
      <c r="G215" s="1">
        <v>1308.0</v>
      </c>
      <c r="H215" s="1">
        <v>202.0</v>
      </c>
      <c r="I215" s="1">
        <v>0.62</v>
      </c>
      <c r="J215" s="1">
        <v>52.6</v>
      </c>
    </row>
    <row r="216" ht="15.75" customHeight="1">
      <c r="A216" s="2">
        <v>44411.82114583333</v>
      </c>
      <c r="B216" s="3">
        <v>44411.0</v>
      </c>
      <c r="C216" s="4">
        <v>0.8211458333333334</v>
      </c>
      <c r="D216" s="1" t="s">
        <v>10</v>
      </c>
      <c r="E216" s="1">
        <v>216.0</v>
      </c>
      <c r="F216" s="1">
        <v>421.0</v>
      </c>
      <c r="G216" s="1">
        <v>1141.0</v>
      </c>
      <c r="H216" s="1">
        <v>203.0</v>
      </c>
      <c r="I216" s="1">
        <v>0.631</v>
      </c>
      <c r="J216" s="1">
        <v>53.8</v>
      </c>
    </row>
    <row r="217" ht="15.75" customHeight="1">
      <c r="A217" s="2">
        <v>44411.8212037037</v>
      </c>
      <c r="B217" s="3">
        <v>44411.0</v>
      </c>
      <c r="C217" s="4">
        <v>0.8212037037037038</v>
      </c>
      <c r="D217" s="1" t="s">
        <v>10</v>
      </c>
      <c r="E217" s="1">
        <v>217.0</v>
      </c>
      <c r="F217" s="1">
        <v>431.0</v>
      </c>
      <c r="G217" s="1">
        <v>1162.0</v>
      </c>
      <c r="H217" s="1">
        <v>203.0</v>
      </c>
      <c r="I217" s="1">
        <v>0.629</v>
      </c>
      <c r="J217" s="1">
        <v>53.6</v>
      </c>
    </row>
    <row r="218" ht="15.75" customHeight="1">
      <c r="A218" s="2">
        <v>44411.82129629629</v>
      </c>
      <c r="B218" s="3">
        <v>44411.0</v>
      </c>
      <c r="C218" s="4">
        <v>0.8212962962962963</v>
      </c>
      <c r="D218" s="1" t="s">
        <v>10</v>
      </c>
      <c r="E218" s="1">
        <v>218.0</v>
      </c>
      <c r="F218" s="1">
        <v>439.0</v>
      </c>
      <c r="G218" s="1">
        <v>1192.0</v>
      </c>
      <c r="H218" s="1">
        <v>202.0</v>
      </c>
      <c r="I218" s="1">
        <v>0.632</v>
      </c>
      <c r="J218" s="1">
        <v>53.6</v>
      </c>
    </row>
    <row r="219" ht="15.75" customHeight="1">
      <c r="A219" s="2">
        <v>44411.821388888886</v>
      </c>
      <c r="B219" s="3">
        <v>44411.0</v>
      </c>
      <c r="C219" s="4">
        <v>0.821388888888889</v>
      </c>
      <c r="D219" s="1" t="s">
        <v>10</v>
      </c>
      <c r="E219" s="1">
        <v>219.0</v>
      </c>
      <c r="F219" s="1">
        <v>501.0</v>
      </c>
      <c r="G219" s="1">
        <v>1266.0</v>
      </c>
      <c r="H219" s="1">
        <v>214.0</v>
      </c>
      <c r="I219" s="1">
        <v>0.604</v>
      </c>
      <c r="J219" s="1">
        <v>54.3</v>
      </c>
    </row>
    <row r="220" ht="15.75" customHeight="1">
      <c r="A220" s="2">
        <v>44411.82144675926</v>
      </c>
      <c r="B220" s="3">
        <v>44411.0</v>
      </c>
      <c r="C220" s="4">
        <v>0.8214467592592593</v>
      </c>
      <c r="D220" s="1" t="s">
        <v>10</v>
      </c>
      <c r="E220" s="1">
        <v>220.0</v>
      </c>
      <c r="F220" s="1">
        <v>402.0</v>
      </c>
      <c r="G220" s="1">
        <v>1207.0</v>
      </c>
      <c r="H220" s="1">
        <v>226.0</v>
      </c>
      <c r="I220" s="1">
        <v>0.667</v>
      </c>
      <c r="J220" s="1">
        <v>63.3</v>
      </c>
    </row>
    <row r="221" ht="15.75" customHeight="1">
      <c r="A221" s="2">
        <v>44411.82158564815</v>
      </c>
      <c r="B221" s="3">
        <v>44411.0</v>
      </c>
      <c r="C221" s="4">
        <v>0.8215856481481482</v>
      </c>
      <c r="D221" s="1" t="s">
        <v>10</v>
      </c>
      <c r="E221" s="1">
        <v>221.0</v>
      </c>
      <c r="F221" s="1">
        <v>418.0</v>
      </c>
      <c r="G221" s="1">
        <v>1120.0</v>
      </c>
      <c r="H221" s="1">
        <v>199.0</v>
      </c>
      <c r="I221" s="1">
        <v>0.627</v>
      </c>
      <c r="J221" s="1">
        <v>52.4</v>
      </c>
    </row>
    <row r="222" ht="15.75" customHeight="1">
      <c r="A222" s="2">
        <v>44411.82167824074</v>
      </c>
      <c r="B222" s="3">
        <v>44411.0</v>
      </c>
      <c r="C222" s="4">
        <v>0.8216782407407407</v>
      </c>
      <c r="D222" s="1" t="s">
        <v>10</v>
      </c>
      <c r="E222" s="1">
        <v>222.0</v>
      </c>
      <c r="F222" s="1">
        <v>468.0</v>
      </c>
      <c r="G222" s="1">
        <v>1359.0</v>
      </c>
      <c r="H222" s="1">
        <v>185.0</v>
      </c>
      <c r="I222" s="1">
        <v>0.656</v>
      </c>
      <c r="J222" s="1">
        <v>51.0</v>
      </c>
    </row>
    <row r="223" ht="15.75" customHeight="1">
      <c r="A223" s="2">
        <v>44411.821747685186</v>
      </c>
      <c r="B223" s="3">
        <v>44411.0</v>
      </c>
      <c r="C223" s="4">
        <v>0.8217476851851853</v>
      </c>
      <c r="D223" s="1" t="s">
        <v>10</v>
      </c>
      <c r="E223" s="1">
        <v>223.0</v>
      </c>
      <c r="F223" s="1">
        <v>453.0</v>
      </c>
      <c r="G223" s="1">
        <v>1367.0</v>
      </c>
      <c r="H223" s="1">
        <v>211.0</v>
      </c>
      <c r="I223" s="1">
        <v>0.669</v>
      </c>
      <c r="J223" s="1">
        <v>59.3</v>
      </c>
    </row>
    <row r="224" ht="15.75" customHeight="1">
      <c r="A224" s="2">
        <v>44411.8218287037</v>
      </c>
      <c r="B224" s="3">
        <v>44411.0</v>
      </c>
      <c r="C224" s="4">
        <v>0.8218287037037038</v>
      </c>
      <c r="D224" s="1" t="s">
        <v>10</v>
      </c>
      <c r="E224" s="1">
        <v>224.0</v>
      </c>
      <c r="F224" s="1">
        <v>469.0</v>
      </c>
      <c r="G224" s="1">
        <v>1180.0</v>
      </c>
      <c r="H224" s="1">
        <v>225.0</v>
      </c>
      <c r="I224" s="1">
        <v>0.603</v>
      </c>
      <c r="J224" s="1">
        <v>57.0</v>
      </c>
    </row>
    <row r="225" ht="15.75" customHeight="1">
      <c r="A225" s="2">
        <v>44411.821875</v>
      </c>
      <c r="B225" s="3">
        <v>44411.0</v>
      </c>
      <c r="C225" s="4">
        <v>0.821875</v>
      </c>
      <c r="D225" s="1" t="s">
        <v>10</v>
      </c>
      <c r="E225" s="1">
        <v>225.0</v>
      </c>
      <c r="F225" s="1">
        <v>384.0</v>
      </c>
      <c r="G225" s="1">
        <v>1158.0</v>
      </c>
      <c r="H225" s="1">
        <v>226.0</v>
      </c>
      <c r="I225" s="1">
        <v>0.668</v>
      </c>
      <c r="J225" s="1">
        <v>63.4</v>
      </c>
    </row>
    <row r="226" ht="15.75" customHeight="1">
      <c r="A226" s="2">
        <v>44411.82195601852</v>
      </c>
      <c r="B226" s="3">
        <v>44411.0</v>
      </c>
      <c r="C226" s="4">
        <v>0.8219560185185185</v>
      </c>
      <c r="D226" s="1" t="s">
        <v>10</v>
      </c>
      <c r="E226" s="1">
        <v>226.0</v>
      </c>
      <c r="F226" s="1">
        <v>429.0</v>
      </c>
      <c r="G226" s="1">
        <v>1008.0</v>
      </c>
      <c r="H226" s="1">
        <v>226.0</v>
      </c>
      <c r="I226" s="1">
        <v>0.574</v>
      </c>
      <c r="J226" s="1">
        <v>54.5</v>
      </c>
    </row>
    <row r="227" ht="15.75" customHeight="1">
      <c r="A227" s="2">
        <v>44411.82202546296</v>
      </c>
      <c r="B227" s="3">
        <v>44411.0</v>
      </c>
      <c r="C227" s="4">
        <v>0.822025462962963</v>
      </c>
      <c r="D227" s="1" t="s">
        <v>10</v>
      </c>
      <c r="E227" s="1">
        <v>227.0</v>
      </c>
      <c r="F227" s="1">
        <v>509.0</v>
      </c>
      <c r="G227" s="1">
        <v>1492.0</v>
      </c>
      <c r="H227" s="1">
        <v>219.0</v>
      </c>
      <c r="I227" s="1">
        <v>0.659</v>
      </c>
      <c r="J227" s="1">
        <v>60.6</v>
      </c>
    </row>
    <row r="228" ht="15.75" customHeight="1">
      <c r="A228" s="2">
        <v>44411.82210648148</v>
      </c>
      <c r="B228" s="3">
        <v>44411.0</v>
      </c>
      <c r="C228" s="4">
        <v>0.8221064814814815</v>
      </c>
      <c r="D228" s="1" t="s">
        <v>10</v>
      </c>
      <c r="E228" s="1">
        <v>228.0</v>
      </c>
      <c r="F228" s="1">
        <v>478.0</v>
      </c>
      <c r="G228" s="1">
        <v>1264.0</v>
      </c>
      <c r="H228" s="1">
        <v>232.0</v>
      </c>
      <c r="I228" s="1">
        <v>0.622</v>
      </c>
      <c r="J228" s="1">
        <v>60.6</v>
      </c>
    </row>
    <row r="229" ht="15.75" customHeight="1">
      <c r="A229" s="2">
        <v>44411.822164351855</v>
      </c>
      <c r="B229" s="3">
        <v>44411.0</v>
      </c>
      <c r="C229" s="4">
        <v>0.8221643518518519</v>
      </c>
      <c r="D229" s="1" t="s">
        <v>10</v>
      </c>
      <c r="E229" s="1">
        <v>229.0</v>
      </c>
      <c r="F229" s="1">
        <v>418.0</v>
      </c>
      <c r="G229" s="1">
        <v>1196.0</v>
      </c>
      <c r="H229" s="1">
        <v>253.0</v>
      </c>
      <c r="I229" s="1">
        <v>0.651</v>
      </c>
      <c r="J229" s="1">
        <v>69.2</v>
      </c>
    </row>
    <row r="230" ht="15.75" customHeight="1">
      <c r="A230" s="2">
        <v>44411.822233796294</v>
      </c>
      <c r="B230" s="3">
        <v>44411.0</v>
      </c>
      <c r="C230" s="4">
        <v>0.8222337962962962</v>
      </c>
      <c r="D230" s="1" t="s">
        <v>10</v>
      </c>
      <c r="E230" s="1">
        <v>230.0</v>
      </c>
      <c r="F230" s="1">
        <v>481.0</v>
      </c>
      <c r="G230" s="1">
        <v>1250.0</v>
      </c>
      <c r="H230" s="1">
        <v>269.0</v>
      </c>
      <c r="I230" s="1">
        <v>0.615</v>
      </c>
      <c r="J230" s="1">
        <v>69.5</v>
      </c>
    </row>
    <row r="231" ht="15.75" customHeight="1">
      <c r="A231" s="2">
        <v>44411.822291666664</v>
      </c>
      <c r="B231" s="3">
        <v>44411.0</v>
      </c>
      <c r="C231" s="4">
        <v>0.8222916666666666</v>
      </c>
      <c r="D231" s="1" t="s">
        <v>10</v>
      </c>
      <c r="E231" s="1">
        <v>231.0</v>
      </c>
      <c r="F231" s="1">
        <v>372.0</v>
      </c>
      <c r="G231" s="1">
        <v>960.0</v>
      </c>
      <c r="H231" s="1">
        <v>265.0</v>
      </c>
      <c r="I231" s="1">
        <v>0.613</v>
      </c>
      <c r="J231" s="1">
        <v>68.2</v>
      </c>
    </row>
    <row r="232" ht="15.75" customHeight="1">
      <c r="A232" s="2">
        <v>44411.82236111111</v>
      </c>
      <c r="B232" s="3">
        <v>44411.0</v>
      </c>
      <c r="C232" s="4">
        <v>0.8223611111111112</v>
      </c>
      <c r="D232" s="1" t="s">
        <v>10</v>
      </c>
      <c r="E232" s="1">
        <v>232.0</v>
      </c>
      <c r="F232" s="1">
        <v>454.0</v>
      </c>
      <c r="G232" s="1">
        <v>1318.0</v>
      </c>
      <c r="H232" s="1">
        <v>258.0</v>
      </c>
      <c r="I232" s="1">
        <v>0.656</v>
      </c>
      <c r="J232" s="1">
        <v>71.1</v>
      </c>
    </row>
    <row r="233" ht="15.75" customHeight="1">
      <c r="A233" s="2">
        <v>44411.82241898148</v>
      </c>
      <c r="B233" s="3">
        <v>44411.0</v>
      </c>
      <c r="C233" s="4">
        <v>0.8224189814814814</v>
      </c>
      <c r="D233" s="1" t="s">
        <v>10</v>
      </c>
      <c r="E233" s="1">
        <v>233.0</v>
      </c>
      <c r="F233" s="1">
        <v>490.0</v>
      </c>
      <c r="G233" s="1">
        <v>1442.0</v>
      </c>
      <c r="H233" s="1">
        <v>250.0</v>
      </c>
      <c r="I233" s="1">
        <v>0.66</v>
      </c>
      <c r="J233" s="1">
        <v>69.3</v>
      </c>
    </row>
    <row r="234" ht="15.75" customHeight="1">
      <c r="A234" s="2">
        <v>44411.822488425925</v>
      </c>
      <c r="B234" s="3">
        <v>44411.0</v>
      </c>
      <c r="C234" s="4">
        <v>0.822488425925926</v>
      </c>
      <c r="D234" s="1" t="s">
        <v>10</v>
      </c>
      <c r="E234" s="1">
        <v>234.0</v>
      </c>
      <c r="F234" s="1">
        <v>409.0</v>
      </c>
      <c r="G234" s="1">
        <v>1175.0</v>
      </c>
      <c r="H234" s="1">
        <v>244.0</v>
      </c>
      <c r="I234" s="1">
        <v>0.652</v>
      </c>
      <c r="J234" s="1">
        <v>66.8</v>
      </c>
    </row>
    <row r="235" ht="15.75" customHeight="1">
      <c r="A235" s="2">
        <v>44411.824305532406</v>
      </c>
      <c r="B235" s="3">
        <v>44411.0</v>
      </c>
      <c r="C235" s="4">
        <v>0.8242939814814815</v>
      </c>
      <c r="D235" s="1" t="s">
        <v>11</v>
      </c>
      <c r="F235" s="1" t="s">
        <v>14</v>
      </c>
    </row>
    <row r="236" ht="15.75" customHeight="1">
      <c r="A236" s="2">
        <v>44411.82430555556</v>
      </c>
      <c r="B236" s="3">
        <v>44411.0</v>
      </c>
      <c r="C236" s="4">
        <v>0.8243055555555556</v>
      </c>
      <c r="D236" s="1" t="s">
        <v>10</v>
      </c>
      <c r="E236" s="1">
        <v>236.0</v>
      </c>
      <c r="F236" s="1">
        <v>436.0</v>
      </c>
      <c r="G236" s="1">
        <v>1368.0</v>
      </c>
      <c r="H236" s="1">
        <v>80.0</v>
      </c>
      <c r="I236" s="1">
        <v>0.681</v>
      </c>
      <c r="J236" s="1">
        <v>22.9</v>
      </c>
    </row>
    <row r="237" ht="15.75" customHeight="1">
      <c r="A237" s="2">
        <v>44411.82450231481</v>
      </c>
      <c r="B237" s="3">
        <v>44411.0</v>
      </c>
      <c r="C237" s="4">
        <v>0.8245023148148148</v>
      </c>
      <c r="D237" s="1" t="s">
        <v>10</v>
      </c>
      <c r="E237" s="1">
        <v>237.0</v>
      </c>
      <c r="F237" s="1">
        <v>431.0</v>
      </c>
      <c r="G237" s="1">
        <v>1196.0</v>
      </c>
      <c r="H237" s="1">
        <v>104.0</v>
      </c>
      <c r="I237" s="1">
        <v>0.64</v>
      </c>
      <c r="J237" s="1">
        <v>28.0</v>
      </c>
    </row>
    <row r="238" ht="15.75" customHeight="1">
      <c r="A238" s="2">
        <v>44411.824583333335</v>
      </c>
      <c r="B238" s="3">
        <v>44411.0</v>
      </c>
      <c r="C238" s="4">
        <v>0.8245833333333333</v>
      </c>
      <c r="D238" s="1" t="s">
        <v>10</v>
      </c>
      <c r="E238" s="1">
        <v>238.0</v>
      </c>
      <c r="F238" s="1">
        <v>367.0</v>
      </c>
      <c r="G238" s="1">
        <v>981.0</v>
      </c>
      <c r="H238" s="1">
        <v>101.0</v>
      </c>
      <c r="I238" s="1">
        <v>0.626</v>
      </c>
      <c r="J238" s="1">
        <v>26.6</v>
      </c>
    </row>
    <row r="239" ht="15.75" customHeight="1">
      <c r="A239" s="2">
        <v>44411.824641203704</v>
      </c>
      <c r="B239" s="3">
        <v>44411.0</v>
      </c>
      <c r="C239" s="4">
        <v>0.8246412037037038</v>
      </c>
      <c r="D239" s="1" t="s">
        <v>10</v>
      </c>
      <c r="E239" s="1">
        <v>239.0</v>
      </c>
      <c r="F239" s="1">
        <v>452.0</v>
      </c>
      <c r="G239" s="1">
        <v>1258.0</v>
      </c>
      <c r="H239" s="1">
        <v>99.0</v>
      </c>
      <c r="I239" s="1">
        <v>0.641</v>
      </c>
      <c r="J239" s="1">
        <v>26.7</v>
      </c>
    </row>
    <row r="240" ht="15.75" customHeight="1">
      <c r="A240" s="2">
        <v>44411.82471064815</v>
      </c>
      <c r="B240" s="3">
        <v>44411.0</v>
      </c>
      <c r="C240" s="4">
        <v>0.8247106481481481</v>
      </c>
      <c r="D240" s="1" t="s">
        <v>10</v>
      </c>
      <c r="E240" s="1">
        <v>240.0</v>
      </c>
      <c r="F240" s="1">
        <v>391.0</v>
      </c>
      <c r="G240" s="1">
        <v>1103.0</v>
      </c>
      <c r="H240" s="1">
        <v>95.0</v>
      </c>
      <c r="I240" s="1">
        <v>0.646</v>
      </c>
      <c r="J240" s="1">
        <v>25.8</v>
      </c>
    </row>
    <row r="241" ht="15.75" customHeight="1">
      <c r="A241" s="2">
        <v>44411.82478009259</v>
      </c>
      <c r="B241" s="3">
        <v>44411.0</v>
      </c>
      <c r="C241" s="4">
        <v>0.8247800925925927</v>
      </c>
      <c r="D241" s="1" t="s">
        <v>10</v>
      </c>
      <c r="E241" s="1">
        <v>241.0</v>
      </c>
      <c r="F241" s="1">
        <v>385.0</v>
      </c>
      <c r="G241" s="1">
        <v>1063.0</v>
      </c>
      <c r="H241" s="1">
        <v>88.0</v>
      </c>
      <c r="I241" s="1">
        <v>0.638</v>
      </c>
      <c r="J241" s="1">
        <v>23.6</v>
      </c>
    </row>
    <row r="242" ht="15.75" customHeight="1">
      <c r="A242" s="2">
        <v>44411.824837962966</v>
      </c>
      <c r="B242" s="3">
        <v>44411.0</v>
      </c>
      <c r="C242" s="4">
        <v>0.8248379629629629</v>
      </c>
      <c r="D242" s="1" t="s">
        <v>10</v>
      </c>
      <c r="E242" s="1">
        <v>242.0</v>
      </c>
      <c r="F242" s="1">
        <v>363.0</v>
      </c>
      <c r="G242" s="1">
        <v>1101.0</v>
      </c>
      <c r="H242" s="1">
        <v>82.0</v>
      </c>
      <c r="I242" s="1">
        <v>0.67</v>
      </c>
      <c r="J242" s="1">
        <v>23.1</v>
      </c>
    </row>
    <row r="243" ht="15.75" customHeight="1">
      <c r="A243" s="2">
        <v>44411.82491898148</v>
      </c>
      <c r="B243" s="3">
        <v>44411.0</v>
      </c>
      <c r="C243" s="4">
        <v>0.8249189814814816</v>
      </c>
      <c r="D243" s="1" t="s">
        <v>10</v>
      </c>
      <c r="E243" s="1">
        <v>243.0</v>
      </c>
      <c r="F243" s="1">
        <v>352.0</v>
      </c>
      <c r="G243" s="1">
        <v>1104.0</v>
      </c>
      <c r="H243" s="1">
        <v>80.0</v>
      </c>
      <c r="I243" s="1">
        <v>0.681</v>
      </c>
      <c r="J243" s="1">
        <v>22.9</v>
      </c>
    </row>
    <row r="244" ht="15.75" customHeight="1">
      <c r="A244" s="2">
        <v>44411.82497685185</v>
      </c>
      <c r="B244" s="3">
        <v>44411.0</v>
      </c>
      <c r="C244" s="4">
        <v>0.8249768518518518</v>
      </c>
      <c r="D244" s="1" t="s">
        <v>10</v>
      </c>
      <c r="E244" s="1">
        <v>244.0</v>
      </c>
      <c r="F244" s="1">
        <v>468.0</v>
      </c>
      <c r="G244" s="1">
        <v>1287.0</v>
      </c>
      <c r="H244" s="1">
        <v>80.0</v>
      </c>
      <c r="I244" s="1">
        <v>0.636</v>
      </c>
      <c r="J244" s="1">
        <v>21.4</v>
      </c>
    </row>
    <row r="245" ht="15.75" customHeight="1">
      <c r="A245" s="2">
        <v>44411.8250462963</v>
      </c>
      <c r="B245" s="3">
        <v>44411.0</v>
      </c>
      <c r="C245" s="4">
        <v>0.8250462962962963</v>
      </c>
      <c r="D245" s="1" t="s">
        <v>10</v>
      </c>
      <c r="E245" s="1">
        <v>245.0</v>
      </c>
      <c r="F245" s="1">
        <v>518.0</v>
      </c>
      <c r="G245" s="1">
        <v>1380.0</v>
      </c>
      <c r="H245" s="1">
        <v>79.0</v>
      </c>
      <c r="I245" s="1">
        <v>0.625</v>
      </c>
      <c r="J245" s="1">
        <v>20.7</v>
      </c>
    </row>
    <row r="246" ht="15.75" customHeight="1">
      <c r="A246" s="2">
        <v>44411.82512731481</v>
      </c>
      <c r="B246" s="3">
        <v>44411.0</v>
      </c>
      <c r="C246" s="4">
        <v>0.8251273148148148</v>
      </c>
      <c r="D246" s="1" t="s">
        <v>10</v>
      </c>
      <c r="E246" s="1">
        <v>246.0</v>
      </c>
      <c r="F246" s="1">
        <v>455.0</v>
      </c>
      <c r="G246" s="1">
        <v>1141.0</v>
      </c>
      <c r="H246" s="1">
        <v>77.0</v>
      </c>
      <c r="I246" s="1">
        <v>0.601</v>
      </c>
      <c r="J246" s="1">
        <v>19.4</v>
      </c>
    </row>
    <row r="247" ht="15.75" customHeight="1">
      <c r="A247" s="2">
        <v>44411.82518518518</v>
      </c>
      <c r="B247" s="3">
        <v>44411.0</v>
      </c>
      <c r="C247" s="4">
        <v>0.8251851851851852</v>
      </c>
      <c r="D247" s="1" t="s">
        <v>10</v>
      </c>
      <c r="E247" s="1">
        <v>247.0</v>
      </c>
      <c r="F247" s="1">
        <v>536.0</v>
      </c>
      <c r="G247" s="1">
        <v>1519.0</v>
      </c>
      <c r="H247" s="1">
        <v>75.0</v>
      </c>
      <c r="I247" s="1">
        <v>0.647</v>
      </c>
      <c r="J247" s="1">
        <v>20.4</v>
      </c>
    </row>
    <row r="248" ht="15.75" customHeight="1">
      <c r="A248" s="2">
        <v>44411.82525462963</v>
      </c>
      <c r="B248" s="3">
        <v>44411.0</v>
      </c>
      <c r="C248" s="4">
        <v>0.8252546296296296</v>
      </c>
      <c r="D248" s="1" t="s">
        <v>10</v>
      </c>
      <c r="E248" s="1">
        <v>248.0</v>
      </c>
      <c r="F248" s="1">
        <v>456.0</v>
      </c>
      <c r="G248" s="1">
        <v>1297.0</v>
      </c>
      <c r="H248" s="1">
        <v>74.0</v>
      </c>
      <c r="I248" s="1">
        <v>0.648</v>
      </c>
      <c r="J248" s="1">
        <v>20.1</v>
      </c>
    </row>
    <row r="249" ht="15.75" customHeight="1">
      <c r="A249" s="2">
        <v>44411.8253125</v>
      </c>
      <c r="B249" s="3">
        <v>44411.0</v>
      </c>
      <c r="C249" s="4">
        <v>0.8253125</v>
      </c>
      <c r="D249" s="1" t="s">
        <v>10</v>
      </c>
      <c r="E249" s="1">
        <v>249.0</v>
      </c>
      <c r="F249" s="1">
        <v>478.0</v>
      </c>
      <c r="G249" s="1">
        <v>1406.0</v>
      </c>
      <c r="H249" s="1">
        <v>74.0</v>
      </c>
      <c r="I249" s="1">
        <v>0.66</v>
      </c>
      <c r="J249" s="1">
        <v>20.5</v>
      </c>
    </row>
    <row r="250" ht="15.75" customHeight="1">
      <c r="A250" s="2">
        <v>44411.82538194444</v>
      </c>
      <c r="B250" s="3">
        <v>44411.0</v>
      </c>
      <c r="C250" s="4">
        <v>0.8253819444444445</v>
      </c>
      <c r="D250" s="1" t="s">
        <v>10</v>
      </c>
      <c r="E250" s="1">
        <v>250.0</v>
      </c>
      <c r="F250" s="1">
        <v>402.0</v>
      </c>
      <c r="G250" s="1">
        <v>1159.0</v>
      </c>
      <c r="H250" s="1">
        <v>76.0</v>
      </c>
      <c r="I250" s="1">
        <v>0.653</v>
      </c>
      <c r="J250" s="1">
        <v>20.8</v>
      </c>
    </row>
    <row r="251" ht="15.75" customHeight="1">
      <c r="A251" s="2">
        <v>44411.82546296297</v>
      </c>
      <c r="B251" s="3">
        <v>44411.0</v>
      </c>
      <c r="C251" s="4">
        <v>0.825462962962963</v>
      </c>
      <c r="D251" s="1" t="s">
        <v>10</v>
      </c>
      <c r="E251" s="1">
        <v>251.0</v>
      </c>
      <c r="F251" s="1">
        <v>422.0</v>
      </c>
      <c r="G251" s="1">
        <v>1172.0</v>
      </c>
      <c r="H251" s="1">
        <v>80.0</v>
      </c>
      <c r="I251" s="1">
        <v>0.64</v>
      </c>
      <c r="J251" s="1">
        <v>21.5</v>
      </c>
    </row>
    <row r="252" ht="15.75" customHeight="1">
      <c r="A252" s="2">
        <v>44411.82554398148</v>
      </c>
      <c r="B252" s="3">
        <v>44411.0</v>
      </c>
      <c r="C252" s="4">
        <v>0.8255439814814814</v>
      </c>
      <c r="D252" s="1" t="s">
        <v>10</v>
      </c>
      <c r="E252" s="1">
        <v>252.0</v>
      </c>
      <c r="F252" s="1">
        <v>486.0</v>
      </c>
      <c r="G252" s="1">
        <v>1297.0</v>
      </c>
      <c r="H252" s="1">
        <v>75.0</v>
      </c>
      <c r="I252" s="1">
        <v>0.625</v>
      </c>
      <c r="J252" s="1">
        <v>19.7</v>
      </c>
    </row>
    <row r="253" ht="15.75" customHeight="1">
      <c r="A253" s="2">
        <v>44411.82560185185</v>
      </c>
      <c r="B253" s="3">
        <v>44411.0</v>
      </c>
      <c r="C253" s="4">
        <v>0.8256018518518519</v>
      </c>
      <c r="D253" s="1" t="s">
        <v>10</v>
      </c>
      <c r="E253" s="1">
        <v>253.0</v>
      </c>
      <c r="F253" s="1">
        <v>429.0</v>
      </c>
      <c r="G253" s="1">
        <v>1250.0</v>
      </c>
      <c r="H253" s="1">
        <v>70.0</v>
      </c>
      <c r="I253" s="1">
        <v>0.657</v>
      </c>
      <c r="J253" s="1">
        <v>19.3</v>
      </c>
    </row>
    <row r="254" ht="15.75" customHeight="1">
      <c r="A254" s="2">
        <v>44411.8256712963</v>
      </c>
      <c r="B254" s="3">
        <v>44411.0</v>
      </c>
      <c r="C254" s="4">
        <v>0.8256712962962963</v>
      </c>
      <c r="D254" s="1" t="s">
        <v>10</v>
      </c>
      <c r="E254" s="1">
        <v>254.0</v>
      </c>
      <c r="F254" s="1">
        <v>457.0</v>
      </c>
      <c r="G254" s="1">
        <v>1340.0</v>
      </c>
      <c r="H254" s="1">
        <v>69.0</v>
      </c>
      <c r="I254" s="1">
        <v>0.659</v>
      </c>
      <c r="J254" s="1">
        <v>19.1</v>
      </c>
    </row>
    <row r="255" ht="15.75" customHeight="1">
      <c r="A255" s="2">
        <v>44411.825740740744</v>
      </c>
      <c r="B255" s="3">
        <v>44411.0</v>
      </c>
      <c r="C255" s="4">
        <v>0.8257407407407408</v>
      </c>
      <c r="D255" s="1" t="s">
        <v>10</v>
      </c>
      <c r="E255" s="1">
        <v>255.0</v>
      </c>
      <c r="F255" s="1">
        <v>432.0</v>
      </c>
      <c r="G255" s="1">
        <v>1187.0</v>
      </c>
      <c r="H255" s="1">
        <v>68.0</v>
      </c>
      <c r="I255" s="1">
        <v>0.636</v>
      </c>
      <c r="J255" s="1">
        <v>18.2</v>
      </c>
    </row>
    <row r="256" ht="15.75" customHeight="1">
      <c r="A256" s="2">
        <v>44411.82581018518</v>
      </c>
      <c r="B256" s="3">
        <v>44411.0</v>
      </c>
      <c r="C256" s="4">
        <v>0.8258101851851851</v>
      </c>
      <c r="D256" s="1" t="s">
        <v>10</v>
      </c>
      <c r="E256" s="1">
        <v>256.0</v>
      </c>
      <c r="F256" s="1">
        <v>429.0</v>
      </c>
      <c r="G256" s="1">
        <v>1293.0</v>
      </c>
      <c r="H256" s="1">
        <v>66.0</v>
      </c>
      <c r="I256" s="1">
        <v>0.668</v>
      </c>
      <c r="J256" s="1">
        <v>18.5</v>
      </c>
    </row>
    <row r="257" ht="15.75" customHeight="1">
      <c r="A257" s="2">
        <v>44411.82587962963</v>
      </c>
      <c r="B257" s="3">
        <v>44411.0</v>
      </c>
      <c r="C257" s="4">
        <v>0.8258796296296297</v>
      </c>
      <c r="D257" s="1" t="s">
        <v>10</v>
      </c>
      <c r="E257" s="1">
        <v>257.0</v>
      </c>
      <c r="F257" s="1">
        <v>415.0</v>
      </c>
      <c r="G257" s="1">
        <v>1191.0</v>
      </c>
      <c r="H257" s="1">
        <v>67.0</v>
      </c>
      <c r="I257" s="1">
        <v>0.652</v>
      </c>
      <c r="J257" s="1">
        <v>18.3</v>
      </c>
    </row>
    <row r="258" ht="15.75" customHeight="1">
      <c r="A258" s="2">
        <v>44411.82597222222</v>
      </c>
      <c r="B258" s="3">
        <v>44411.0</v>
      </c>
      <c r="C258" s="4">
        <v>0.8259722222222222</v>
      </c>
      <c r="D258" s="1" t="s">
        <v>10</v>
      </c>
      <c r="E258" s="1">
        <v>258.0</v>
      </c>
      <c r="F258" s="1">
        <v>405.0</v>
      </c>
      <c r="G258" s="1">
        <v>1078.0</v>
      </c>
      <c r="H258" s="1">
        <v>68.0</v>
      </c>
      <c r="I258" s="1">
        <v>0.624</v>
      </c>
      <c r="J258" s="1">
        <v>17.8</v>
      </c>
    </row>
    <row r="259" ht="15.75" customHeight="1">
      <c r="A259" s="2">
        <v>44411.82603009259</v>
      </c>
      <c r="B259" s="3">
        <v>44411.0</v>
      </c>
      <c r="C259" s="4">
        <v>0.8260300925925925</v>
      </c>
      <c r="D259" s="1" t="s">
        <v>10</v>
      </c>
      <c r="E259" s="1">
        <v>259.0</v>
      </c>
      <c r="F259" s="1">
        <v>441.0</v>
      </c>
      <c r="G259" s="1">
        <v>1296.0</v>
      </c>
      <c r="H259" s="1">
        <v>70.0</v>
      </c>
      <c r="I259" s="1">
        <v>0.66</v>
      </c>
      <c r="J259" s="1">
        <v>19.4</v>
      </c>
    </row>
    <row r="260" ht="15.75" customHeight="1">
      <c r="A260" s="2">
        <v>44411.82609953704</v>
      </c>
      <c r="B260" s="3">
        <v>44411.0</v>
      </c>
      <c r="C260" s="4">
        <v>0.8260995370370371</v>
      </c>
      <c r="D260" s="1" t="s">
        <v>10</v>
      </c>
      <c r="E260" s="1">
        <v>260.0</v>
      </c>
      <c r="F260" s="1">
        <v>428.0</v>
      </c>
      <c r="G260" s="1">
        <v>1191.0</v>
      </c>
      <c r="H260" s="1">
        <v>70.0</v>
      </c>
      <c r="I260" s="1">
        <v>0.641</v>
      </c>
      <c r="J260" s="1">
        <v>18.8</v>
      </c>
    </row>
    <row r="261" ht="15.75" customHeight="1">
      <c r="A261" s="2">
        <v>44411.82619212963</v>
      </c>
      <c r="B261" s="3">
        <v>44411.0</v>
      </c>
      <c r="C261" s="4">
        <v>0.8261921296296296</v>
      </c>
      <c r="D261" s="1" t="s">
        <v>10</v>
      </c>
      <c r="E261" s="1">
        <v>261.0</v>
      </c>
      <c r="F261" s="1">
        <v>441.0</v>
      </c>
      <c r="G261" s="1">
        <v>1388.0</v>
      </c>
      <c r="H261" s="1">
        <v>64.0</v>
      </c>
      <c r="I261" s="1">
        <v>0.682</v>
      </c>
      <c r="J261" s="1">
        <v>18.3</v>
      </c>
    </row>
    <row r="262" ht="15.75" customHeight="1">
      <c r="A262" s="2">
        <v>44411.826261574075</v>
      </c>
      <c r="B262" s="3">
        <v>44411.0</v>
      </c>
      <c r="C262" s="4">
        <v>0.8262615740740741</v>
      </c>
      <c r="D262" s="1" t="s">
        <v>10</v>
      </c>
      <c r="E262" s="1">
        <v>262.0</v>
      </c>
      <c r="F262" s="1">
        <v>395.0</v>
      </c>
      <c r="G262" s="1">
        <v>1093.0</v>
      </c>
      <c r="H262" s="1">
        <v>61.0</v>
      </c>
      <c r="I262" s="1">
        <v>0.639</v>
      </c>
      <c r="J262" s="1">
        <v>16.4</v>
      </c>
    </row>
    <row r="263" ht="15.75" customHeight="1">
      <c r="A263" s="2">
        <v>44411.82633101852</v>
      </c>
      <c r="B263" s="3">
        <v>44411.0</v>
      </c>
      <c r="C263" s="4">
        <v>0.8263310185185185</v>
      </c>
      <c r="D263" s="1" t="s">
        <v>10</v>
      </c>
      <c r="E263" s="1">
        <v>263.0</v>
      </c>
      <c r="F263" s="1">
        <v>307.0</v>
      </c>
      <c r="G263" s="1">
        <v>938.0</v>
      </c>
      <c r="H263" s="1">
        <v>61.0</v>
      </c>
      <c r="I263" s="1">
        <v>0.673</v>
      </c>
      <c r="J263" s="1">
        <v>17.2</v>
      </c>
    </row>
    <row r="264" ht="15.75" customHeight="1">
      <c r="A264" s="2">
        <v>44411.82641203704</v>
      </c>
      <c r="B264" s="3">
        <v>44411.0</v>
      </c>
      <c r="C264" s="4">
        <v>0.826412037037037</v>
      </c>
      <c r="D264" s="1" t="s">
        <v>10</v>
      </c>
      <c r="E264" s="1">
        <v>264.0</v>
      </c>
      <c r="F264" s="1">
        <v>399.0</v>
      </c>
      <c r="G264" s="1">
        <v>1018.0</v>
      </c>
      <c r="H264" s="1">
        <v>61.0</v>
      </c>
      <c r="I264" s="1">
        <v>0.608</v>
      </c>
      <c r="J264" s="1">
        <v>15.6</v>
      </c>
    </row>
    <row r="265" ht="15.75" customHeight="1">
      <c r="A265" s="2">
        <v>44411.82649305555</v>
      </c>
      <c r="B265" s="3">
        <v>44411.0</v>
      </c>
      <c r="C265" s="4">
        <v>0.8264930555555555</v>
      </c>
      <c r="D265" s="1" t="s">
        <v>10</v>
      </c>
      <c r="E265" s="1">
        <v>265.0</v>
      </c>
      <c r="F265" s="1">
        <v>434.0</v>
      </c>
      <c r="G265" s="1">
        <v>1316.0</v>
      </c>
      <c r="H265" s="1">
        <v>63.0</v>
      </c>
      <c r="I265" s="1">
        <v>0.67</v>
      </c>
      <c r="J265" s="1">
        <v>17.7</v>
      </c>
    </row>
    <row r="266" ht="15.75" customHeight="1">
      <c r="A266" s="2">
        <v>44411.8265625</v>
      </c>
      <c r="B266" s="3">
        <v>44411.0</v>
      </c>
      <c r="C266" s="4">
        <v>0.8265625</v>
      </c>
      <c r="D266" s="1" t="s">
        <v>10</v>
      </c>
      <c r="E266" s="1">
        <v>266.0</v>
      </c>
      <c r="F266" s="1">
        <v>368.0</v>
      </c>
      <c r="G266" s="1">
        <v>1022.0</v>
      </c>
      <c r="H266" s="1">
        <v>61.0</v>
      </c>
      <c r="I266" s="1">
        <v>0.64</v>
      </c>
      <c r="J266" s="1">
        <v>16.4</v>
      </c>
    </row>
    <row r="267" ht="15.75" customHeight="1">
      <c r="A267" s="2">
        <v>44411.826631944445</v>
      </c>
      <c r="B267" s="3">
        <v>44411.0</v>
      </c>
      <c r="C267" s="4">
        <v>0.8266319444444444</v>
      </c>
      <c r="D267" s="1" t="s">
        <v>10</v>
      </c>
      <c r="E267" s="1">
        <v>267.0</v>
      </c>
      <c r="F267" s="1">
        <v>349.0</v>
      </c>
      <c r="G267" s="1">
        <v>1019.0</v>
      </c>
      <c r="H267" s="1">
        <v>56.0</v>
      </c>
      <c r="I267" s="1">
        <v>0.658</v>
      </c>
      <c r="J267" s="1">
        <v>15.5</v>
      </c>
    </row>
    <row r="268" ht="15.75" customHeight="1">
      <c r="A268" s="2">
        <v>44411.826689814814</v>
      </c>
      <c r="B268" s="3">
        <v>44411.0</v>
      </c>
      <c r="C268" s="4">
        <v>0.8266898148148147</v>
      </c>
      <c r="D268" s="1" t="s">
        <v>10</v>
      </c>
      <c r="E268" s="1">
        <v>268.0</v>
      </c>
      <c r="F268" s="1">
        <v>502.0</v>
      </c>
      <c r="G268" s="1">
        <v>1411.0</v>
      </c>
      <c r="H268" s="1">
        <v>57.0</v>
      </c>
      <c r="I268" s="1">
        <v>0.644</v>
      </c>
      <c r="J268" s="1">
        <v>15.4</v>
      </c>
    </row>
    <row r="269" ht="15.75" customHeight="1">
      <c r="A269" s="2">
        <v>44411.82674768518</v>
      </c>
      <c r="B269" s="3">
        <v>44411.0</v>
      </c>
      <c r="C269" s="4">
        <v>0.8267476851851852</v>
      </c>
      <c r="D269" s="1" t="s">
        <v>10</v>
      </c>
      <c r="E269" s="1">
        <v>269.0</v>
      </c>
      <c r="F269" s="1">
        <v>436.0</v>
      </c>
      <c r="G269" s="1">
        <v>1165.0</v>
      </c>
      <c r="H269" s="1">
        <v>62.0</v>
      </c>
      <c r="I269" s="1">
        <v>0.626</v>
      </c>
      <c r="J269" s="1">
        <v>16.3</v>
      </c>
    </row>
    <row r="270" ht="15.75" customHeight="1">
      <c r="A270" s="2">
        <v>44411.82681712963</v>
      </c>
      <c r="B270" s="3">
        <v>44411.0</v>
      </c>
      <c r="C270" s="4">
        <v>0.8268171296296297</v>
      </c>
      <c r="D270" s="1" t="s">
        <v>10</v>
      </c>
      <c r="E270" s="1">
        <v>270.0</v>
      </c>
      <c r="F270" s="1">
        <v>406.0</v>
      </c>
      <c r="G270" s="1">
        <v>1168.0</v>
      </c>
      <c r="H270" s="1">
        <v>69.0</v>
      </c>
      <c r="I270" s="1">
        <v>0.652</v>
      </c>
      <c r="J270" s="1">
        <v>18.9</v>
      </c>
    </row>
    <row r="271" ht="15.75" customHeight="1">
      <c r="A271" s="2">
        <v>44411.826875</v>
      </c>
      <c r="B271" s="3">
        <v>44411.0</v>
      </c>
      <c r="C271" s="4">
        <v>0.8268749999999999</v>
      </c>
      <c r="D271" s="1" t="s">
        <v>10</v>
      </c>
      <c r="E271" s="1">
        <v>271.0</v>
      </c>
      <c r="F271" s="1">
        <v>449.0</v>
      </c>
      <c r="G271" s="1">
        <v>1387.0</v>
      </c>
      <c r="H271" s="1">
        <v>75.0</v>
      </c>
      <c r="I271" s="1">
        <v>0.676</v>
      </c>
      <c r="J271" s="1">
        <v>21.3</v>
      </c>
    </row>
    <row r="272" ht="15.75" customHeight="1">
      <c r="A272" s="2">
        <v>44411.826944444445</v>
      </c>
      <c r="B272" s="3">
        <v>44411.0</v>
      </c>
      <c r="C272" s="4">
        <v>0.8269444444444445</v>
      </c>
      <c r="D272" s="1" t="s">
        <v>10</v>
      </c>
      <c r="E272" s="1">
        <v>272.0</v>
      </c>
      <c r="F272" s="1">
        <v>450.0</v>
      </c>
      <c r="G272" s="1">
        <v>1386.0</v>
      </c>
      <c r="H272" s="1">
        <v>82.0</v>
      </c>
      <c r="I272" s="1">
        <v>0.675</v>
      </c>
      <c r="J272" s="1">
        <v>23.2</v>
      </c>
    </row>
    <row r="273" ht="15.75" customHeight="1">
      <c r="A273" s="2">
        <v>44411.82746525463</v>
      </c>
      <c r="B273" s="3">
        <v>44411.0</v>
      </c>
      <c r="C273" s="4">
        <v>0.8274537037037036</v>
      </c>
      <c r="D273" s="1" t="s">
        <v>11</v>
      </c>
      <c r="F273" s="1" t="s">
        <v>13</v>
      </c>
    </row>
    <row r="274" ht="15.75" customHeight="1">
      <c r="A274" s="2">
        <v>44411.827465277776</v>
      </c>
      <c r="B274" s="3">
        <v>44411.0</v>
      </c>
      <c r="C274" s="4">
        <v>0.8274652777777778</v>
      </c>
      <c r="D274" s="1" t="s">
        <v>10</v>
      </c>
      <c r="E274" s="1">
        <v>274.0</v>
      </c>
      <c r="F274" s="1">
        <v>400.0</v>
      </c>
      <c r="G274" s="1">
        <v>1262.0</v>
      </c>
      <c r="H274" s="1">
        <v>119.0</v>
      </c>
      <c r="I274" s="1">
        <v>0.683</v>
      </c>
      <c r="J274" s="1">
        <v>34.1</v>
      </c>
    </row>
    <row r="275" ht="15.75" customHeight="1">
      <c r="A275" s="2">
        <v>44411.82766203704</v>
      </c>
      <c r="B275" s="3">
        <v>44411.0</v>
      </c>
      <c r="C275" s="4">
        <v>0.827662037037037</v>
      </c>
      <c r="D275" s="1" t="s">
        <v>10</v>
      </c>
      <c r="E275" s="1">
        <v>275.0</v>
      </c>
      <c r="F275" s="1">
        <v>397.0</v>
      </c>
      <c r="G275" s="1">
        <v>1353.0</v>
      </c>
      <c r="H275" s="1">
        <v>71.0</v>
      </c>
      <c r="I275" s="1">
        <v>0.707</v>
      </c>
      <c r="J275" s="1">
        <v>21.1</v>
      </c>
    </row>
    <row r="276" ht="15.75" customHeight="1">
      <c r="A276" s="2">
        <v>44411.82771990741</v>
      </c>
      <c r="B276" s="3">
        <v>44411.0</v>
      </c>
      <c r="C276" s="4">
        <v>0.8277199074074074</v>
      </c>
      <c r="D276" s="1" t="s">
        <v>10</v>
      </c>
      <c r="E276" s="1">
        <v>276.0</v>
      </c>
      <c r="F276" s="1">
        <v>440.0</v>
      </c>
      <c r="G276" s="1">
        <v>1474.0</v>
      </c>
      <c r="H276" s="1">
        <v>68.0</v>
      </c>
      <c r="I276" s="1">
        <v>0.701</v>
      </c>
      <c r="J276" s="1">
        <v>20.0</v>
      </c>
    </row>
    <row r="277" ht="15.75" customHeight="1">
      <c r="A277" s="2">
        <v>44411.82778935185</v>
      </c>
      <c r="B277" s="3">
        <v>44411.0</v>
      </c>
      <c r="C277" s="4">
        <v>0.8277893518518519</v>
      </c>
      <c r="D277" s="1" t="s">
        <v>10</v>
      </c>
      <c r="E277" s="1">
        <v>277.0</v>
      </c>
      <c r="F277" s="1">
        <v>319.0</v>
      </c>
      <c r="G277" s="1">
        <v>1025.0</v>
      </c>
      <c r="H277" s="1">
        <v>59.0</v>
      </c>
      <c r="I277" s="1">
        <v>0.689</v>
      </c>
      <c r="J277" s="1">
        <v>17.1</v>
      </c>
    </row>
    <row r="278" ht="15.75" customHeight="1">
      <c r="A278" s="2">
        <v>44411.8278587963</v>
      </c>
      <c r="B278" s="3">
        <v>44411.0</v>
      </c>
      <c r="C278" s="4">
        <v>0.8278587962962963</v>
      </c>
      <c r="D278" s="1" t="s">
        <v>10</v>
      </c>
      <c r="E278" s="1">
        <v>278.0</v>
      </c>
      <c r="F278" s="1">
        <v>392.0</v>
      </c>
      <c r="G278" s="1">
        <v>1184.0</v>
      </c>
      <c r="H278" s="1">
        <v>59.0</v>
      </c>
      <c r="I278" s="1">
        <v>0.669</v>
      </c>
      <c r="J278" s="1">
        <v>16.6</v>
      </c>
    </row>
    <row r="279" ht="15.75" customHeight="1">
      <c r="A279" s="2">
        <v>44411.82792824074</v>
      </c>
      <c r="B279" s="3">
        <v>44411.0</v>
      </c>
      <c r="C279" s="4">
        <v>0.8279282407407407</v>
      </c>
      <c r="D279" s="1" t="s">
        <v>10</v>
      </c>
      <c r="E279" s="1">
        <v>279.0</v>
      </c>
      <c r="F279" s="1">
        <v>409.0</v>
      </c>
      <c r="G279" s="1">
        <v>1339.0</v>
      </c>
      <c r="H279" s="1">
        <v>55.0</v>
      </c>
      <c r="I279" s="1">
        <v>0.695</v>
      </c>
      <c r="J279" s="1">
        <v>16.1</v>
      </c>
    </row>
    <row r="280" ht="15.75" customHeight="1">
      <c r="A280" s="2">
        <v>44411.828043981484</v>
      </c>
      <c r="B280" s="3">
        <v>44411.0</v>
      </c>
      <c r="C280" s="4">
        <v>0.8280439814814815</v>
      </c>
      <c r="D280" s="1" t="s">
        <v>10</v>
      </c>
      <c r="E280" s="1">
        <v>280.0</v>
      </c>
      <c r="F280" s="1">
        <v>409.0</v>
      </c>
      <c r="G280" s="1">
        <v>1335.0</v>
      </c>
      <c r="H280" s="1">
        <v>87.0</v>
      </c>
      <c r="I280" s="1">
        <v>0.694</v>
      </c>
      <c r="J280" s="1">
        <v>25.4</v>
      </c>
    </row>
    <row r="281" ht="15.75" customHeight="1">
      <c r="A281" s="2">
        <v>44411.82811342592</v>
      </c>
      <c r="B281" s="3">
        <v>44411.0</v>
      </c>
      <c r="C281" s="4">
        <v>0.8281134259259259</v>
      </c>
      <c r="D281" s="1" t="s">
        <v>10</v>
      </c>
      <c r="E281" s="1">
        <v>281.0</v>
      </c>
      <c r="F281" s="1">
        <v>493.0</v>
      </c>
      <c r="G281" s="1">
        <v>1614.0</v>
      </c>
      <c r="H281" s="1">
        <v>101.0</v>
      </c>
      <c r="I281" s="1">
        <v>0.695</v>
      </c>
      <c r="J281" s="1">
        <v>29.5</v>
      </c>
    </row>
    <row r="282" ht="15.75" customHeight="1">
      <c r="A282" s="2">
        <v>44411.82818287037</v>
      </c>
      <c r="B282" s="3">
        <v>44411.0</v>
      </c>
      <c r="C282" s="4">
        <v>0.8281828703703704</v>
      </c>
      <c r="D282" s="1" t="s">
        <v>10</v>
      </c>
      <c r="E282" s="1">
        <v>282.0</v>
      </c>
      <c r="F282" s="1">
        <v>423.0</v>
      </c>
      <c r="G282" s="1">
        <v>1368.0</v>
      </c>
      <c r="H282" s="1">
        <v>61.0</v>
      </c>
      <c r="I282" s="1">
        <v>0.691</v>
      </c>
      <c r="J282" s="1">
        <v>17.7</v>
      </c>
    </row>
    <row r="283" ht="15.75" customHeight="1">
      <c r="A283" s="2">
        <v>44411.828252314815</v>
      </c>
      <c r="B283" s="3">
        <v>44411.0</v>
      </c>
      <c r="C283" s="4">
        <v>0.8282523148148148</v>
      </c>
      <c r="D283" s="1" t="s">
        <v>10</v>
      </c>
      <c r="E283" s="1">
        <v>283.0</v>
      </c>
      <c r="F283" s="1">
        <v>417.0</v>
      </c>
      <c r="G283" s="1">
        <v>1399.0</v>
      </c>
      <c r="H283" s="1">
        <v>47.0</v>
      </c>
      <c r="I283" s="1">
        <v>0.702</v>
      </c>
      <c r="J283" s="1">
        <v>13.9</v>
      </c>
    </row>
    <row r="284" ht="15.75" customHeight="1">
      <c r="A284" s="2">
        <v>44411.82832175926</v>
      </c>
      <c r="B284" s="3">
        <v>44411.0</v>
      </c>
      <c r="C284" s="4">
        <v>0.8283217592592593</v>
      </c>
      <c r="D284" s="1" t="s">
        <v>10</v>
      </c>
      <c r="E284" s="1">
        <v>284.0</v>
      </c>
      <c r="F284" s="1">
        <v>464.0</v>
      </c>
      <c r="G284" s="1">
        <v>1526.0</v>
      </c>
      <c r="H284" s="1">
        <v>47.0</v>
      </c>
      <c r="I284" s="1">
        <v>0.696</v>
      </c>
      <c r="J284" s="1">
        <v>13.7</v>
      </c>
    </row>
    <row r="285" ht="15.75" customHeight="1">
      <c r="A285" s="2">
        <v>44411.8283912037</v>
      </c>
      <c r="B285" s="3">
        <v>44411.0</v>
      </c>
      <c r="C285" s="4">
        <v>0.8283912037037037</v>
      </c>
      <c r="D285" s="1" t="s">
        <v>10</v>
      </c>
      <c r="E285" s="1">
        <v>285.0</v>
      </c>
      <c r="F285" s="1">
        <v>255.0</v>
      </c>
      <c r="G285" s="1">
        <v>708.0</v>
      </c>
      <c r="H285" s="1">
        <v>47.0</v>
      </c>
      <c r="I285" s="1">
        <v>0.64</v>
      </c>
      <c r="J285" s="1">
        <v>12.6</v>
      </c>
    </row>
    <row r="286" ht="15.75" customHeight="1">
      <c r="A286" s="2">
        <v>44411.82846064815</v>
      </c>
      <c r="B286" s="3">
        <v>44411.0</v>
      </c>
      <c r="C286" s="4">
        <v>0.8284606481481481</v>
      </c>
      <c r="D286" s="1" t="s">
        <v>10</v>
      </c>
      <c r="E286" s="1">
        <v>286.0</v>
      </c>
      <c r="F286" s="1">
        <v>332.0</v>
      </c>
      <c r="G286" s="1">
        <v>1079.0</v>
      </c>
      <c r="H286" s="1">
        <v>47.0</v>
      </c>
      <c r="I286" s="1">
        <v>0.692</v>
      </c>
      <c r="J286" s="1">
        <v>13.7</v>
      </c>
    </row>
    <row r="287" ht="15.75" customHeight="1">
      <c r="A287" s="2">
        <v>44411.82855324074</v>
      </c>
      <c r="B287" s="3">
        <v>44411.0</v>
      </c>
      <c r="C287" s="4">
        <v>0.8285532407407407</v>
      </c>
      <c r="D287" s="1" t="s">
        <v>10</v>
      </c>
      <c r="E287" s="1">
        <v>287.0</v>
      </c>
      <c r="F287" s="1">
        <v>437.0</v>
      </c>
      <c r="G287" s="1">
        <v>1391.0</v>
      </c>
      <c r="H287" s="1">
        <v>89.0</v>
      </c>
      <c r="I287" s="1">
        <v>0.686</v>
      </c>
      <c r="J287" s="1">
        <v>25.6</v>
      </c>
    </row>
    <row r="288" ht="15.75" customHeight="1">
      <c r="A288" s="2">
        <v>44411.82863425926</v>
      </c>
      <c r="B288" s="3">
        <v>44411.0</v>
      </c>
      <c r="C288" s="4">
        <v>0.8286342592592592</v>
      </c>
      <c r="D288" s="1" t="s">
        <v>10</v>
      </c>
      <c r="E288" s="1">
        <v>288.0</v>
      </c>
      <c r="F288" s="1">
        <v>517.0</v>
      </c>
      <c r="G288" s="1">
        <v>1555.0</v>
      </c>
      <c r="H288" s="1">
        <v>141.0</v>
      </c>
      <c r="I288" s="1">
        <v>0.668</v>
      </c>
      <c r="J288" s="1">
        <v>39.6</v>
      </c>
    </row>
    <row r="289" ht="15.75" customHeight="1">
      <c r="A289" s="2">
        <v>44411.8287037037</v>
      </c>
      <c r="B289" s="3">
        <v>44411.0</v>
      </c>
      <c r="C289" s="4">
        <v>0.8287037037037037</v>
      </c>
      <c r="D289" s="1" t="s">
        <v>10</v>
      </c>
      <c r="E289" s="1">
        <v>289.0</v>
      </c>
      <c r="F289" s="1">
        <v>475.0</v>
      </c>
      <c r="G289" s="1">
        <v>1546.0</v>
      </c>
      <c r="H289" s="1">
        <v>125.0</v>
      </c>
      <c r="I289" s="1">
        <v>0.693</v>
      </c>
      <c r="J289" s="1">
        <v>36.4</v>
      </c>
    </row>
    <row r="290" ht="15.75" customHeight="1">
      <c r="A290" s="2">
        <v>44411.82877314815</v>
      </c>
      <c r="B290" s="3">
        <v>44411.0</v>
      </c>
      <c r="C290" s="4">
        <v>0.8287731481481481</v>
      </c>
      <c r="D290" s="1" t="s">
        <v>10</v>
      </c>
      <c r="E290" s="1">
        <v>290.0</v>
      </c>
      <c r="F290" s="1">
        <v>416.0</v>
      </c>
      <c r="G290" s="1">
        <v>1317.0</v>
      </c>
      <c r="H290" s="1">
        <v>91.0</v>
      </c>
      <c r="I290" s="1">
        <v>0.684</v>
      </c>
      <c r="J290" s="1">
        <v>26.1</v>
      </c>
    </row>
    <row r="291" ht="15.75" customHeight="1">
      <c r="A291" s="2">
        <v>44411.828831018516</v>
      </c>
      <c r="B291" s="3">
        <v>44411.0</v>
      </c>
      <c r="C291" s="4">
        <v>0.8288310185185185</v>
      </c>
      <c r="D291" s="1" t="s">
        <v>10</v>
      </c>
      <c r="E291" s="1">
        <v>291.0</v>
      </c>
      <c r="F291" s="1">
        <v>367.0</v>
      </c>
      <c r="G291" s="1">
        <v>1230.0</v>
      </c>
      <c r="H291" s="1">
        <v>71.0</v>
      </c>
      <c r="I291" s="1">
        <v>0.702</v>
      </c>
      <c r="J291" s="1">
        <v>20.9</v>
      </c>
    </row>
    <row r="292" ht="15.75" customHeight="1">
      <c r="A292" s="2">
        <v>44411.828888888886</v>
      </c>
      <c r="B292" s="3">
        <v>44411.0</v>
      </c>
      <c r="C292" s="4">
        <v>0.8288888888888889</v>
      </c>
      <c r="D292" s="1" t="s">
        <v>10</v>
      </c>
      <c r="E292" s="1">
        <v>292.0</v>
      </c>
      <c r="F292" s="1">
        <v>371.0</v>
      </c>
      <c r="G292" s="1">
        <v>1250.0</v>
      </c>
      <c r="H292" s="1">
        <v>69.0</v>
      </c>
      <c r="I292" s="1">
        <v>0.703</v>
      </c>
      <c r="J292" s="1">
        <v>20.4</v>
      </c>
    </row>
    <row r="293" ht="15.75" customHeight="1">
      <c r="A293" s="2">
        <v>44411.82894675926</v>
      </c>
      <c r="B293" s="3">
        <v>44411.0</v>
      </c>
      <c r="C293" s="4">
        <v>0.8289467592592592</v>
      </c>
      <c r="D293" s="1" t="s">
        <v>10</v>
      </c>
      <c r="E293" s="1">
        <v>293.0</v>
      </c>
      <c r="F293" s="1">
        <v>410.0</v>
      </c>
      <c r="G293" s="1">
        <v>1299.0</v>
      </c>
      <c r="H293" s="1">
        <v>67.0</v>
      </c>
      <c r="I293" s="1">
        <v>0.684</v>
      </c>
      <c r="J293" s="1">
        <v>19.2</v>
      </c>
    </row>
    <row r="294" ht="15.75" customHeight="1">
      <c r="A294" s="2">
        <v>44411.82900462963</v>
      </c>
      <c r="B294" s="3">
        <v>44411.0</v>
      </c>
      <c r="C294" s="4">
        <v>0.8290046296296296</v>
      </c>
      <c r="D294" s="1" t="s">
        <v>10</v>
      </c>
      <c r="E294" s="1">
        <v>294.0</v>
      </c>
      <c r="F294" s="1">
        <v>410.0</v>
      </c>
      <c r="G294" s="1">
        <v>1318.0</v>
      </c>
      <c r="H294" s="1">
        <v>67.0</v>
      </c>
      <c r="I294" s="1">
        <v>0.689</v>
      </c>
      <c r="J294" s="1">
        <v>19.4</v>
      </c>
    </row>
    <row r="295" ht="15.75" customHeight="1">
      <c r="A295" s="2">
        <v>44411.82908564815</v>
      </c>
      <c r="B295" s="3">
        <v>44411.0</v>
      </c>
      <c r="C295" s="4">
        <v>0.8290856481481481</v>
      </c>
      <c r="D295" s="1" t="s">
        <v>10</v>
      </c>
      <c r="E295" s="1">
        <v>295.0</v>
      </c>
      <c r="F295" s="1">
        <v>351.0</v>
      </c>
      <c r="G295" s="1">
        <v>1138.0</v>
      </c>
      <c r="H295" s="1">
        <v>66.0</v>
      </c>
      <c r="I295" s="1">
        <v>0.692</v>
      </c>
      <c r="J295" s="1">
        <v>19.2</v>
      </c>
    </row>
    <row r="296" ht="15.75" customHeight="1">
      <c r="A296" s="2">
        <v>44411.82915509259</v>
      </c>
      <c r="B296" s="3">
        <v>44411.0</v>
      </c>
      <c r="C296" s="4">
        <v>0.8291550925925927</v>
      </c>
      <c r="D296" s="1" t="s">
        <v>10</v>
      </c>
      <c r="E296" s="1">
        <v>296.0</v>
      </c>
      <c r="F296" s="1">
        <v>437.0</v>
      </c>
      <c r="G296" s="1">
        <v>1483.0</v>
      </c>
      <c r="H296" s="1">
        <v>66.0</v>
      </c>
      <c r="I296" s="1">
        <v>0.705</v>
      </c>
      <c r="J296" s="1">
        <v>19.5</v>
      </c>
    </row>
    <row r="297" ht="15.75" customHeight="1">
      <c r="A297" s="2">
        <v>44411.82922453704</v>
      </c>
      <c r="B297" s="3">
        <v>44411.0</v>
      </c>
      <c r="C297" s="4">
        <v>0.829224537037037</v>
      </c>
      <c r="D297" s="1" t="s">
        <v>10</v>
      </c>
      <c r="E297" s="1">
        <v>297.0</v>
      </c>
      <c r="F297" s="1">
        <v>396.0</v>
      </c>
      <c r="G297" s="1">
        <v>1262.0</v>
      </c>
      <c r="H297" s="1">
        <v>70.0</v>
      </c>
      <c r="I297" s="1">
        <v>0.686</v>
      </c>
      <c r="J297" s="1">
        <v>20.2</v>
      </c>
    </row>
    <row r="298" ht="15.75" customHeight="1">
      <c r="A298" s="2">
        <v>44411.82927083333</v>
      </c>
      <c r="B298" s="3">
        <v>44411.0</v>
      </c>
      <c r="C298" s="4">
        <v>0.8292708333333333</v>
      </c>
      <c r="D298" s="1" t="s">
        <v>10</v>
      </c>
      <c r="E298" s="1">
        <v>298.0</v>
      </c>
      <c r="F298" s="1">
        <v>369.0</v>
      </c>
      <c r="G298" s="1">
        <v>1219.0</v>
      </c>
      <c r="H298" s="1">
        <v>74.0</v>
      </c>
      <c r="I298" s="1">
        <v>0.697</v>
      </c>
      <c r="J298" s="1">
        <v>21.7</v>
      </c>
    </row>
    <row r="299" ht="15.75" customHeight="1">
      <c r="A299" s="2">
        <v>44411.82931712963</v>
      </c>
      <c r="B299" s="3">
        <v>44411.0</v>
      </c>
      <c r="C299" s="4">
        <v>0.8293171296296297</v>
      </c>
      <c r="D299" s="1" t="s">
        <v>10</v>
      </c>
      <c r="E299" s="1">
        <v>299.0</v>
      </c>
      <c r="F299" s="1">
        <v>437.0</v>
      </c>
      <c r="G299" s="1">
        <v>1442.0</v>
      </c>
      <c r="H299" s="1">
        <v>74.0</v>
      </c>
      <c r="I299" s="1">
        <v>0.697</v>
      </c>
      <c r="J299" s="1">
        <v>21.7</v>
      </c>
    </row>
    <row r="300" ht="15.75" customHeight="1">
      <c r="A300" s="2">
        <v>44411.829375</v>
      </c>
      <c r="B300" s="3">
        <v>44411.0</v>
      </c>
      <c r="C300" s="4">
        <v>0.8293750000000001</v>
      </c>
      <c r="D300" s="1" t="s">
        <v>10</v>
      </c>
      <c r="E300" s="1">
        <v>300.0</v>
      </c>
      <c r="F300" s="1">
        <v>353.0</v>
      </c>
      <c r="G300" s="1">
        <v>1208.0</v>
      </c>
      <c r="H300" s="1">
        <v>75.0</v>
      </c>
      <c r="I300" s="1">
        <v>0.708</v>
      </c>
      <c r="J300" s="1">
        <v>22.3</v>
      </c>
    </row>
    <row r="301" ht="15.75" customHeight="1">
      <c r="A301" s="2">
        <v>44411.82945601852</v>
      </c>
      <c r="B301" s="3">
        <v>44411.0</v>
      </c>
      <c r="C301" s="4">
        <v>0.8294560185185186</v>
      </c>
      <c r="D301" s="1" t="s">
        <v>10</v>
      </c>
      <c r="E301" s="1">
        <v>301.0</v>
      </c>
      <c r="F301" s="1">
        <v>335.0</v>
      </c>
      <c r="G301" s="1">
        <v>1133.0</v>
      </c>
      <c r="H301" s="1">
        <v>72.0</v>
      </c>
      <c r="I301" s="1">
        <v>0.704</v>
      </c>
      <c r="J301" s="1">
        <v>21.3</v>
      </c>
    </row>
    <row r="302" ht="15.75" customHeight="1">
      <c r="A302" s="2">
        <v>44411.82952546296</v>
      </c>
      <c r="B302" s="3">
        <v>44411.0</v>
      </c>
      <c r="C302" s="4">
        <v>0.8295254629629629</v>
      </c>
      <c r="D302" s="1" t="s">
        <v>10</v>
      </c>
      <c r="E302" s="1">
        <v>302.0</v>
      </c>
      <c r="F302" s="1">
        <v>406.0</v>
      </c>
      <c r="G302" s="1">
        <v>1319.0</v>
      </c>
      <c r="H302" s="1">
        <v>73.0</v>
      </c>
      <c r="I302" s="1">
        <v>0.692</v>
      </c>
      <c r="J302" s="1">
        <v>21.2</v>
      </c>
    </row>
    <row r="303" ht="15.75" customHeight="1">
      <c r="A303" s="2">
        <v>44412.40343747685</v>
      </c>
      <c r="B303" s="3">
        <v>44412.0</v>
      </c>
      <c r="C303" s="4">
        <v>0.4034259259259259</v>
      </c>
      <c r="D303" s="1" t="s">
        <v>11</v>
      </c>
      <c r="F303" s="1" t="s">
        <v>12</v>
      </c>
    </row>
    <row r="304" ht="15.75" customHeight="1">
      <c r="A304" s="2">
        <v>44412.4034375</v>
      </c>
      <c r="B304" s="3">
        <v>44412.0</v>
      </c>
      <c r="C304" s="4">
        <v>0.40343749999999995</v>
      </c>
      <c r="D304" s="1" t="s">
        <v>10</v>
      </c>
      <c r="E304" s="1">
        <v>304.0</v>
      </c>
      <c r="F304" s="1">
        <v>336.0</v>
      </c>
      <c r="G304" s="1">
        <v>725.0</v>
      </c>
      <c r="H304" s="1">
        <v>971.0</v>
      </c>
      <c r="I304" s="1">
        <v>0.537</v>
      </c>
      <c r="J304" s="1">
        <v>219.0</v>
      </c>
    </row>
    <row r="305" ht="15.75" customHeight="1">
      <c r="A305" s="2">
        <v>44412.403495370374</v>
      </c>
      <c r="B305" s="3">
        <v>44412.0</v>
      </c>
      <c r="C305" s="4">
        <v>0.40349537037037037</v>
      </c>
      <c r="D305" s="1" t="s">
        <v>10</v>
      </c>
      <c r="E305" s="1">
        <v>305.0</v>
      </c>
      <c r="F305" s="1">
        <v>435.0</v>
      </c>
      <c r="G305" s="1">
        <v>1015.0</v>
      </c>
      <c r="H305" s="1">
        <v>944.0</v>
      </c>
      <c r="I305" s="1">
        <v>0.571</v>
      </c>
      <c r="J305" s="1">
        <v>226.4</v>
      </c>
    </row>
    <row r="306" ht="15.75" customHeight="1">
      <c r="A306" s="2">
        <v>44412.40358796297</v>
      </c>
      <c r="B306" s="3">
        <v>44412.0</v>
      </c>
      <c r="C306" s="4">
        <v>0.403587962962963</v>
      </c>
      <c r="D306" s="1" t="s">
        <v>10</v>
      </c>
      <c r="E306" s="1">
        <v>306.0</v>
      </c>
      <c r="F306" s="1">
        <v>332.0</v>
      </c>
      <c r="G306" s="1">
        <v>646.0</v>
      </c>
      <c r="H306" s="1">
        <v>955.0</v>
      </c>
      <c r="I306" s="1">
        <v>0.486</v>
      </c>
      <c r="J306" s="1">
        <v>194.9</v>
      </c>
    </row>
    <row r="307" ht="15.75" customHeight="1">
      <c r="A307" s="2">
        <v>44412.403657407405</v>
      </c>
      <c r="B307" s="3">
        <v>44412.0</v>
      </c>
      <c r="C307" s="4">
        <v>0.40365740740740735</v>
      </c>
      <c r="D307" s="1" t="s">
        <v>10</v>
      </c>
      <c r="E307" s="1">
        <v>307.0</v>
      </c>
      <c r="F307" s="1">
        <v>429.0</v>
      </c>
      <c r="G307" s="1">
        <v>1182.0</v>
      </c>
      <c r="H307" s="1">
        <v>963.0</v>
      </c>
      <c r="I307" s="1">
        <v>0.637</v>
      </c>
      <c r="J307" s="1">
        <v>257.6</v>
      </c>
    </row>
    <row r="308" ht="15.75" customHeight="1">
      <c r="A308" s="2">
        <v>44412.40373842593</v>
      </c>
      <c r="B308" s="3">
        <v>44412.0</v>
      </c>
      <c r="C308" s="4">
        <v>0.40373842592592596</v>
      </c>
      <c r="D308" s="1" t="s">
        <v>10</v>
      </c>
      <c r="E308" s="1">
        <v>308.0</v>
      </c>
      <c r="F308" s="1">
        <v>514.0</v>
      </c>
      <c r="G308" s="1">
        <v>1308.0</v>
      </c>
      <c r="H308" s="1">
        <v>951.0</v>
      </c>
      <c r="I308" s="1">
        <v>0.607</v>
      </c>
      <c r="J308" s="1">
        <v>242.4</v>
      </c>
    </row>
    <row r="309" ht="15.75" customHeight="1">
      <c r="A309" s="2">
        <v>44412.403819444444</v>
      </c>
      <c r="B309" s="3">
        <v>44412.0</v>
      </c>
      <c r="C309" s="4">
        <v>0.40381944444444445</v>
      </c>
      <c r="D309" s="1" t="s">
        <v>10</v>
      </c>
      <c r="E309" s="1">
        <v>309.0</v>
      </c>
      <c r="F309" s="1">
        <v>431.0</v>
      </c>
      <c r="G309" s="1">
        <v>1059.0</v>
      </c>
      <c r="H309" s="1">
        <v>910.0</v>
      </c>
      <c r="I309" s="1">
        <v>0.593</v>
      </c>
      <c r="J309" s="1">
        <v>226.6</v>
      </c>
    </row>
    <row r="310" ht="15.75" customHeight="1">
      <c r="A310" s="2">
        <v>44412.40388888889</v>
      </c>
      <c r="B310" s="3">
        <v>44412.0</v>
      </c>
      <c r="C310" s="4">
        <v>0.4038888888888889</v>
      </c>
      <c r="D310" s="1" t="s">
        <v>10</v>
      </c>
      <c r="E310" s="1">
        <v>310.0</v>
      </c>
      <c r="F310" s="1">
        <v>312.0</v>
      </c>
      <c r="G310" s="1">
        <v>758.0</v>
      </c>
      <c r="H310" s="1">
        <v>858.0</v>
      </c>
      <c r="I310" s="1">
        <v>0.588</v>
      </c>
      <c r="J310" s="1">
        <v>211.9</v>
      </c>
    </row>
    <row r="311" ht="15.75" customHeight="1">
      <c r="A311" s="2">
        <v>44412.403958333336</v>
      </c>
      <c r="B311" s="3">
        <v>44412.0</v>
      </c>
      <c r="C311" s="4">
        <v>0.40395833333333336</v>
      </c>
      <c r="D311" s="1" t="s">
        <v>10</v>
      </c>
      <c r="E311" s="1">
        <v>311.0</v>
      </c>
      <c r="F311" s="1">
        <v>426.0</v>
      </c>
      <c r="G311" s="1">
        <v>1162.0</v>
      </c>
      <c r="H311" s="1">
        <v>841.0</v>
      </c>
      <c r="I311" s="1">
        <v>0.633</v>
      </c>
      <c r="J311" s="1">
        <v>223.6</v>
      </c>
    </row>
    <row r="312" ht="15.75" customHeight="1">
      <c r="A312" s="2">
        <v>44412.404027777775</v>
      </c>
      <c r="B312" s="3">
        <v>44412.0</v>
      </c>
      <c r="C312" s="4">
        <v>0.4040277777777778</v>
      </c>
      <c r="D312" s="1" t="s">
        <v>10</v>
      </c>
      <c r="E312" s="1">
        <v>312.0</v>
      </c>
      <c r="F312" s="1">
        <v>436.0</v>
      </c>
      <c r="G312" s="1">
        <v>1134.0</v>
      </c>
      <c r="H312" s="1">
        <v>862.0</v>
      </c>
      <c r="I312" s="1">
        <v>0.616</v>
      </c>
      <c r="J312" s="1">
        <v>223.0</v>
      </c>
    </row>
    <row r="313" ht="15.75" customHeight="1">
      <c r="A313" s="2">
        <v>44412.40408564815</v>
      </c>
      <c r="B313" s="3">
        <v>44412.0</v>
      </c>
      <c r="C313" s="4">
        <v>0.4040856481481481</v>
      </c>
      <c r="D313" s="1" t="s">
        <v>10</v>
      </c>
      <c r="E313" s="1">
        <v>313.0</v>
      </c>
      <c r="F313" s="1">
        <v>485.0</v>
      </c>
      <c r="G313" s="1">
        <v>1263.0</v>
      </c>
      <c r="H313" s="1">
        <v>892.0</v>
      </c>
      <c r="I313" s="1">
        <v>0.616</v>
      </c>
      <c r="J313" s="1">
        <v>230.8</v>
      </c>
    </row>
    <row r="314" ht="15.75" customHeight="1">
      <c r="A314" s="2">
        <v>44412.40414351852</v>
      </c>
      <c r="B314" s="3">
        <v>44412.0</v>
      </c>
      <c r="C314" s="4">
        <v>0.4041435185185185</v>
      </c>
      <c r="D314" s="1" t="s">
        <v>10</v>
      </c>
      <c r="E314" s="1">
        <v>314.0</v>
      </c>
      <c r="F314" s="1">
        <v>357.0</v>
      </c>
      <c r="G314" s="1">
        <v>738.0</v>
      </c>
      <c r="H314" s="1">
        <v>920.0</v>
      </c>
      <c r="I314" s="1">
        <v>0.516</v>
      </c>
      <c r="J314" s="1">
        <v>199.4</v>
      </c>
    </row>
    <row r="315" ht="15.75" customHeight="1">
      <c r="A315" s="2">
        <v>44412.40421296296</v>
      </c>
      <c r="B315" s="3">
        <v>44412.0</v>
      </c>
      <c r="C315" s="4">
        <v>0.40421296296296294</v>
      </c>
      <c r="D315" s="1" t="s">
        <v>10</v>
      </c>
      <c r="E315" s="1">
        <v>315.0</v>
      </c>
      <c r="F315" s="1">
        <v>457.0</v>
      </c>
      <c r="G315" s="1">
        <v>1289.0</v>
      </c>
      <c r="H315" s="1">
        <v>904.0</v>
      </c>
      <c r="I315" s="1">
        <v>0.645</v>
      </c>
      <c r="J315" s="1">
        <v>244.9</v>
      </c>
    </row>
    <row r="316" ht="15.75" customHeight="1">
      <c r="A316" s="2">
        <v>44412.404270833336</v>
      </c>
      <c r="B316" s="3">
        <v>44412.0</v>
      </c>
      <c r="C316" s="4">
        <v>0.40427083333333336</v>
      </c>
      <c r="D316" s="1" t="s">
        <v>10</v>
      </c>
      <c r="E316" s="1">
        <v>316.0</v>
      </c>
      <c r="F316" s="1">
        <v>408.0</v>
      </c>
      <c r="G316" s="1">
        <v>1065.0</v>
      </c>
      <c r="H316" s="1">
        <v>876.0</v>
      </c>
      <c r="I316" s="1">
        <v>0.617</v>
      </c>
      <c r="J316" s="1">
        <v>227.0</v>
      </c>
    </row>
    <row r="317" ht="15.75" customHeight="1">
      <c r="A317" s="2">
        <v>44412.40436342593</v>
      </c>
      <c r="B317" s="3">
        <v>44412.0</v>
      </c>
      <c r="C317" s="4">
        <v>0.4043634259259259</v>
      </c>
      <c r="D317" s="1" t="s">
        <v>10</v>
      </c>
      <c r="E317" s="1">
        <v>317.0</v>
      </c>
      <c r="F317" s="1">
        <v>350.0</v>
      </c>
      <c r="G317" s="1">
        <v>858.0</v>
      </c>
      <c r="H317" s="1">
        <v>898.0</v>
      </c>
      <c r="I317" s="1">
        <v>0.592</v>
      </c>
      <c r="J317" s="1">
        <v>223.3</v>
      </c>
    </row>
    <row r="318" ht="15.75" customHeight="1">
      <c r="A318" s="2">
        <v>44412.40443287037</v>
      </c>
      <c r="B318" s="3">
        <v>44412.0</v>
      </c>
      <c r="C318" s="4">
        <v>0.40443287037037035</v>
      </c>
      <c r="D318" s="1" t="s">
        <v>10</v>
      </c>
      <c r="E318" s="1">
        <v>318.0</v>
      </c>
      <c r="F318" s="1">
        <v>281.0</v>
      </c>
      <c r="G318" s="1">
        <v>601.0</v>
      </c>
      <c r="H318" s="1">
        <v>962.0</v>
      </c>
      <c r="I318" s="1">
        <v>0.532</v>
      </c>
      <c r="J318" s="1">
        <v>214.9</v>
      </c>
    </row>
    <row r="319" ht="15.75" customHeight="1">
      <c r="A319" s="2">
        <v>44412.40451388889</v>
      </c>
      <c r="B319" s="3">
        <v>44412.0</v>
      </c>
      <c r="C319" s="4">
        <v>0.4045138888888889</v>
      </c>
      <c r="D319" s="1" t="s">
        <v>10</v>
      </c>
      <c r="E319" s="1">
        <v>319.0</v>
      </c>
      <c r="F319" s="1">
        <v>437.0</v>
      </c>
      <c r="G319" s="1">
        <v>1187.0</v>
      </c>
      <c r="H319" s="1">
        <v>1026.0</v>
      </c>
      <c r="I319" s="1">
        <v>0.632</v>
      </c>
      <c r="J319" s="1">
        <v>272.3</v>
      </c>
    </row>
    <row r="320" ht="15.75" customHeight="1">
      <c r="A320" s="2">
        <v>44412.40458333334</v>
      </c>
      <c r="B320" s="3">
        <v>44412.0</v>
      </c>
      <c r="C320" s="4">
        <v>0.40458333333333335</v>
      </c>
      <c r="D320" s="1" t="s">
        <v>10</v>
      </c>
      <c r="E320" s="1">
        <v>320.0</v>
      </c>
      <c r="F320" s="1">
        <v>461.0</v>
      </c>
      <c r="G320" s="1">
        <v>1242.0</v>
      </c>
      <c r="H320" s="1">
        <v>1072.0</v>
      </c>
      <c r="I320" s="1">
        <v>0.629</v>
      </c>
      <c r="J320" s="1">
        <v>283.2</v>
      </c>
    </row>
    <row r="321" ht="15.75" customHeight="1">
      <c r="A321" s="2">
        <v>44412.404641203706</v>
      </c>
      <c r="B321" s="3">
        <v>44412.0</v>
      </c>
      <c r="C321" s="4">
        <v>0.4046412037037037</v>
      </c>
      <c r="D321" s="1" t="s">
        <v>10</v>
      </c>
      <c r="E321" s="1">
        <v>321.0</v>
      </c>
      <c r="F321" s="1">
        <v>499.0</v>
      </c>
      <c r="G321" s="1">
        <v>1320.0</v>
      </c>
      <c r="H321" s="1">
        <v>1089.0</v>
      </c>
      <c r="I321" s="1">
        <v>0.622</v>
      </c>
      <c r="J321" s="1">
        <v>284.5</v>
      </c>
    </row>
    <row r="322" ht="15.75" customHeight="1">
      <c r="A322" s="2">
        <v>44412.404710648145</v>
      </c>
      <c r="B322" s="3">
        <v>44412.0</v>
      </c>
      <c r="C322" s="4">
        <v>0.40471064814814817</v>
      </c>
      <c r="D322" s="1" t="s">
        <v>10</v>
      </c>
      <c r="E322" s="1">
        <v>322.0</v>
      </c>
      <c r="F322" s="1">
        <v>463.0</v>
      </c>
      <c r="G322" s="1">
        <v>1174.0</v>
      </c>
      <c r="H322" s="1">
        <v>1097.0</v>
      </c>
      <c r="I322" s="1">
        <v>0.606</v>
      </c>
      <c r="J322" s="1">
        <v>279.2</v>
      </c>
    </row>
    <row r="323" ht="15.75" customHeight="1">
      <c r="A323" s="2">
        <v>44412.40478009259</v>
      </c>
      <c r="B323" s="3">
        <v>44412.0</v>
      </c>
      <c r="C323" s="4">
        <v>0.4047800925925926</v>
      </c>
      <c r="D323" s="1" t="s">
        <v>10</v>
      </c>
      <c r="E323" s="1">
        <v>323.0</v>
      </c>
      <c r="F323" s="1">
        <v>419.0</v>
      </c>
      <c r="G323" s="1">
        <v>1014.0</v>
      </c>
      <c r="H323" s="1">
        <v>1036.0</v>
      </c>
      <c r="I323" s="1">
        <v>0.587</v>
      </c>
      <c r="J323" s="1">
        <v>255.4</v>
      </c>
    </row>
    <row r="324" ht="15.75" customHeight="1">
      <c r="A324" s="2">
        <v>44412.40484953704</v>
      </c>
      <c r="B324" s="3">
        <v>44412.0</v>
      </c>
      <c r="C324" s="4">
        <v>0.404849537037037</v>
      </c>
      <c r="D324" s="1" t="s">
        <v>10</v>
      </c>
      <c r="E324" s="1">
        <v>324.0</v>
      </c>
      <c r="F324" s="1">
        <v>419.0</v>
      </c>
      <c r="G324" s="1">
        <v>1039.0</v>
      </c>
      <c r="H324" s="1">
        <v>976.0</v>
      </c>
      <c r="I324" s="1">
        <v>0.597</v>
      </c>
      <c r="J324" s="1">
        <v>244.7</v>
      </c>
    </row>
    <row r="325" ht="15.75" customHeight="1">
      <c r="A325" s="2">
        <v>44412.40491898148</v>
      </c>
      <c r="B325" s="3">
        <v>44412.0</v>
      </c>
      <c r="C325" s="4">
        <v>0.4049189814814815</v>
      </c>
      <c r="D325" s="1" t="s">
        <v>10</v>
      </c>
      <c r="E325" s="1">
        <v>325.0</v>
      </c>
      <c r="F325" s="1">
        <v>411.0</v>
      </c>
      <c r="G325" s="1">
        <v>1065.0</v>
      </c>
      <c r="H325" s="1">
        <v>993.0</v>
      </c>
      <c r="I325" s="1">
        <v>0.614</v>
      </c>
      <c r="J325" s="1">
        <v>256.1</v>
      </c>
    </row>
    <row r="326" ht="15.75" customHeight="1">
      <c r="A326" s="2">
        <v>44412.405</v>
      </c>
      <c r="B326" s="3">
        <v>44412.0</v>
      </c>
      <c r="C326" s="4">
        <v>0.405</v>
      </c>
      <c r="D326" s="1" t="s">
        <v>10</v>
      </c>
      <c r="E326" s="1">
        <v>326.0</v>
      </c>
      <c r="F326" s="1">
        <v>454.0</v>
      </c>
      <c r="G326" s="1">
        <v>1129.0</v>
      </c>
      <c r="H326" s="1">
        <v>1020.0</v>
      </c>
      <c r="I326" s="1">
        <v>0.598</v>
      </c>
      <c r="J326" s="1">
        <v>256.2</v>
      </c>
    </row>
    <row r="327" ht="15.75" customHeight="1">
      <c r="A327" s="2">
        <v>44412.405069444445</v>
      </c>
      <c r="B327" s="3">
        <v>44412.0</v>
      </c>
      <c r="C327" s="4">
        <v>0.4050694444444444</v>
      </c>
      <c r="D327" s="1" t="s">
        <v>10</v>
      </c>
      <c r="E327" s="1">
        <v>327.0</v>
      </c>
      <c r="F327" s="1">
        <v>421.0</v>
      </c>
      <c r="G327" s="1">
        <v>1120.0</v>
      </c>
      <c r="H327" s="1">
        <v>1062.0</v>
      </c>
      <c r="I327" s="1">
        <v>0.624</v>
      </c>
      <c r="J327" s="1">
        <v>278.3</v>
      </c>
    </row>
    <row r="328" ht="15.75" customHeight="1">
      <c r="A328" s="2">
        <v>44412.40515046296</v>
      </c>
      <c r="B328" s="3">
        <v>44412.0</v>
      </c>
      <c r="C328" s="4">
        <v>0.405150462962963</v>
      </c>
      <c r="D328" s="1" t="s">
        <v>10</v>
      </c>
      <c r="E328" s="1">
        <v>328.0</v>
      </c>
      <c r="F328" s="1">
        <v>447.0</v>
      </c>
      <c r="G328" s="1">
        <v>1133.0</v>
      </c>
      <c r="H328" s="1">
        <v>1094.0</v>
      </c>
      <c r="I328" s="1">
        <v>0.605</v>
      </c>
      <c r="J328" s="1">
        <v>278.0</v>
      </c>
    </row>
    <row r="329" ht="15.75" customHeight="1">
      <c r="A329" s="2">
        <v>44412.40521990741</v>
      </c>
      <c r="B329" s="3">
        <v>44412.0</v>
      </c>
      <c r="C329" s="4">
        <v>0.40521990740740743</v>
      </c>
      <c r="D329" s="1" t="s">
        <v>10</v>
      </c>
      <c r="E329" s="1">
        <v>329.0</v>
      </c>
      <c r="F329" s="1">
        <v>461.0</v>
      </c>
      <c r="G329" s="1">
        <v>1290.0</v>
      </c>
      <c r="H329" s="1">
        <v>1111.0</v>
      </c>
      <c r="I329" s="1">
        <v>0.643</v>
      </c>
      <c r="J329" s="1">
        <v>300.0</v>
      </c>
    </row>
    <row r="330" ht="15.75" customHeight="1">
      <c r="A330" s="2">
        <v>44412.40528935185</v>
      </c>
      <c r="B330" s="3">
        <v>44412.0</v>
      </c>
      <c r="C330" s="4">
        <v>0.4052893518518519</v>
      </c>
      <c r="D330" s="1" t="s">
        <v>10</v>
      </c>
      <c r="E330" s="1">
        <v>330.0</v>
      </c>
      <c r="F330" s="1">
        <v>502.0</v>
      </c>
      <c r="G330" s="1">
        <v>1492.0</v>
      </c>
      <c r="H330" s="1">
        <v>1117.0</v>
      </c>
      <c r="I330" s="1">
        <v>0.664</v>
      </c>
      <c r="J330" s="1">
        <v>311.5</v>
      </c>
    </row>
    <row r="331" ht="15.75" customHeight="1">
      <c r="A331" s="2">
        <v>44412.40537037037</v>
      </c>
      <c r="B331" s="3">
        <v>44412.0</v>
      </c>
      <c r="C331" s="4">
        <v>0.4053703703703704</v>
      </c>
      <c r="D331" s="1" t="s">
        <v>10</v>
      </c>
      <c r="E331" s="1">
        <v>331.0</v>
      </c>
      <c r="F331" s="1">
        <v>480.0</v>
      </c>
      <c r="G331" s="1">
        <v>1140.0</v>
      </c>
      <c r="H331" s="1">
        <v>1043.0</v>
      </c>
      <c r="I331" s="1">
        <v>0.579</v>
      </c>
      <c r="J331" s="1">
        <v>253.6</v>
      </c>
    </row>
    <row r="332" ht="15.75" customHeight="1">
      <c r="A332" s="2">
        <v>44412.40546296296</v>
      </c>
      <c r="B332" s="3">
        <v>44412.0</v>
      </c>
      <c r="C332" s="4">
        <v>0.40546296296296297</v>
      </c>
      <c r="D332" s="1" t="s">
        <v>10</v>
      </c>
      <c r="E332" s="1">
        <v>332.0</v>
      </c>
      <c r="F332" s="1">
        <v>325.0</v>
      </c>
      <c r="G332" s="1">
        <v>849.0</v>
      </c>
      <c r="H332" s="1">
        <v>983.0</v>
      </c>
      <c r="I332" s="1">
        <v>0.617</v>
      </c>
      <c r="J332" s="1">
        <v>254.7</v>
      </c>
    </row>
    <row r="333" ht="15.75" customHeight="1">
      <c r="A333" s="2">
        <v>44412.40553240741</v>
      </c>
      <c r="B333" s="3">
        <v>44412.0</v>
      </c>
      <c r="C333" s="4">
        <v>0.4055324074074074</v>
      </c>
      <c r="D333" s="1" t="s">
        <v>10</v>
      </c>
      <c r="E333" s="1">
        <v>333.0</v>
      </c>
      <c r="F333" s="1">
        <v>370.0</v>
      </c>
      <c r="G333" s="1">
        <v>855.0</v>
      </c>
      <c r="H333" s="1">
        <v>983.0</v>
      </c>
      <c r="I333" s="1">
        <v>0.567</v>
      </c>
      <c r="J333" s="1">
        <v>234.1</v>
      </c>
    </row>
    <row r="334" ht="15.75" customHeight="1">
      <c r="A334" s="2">
        <v>44412.40560185185</v>
      </c>
      <c r="B334" s="3">
        <v>44412.0</v>
      </c>
      <c r="C334" s="4">
        <v>0.4056018518518518</v>
      </c>
      <c r="D334" s="1" t="s">
        <v>10</v>
      </c>
      <c r="E334" s="1">
        <v>334.0</v>
      </c>
      <c r="F334" s="1">
        <v>500.0</v>
      </c>
      <c r="G334" s="1">
        <v>1453.0</v>
      </c>
      <c r="H334" s="1">
        <v>978.0</v>
      </c>
      <c r="I334" s="1">
        <v>0.656</v>
      </c>
      <c r="J334" s="1">
        <v>269.5</v>
      </c>
    </row>
    <row r="335" ht="15.75" customHeight="1">
      <c r="A335" s="2">
        <v>44412.40571759259</v>
      </c>
      <c r="B335" s="3">
        <v>44412.0</v>
      </c>
      <c r="C335" s="4">
        <v>0.4057175925925926</v>
      </c>
      <c r="D335" s="1" t="s">
        <v>10</v>
      </c>
      <c r="E335" s="1">
        <v>335.0</v>
      </c>
      <c r="F335" s="1">
        <v>448.0</v>
      </c>
      <c r="G335" s="1">
        <v>1172.0</v>
      </c>
      <c r="H335" s="1">
        <v>976.0</v>
      </c>
      <c r="I335" s="1">
        <v>0.618</v>
      </c>
      <c r="J335" s="1">
        <v>253.3</v>
      </c>
    </row>
    <row r="336" ht="15.75" customHeight="1">
      <c r="A336" s="2">
        <v>44412.40578703704</v>
      </c>
      <c r="B336" s="3">
        <v>44412.0</v>
      </c>
      <c r="C336" s="4">
        <v>0.40578703703703706</v>
      </c>
      <c r="D336" s="1" t="s">
        <v>10</v>
      </c>
      <c r="E336" s="1">
        <v>336.0</v>
      </c>
      <c r="F336" s="1">
        <v>407.0</v>
      </c>
      <c r="G336" s="1">
        <v>1113.0</v>
      </c>
      <c r="H336" s="1">
        <v>985.0</v>
      </c>
      <c r="I336" s="1">
        <v>0.634</v>
      </c>
      <c r="J336" s="1">
        <v>262.3</v>
      </c>
    </row>
    <row r="337" ht="15.75" customHeight="1">
      <c r="A337" s="2">
        <v>44412.405856481484</v>
      </c>
      <c r="B337" s="3">
        <v>44412.0</v>
      </c>
      <c r="C337" s="4">
        <v>0.4058564814814815</v>
      </c>
      <c r="D337" s="1" t="s">
        <v>10</v>
      </c>
      <c r="E337" s="1">
        <v>337.0</v>
      </c>
      <c r="F337" s="1">
        <v>458.0</v>
      </c>
      <c r="G337" s="1">
        <v>1118.0</v>
      </c>
      <c r="H337" s="1">
        <v>988.0</v>
      </c>
      <c r="I337" s="1">
        <v>0.59</v>
      </c>
      <c r="J337" s="1">
        <v>244.8</v>
      </c>
    </row>
    <row r="338" ht="15.75" customHeight="1">
      <c r="A338" s="2">
        <v>44412.4059375</v>
      </c>
      <c r="B338" s="3">
        <v>44412.0</v>
      </c>
      <c r="C338" s="4">
        <v>0.4059375</v>
      </c>
      <c r="D338" s="1" t="s">
        <v>10</v>
      </c>
      <c r="E338" s="1">
        <v>338.0</v>
      </c>
      <c r="F338" s="1">
        <v>229.0</v>
      </c>
      <c r="G338" s="1">
        <v>441.0</v>
      </c>
      <c r="H338" s="1">
        <v>983.0</v>
      </c>
      <c r="I338" s="1">
        <v>0.481</v>
      </c>
      <c r="J338" s="1">
        <v>198.6</v>
      </c>
    </row>
    <row r="339" ht="15.75" customHeight="1">
      <c r="A339" s="2">
        <v>44412.40599537037</v>
      </c>
      <c r="B339" s="3">
        <v>44412.0</v>
      </c>
      <c r="C339" s="4">
        <v>0.4059953703703704</v>
      </c>
      <c r="D339" s="1" t="s">
        <v>10</v>
      </c>
      <c r="E339" s="1">
        <v>339.0</v>
      </c>
      <c r="F339" s="1">
        <v>448.0</v>
      </c>
      <c r="G339" s="1">
        <v>1213.0</v>
      </c>
      <c r="H339" s="1">
        <v>974.0</v>
      </c>
      <c r="I339" s="1">
        <v>0.631</v>
      </c>
      <c r="J339" s="1">
        <v>258.1</v>
      </c>
    </row>
    <row r="340" ht="15.75" customHeight="1">
      <c r="A340" s="2">
        <v>44412.40607638889</v>
      </c>
      <c r="B340" s="3">
        <v>44412.0</v>
      </c>
      <c r="C340" s="4">
        <v>0.4060763888888889</v>
      </c>
      <c r="D340" s="1" t="s">
        <v>10</v>
      </c>
      <c r="E340" s="1">
        <v>340.0</v>
      </c>
      <c r="F340" s="1">
        <v>438.0</v>
      </c>
      <c r="G340" s="1">
        <v>1307.0</v>
      </c>
      <c r="H340" s="1">
        <v>970.0</v>
      </c>
      <c r="I340" s="1">
        <v>0.665</v>
      </c>
      <c r="J340" s="1">
        <v>270.9</v>
      </c>
    </row>
    <row r="341" ht="15.75" customHeight="1">
      <c r="A341" s="2">
        <v>44412.40615740741</v>
      </c>
      <c r="B341" s="3">
        <v>44412.0</v>
      </c>
      <c r="C341" s="4">
        <v>0.4061574074074074</v>
      </c>
      <c r="D341" s="1" t="s">
        <v>10</v>
      </c>
      <c r="E341" s="1">
        <v>341.0</v>
      </c>
      <c r="F341" s="1">
        <v>402.0</v>
      </c>
      <c r="G341" s="1">
        <v>1042.0</v>
      </c>
      <c r="H341" s="1">
        <v>1003.0</v>
      </c>
      <c r="I341" s="1">
        <v>0.614</v>
      </c>
      <c r="J341" s="1">
        <v>258.7</v>
      </c>
    </row>
    <row r="342" ht="15.75" customHeight="1">
      <c r="A342" s="2">
        <v>44412.40635414352</v>
      </c>
      <c r="B342" s="3">
        <v>44412.0</v>
      </c>
      <c r="C342" s="4">
        <v>0.4063425925925926</v>
      </c>
      <c r="D342" s="1" t="s">
        <v>11</v>
      </c>
      <c r="F342" s="1" t="s">
        <v>14</v>
      </c>
    </row>
    <row r="343" ht="15.75" customHeight="1">
      <c r="A343" s="2">
        <v>44412.40635416667</v>
      </c>
      <c r="B343" s="3">
        <v>44412.0</v>
      </c>
      <c r="C343" s="4">
        <v>0.4063541666666666</v>
      </c>
      <c r="D343" s="1" t="s">
        <v>10</v>
      </c>
      <c r="E343" s="1">
        <v>343.0</v>
      </c>
      <c r="F343" s="1">
        <v>423.0</v>
      </c>
      <c r="G343" s="1">
        <v>1192.0</v>
      </c>
      <c r="H343" s="1">
        <v>682.0</v>
      </c>
      <c r="I343" s="1">
        <v>0.645</v>
      </c>
      <c r="J343" s="1">
        <v>184.8</v>
      </c>
    </row>
    <row r="344" ht="15.75" customHeight="1">
      <c r="A344" s="2">
        <v>44412.40641203704</v>
      </c>
      <c r="B344" s="3">
        <v>44412.0</v>
      </c>
      <c r="C344" s="4">
        <v>0.40641203703703704</v>
      </c>
      <c r="D344" s="1" t="s">
        <v>10</v>
      </c>
      <c r="E344" s="1">
        <v>344.0</v>
      </c>
      <c r="F344" s="1">
        <v>436.0</v>
      </c>
      <c r="G344" s="1">
        <v>1090.0</v>
      </c>
      <c r="H344" s="1">
        <v>646.0</v>
      </c>
      <c r="I344" s="1">
        <v>0.6</v>
      </c>
      <c r="J344" s="1">
        <v>162.8</v>
      </c>
    </row>
    <row r="345" ht="15.75" customHeight="1">
      <c r="A345" s="2">
        <v>44412.40659722222</v>
      </c>
      <c r="B345" s="3">
        <v>44412.0</v>
      </c>
      <c r="C345" s="4">
        <v>0.4065972222222222</v>
      </c>
      <c r="D345" s="1" t="s">
        <v>10</v>
      </c>
      <c r="E345" s="1">
        <v>345.0</v>
      </c>
      <c r="F345" s="1">
        <v>352.0</v>
      </c>
      <c r="G345" s="1">
        <v>764.0</v>
      </c>
      <c r="H345" s="1">
        <v>652.0</v>
      </c>
      <c r="I345" s="1">
        <v>0.539</v>
      </c>
      <c r="J345" s="1">
        <v>147.6</v>
      </c>
    </row>
    <row r="346" ht="15.75" customHeight="1">
      <c r="A346" s="2">
        <v>44412.40677083333</v>
      </c>
      <c r="B346" s="3">
        <v>44412.0</v>
      </c>
      <c r="C346" s="4">
        <v>0.4067708333333333</v>
      </c>
      <c r="D346" s="1" t="s">
        <v>10</v>
      </c>
      <c r="E346" s="1">
        <v>346.0</v>
      </c>
      <c r="F346" s="1">
        <v>451.0</v>
      </c>
      <c r="G346" s="1">
        <v>1222.0</v>
      </c>
      <c r="H346" s="1">
        <v>673.0</v>
      </c>
      <c r="I346" s="1">
        <v>0.631</v>
      </c>
      <c r="J346" s="1">
        <v>178.4</v>
      </c>
    </row>
    <row r="347" ht="15.75" customHeight="1">
      <c r="A347" s="2">
        <v>44412.40692129629</v>
      </c>
      <c r="B347" s="3">
        <v>44412.0</v>
      </c>
      <c r="C347" s="4">
        <v>0.4069212962962963</v>
      </c>
      <c r="D347" s="1" t="s">
        <v>10</v>
      </c>
      <c r="E347" s="1">
        <v>347.0</v>
      </c>
      <c r="F347" s="1">
        <v>392.0</v>
      </c>
      <c r="G347" s="1">
        <v>1016.0</v>
      </c>
      <c r="H347" s="1">
        <v>602.0</v>
      </c>
      <c r="I347" s="1">
        <v>0.614</v>
      </c>
      <c r="J347" s="1">
        <v>155.2</v>
      </c>
    </row>
    <row r="348" ht="15.75" customHeight="1">
      <c r="A348" s="2">
        <v>44412.40699074074</v>
      </c>
      <c r="B348" s="3">
        <v>44412.0</v>
      </c>
      <c r="C348" s="4">
        <v>0.4069907407407407</v>
      </c>
      <c r="D348" s="1" t="s">
        <v>10</v>
      </c>
      <c r="E348" s="1">
        <v>348.0</v>
      </c>
      <c r="F348" s="1">
        <v>415.0</v>
      </c>
      <c r="G348" s="1">
        <v>1133.0</v>
      </c>
      <c r="H348" s="1">
        <v>598.0</v>
      </c>
      <c r="I348" s="1">
        <v>0.634</v>
      </c>
      <c r="J348" s="1">
        <v>159.2</v>
      </c>
    </row>
    <row r="349" ht="15.75" customHeight="1">
      <c r="A349" s="2">
        <v>44412.40707175926</v>
      </c>
      <c r="B349" s="3">
        <v>44412.0</v>
      </c>
      <c r="C349" s="4">
        <v>0.40707175925925926</v>
      </c>
      <c r="D349" s="1" t="s">
        <v>10</v>
      </c>
      <c r="E349" s="1">
        <v>349.0</v>
      </c>
      <c r="F349" s="1">
        <v>315.0</v>
      </c>
      <c r="G349" s="1">
        <v>829.0</v>
      </c>
      <c r="H349" s="1">
        <v>602.0</v>
      </c>
      <c r="I349" s="1">
        <v>0.62</v>
      </c>
      <c r="J349" s="1">
        <v>156.8</v>
      </c>
    </row>
    <row r="350" ht="15.75" customHeight="1">
      <c r="A350" s="2">
        <v>44412.4071875</v>
      </c>
      <c r="B350" s="3">
        <v>44412.0</v>
      </c>
      <c r="C350" s="4">
        <v>0.40718750000000004</v>
      </c>
      <c r="D350" s="1" t="s">
        <v>10</v>
      </c>
      <c r="E350" s="1">
        <v>350.0</v>
      </c>
      <c r="F350" s="1">
        <v>338.0</v>
      </c>
      <c r="G350" s="1">
        <v>889.0</v>
      </c>
      <c r="H350" s="1">
        <v>601.0</v>
      </c>
      <c r="I350" s="1">
        <v>0.62</v>
      </c>
      <c r="J350" s="1">
        <v>156.5</v>
      </c>
    </row>
    <row r="351" ht="15.75" customHeight="1">
      <c r="A351" s="2">
        <v>44412.40726851852</v>
      </c>
      <c r="B351" s="3">
        <v>44412.0</v>
      </c>
      <c r="C351" s="4">
        <v>0.40726851851851853</v>
      </c>
      <c r="D351" s="1" t="s">
        <v>10</v>
      </c>
      <c r="E351" s="1">
        <v>351.0</v>
      </c>
      <c r="F351" s="1">
        <v>439.0</v>
      </c>
      <c r="G351" s="1">
        <v>1134.0</v>
      </c>
      <c r="H351" s="1">
        <v>622.0</v>
      </c>
      <c r="I351" s="1">
        <v>0.613</v>
      </c>
      <c r="J351" s="1">
        <v>160.1</v>
      </c>
    </row>
    <row r="352" ht="15.75" customHeight="1">
      <c r="A352" s="2">
        <v>44412.40736111111</v>
      </c>
      <c r="B352" s="3">
        <v>44412.0</v>
      </c>
      <c r="C352" s="4">
        <v>0.4073611111111111</v>
      </c>
      <c r="D352" s="1" t="s">
        <v>10</v>
      </c>
      <c r="E352" s="1">
        <v>352.0</v>
      </c>
      <c r="F352" s="1">
        <v>529.0</v>
      </c>
      <c r="G352" s="1">
        <v>1319.0</v>
      </c>
      <c r="H352" s="1">
        <v>638.0</v>
      </c>
      <c r="I352" s="1">
        <v>0.599</v>
      </c>
      <c r="J352" s="1">
        <v>160.5</v>
      </c>
    </row>
    <row r="353" ht="15.75" customHeight="1">
      <c r="A353" s="2">
        <v>44412.40744212963</v>
      </c>
      <c r="B353" s="3">
        <v>44412.0</v>
      </c>
      <c r="C353" s="4">
        <v>0.4074421296296296</v>
      </c>
      <c r="D353" s="1" t="s">
        <v>10</v>
      </c>
      <c r="E353" s="1">
        <v>353.0</v>
      </c>
      <c r="F353" s="1">
        <v>434.0</v>
      </c>
      <c r="G353" s="1">
        <v>1017.0</v>
      </c>
      <c r="H353" s="1">
        <v>630.0</v>
      </c>
      <c r="I353" s="1">
        <v>0.573</v>
      </c>
      <c r="J353" s="1">
        <v>151.6</v>
      </c>
    </row>
    <row r="354" ht="15.75" customHeight="1">
      <c r="A354" s="2">
        <v>44412.40752314815</v>
      </c>
      <c r="B354" s="3">
        <v>44412.0</v>
      </c>
      <c r="C354" s="4">
        <v>0.4075231481481481</v>
      </c>
      <c r="D354" s="1" t="s">
        <v>10</v>
      </c>
      <c r="E354" s="1">
        <v>354.0</v>
      </c>
      <c r="F354" s="1">
        <v>458.0</v>
      </c>
      <c r="G354" s="1">
        <v>1375.0</v>
      </c>
      <c r="H354" s="1">
        <v>602.0</v>
      </c>
      <c r="I354" s="1">
        <v>0.667</v>
      </c>
      <c r="J354" s="1">
        <v>168.6</v>
      </c>
    </row>
    <row r="355" ht="15.75" customHeight="1">
      <c r="A355" s="2">
        <v>44412.40760416666</v>
      </c>
      <c r="B355" s="3">
        <v>44412.0</v>
      </c>
      <c r="C355" s="4">
        <v>0.4076041666666667</v>
      </c>
      <c r="D355" s="1" t="s">
        <v>10</v>
      </c>
      <c r="E355" s="1">
        <v>355.0</v>
      </c>
      <c r="F355" s="1">
        <v>409.0</v>
      </c>
      <c r="G355" s="1">
        <v>1154.0</v>
      </c>
      <c r="H355" s="1">
        <v>579.0</v>
      </c>
      <c r="I355" s="1">
        <v>0.646</v>
      </c>
      <c r="J355" s="1">
        <v>157.1</v>
      </c>
    </row>
    <row r="356" ht="15.75" customHeight="1">
      <c r="A356" s="2">
        <v>44412.40767361111</v>
      </c>
      <c r="B356" s="3">
        <v>44412.0</v>
      </c>
      <c r="C356" s="4">
        <v>0.40767361111111106</v>
      </c>
      <c r="D356" s="1" t="s">
        <v>10</v>
      </c>
      <c r="E356" s="1">
        <v>356.0</v>
      </c>
      <c r="F356" s="1">
        <v>383.0</v>
      </c>
      <c r="G356" s="1">
        <v>1014.0</v>
      </c>
      <c r="H356" s="1">
        <v>566.0</v>
      </c>
      <c r="I356" s="1">
        <v>0.622</v>
      </c>
      <c r="J356" s="1">
        <v>147.9</v>
      </c>
    </row>
    <row r="357" ht="15.75" customHeight="1">
      <c r="A357" s="2">
        <v>44412.40773148148</v>
      </c>
      <c r="B357" s="3">
        <v>44412.0</v>
      </c>
      <c r="C357" s="4">
        <v>0.4077314814814815</v>
      </c>
      <c r="D357" s="1" t="s">
        <v>10</v>
      </c>
      <c r="E357" s="1">
        <v>357.0</v>
      </c>
      <c r="F357" s="1">
        <v>392.0</v>
      </c>
      <c r="G357" s="1">
        <v>1005.0</v>
      </c>
      <c r="H357" s="1">
        <v>553.0</v>
      </c>
      <c r="I357" s="1">
        <v>0.61</v>
      </c>
      <c r="J357" s="1">
        <v>141.7</v>
      </c>
    </row>
    <row r="358" ht="15.75" customHeight="1">
      <c r="A358" s="2">
        <v>44412.4078125</v>
      </c>
      <c r="B358" s="3">
        <v>44412.0</v>
      </c>
      <c r="C358" s="4">
        <v>0.40781249999999997</v>
      </c>
      <c r="D358" s="1" t="s">
        <v>10</v>
      </c>
      <c r="E358" s="1">
        <v>358.0</v>
      </c>
      <c r="F358" s="1">
        <v>395.0</v>
      </c>
      <c r="G358" s="1">
        <v>1112.0</v>
      </c>
      <c r="H358" s="1">
        <v>559.0</v>
      </c>
      <c r="I358" s="1">
        <v>0.645</v>
      </c>
      <c r="J358" s="1">
        <v>151.4</v>
      </c>
    </row>
    <row r="359" ht="15.75" customHeight="1">
      <c r="A359" s="2">
        <v>44412.40788194445</v>
      </c>
      <c r="B359" s="3">
        <v>44412.0</v>
      </c>
      <c r="C359" s="4">
        <v>0.4078819444444444</v>
      </c>
      <c r="D359" s="1" t="s">
        <v>10</v>
      </c>
      <c r="E359" s="1">
        <v>359.0</v>
      </c>
      <c r="F359" s="1">
        <v>480.0</v>
      </c>
      <c r="G359" s="1">
        <v>1255.0</v>
      </c>
      <c r="H359" s="1">
        <v>566.0</v>
      </c>
      <c r="I359" s="1">
        <v>0.618</v>
      </c>
      <c r="J359" s="1">
        <v>146.9</v>
      </c>
    </row>
    <row r="360" ht="15.75" customHeight="1">
      <c r="A360" s="2">
        <v>44412.40798611111</v>
      </c>
      <c r="B360" s="3">
        <v>44412.0</v>
      </c>
      <c r="C360" s="4">
        <v>0.4079861111111111</v>
      </c>
      <c r="D360" s="1" t="s">
        <v>10</v>
      </c>
      <c r="E360" s="1">
        <v>360.0</v>
      </c>
      <c r="F360" s="1">
        <v>452.0</v>
      </c>
      <c r="G360" s="1">
        <v>1230.0</v>
      </c>
      <c r="H360" s="1">
        <v>564.0</v>
      </c>
      <c r="I360" s="1">
        <v>0.633</v>
      </c>
      <c r="J360" s="1">
        <v>149.9</v>
      </c>
    </row>
    <row r="361" ht="15.75" customHeight="1">
      <c r="A361" s="2">
        <v>44412.40806712963</v>
      </c>
      <c r="B361" s="3">
        <v>44412.0</v>
      </c>
      <c r="C361" s="4">
        <v>0.40806712962962965</v>
      </c>
      <c r="D361" s="1" t="s">
        <v>10</v>
      </c>
      <c r="E361" s="1">
        <v>361.0</v>
      </c>
      <c r="F361" s="1">
        <v>391.0</v>
      </c>
      <c r="G361" s="1">
        <v>1026.0</v>
      </c>
      <c r="H361" s="1">
        <v>570.0</v>
      </c>
      <c r="I361" s="1">
        <v>0.619</v>
      </c>
      <c r="J361" s="1">
        <v>148.2</v>
      </c>
    </row>
    <row r="362" ht="15.75" customHeight="1">
      <c r="A362" s="2">
        <v>44412.40813657407</v>
      </c>
      <c r="B362" s="3">
        <v>44412.0</v>
      </c>
      <c r="C362" s="4">
        <v>0.4081365740740741</v>
      </c>
      <c r="D362" s="1" t="s">
        <v>10</v>
      </c>
      <c r="E362" s="1">
        <v>362.0</v>
      </c>
      <c r="F362" s="1">
        <v>460.0</v>
      </c>
      <c r="G362" s="1">
        <v>1166.0</v>
      </c>
      <c r="H362" s="1">
        <v>573.0</v>
      </c>
      <c r="I362" s="1">
        <v>0.605</v>
      </c>
      <c r="J362" s="1">
        <v>145.6</v>
      </c>
    </row>
    <row r="363" ht="15.75" customHeight="1">
      <c r="A363" s="2">
        <v>44412.40819444445</v>
      </c>
      <c r="B363" s="3">
        <v>44412.0</v>
      </c>
      <c r="C363" s="4">
        <v>0.40819444444444447</v>
      </c>
      <c r="D363" s="1" t="s">
        <v>10</v>
      </c>
      <c r="E363" s="1">
        <v>363.0</v>
      </c>
      <c r="F363" s="1">
        <v>366.0</v>
      </c>
      <c r="G363" s="1">
        <v>1006.0</v>
      </c>
      <c r="H363" s="1">
        <v>577.0</v>
      </c>
      <c r="I363" s="1">
        <v>0.636</v>
      </c>
      <c r="J363" s="1">
        <v>154.1</v>
      </c>
    </row>
    <row r="364" ht="15.75" customHeight="1">
      <c r="A364" s="2">
        <v>44412.40826388889</v>
      </c>
      <c r="B364" s="3">
        <v>44412.0</v>
      </c>
      <c r="C364" s="4">
        <v>0.4082638888888889</v>
      </c>
      <c r="D364" s="1" t="s">
        <v>10</v>
      </c>
      <c r="E364" s="1">
        <v>364.0</v>
      </c>
      <c r="F364" s="1">
        <v>446.0</v>
      </c>
      <c r="G364" s="1">
        <v>1279.0</v>
      </c>
      <c r="H364" s="1">
        <v>576.0</v>
      </c>
      <c r="I364" s="1">
        <v>0.651</v>
      </c>
      <c r="J364" s="1">
        <v>157.5</v>
      </c>
    </row>
    <row r="365" ht="15.75" customHeight="1">
      <c r="A365" s="2">
        <v>44412.40835648148</v>
      </c>
      <c r="B365" s="3">
        <v>44412.0</v>
      </c>
      <c r="C365" s="4">
        <v>0.4083564814814815</v>
      </c>
      <c r="D365" s="1" t="s">
        <v>10</v>
      </c>
      <c r="E365" s="1">
        <v>365.0</v>
      </c>
      <c r="F365" s="1">
        <v>461.0</v>
      </c>
      <c r="G365" s="1">
        <v>1196.0</v>
      </c>
      <c r="H365" s="1">
        <v>565.0</v>
      </c>
      <c r="I365" s="1">
        <v>0.615</v>
      </c>
      <c r="J365" s="1">
        <v>145.9</v>
      </c>
    </row>
    <row r="366" ht="15.75" customHeight="1">
      <c r="A366" s="2">
        <v>44412.408425925925</v>
      </c>
      <c r="B366" s="3">
        <v>44412.0</v>
      </c>
      <c r="C366" s="4">
        <v>0.4084259259259259</v>
      </c>
      <c r="D366" s="1" t="s">
        <v>10</v>
      </c>
      <c r="E366" s="1">
        <v>366.0</v>
      </c>
      <c r="F366" s="1">
        <v>407.0</v>
      </c>
      <c r="G366" s="1">
        <v>1078.0</v>
      </c>
      <c r="H366" s="1">
        <v>595.0</v>
      </c>
      <c r="I366" s="1">
        <v>0.622</v>
      </c>
      <c r="J366" s="1">
        <v>155.4</v>
      </c>
    </row>
    <row r="367" ht="15.75" customHeight="1">
      <c r="A367" s="2">
        <v>44412.40851851852</v>
      </c>
      <c r="B367" s="3">
        <v>44412.0</v>
      </c>
      <c r="C367" s="4">
        <v>0.4085185185185185</v>
      </c>
      <c r="D367" s="1" t="s">
        <v>10</v>
      </c>
      <c r="E367" s="1">
        <v>367.0</v>
      </c>
      <c r="F367" s="1">
        <v>379.0</v>
      </c>
      <c r="G367" s="1">
        <v>1000.0</v>
      </c>
      <c r="H367" s="1">
        <v>653.0</v>
      </c>
      <c r="I367" s="1">
        <v>0.621</v>
      </c>
      <c r="J367" s="1">
        <v>170.3</v>
      </c>
    </row>
    <row r="368" ht="15.75" customHeight="1">
      <c r="A368" s="2">
        <v>44412.40859953704</v>
      </c>
      <c r="B368" s="3">
        <v>44412.0</v>
      </c>
      <c r="C368" s="4">
        <v>0.40859953703703705</v>
      </c>
      <c r="D368" s="1" t="s">
        <v>10</v>
      </c>
      <c r="E368" s="1">
        <v>368.0</v>
      </c>
      <c r="F368" s="1">
        <v>442.0</v>
      </c>
      <c r="G368" s="1">
        <v>1280.0</v>
      </c>
      <c r="H368" s="1">
        <v>675.0</v>
      </c>
      <c r="I368" s="1">
        <v>0.655</v>
      </c>
      <c r="J368" s="1">
        <v>185.7</v>
      </c>
    </row>
    <row r="369" ht="15.75" customHeight="1">
      <c r="A369" s="2">
        <v>44412.40866898148</v>
      </c>
      <c r="B369" s="3">
        <v>44412.0</v>
      </c>
      <c r="C369" s="4">
        <v>0.40866898148148145</v>
      </c>
      <c r="D369" s="1" t="s">
        <v>10</v>
      </c>
      <c r="E369" s="1">
        <v>369.0</v>
      </c>
      <c r="F369" s="1">
        <v>432.0</v>
      </c>
      <c r="G369" s="1">
        <v>1119.0</v>
      </c>
      <c r="H369" s="1">
        <v>691.0</v>
      </c>
      <c r="I369" s="1">
        <v>0.614</v>
      </c>
      <c r="J369" s="1">
        <v>178.2</v>
      </c>
    </row>
    <row r="370" ht="15.75" customHeight="1">
      <c r="A370" s="2">
        <v>44412.408738425926</v>
      </c>
      <c r="B370" s="3">
        <v>44412.0</v>
      </c>
      <c r="C370" s="4">
        <v>0.4087384259259259</v>
      </c>
      <c r="D370" s="1" t="s">
        <v>10</v>
      </c>
      <c r="E370" s="1">
        <v>370.0</v>
      </c>
      <c r="F370" s="1">
        <v>337.0</v>
      </c>
      <c r="G370" s="1">
        <v>908.0</v>
      </c>
      <c r="H370" s="1">
        <v>697.0</v>
      </c>
      <c r="I370" s="1">
        <v>0.629</v>
      </c>
      <c r="J370" s="1">
        <v>184.1</v>
      </c>
    </row>
    <row r="371" ht="15.75" customHeight="1">
      <c r="A371" s="2">
        <v>44412.40883101852</v>
      </c>
      <c r="B371" s="3">
        <v>44412.0</v>
      </c>
      <c r="C371" s="4">
        <v>0.4088310185185185</v>
      </c>
      <c r="D371" s="1" t="s">
        <v>10</v>
      </c>
      <c r="E371" s="1">
        <v>371.0</v>
      </c>
      <c r="F371" s="1">
        <v>411.0</v>
      </c>
      <c r="G371" s="1">
        <v>1099.0</v>
      </c>
      <c r="H371" s="1">
        <v>713.0</v>
      </c>
      <c r="I371" s="1">
        <v>0.626</v>
      </c>
      <c r="J371" s="1">
        <v>187.5</v>
      </c>
    </row>
    <row r="372" ht="15.75" customHeight="1">
      <c r="A372" s="2">
        <v>44412.40893518519</v>
      </c>
      <c r="B372" s="3">
        <v>44412.0</v>
      </c>
      <c r="C372" s="4">
        <v>0.4089351851851852</v>
      </c>
      <c r="D372" s="1" t="s">
        <v>10</v>
      </c>
      <c r="E372" s="1">
        <v>372.0</v>
      </c>
      <c r="F372" s="1">
        <v>378.0</v>
      </c>
      <c r="G372" s="1">
        <v>1122.0</v>
      </c>
      <c r="H372" s="1">
        <v>684.0</v>
      </c>
      <c r="I372" s="1">
        <v>0.663</v>
      </c>
      <c r="J372" s="1">
        <v>190.5</v>
      </c>
    </row>
    <row r="373" ht="15.75" customHeight="1">
      <c r="A373" s="2">
        <v>44412.409004629626</v>
      </c>
      <c r="B373" s="3">
        <v>44412.0</v>
      </c>
      <c r="C373" s="4">
        <v>0.40900462962962963</v>
      </c>
      <c r="D373" s="1" t="s">
        <v>10</v>
      </c>
      <c r="E373" s="1">
        <v>373.0</v>
      </c>
      <c r="F373" s="1">
        <v>424.0</v>
      </c>
      <c r="G373" s="1">
        <v>1142.0</v>
      </c>
      <c r="H373" s="1">
        <v>658.0</v>
      </c>
      <c r="I373" s="1">
        <v>0.629</v>
      </c>
      <c r="J373" s="1">
        <v>173.8</v>
      </c>
    </row>
    <row r="374" ht="15.75" customHeight="1">
      <c r="A374" s="2">
        <v>44412.40908564815</v>
      </c>
      <c r="B374" s="3">
        <v>44412.0</v>
      </c>
      <c r="C374" s="4">
        <v>0.4090856481481482</v>
      </c>
      <c r="D374" s="1" t="s">
        <v>10</v>
      </c>
      <c r="E374" s="1">
        <v>374.0</v>
      </c>
      <c r="F374" s="1">
        <v>389.0</v>
      </c>
      <c r="G374" s="1">
        <v>1077.0</v>
      </c>
      <c r="H374" s="1">
        <v>666.0</v>
      </c>
      <c r="I374" s="1">
        <v>0.639</v>
      </c>
      <c r="J374" s="1">
        <v>178.7</v>
      </c>
    </row>
    <row r="375" ht="15.75" customHeight="1">
      <c r="A375" s="2">
        <v>44412.40920138889</v>
      </c>
      <c r="B375" s="3">
        <v>44412.0</v>
      </c>
      <c r="C375" s="4">
        <v>0.40920138888888885</v>
      </c>
      <c r="D375" s="1" t="s">
        <v>10</v>
      </c>
      <c r="E375" s="1">
        <v>375.0</v>
      </c>
      <c r="F375" s="1">
        <v>501.0</v>
      </c>
      <c r="G375" s="1">
        <v>1277.0</v>
      </c>
      <c r="H375" s="1">
        <v>682.0</v>
      </c>
      <c r="I375" s="1">
        <v>0.608</v>
      </c>
      <c r="J375" s="1">
        <v>174.2</v>
      </c>
    </row>
    <row r="376" ht="15.75" customHeight="1">
      <c r="A376" s="2">
        <v>44412.409270833334</v>
      </c>
      <c r="B376" s="3">
        <v>44412.0</v>
      </c>
      <c r="C376" s="4">
        <v>0.4092708333333333</v>
      </c>
      <c r="D376" s="1" t="s">
        <v>10</v>
      </c>
      <c r="E376" s="1">
        <v>376.0</v>
      </c>
      <c r="F376" s="1">
        <v>315.0</v>
      </c>
      <c r="G376" s="1">
        <v>685.0</v>
      </c>
      <c r="H376" s="1">
        <v>705.0</v>
      </c>
      <c r="I376" s="1">
        <v>0.54</v>
      </c>
      <c r="J376" s="1">
        <v>159.9</v>
      </c>
    </row>
    <row r="377" ht="15.75" customHeight="1">
      <c r="A377" s="2">
        <v>44412.40935185185</v>
      </c>
      <c r="B377" s="3">
        <v>44412.0</v>
      </c>
      <c r="C377" s="4">
        <v>0.4093518518518518</v>
      </c>
      <c r="D377" s="1" t="s">
        <v>10</v>
      </c>
      <c r="E377" s="1">
        <v>377.0</v>
      </c>
      <c r="F377" s="1">
        <v>422.0</v>
      </c>
      <c r="G377" s="1">
        <v>1123.0</v>
      </c>
      <c r="H377" s="1">
        <v>720.0</v>
      </c>
      <c r="I377" s="1">
        <v>0.624</v>
      </c>
      <c r="J377" s="1">
        <v>188.7</v>
      </c>
    </row>
    <row r="378" ht="15.75" customHeight="1">
      <c r="A378" s="2">
        <v>44412.40945601852</v>
      </c>
      <c r="B378" s="3">
        <v>44412.0</v>
      </c>
      <c r="C378" s="4">
        <v>0.40945601851851854</v>
      </c>
      <c r="D378" s="1" t="s">
        <v>10</v>
      </c>
      <c r="E378" s="1">
        <v>378.0</v>
      </c>
      <c r="F378" s="1">
        <v>418.0</v>
      </c>
      <c r="G378" s="1">
        <v>1265.0</v>
      </c>
      <c r="H378" s="1">
        <v>625.0</v>
      </c>
      <c r="I378" s="1">
        <v>0.67</v>
      </c>
      <c r="J378" s="1">
        <v>175.9</v>
      </c>
    </row>
    <row r="379" ht="15.75" customHeight="1">
      <c r="A379" s="2">
        <v>44412.409583333334</v>
      </c>
      <c r="B379" s="3">
        <v>44412.0</v>
      </c>
      <c r="C379" s="4">
        <v>0.40958333333333335</v>
      </c>
      <c r="D379" s="1" t="s">
        <v>10</v>
      </c>
      <c r="E379" s="1">
        <v>379.0</v>
      </c>
      <c r="F379" s="1">
        <v>409.0</v>
      </c>
      <c r="G379" s="1">
        <v>1202.0</v>
      </c>
      <c r="H379" s="1">
        <v>558.0</v>
      </c>
      <c r="I379" s="1">
        <v>0.66</v>
      </c>
      <c r="J379" s="1">
        <v>154.7</v>
      </c>
    </row>
    <row r="380" ht="15.75" customHeight="1">
      <c r="A380" s="2">
        <v>44412.40978006944</v>
      </c>
      <c r="B380" s="3">
        <v>44412.0</v>
      </c>
      <c r="C380" s="4">
        <v>0.40976851851851853</v>
      </c>
      <c r="D380" s="1" t="s">
        <v>11</v>
      </c>
      <c r="F380" s="1" t="s">
        <v>13</v>
      </c>
    </row>
    <row r="381" ht="15.75" customHeight="1">
      <c r="A381" s="2">
        <v>44412.409780092596</v>
      </c>
      <c r="B381" s="3">
        <v>44412.0</v>
      </c>
      <c r="C381" s="4">
        <v>0.40978009259259257</v>
      </c>
      <c r="D381" s="1" t="s">
        <v>10</v>
      </c>
      <c r="E381" s="1">
        <v>381.0</v>
      </c>
      <c r="F381" s="1">
        <v>460.0</v>
      </c>
      <c r="G381" s="1">
        <v>1406.0</v>
      </c>
      <c r="H381" s="1">
        <v>121.0</v>
      </c>
      <c r="I381" s="1">
        <v>0.673</v>
      </c>
      <c r="J381" s="1">
        <v>34.2</v>
      </c>
    </row>
    <row r="382" ht="15.75" customHeight="1">
      <c r="A382" s="2">
        <v>44412.409837962965</v>
      </c>
      <c r="B382" s="3">
        <v>44412.0</v>
      </c>
      <c r="C382" s="4">
        <v>0.40983796296296293</v>
      </c>
      <c r="D382" s="1" t="s">
        <v>10</v>
      </c>
      <c r="E382" s="1">
        <v>382.0</v>
      </c>
      <c r="F382" s="1">
        <v>386.0</v>
      </c>
      <c r="G382" s="1">
        <v>1258.0</v>
      </c>
      <c r="H382" s="1">
        <v>107.0</v>
      </c>
      <c r="I382" s="1">
        <v>0.693</v>
      </c>
      <c r="J382" s="1">
        <v>31.1</v>
      </c>
    </row>
    <row r="383" ht="15.75" customHeight="1">
      <c r="A383" s="2">
        <v>44412.409895833334</v>
      </c>
      <c r="B383" s="3">
        <v>44412.0</v>
      </c>
      <c r="C383" s="4">
        <v>0.40989583333333335</v>
      </c>
      <c r="D383" s="1" t="s">
        <v>10</v>
      </c>
      <c r="E383" s="1">
        <v>383.0</v>
      </c>
      <c r="F383" s="1">
        <v>394.0</v>
      </c>
      <c r="G383" s="1">
        <v>1188.0</v>
      </c>
      <c r="H383" s="1">
        <v>98.0</v>
      </c>
      <c r="I383" s="1">
        <v>0.668</v>
      </c>
      <c r="J383" s="1">
        <v>27.5</v>
      </c>
    </row>
    <row r="384" ht="15.75" customHeight="1">
      <c r="A384" s="2">
        <v>44412.40996527778</v>
      </c>
      <c r="B384" s="3">
        <v>44412.0</v>
      </c>
      <c r="C384" s="4">
        <v>0.4099652777777778</v>
      </c>
      <c r="D384" s="1" t="s">
        <v>10</v>
      </c>
      <c r="E384" s="1">
        <v>384.0</v>
      </c>
      <c r="F384" s="1">
        <v>331.0</v>
      </c>
      <c r="G384" s="1">
        <v>1021.0</v>
      </c>
      <c r="H384" s="1">
        <v>98.0</v>
      </c>
      <c r="I384" s="1">
        <v>0.676</v>
      </c>
      <c r="J384" s="1">
        <v>27.8</v>
      </c>
    </row>
    <row r="385" ht="15.75" customHeight="1">
      <c r="A385" s="2">
        <v>44412.41003472222</v>
      </c>
      <c r="B385" s="3">
        <v>44412.0</v>
      </c>
      <c r="C385" s="4">
        <v>0.41003472222222226</v>
      </c>
      <c r="D385" s="1" t="s">
        <v>10</v>
      </c>
      <c r="E385" s="1">
        <v>385.0</v>
      </c>
      <c r="F385" s="1">
        <v>384.0</v>
      </c>
      <c r="G385" s="1">
        <v>1174.0</v>
      </c>
      <c r="H385" s="1">
        <v>100.0</v>
      </c>
      <c r="I385" s="1">
        <v>0.673</v>
      </c>
      <c r="J385" s="1">
        <v>28.3</v>
      </c>
    </row>
    <row r="386" ht="15.75" customHeight="1">
      <c r="A386" s="2">
        <v>44412.410104166665</v>
      </c>
      <c r="B386" s="3">
        <v>44412.0</v>
      </c>
      <c r="C386" s="4">
        <v>0.41010416666666666</v>
      </c>
      <c r="D386" s="1" t="s">
        <v>10</v>
      </c>
      <c r="E386" s="1">
        <v>386.0</v>
      </c>
      <c r="F386" s="1">
        <v>401.0</v>
      </c>
      <c r="G386" s="1">
        <v>1309.0</v>
      </c>
      <c r="H386" s="1">
        <v>84.0</v>
      </c>
      <c r="I386" s="1">
        <v>0.694</v>
      </c>
      <c r="J386" s="1">
        <v>24.5</v>
      </c>
    </row>
    <row r="387" ht="15.75" customHeight="1">
      <c r="A387" s="2">
        <v>44412.41018518519</v>
      </c>
      <c r="B387" s="3">
        <v>44412.0</v>
      </c>
      <c r="C387" s="4">
        <v>0.4101851851851852</v>
      </c>
      <c r="D387" s="1" t="s">
        <v>10</v>
      </c>
      <c r="E387" s="1">
        <v>387.0</v>
      </c>
      <c r="F387" s="1">
        <v>440.0</v>
      </c>
      <c r="G387" s="1">
        <v>1397.0</v>
      </c>
      <c r="H387" s="1">
        <v>49.0</v>
      </c>
      <c r="I387" s="1">
        <v>0.685</v>
      </c>
      <c r="J387" s="1">
        <v>14.1</v>
      </c>
    </row>
    <row r="388" ht="15.75" customHeight="1">
      <c r="A388" s="2">
        <v>44412.410266203704</v>
      </c>
      <c r="B388" s="3">
        <v>44412.0</v>
      </c>
      <c r="C388" s="4">
        <v>0.4102662037037037</v>
      </c>
      <c r="D388" s="1" t="s">
        <v>10</v>
      </c>
      <c r="E388" s="1">
        <v>388.0</v>
      </c>
      <c r="F388" s="1">
        <v>493.0</v>
      </c>
      <c r="G388" s="1">
        <v>1592.0</v>
      </c>
      <c r="H388" s="1">
        <v>29.0</v>
      </c>
      <c r="I388" s="1">
        <v>0.69</v>
      </c>
      <c r="J388" s="1">
        <v>8.4</v>
      </c>
    </row>
    <row r="389" ht="15.75" customHeight="1">
      <c r="A389" s="2">
        <v>44412.41032407407</v>
      </c>
      <c r="B389" s="3">
        <v>44412.0</v>
      </c>
      <c r="C389" s="4">
        <v>0.41032407407407406</v>
      </c>
      <c r="D389" s="1" t="s">
        <v>10</v>
      </c>
      <c r="E389" s="1">
        <v>389.0</v>
      </c>
      <c r="F389" s="1">
        <v>424.0</v>
      </c>
      <c r="G389" s="1">
        <v>1308.0</v>
      </c>
      <c r="H389" s="1">
        <v>28.0</v>
      </c>
      <c r="I389" s="1">
        <v>0.676</v>
      </c>
      <c r="J389" s="1">
        <v>7.9</v>
      </c>
    </row>
    <row r="390" ht="15.75" customHeight="1">
      <c r="A390" s="2">
        <v>44412.41038194444</v>
      </c>
      <c r="B390" s="3">
        <v>44412.0</v>
      </c>
      <c r="C390" s="4">
        <v>0.4103819444444445</v>
      </c>
      <c r="D390" s="1" t="s">
        <v>10</v>
      </c>
      <c r="E390" s="1">
        <v>390.0</v>
      </c>
      <c r="F390" s="1">
        <v>413.0</v>
      </c>
      <c r="G390" s="1">
        <v>1277.0</v>
      </c>
      <c r="H390" s="1">
        <v>27.0</v>
      </c>
      <c r="I390" s="1">
        <v>0.677</v>
      </c>
      <c r="J390" s="1">
        <v>7.7</v>
      </c>
    </row>
    <row r="391" ht="15.75" customHeight="1">
      <c r="A391" s="2">
        <v>44412.41043981481</v>
      </c>
      <c r="B391" s="3">
        <v>44412.0</v>
      </c>
      <c r="C391" s="4">
        <v>0.4104398148148148</v>
      </c>
      <c r="D391" s="1" t="s">
        <v>10</v>
      </c>
      <c r="E391" s="1">
        <v>391.0</v>
      </c>
      <c r="F391" s="1">
        <v>433.0</v>
      </c>
      <c r="G391" s="1">
        <v>1342.0</v>
      </c>
      <c r="H391" s="1">
        <v>27.0</v>
      </c>
      <c r="I391" s="1">
        <v>0.677</v>
      </c>
      <c r="J391" s="1">
        <v>7.7</v>
      </c>
    </row>
    <row r="392" ht="15.75" customHeight="1">
      <c r="A392" s="2">
        <v>44412.410532407404</v>
      </c>
      <c r="B392" s="3">
        <v>44412.0</v>
      </c>
      <c r="C392" s="4">
        <v>0.41053240740740743</v>
      </c>
      <c r="D392" s="1" t="s">
        <v>10</v>
      </c>
      <c r="E392" s="1">
        <v>392.0</v>
      </c>
      <c r="F392" s="1">
        <v>364.0</v>
      </c>
      <c r="G392" s="1">
        <v>1133.0</v>
      </c>
      <c r="H392" s="1">
        <v>27.0</v>
      </c>
      <c r="I392" s="1">
        <v>0.679</v>
      </c>
      <c r="J392" s="1">
        <v>7.7</v>
      </c>
    </row>
    <row r="393" ht="15.75" customHeight="1">
      <c r="A393" s="2">
        <v>44412.41060185185</v>
      </c>
      <c r="B393" s="3">
        <v>44412.0</v>
      </c>
      <c r="C393" s="4">
        <v>0.4106018518518519</v>
      </c>
      <c r="D393" s="1" t="s">
        <v>10</v>
      </c>
      <c r="E393" s="1">
        <v>393.0</v>
      </c>
      <c r="F393" s="1">
        <v>412.0</v>
      </c>
      <c r="G393" s="1">
        <v>1353.0</v>
      </c>
      <c r="H393" s="1">
        <v>26.0</v>
      </c>
      <c r="I393" s="1">
        <v>0.695</v>
      </c>
      <c r="J393" s="1">
        <v>7.6</v>
      </c>
    </row>
    <row r="394" ht="15.75" customHeight="1">
      <c r="A394" s="2">
        <v>44412.4106712963</v>
      </c>
      <c r="B394" s="3">
        <v>44412.0</v>
      </c>
      <c r="C394" s="4">
        <v>0.41067129629629634</v>
      </c>
      <c r="D394" s="1" t="s">
        <v>10</v>
      </c>
      <c r="E394" s="1">
        <v>394.0</v>
      </c>
      <c r="F394" s="1">
        <v>408.0</v>
      </c>
      <c r="G394" s="1">
        <v>1287.0</v>
      </c>
      <c r="H394" s="1">
        <v>27.0</v>
      </c>
      <c r="I394" s="1">
        <v>0.683</v>
      </c>
      <c r="J394" s="1">
        <v>7.7</v>
      </c>
    </row>
    <row r="395" ht="15.75" customHeight="1">
      <c r="A395" s="2">
        <v>44412.41074074074</v>
      </c>
      <c r="B395" s="3">
        <v>44412.0</v>
      </c>
      <c r="C395" s="4">
        <v>0.4107407407407408</v>
      </c>
      <c r="D395" s="1" t="s">
        <v>10</v>
      </c>
      <c r="E395" s="1">
        <v>395.0</v>
      </c>
      <c r="F395" s="1">
        <v>482.0</v>
      </c>
      <c r="G395" s="1">
        <v>1329.0</v>
      </c>
      <c r="H395" s="1">
        <v>27.0</v>
      </c>
      <c r="I395" s="1">
        <v>0.637</v>
      </c>
      <c r="J395" s="1">
        <v>7.2</v>
      </c>
    </row>
    <row r="396" ht="15.75" customHeight="1">
      <c r="A396" s="2">
        <v>44412.410833333335</v>
      </c>
      <c r="B396" s="3">
        <v>44412.0</v>
      </c>
      <c r="C396" s="4">
        <v>0.41083333333333333</v>
      </c>
      <c r="D396" s="1" t="s">
        <v>10</v>
      </c>
      <c r="E396" s="1">
        <v>396.0</v>
      </c>
      <c r="F396" s="1">
        <v>412.0</v>
      </c>
      <c r="G396" s="1">
        <v>1289.0</v>
      </c>
      <c r="H396" s="1">
        <v>24.0</v>
      </c>
      <c r="I396" s="1">
        <v>0.68</v>
      </c>
      <c r="J396" s="1">
        <v>6.9</v>
      </c>
    </row>
    <row r="397" ht="15.75" customHeight="1">
      <c r="A397" s="2">
        <v>44412.41090277778</v>
      </c>
      <c r="B397" s="3">
        <v>44412.0</v>
      </c>
      <c r="C397" s="4">
        <v>0.4109027777777778</v>
      </c>
      <c r="D397" s="1" t="s">
        <v>10</v>
      </c>
      <c r="E397" s="1">
        <v>397.0</v>
      </c>
      <c r="F397" s="1">
        <v>420.0</v>
      </c>
      <c r="G397" s="1">
        <v>1308.0</v>
      </c>
      <c r="H397" s="1">
        <v>24.0</v>
      </c>
      <c r="I397" s="1">
        <v>0.679</v>
      </c>
      <c r="J397" s="1">
        <v>6.8</v>
      </c>
    </row>
    <row r="398" ht="15.75" customHeight="1">
      <c r="A398" s="2">
        <v>44412.41097222222</v>
      </c>
      <c r="B398" s="3">
        <v>44412.0</v>
      </c>
      <c r="C398" s="4">
        <v>0.41097222222222224</v>
      </c>
      <c r="D398" s="1" t="s">
        <v>10</v>
      </c>
      <c r="E398" s="1">
        <v>398.0</v>
      </c>
      <c r="F398" s="1">
        <v>320.0</v>
      </c>
      <c r="G398" s="1">
        <v>1032.0</v>
      </c>
      <c r="H398" s="1">
        <v>25.0</v>
      </c>
      <c r="I398" s="1">
        <v>0.69</v>
      </c>
      <c r="J398" s="1">
        <v>7.2</v>
      </c>
    </row>
    <row r="399" ht="15.75" customHeight="1">
      <c r="A399" s="2">
        <v>44412.41103009259</v>
      </c>
      <c r="B399" s="3">
        <v>44412.0</v>
      </c>
      <c r="C399" s="4">
        <v>0.41103009259259254</v>
      </c>
      <c r="D399" s="1" t="s">
        <v>10</v>
      </c>
      <c r="E399" s="1">
        <v>399.0</v>
      </c>
      <c r="F399" s="1">
        <v>380.0</v>
      </c>
      <c r="G399" s="1">
        <v>1244.0</v>
      </c>
      <c r="H399" s="1">
        <v>26.0</v>
      </c>
      <c r="I399" s="1">
        <v>0.695</v>
      </c>
      <c r="J399" s="1">
        <v>7.6</v>
      </c>
    </row>
    <row r="400" ht="15.75" customHeight="1">
      <c r="A400" s="2">
        <v>44412.41107638889</v>
      </c>
      <c r="B400" s="3">
        <v>44412.0</v>
      </c>
      <c r="C400" s="4">
        <v>0.41107638888888887</v>
      </c>
      <c r="D400" s="1" t="s">
        <v>10</v>
      </c>
      <c r="E400" s="1">
        <v>400.0</v>
      </c>
      <c r="F400" s="1">
        <v>437.0</v>
      </c>
      <c r="G400" s="1">
        <v>1314.0</v>
      </c>
      <c r="H400" s="1">
        <v>26.0</v>
      </c>
      <c r="I400" s="1">
        <v>0.667</v>
      </c>
      <c r="J400" s="1">
        <v>7.3</v>
      </c>
    </row>
    <row r="401" ht="15.75" customHeight="1">
      <c r="A401" s="2">
        <v>44412.411145833335</v>
      </c>
      <c r="B401" s="3">
        <v>44412.0</v>
      </c>
      <c r="C401" s="4">
        <v>0.4111458333333333</v>
      </c>
      <c r="D401" s="1" t="s">
        <v>10</v>
      </c>
      <c r="E401" s="1">
        <v>401.0</v>
      </c>
      <c r="F401" s="1">
        <v>418.0</v>
      </c>
      <c r="G401" s="1">
        <v>1226.0</v>
      </c>
      <c r="H401" s="1">
        <v>26.0</v>
      </c>
      <c r="I401" s="1">
        <v>0.659</v>
      </c>
      <c r="J401" s="1">
        <v>7.2</v>
      </c>
    </row>
    <row r="402" ht="15.75" customHeight="1">
      <c r="A402" s="2">
        <v>44412.41128472222</v>
      </c>
      <c r="B402" s="3">
        <v>44412.0</v>
      </c>
      <c r="C402" s="4">
        <v>0.41128472222222223</v>
      </c>
      <c r="D402" s="1" t="s">
        <v>10</v>
      </c>
      <c r="E402" s="1">
        <v>402.0</v>
      </c>
      <c r="F402" s="1">
        <v>351.0</v>
      </c>
      <c r="G402" s="1">
        <v>1130.0</v>
      </c>
      <c r="H402" s="1">
        <v>25.0</v>
      </c>
      <c r="I402" s="1">
        <v>0.689</v>
      </c>
      <c r="J402" s="1">
        <v>7.2</v>
      </c>
    </row>
    <row r="403" ht="15.75" customHeight="1">
      <c r="A403" s="2">
        <v>44412.41135416667</v>
      </c>
      <c r="B403" s="3">
        <v>44412.0</v>
      </c>
      <c r="C403" s="4">
        <v>0.4113541666666667</v>
      </c>
      <c r="D403" s="1" t="s">
        <v>10</v>
      </c>
      <c r="E403" s="1">
        <v>403.0</v>
      </c>
      <c r="F403" s="1">
        <v>486.0</v>
      </c>
      <c r="G403" s="1">
        <v>1489.0</v>
      </c>
      <c r="H403" s="1">
        <v>25.0</v>
      </c>
      <c r="I403" s="1">
        <v>0.674</v>
      </c>
      <c r="J403" s="1">
        <v>7.1</v>
      </c>
    </row>
    <row r="404" ht="15.75" customHeight="1">
      <c r="A404" s="2">
        <v>44412.41142361111</v>
      </c>
      <c r="B404" s="3">
        <v>44412.0</v>
      </c>
      <c r="C404" s="4">
        <v>0.41142361111111114</v>
      </c>
      <c r="D404" s="1" t="s">
        <v>10</v>
      </c>
      <c r="E404" s="1">
        <v>404.0</v>
      </c>
      <c r="F404" s="1">
        <v>406.0</v>
      </c>
      <c r="G404" s="1">
        <v>1312.0</v>
      </c>
      <c r="H404" s="1">
        <v>26.0</v>
      </c>
      <c r="I404" s="1">
        <v>0.691</v>
      </c>
      <c r="J404" s="1">
        <v>7.5</v>
      </c>
    </row>
    <row r="405" ht="15.75" customHeight="1">
      <c r="A405" s="2">
        <v>44412.41149305556</v>
      </c>
      <c r="B405" s="3">
        <v>44412.0</v>
      </c>
      <c r="C405" s="4">
        <v>0.41149305555555554</v>
      </c>
      <c r="D405" s="1" t="s">
        <v>10</v>
      </c>
      <c r="E405" s="1">
        <v>405.0</v>
      </c>
      <c r="F405" s="1">
        <v>384.0</v>
      </c>
      <c r="G405" s="1">
        <v>1248.0</v>
      </c>
      <c r="H405" s="1">
        <v>26.0</v>
      </c>
      <c r="I405" s="1">
        <v>0.692</v>
      </c>
      <c r="J405" s="1">
        <v>7.6</v>
      </c>
    </row>
    <row r="406" ht="15.75" customHeight="1">
      <c r="A406" s="2">
        <v>44412.411574074074</v>
      </c>
      <c r="B406" s="3">
        <v>44412.0</v>
      </c>
      <c r="C406" s="4">
        <v>0.4115740740740741</v>
      </c>
      <c r="D406" s="1" t="s">
        <v>10</v>
      </c>
      <c r="E406" s="1">
        <v>406.0</v>
      </c>
      <c r="F406" s="1">
        <v>403.0</v>
      </c>
      <c r="G406" s="1">
        <v>1290.0</v>
      </c>
      <c r="H406" s="1">
        <v>26.0</v>
      </c>
      <c r="I406" s="1">
        <v>0.688</v>
      </c>
      <c r="J406" s="1">
        <v>7.5</v>
      </c>
    </row>
    <row r="407" ht="15.75" customHeight="1">
      <c r="A407" s="2">
        <v>44412.411631944444</v>
      </c>
      <c r="B407" s="3">
        <v>44412.0</v>
      </c>
      <c r="C407" s="4">
        <v>0.41163194444444445</v>
      </c>
      <c r="D407" s="1" t="s">
        <v>10</v>
      </c>
      <c r="E407" s="1">
        <v>407.0</v>
      </c>
      <c r="F407" s="1">
        <v>361.0</v>
      </c>
      <c r="G407" s="1">
        <v>1181.0</v>
      </c>
      <c r="H407" s="1">
        <v>26.0</v>
      </c>
      <c r="I407" s="1">
        <v>0.694</v>
      </c>
      <c r="J407" s="1">
        <v>7.6</v>
      </c>
    </row>
    <row r="408" ht="15.75" customHeight="1">
      <c r="A408" s="2">
        <v>44412.41171296296</v>
      </c>
      <c r="B408" s="3">
        <v>44412.0</v>
      </c>
      <c r="C408" s="4">
        <v>0.41171296296296295</v>
      </c>
      <c r="D408" s="1" t="s">
        <v>10</v>
      </c>
      <c r="E408" s="1">
        <v>408.0</v>
      </c>
      <c r="F408" s="1">
        <v>336.0</v>
      </c>
      <c r="G408" s="1">
        <v>1048.0</v>
      </c>
      <c r="H408" s="1">
        <v>26.0</v>
      </c>
      <c r="I408" s="1">
        <v>0.679</v>
      </c>
      <c r="J408" s="1">
        <v>7.4</v>
      </c>
    </row>
    <row r="409" ht="15.75" customHeight="1">
      <c r="A409" s="2">
        <v>44412.411770833336</v>
      </c>
      <c r="B409" s="3">
        <v>44412.0</v>
      </c>
      <c r="C409" s="4">
        <v>0.41177083333333336</v>
      </c>
      <c r="D409" s="1" t="s">
        <v>10</v>
      </c>
      <c r="E409" s="1">
        <v>409.0</v>
      </c>
      <c r="F409" s="1">
        <v>416.0</v>
      </c>
      <c r="G409" s="1">
        <v>1283.0</v>
      </c>
      <c r="H409" s="1">
        <v>26.0</v>
      </c>
      <c r="I409" s="1">
        <v>0.676</v>
      </c>
      <c r="J409" s="1">
        <v>7.4</v>
      </c>
    </row>
    <row r="410" ht="15.75" customHeight="1">
      <c r="A410" s="2">
        <v>44412.452708310186</v>
      </c>
      <c r="B410" s="3">
        <v>44412.0</v>
      </c>
      <c r="C410" s="4">
        <v>0.45269675925925923</v>
      </c>
      <c r="D410" s="1" t="s">
        <v>11</v>
      </c>
      <c r="F410" s="1" t="s">
        <v>15</v>
      </c>
    </row>
    <row r="411" ht="15.75" customHeight="1">
      <c r="A411" s="2">
        <v>44412.45270833333</v>
      </c>
      <c r="B411" s="3">
        <v>44412.0</v>
      </c>
      <c r="C411" s="4">
        <v>0.4527083333333333</v>
      </c>
      <c r="D411" s="1" t="s">
        <v>10</v>
      </c>
      <c r="E411" s="1">
        <v>411.0</v>
      </c>
      <c r="F411" s="1">
        <v>342.0</v>
      </c>
      <c r="G411" s="1">
        <v>937.0</v>
      </c>
      <c r="H411" s="1">
        <v>21.0</v>
      </c>
      <c r="I411" s="1">
        <v>0.635</v>
      </c>
      <c r="J411" s="1">
        <v>5.6</v>
      </c>
    </row>
    <row r="412" ht="15.75" customHeight="1">
      <c r="A412" s="2">
        <v>44412.45282407408</v>
      </c>
      <c r="B412" s="3">
        <v>44412.0</v>
      </c>
      <c r="C412" s="4">
        <v>0.4528240740740741</v>
      </c>
      <c r="D412" s="1" t="s">
        <v>10</v>
      </c>
      <c r="E412" s="1">
        <v>412.0</v>
      </c>
      <c r="F412" s="1">
        <v>344.0</v>
      </c>
      <c r="G412" s="1">
        <v>946.0</v>
      </c>
      <c r="H412" s="1">
        <v>20.0</v>
      </c>
      <c r="I412" s="1">
        <v>0.636</v>
      </c>
      <c r="J412" s="1">
        <v>5.3</v>
      </c>
    </row>
    <row r="413" ht="15.75" customHeight="1">
      <c r="A413" s="2">
        <v>44412.45290509259</v>
      </c>
      <c r="B413" s="3">
        <v>44412.0</v>
      </c>
      <c r="C413" s="4">
        <v>0.4529050925925926</v>
      </c>
      <c r="D413" s="1" t="s">
        <v>10</v>
      </c>
      <c r="E413" s="1">
        <v>413.0</v>
      </c>
      <c r="F413" s="1">
        <v>396.0</v>
      </c>
      <c r="G413" s="1">
        <v>899.0</v>
      </c>
      <c r="H413" s="1">
        <v>20.0</v>
      </c>
      <c r="I413" s="1">
        <v>0.56</v>
      </c>
      <c r="J413" s="1">
        <v>4.7</v>
      </c>
    </row>
    <row r="414" ht="15.75" customHeight="1">
      <c r="A414" s="2">
        <v>44412.45297453704</v>
      </c>
      <c r="B414" s="3">
        <v>44412.0</v>
      </c>
      <c r="C414" s="4">
        <v>0.45297453703703705</v>
      </c>
      <c r="D414" s="1" t="s">
        <v>10</v>
      </c>
      <c r="E414" s="1">
        <v>414.0</v>
      </c>
      <c r="F414" s="1">
        <v>384.0</v>
      </c>
      <c r="G414" s="1">
        <v>1162.0</v>
      </c>
      <c r="H414" s="1">
        <v>21.0</v>
      </c>
      <c r="I414" s="1">
        <v>0.67</v>
      </c>
      <c r="J414" s="1">
        <v>5.9</v>
      </c>
    </row>
    <row r="415" ht="15.75" customHeight="1">
      <c r="A415" s="2">
        <v>44412.453055555554</v>
      </c>
      <c r="B415" s="3">
        <v>44412.0</v>
      </c>
      <c r="C415" s="4">
        <v>0.45305555555555554</v>
      </c>
      <c r="D415" s="1" t="s">
        <v>10</v>
      </c>
      <c r="E415" s="1">
        <v>415.0</v>
      </c>
      <c r="F415" s="1">
        <v>498.0</v>
      </c>
      <c r="G415" s="1">
        <v>1521.0</v>
      </c>
      <c r="H415" s="1">
        <v>21.0</v>
      </c>
      <c r="I415" s="1">
        <v>0.673</v>
      </c>
      <c r="J415" s="1">
        <v>5.9</v>
      </c>
    </row>
    <row r="416" ht="15.75" customHeight="1">
      <c r="A416" s="2">
        <v>44412.453148148146</v>
      </c>
      <c r="B416" s="3">
        <v>44412.0</v>
      </c>
      <c r="C416" s="4">
        <v>0.45314814814814813</v>
      </c>
      <c r="D416" s="1" t="s">
        <v>10</v>
      </c>
      <c r="E416" s="1">
        <v>416.0</v>
      </c>
      <c r="F416" s="1">
        <v>373.0</v>
      </c>
      <c r="G416" s="1">
        <v>1042.0</v>
      </c>
      <c r="H416" s="1">
        <v>21.0</v>
      </c>
      <c r="I416" s="1">
        <v>0.642</v>
      </c>
      <c r="J416" s="1">
        <v>5.7</v>
      </c>
    </row>
    <row r="417" ht="15.75" customHeight="1">
      <c r="A417" s="2">
        <v>44412.45322916667</v>
      </c>
      <c r="B417" s="3">
        <v>44412.0</v>
      </c>
      <c r="C417" s="4">
        <v>0.4532291666666666</v>
      </c>
      <c r="D417" s="1" t="s">
        <v>10</v>
      </c>
      <c r="E417" s="1">
        <v>417.0</v>
      </c>
      <c r="F417" s="1">
        <v>262.0</v>
      </c>
      <c r="G417" s="1">
        <v>752.0</v>
      </c>
      <c r="H417" s="1">
        <v>22.0</v>
      </c>
      <c r="I417" s="1">
        <v>0.652</v>
      </c>
      <c r="J417" s="1">
        <v>6.0</v>
      </c>
    </row>
    <row r="418" ht="15.75" customHeight="1">
      <c r="A418" s="2">
        <v>44412.453310185185</v>
      </c>
      <c r="B418" s="3">
        <v>44412.0</v>
      </c>
      <c r="C418" s="4">
        <v>0.45331018518518523</v>
      </c>
      <c r="D418" s="1" t="s">
        <v>10</v>
      </c>
      <c r="E418" s="1">
        <v>418.0</v>
      </c>
      <c r="F418" s="1">
        <v>258.0</v>
      </c>
      <c r="G418" s="1">
        <v>852.0</v>
      </c>
      <c r="H418" s="1">
        <v>23.0</v>
      </c>
      <c r="I418" s="1">
        <v>0.697</v>
      </c>
      <c r="J418" s="1">
        <v>6.7</v>
      </c>
    </row>
    <row r="419" ht="15.75" customHeight="1">
      <c r="A419" s="2">
        <v>44412.453414351854</v>
      </c>
      <c r="B419" s="3">
        <v>44412.0</v>
      </c>
      <c r="C419" s="4">
        <v>0.45341435185185186</v>
      </c>
      <c r="D419" s="1" t="s">
        <v>10</v>
      </c>
      <c r="E419" s="1">
        <v>419.0</v>
      </c>
      <c r="F419" s="1">
        <v>311.0</v>
      </c>
      <c r="G419" s="1">
        <v>934.0</v>
      </c>
      <c r="H419" s="1">
        <v>23.0</v>
      </c>
      <c r="I419" s="1">
        <v>0.667</v>
      </c>
      <c r="J419" s="1">
        <v>6.4</v>
      </c>
    </row>
    <row r="420" ht="15.75" customHeight="1">
      <c r="A420" s="2">
        <v>44412.45358796296</v>
      </c>
      <c r="B420" s="3">
        <v>44412.0</v>
      </c>
      <c r="C420" s="4">
        <v>0.45358796296296294</v>
      </c>
      <c r="D420" s="1" t="s">
        <v>10</v>
      </c>
      <c r="E420" s="1">
        <v>420.0</v>
      </c>
      <c r="F420" s="1">
        <v>440.0</v>
      </c>
      <c r="G420" s="1">
        <v>1410.0</v>
      </c>
      <c r="H420" s="1">
        <v>23.0</v>
      </c>
      <c r="I420" s="1">
        <v>0.688</v>
      </c>
      <c r="J420" s="1">
        <v>6.6</v>
      </c>
    </row>
    <row r="421" ht="15.75" customHeight="1">
      <c r="A421" s="2">
        <v>44412.45398148148</v>
      </c>
      <c r="B421" s="3">
        <v>44412.0</v>
      </c>
      <c r="C421" s="4">
        <v>0.4539814814814815</v>
      </c>
      <c r="D421" s="1" t="s">
        <v>10</v>
      </c>
      <c r="E421" s="1">
        <v>421.0</v>
      </c>
      <c r="F421" s="1">
        <v>363.0</v>
      </c>
      <c r="G421" s="1">
        <v>913.0</v>
      </c>
      <c r="H421" s="1">
        <v>341.0</v>
      </c>
      <c r="I421" s="1">
        <v>0.602</v>
      </c>
      <c r="J421" s="1">
        <v>86.2</v>
      </c>
    </row>
    <row r="422" ht="15.75" customHeight="1">
      <c r="A422" s="2">
        <v>44412.4540625</v>
      </c>
      <c r="B422" s="3">
        <v>44412.0</v>
      </c>
      <c r="C422" s="4">
        <v>0.45406250000000004</v>
      </c>
      <c r="D422" s="1" t="s">
        <v>10</v>
      </c>
      <c r="E422" s="1">
        <v>422.0</v>
      </c>
      <c r="F422" s="1">
        <v>368.0</v>
      </c>
      <c r="G422" s="1">
        <v>1209.0</v>
      </c>
      <c r="H422" s="1">
        <v>248.0</v>
      </c>
      <c r="I422" s="1">
        <v>0.696</v>
      </c>
      <c r="J422" s="1">
        <v>72.5</v>
      </c>
    </row>
    <row r="423" ht="15.75" customHeight="1">
      <c r="A423" s="2">
        <v>44412.45413194445</v>
      </c>
      <c r="B423" s="3">
        <v>44412.0</v>
      </c>
      <c r="C423" s="4">
        <v>0.45413194444444444</v>
      </c>
      <c r="D423" s="1" t="s">
        <v>10</v>
      </c>
      <c r="E423" s="1">
        <v>423.0</v>
      </c>
      <c r="F423" s="1">
        <v>324.0</v>
      </c>
      <c r="G423" s="1">
        <v>998.0</v>
      </c>
      <c r="H423" s="1">
        <v>244.0</v>
      </c>
      <c r="I423" s="1">
        <v>0.675</v>
      </c>
      <c r="J423" s="1">
        <v>69.2</v>
      </c>
    </row>
    <row r="424" ht="15.75" customHeight="1">
      <c r="A424" s="2">
        <v>44412.45421296296</v>
      </c>
      <c r="B424" s="3">
        <v>44412.0</v>
      </c>
      <c r="C424" s="4">
        <v>0.454212962962963</v>
      </c>
      <c r="D424" s="1" t="s">
        <v>10</v>
      </c>
      <c r="E424" s="1">
        <v>424.0</v>
      </c>
      <c r="F424" s="1">
        <v>329.0</v>
      </c>
      <c r="G424" s="1">
        <v>970.0</v>
      </c>
      <c r="H424" s="1">
        <v>241.0</v>
      </c>
      <c r="I424" s="1">
        <v>0.661</v>
      </c>
      <c r="J424" s="1">
        <v>66.9</v>
      </c>
    </row>
    <row r="425" ht="15.75" customHeight="1">
      <c r="A425" s="2">
        <v>44412.45427083333</v>
      </c>
      <c r="B425" s="3">
        <v>44412.0</v>
      </c>
      <c r="C425" s="4">
        <v>0.45427083333333335</v>
      </c>
      <c r="D425" s="1" t="s">
        <v>10</v>
      </c>
      <c r="E425" s="1">
        <v>425.0</v>
      </c>
      <c r="F425" s="1">
        <v>272.0</v>
      </c>
      <c r="G425" s="1">
        <v>764.0</v>
      </c>
      <c r="H425" s="1">
        <v>228.0</v>
      </c>
      <c r="I425" s="1">
        <v>0.644</v>
      </c>
      <c r="J425" s="1">
        <v>61.7</v>
      </c>
    </row>
    <row r="426" ht="15.75" customHeight="1">
      <c r="A426" s="2">
        <v>44412.454351851855</v>
      </c>
      <c r="B426" s="3">
        <v>44412.0</v>
      </c>
      <c r="C426" s="4">
        <v>0.45435185185185184</v>
      </c>
      <c r="D426" s="1" t="s">
        <v>10</v>
      </c>
      <c r="E426" s="1">
        <v>426.0</v>
      </c>
      <c r="F426" s="1">
        <v>365.0</v>
      </c>
      <c r="G426" s="1">
        <v>1090.0</v>
      </c>
      <c r="H426" s="1">
        <v>218.0</v>
      </c>
      <c r="I426" s="1">
        <v>0.665</v>
      </c>
      <c r="J426" s="1">
        <v>60.9</v>
      </c>
    </row>
    <row r="427" ht="15.75" customHeight="1">
      <c r="A427" s="2">
        <v>44412.454421296294</v>
      </c>
      <c r="B427" s="3">
        <v>44412.0</v>
      </c>
      <c r="C427" s="4">
        <v>0.4544212962962963</v>
      </c>
      <c r="D427" s="1" t="s">
        <v>10</v>
      </c>
      <c r="E427" s="1">
        <v>427.0</v>
      </c>
      <c r="F427" s="1">
        <v>414.0</v>
      </c>
      <c r="G427" s="1">
        <v>1173.0</v>
      </c>
      <c r="H427" s="1">
        <v>224.0</v>
      </c>
      <c r="I427" s="1">
        <v>0.647</v>
      </c>
      <c r="J427" s="1">
        <v>60.9</v>
      </c>
    </row>
    <row r="428" ht="15.75" customHeight="1">
      <c r="A428" s="2">
        <v>44412.45449074074</v>
      </c>
      <c r="B428" s="3">
        <v>44412.0</v>
      </c>
      <c r="C428" s="4">
        <v>0.45449074074074075</v>
      </c>
      <c r="D428" s="1" t="s">
        <v>10</v>
      </c>
      <c r="E428" s="1">
        <v>428.0</v>
      </c>
      <c r="F428" s="1">
        <v>433.0</v>
      </c>
      <c r="G428" s="1">
        <v>1218.0</v>
      </c>
      <c r="H428" s="1">
        <v>227.0</v>
      </c>
      <c r="I428" s="1">
        <v>0.644</v>
      </c>
      <c r="J428" s="1">
        <v>61.4</v>
      </c>
    </row>
    <row r="429" ht="15.75" customHeight="1">
      <c r="A429" s="2">
        <v>44412.45457175926</v>
      </c>
      <c r="B429" s="3">
        <v>44412.0</v>
      </c>
      <c r="C429" s="4">
        <v>0.45457175925925924</v>
      </c>
      <c r="D429" s="1" t="s">
        <v>10</v>
      </c>
      <c r="E429" s="1">
        <v>429.0</v>
      </c>
      <c r="F429" s="1">
        <v>409.0</v>
      </c>
      <c r="G429" s="1">
        <v>1165.0</v>
      </c>
      <c r="H429" s="1">
        <v>229.0</v>
      </c>
      <c r="I429" s="1">
        <v>0.649</v>
      </c>
      <c r="J429" s="1">
        <v>62.4</v>
      </c>
    </row>
    <row r="430" ht="15.75" customHeight="1">
      <c r="A430" s="2">
        <v>44412.4546412037</v>
      </c>
      <c r="B430" s="3">
        <v>44412.0</v>
      </c>
      <c r="C430" s="4">
        <v>0.4546412037037037</v>
      </c>
      <c r="D430" s="1" t="s">
        <v>10</v>
      </c>
      <c r="E430" s="1">
        <v>430.0</v>
      </c>
      <c r="F430" s="1">
        <v>339.0</v>
      </c>
      <c r="G430" s="1">
        <v>963.0</v>
      </c>
      <c r="H430" s="1">
        <v>228.0</v>
      </c>
      <c r="I430" s="1">
        <v>0.648</v>
      </c>
      <c r="J430" s="1">
        <v>62.1</v>
      </c>
    </row>
    <row r="431" ht="15.75" customHeight="1">
      <c r="A431" s="2">
        <v>44412.45471064815</v>
      </c>
      <c r="B431" s="3">
        <v>44412.0</v>
      </c>
      <c r="C431" s="4">
        <v>0.45471064814814816</v>
      </c>
      <c r="D431" s="1" t="s">
        <v>10</v>
      </c>
      <c r="E431" s="1">
        <v>431.0</v>
      </c>
      <c r="F431" s="1">
        <v>328.0</v>
      </c>
      <c r="G431" s="1">
        <v>925.0</v>
      </c>
      <c r="H431" s="1">
        <v>228.0</v>
      </c>
      <c r="I431" s="1">
        <v>0.645</v>
      </c>
      <c r="J431" s="1">
        <v>61.8</v>
      </c>
    </row>
    <row r="432" ht="15.75" customHeight="1">
      <c r="A432" s="2">
        <v>44412.45481481482</v>
      </c>
      <c r="B432" s="3">
        <v>44412.0</v>
      </c>
      <c r="C432" s="4">
        <v>0.4548148148148148</v>
      </c>
      <c r="D432" s="1" t="s">
        <v>10</v>
      </c>
      <c r="E432" s="1">
        <v>432.0</v>
      </c>
      <c r="F432" s="1">
        <v>382.0</v>
      </c>
      <c r="G432" s="1">
        <v>1086.0</v>
      </c>
      <c r="H432" s="1">
        <v>220.0</v>
      </c>
      <c r="I432" s="1">
        <v>0.648</v>
      </c>
      <c r="J432" s="1">
        <v>59.9</v>
      </c>
    </row>
    <row r="433" ht="15.75" customHeight="1">
      <c r="A433" s="2">
        <v>44412.454930555556</v>
      </c>
      <c r="B433" s="3">
        <v>44412.0</v>
      </c>
      <c r="C433" s="4">
        <v>0.45493055555555556</v>
      </c>
      <c r="D433" s="1" t="s">
        <v>10</v>
      </c>
      <c r="E433" s="1">
        <v>433.0</v>
      </c>
      <c r="F433" s="1">
        <v>399.0</v>
      </c>
      <c r="G433" s="1">
        <v>1117.0</v>
      </c>
      <c r="H433" s="1">
        <v>208.0</v>
      </c>
      <c r="I433" s="1">
        <v>0.643</v>
      </c>
      <c r="J433" s="1">
        <v>56.2</v>
      </c>
    </row>
    <row r="434" ht="15.75" customHeight="1">
      <c r="A434" s="2">
        <v>44412.455</v>
      </c>
      <c r="B434" s="3">
        <v>44412.0</v>
      </c>
      <c r="C434" s="4">
        <v>0.455</v>
      </c>
      <c r="D434" s="1" t="s">
        <v>10</v>
      </c>
      <c r="E434" s="1">
        <v>434.0</v>
      </c>
      <c r="F434" s="1">
        <v>377.0</v>
      </c>
      <c r="G434" s="1">
        <v>1197.0</v>
      </c>
      <c r="H434" s="1">
        <v>204.0</v>
      </c>
      <c r="I434" s="1">
        <v>0.685</v>
      </c>
      <c r="J434" s="1">
        <v>58.7</v>
      </c>
    </row>
    <row r="435" ht="15.75" customHeight="1">
      <c r="A435" s="2">
        <v>44412.45506944445</v>
      </c>
      <c r="B435" s="3">
        <v>44412.0</v>
      </c>
      <c r="C435" s="4">
        <v>0.45506944444444447</v>
      </c>
      <c r="D435" s="1" t="s">
        <v>10</v>
      </c>
      <c r="E435" s="1">
        <v>435.0</v>
      </c>
      <c r="F435" s="1">
        <v>357.0</v>
      </c>
      <c r="G435" s="1">
        <v>1011.0</v>
      </c>
      <c r="H435" s="1">
        <v>226.0</v>
      </c>
      <c r="I435" s="1">
        <v>0.647</v>
      </c>
      <c r="J435" s="1">
        <v>61.4</v>
      </c>
    </row>
    <row r="436" ht="15.75" customHeight="1">
      <c r="A436" s="2">
        <v>44412.45513888889</v>
      </c>
      <c r="B436" s="3">
        <v>44412.0</v>
      </c>
      <c r="C436" s="4">
        <v>0.4551388888888889</v>
      </c>
      <c r="D436" s="1" t="s">
        <v>10</v>
      </c>
      <c r="E436" s="1">
        <v>436.0</v>
      </c>
      <c r="F436" s="1">
        <v>392.0</v>
      </c>
      <c r="G436" s="1">
        <v>1209.0</v>
      </c>
      <c r="H436" s="1">
        <v>246.0</v>
      </c>
      <c r="I436" s="1">
        <v>0.676</v>
      </c>
      <c r="J436" s="1">
        <v>69.8</v>
      </c>
    </row>
    <row r="437" ht="15.75" customHeight="1">
      <c r="A437" s="2">
        <v>44412.45520833333</v>
      </c>
      <c r="B437" s="3">
        <v>44412.0</v>
      </c>
      <c r="C437" s="4">
        <v>0.4552083333333334</v>
      </c>
      <c r="D437" s="1" t="s">
        <v>10</v>
      </c>
      <c r="E437" s="1">
        <v>437.0</v>
      </c>
      <c r="F437" s="1">
        <v>413.0</v>
      </c>
      <c r="G437" s="1">
        <v>1313.0</v>
      </c>
      <c r="H437" s="1">
        <v>234.0</v>
      </c>
      <c r="I437" s="1">
        <v>0.685</v>
      </c>
      <c r="J437" s="1">
        <v>67.3</v>
      </c>
    </row>
    <row r="438" ht="15.75" customHeight="1">
      <c r="A438" s="2">
        <v>44412.45528935185</v>
      </c>
      <c r="B438" s="3">
        <v>44412.0</v>
      </c>
      <c r="C438" s="4">
        <v>0.4552893518518519</v>
      </c>
      <c r="D438" s="1" t="s">
        <v>10</v>
      </c>
      <c r="E438" s="1">
        <v>438.0</v>
      </c>
      <c r="F438" s="1">
        <v>425.0</v>
      </c>
      <c r="G438" s="1">
        <v>1114.0</v>
      </c>
      <c r="H438" s="1">
        <v>218.0</v>
      </c>
      <c r="I438" s="1">
        <v>0.618</v>
      </c>
      <c r="J438" s="1">
        <v>56.6</v>
      </c>
    </row>
    <row r="439" ht="15.75" customHeight="1">
      <c r="A439" s="2">
        <v>44412.455347222225</v>
      </c>
      <c r="B439" s="3">
        <v>44412.0</v>
      </c>
      <c r="C439" s="4">
        <v>0.4553472222222222</v>
      </c>
      <c r="D439" s="1" t="s">
        <v>10</v>
      </c>
      <c r="E439" s="1">
        <v>439.0</v>
      </c>
      <c r="F439" s="1">
        <v>285.0</v>
      </c>
      <c r="G439" s="1">
        <v>909.0</v>
      </c>
      <c r="H439" s="1">
        <v>213.0</v>
      </c>
      <c r="I439" s="1">
        <v>0.686</v>
      </c>
      <c r="J439" s="1">
        <v>61.4</v>
      </c>
    </row>
    <row r="440" ht="15.75" customHeight="1">
      <c r="A440" s="2">
        <v>44412.455405092594</v>
      </c>
      <c r="B440" s="3">
        <v>44412.0</v>
      </c>
      <c r="C440" s="4">
        <v>0.4554050925925926</v>
      </c>
      <c r="D440" s="1" t="s">
        <v>10</v>
      </c>
      <c r="E440" s="1">
        <v>440.0</v>
      </c>
      <c r="F440" s="1">
        <v>316.0</v>
      </c>
      <c r="G440" s="1">
        <v>837.0</v>
      </c>
      <c r="H440" s="1">
        <v>214.0</v>
      </c>
      <c r="I440" s="1">
        <v>0.622</v>
      </c>
      <c r="J440" s="1">
        <v>55.9</v>
      </c>
    </row>
    <row r="441" ht="15.75" customHeight="1">
      <c r="A441" s="2">
        <v>44412.45547453704</v>
      </c>
      <c r="B441" s="3">
        <v>44412.0</v>
      </c>
      <c r="C441" s="4">
        <v>0.45547453703703705</v>
      </c>
      <c r="D441" s="1" t="s">
        <v>10</v>
      </c>
      <c r="E441" s="1">
        <v>441.0</v>
      </c>
      <c r="F441" s="1">
        <v>394.0</v>
      </c>
      <c r="G441" s="1">
        <v>1269.0</v>
      </c>
      <c r="H441" s="1">
        <v>218.0</v>
      </c>
      <c r="I441" s="1">
        <v>0.69</v>
      </c>
      <c r="J441" s="1">
        <v>63.2</v>
      </c>
    </row>
    <row r="442" ht="15.75" customHeight="1">
      <c r="A442" s="2">
        <v>44412.4555787037</v>
      </c>
      <c r="B442" s="3">
        <v>44412.0</v>
      </c>
      <c r="C442" s="4">
        <v>0.45557870370370374</v>
      </c>
      <c r="D442" s="1" t="s">
        <v>10</v>
      </c>
      <c r="E442" s="1">
        <v>442.0</v>
      </c>
      <c r="F442" s="1">
        <v>387.0</v>
      </c>
      <c r="G442" s="1">
        <v>1132.0</v>
      </c>
      <c r="H442" s="1">
        <v>210.0</v>
      </c>
      <c r="I442" s="1">
        <v>0.658</v>
      </c>
      <c r="J442" s="1">
        <v>58.0</v>
      </c>
    </row>
    <row r="443" ht="15.75" customHeight="1">
      <c r="A443" s="2">
        <v>44412.45564814815</v>
      </c>
      <c r="B443" s="3">
        <v>44412.0</v>
      </c>
      <c r="C443" s="4">
        <v>0.4556481481481482</v>
      </c>
      <c r="D443" s="1" t="s">
        <v>10</v>
      </c>
      <c r="E443" s="1">
        <v>443.0</v>
      </c>
      <c r="F443" s="1">
        <v>361.0</v>
      </c>
      <c r="G443" s="1">
        <v>1098.0</v>
      </c>
      <c r="H443" s="1">
        <v>209.0</v>
      </c>
      <c r="I443" s="1">
        <v>0.671</v>
      </c>
      <c r="J443" s="1">
        <v>58.9</v>
      </c>
    </row>
    <row r="444" ht="15.75" customHeight="1">
      <c r="A444" s="2">
        <v>44412.45570601852</v>
      </c>
      <c r="B444" s="3">
        <v>44412.0</v>
      </c>
      <c r="C444" s="4">
        <v>0.4557060185185185</v>
      </c>
      <c r="D444" s="1" t="s">
        <v>10</v>
      </c>
      <c r="E444" s="1">
        <v>444.0</v>
      </c>
      <c r="F444" s="1">
        <v>348.0</v>
      </c>
      <c r="G444" s="1">
        <v>968.0</v>
      </c>
      <c r="H444" s="1">
        <v>216.0</v>
      </c>
      <c r="I444" s="1">
        <v>0.64</v>
      </c>
      <c r="J444" s="1">
        <v>58.1</v>
      </c>
    </row>
    <row r="445" ht="15.75" customHeight="1">
      <c r="A445" s="2">
        <v>44412.455775462964</v>
      </c>
      <c r="B445" s="3">
        <v>44412.0</v>
      </c>
      <c r="C445" s="4">
        <v>0.45577546296296295</v>
      </c>
      <c r="D445" s="1" t="s">
        <v>10</v>
      </c>
      <c r="E445" s="1">
        <v>445.0</v>
      </c>
      <c r="F445" s="1">
        <v>200.0</v>
      </c>
      <c r="G445" s="1">
        <v>507.0</v>
      </c>
      <c r="H445" s="1">
        <v>220.0</v>
      </c>
      <c r="I445" s="1">
        <v>0.606</v>
      </c>
      <c r="J445" s="1">
        <v>56.0</v>
      </c>
    </row>
    <row r="446" ht="15.75" customHeight="1">
      <c r="A446" s="2">
        <v>44412.45583333333</v>
      </c>
      <c r="B446" s="3">
        <v>44412.0</v>
      </c>
      <c r="C446" s="4">
        <v>0.4558333333333333</v>
      </c>
      <c r="D446" s="1" t="s">
        <v>10</v>
      </c>
      <c r="E446" s="1">
        <v>446.0</v>
      </c>
      <c r="F446" s="1">
        <v>359.0</v>
      </c>
      <c r="G446" s="1">
        <v>1077.0</v>
      </c>
      <c r="H446" s="1">
        <v>220.0</v>
      </c>
      <c r="I446" s="1">
        <v>0.667</v>
      </c>
      <c r="J446" s="1">
        <v>61.6</v>
      </c>
    </row>
    <row r="447" ht="15.75" customHeight="1">
      <c r="A447" s="2">
        <v>44412.45590277778</v>
      </c>
      <c r="B447" s="3">
        <v>44412.0</v>
      </c>
      <c r="C447" s="4">
        <v>0.45590277777777777</v>
      </c>
      <c r="D447" s="1" t="s">
        <v>10</v>
      </c>
      <c r="E447" s="1">
        <v>447.0</v>
      </c>
      <c r="F447" s="1">
        <v>405.0</v>
      </c>
      <c r="G447" s="1">
        <v>1275.0</v>
      </c>
      <c r="H447" s="1">
        <v>220.0</v>
      </c>
      <c r="I447" s="1">
        <v>0.682</v>
      </c>
      <c r="J447" s="1">
        <v>63.0</v>
      </c>
    </row>
    <row r="448" ht="15.75" customHeight="1">
      <c r="A448" s="2">
        <v>44412.45596064815</v>
      </c>
      <c r="B448" s="3">
        <v>44412.0</v>
      </c>
      <c r="C448" s="4">
        <v>0.4559606481481482</v>
      </c>
      <c r="D448" s="1" t="s">
        <v>10</v>
      </c>
      <c r="E448" s="1">
        <v>448.0</v>
      </c>
      <c r="F448" s="1">
        <v>348.0</v>
      </c>
      <c r="G448" s="1">
        <v>1053.0</v>
      </c>
      <c r="H448" s="1">
        <v>220.0</v>
      </c>
      <c r="I448" s="1">
        <v>0.67</v>
      </c>
      <c r="J448" s="1">
        <v>61.9</v>
      </c>
    </row>
    <row r="449" ht="15.75" customHeight="1">
      <c r="A449" s="2">
        <v>44412.45614581018</v>
      </c>
      <c r="B449" s="3">
        <v>44412.0</v>
      </c>
      <c r="C449" s="4">
        <v>0.45613425925925927</v>
      </c>
      <c r="D449" s="1" t="s">
        <v>11</v>
      </c>
      <c r="F449" s="1" t="s">
        <v>13</v>
      </c>
    </row>
    <row r="450" ht="15.75" customHeight="1">
      <c r="A450" s="2">
        <v>44412.456145833334</v>
      </c>
      <c r="B450" s="3">
        <v>44412.0</v>
      </c>
      <c r="C450" s="4">
        <v>0.4561458333333333</v>
      </c>
      <c r="D450" s="1" t="s">
        <v>10</v>
      </c>
      <c r="E450" s="1">
        <v>450.0</v>
      </c>
      <c r="F450" s="1">
        <v>366.0</v>
      </c>
      <c r="G450" s="1">
        <v>1142.0</v>
      </c>
      <c r="H450" s="1">
        <v>139.0</v>
      </c>
      <c r="I450" s="1">
        <v>0.68</v>
      </c>
      <c r="J450" s="1">
        <v>39.7</v>
      </c>
    </row>
    <row r="451" ht="15.75" customHeight="1">
      <c r="A451" s="2">
        <v>44412.4562037037</v>
      </c>
      <c r="B451" s="3">
        <v>44412.0</v>
      </c>
      <c r="C451" s="4">
        <v>0.45620370370370367</v>
      </c>
      <c r="D451" s="1" t="s">
        <v>10</v>
      </c>
      <c r="E451" s="1">
        <v>451.0</v>
      </c>
      <c r="F451" s="1">
        <v>366.0</v>
      </c>
      <c r="G451" s="1">
        <v>1043.0</v>
      </c>
      <c r="H451" s="1">
        <v>129.0</v>
      </c>
      <c r="I451" s="1">
        <v>0.649</v>
      </c>
      <c r="J451" s="1">
        <v>35.2</v>
      </c>
    </row>
    <row r="452" ht="15.75" customHeight="1">
      <c r="A452" s="2">
        <v>44412.45642361111</v>
      </c>
      <c r="B452" s="3">
        <v>44412.0</v>
      </c>
      <c r="C452" s="4">
        <v>0.4564236111111111</v>
      </c>
      <c r="D452" s="1" t="s">
        <v>10</v>
      </c>
      <c r="E452" s="1">
        <v>452.0</v>
      </c>
      <c r="F452" s="1">
        <v>352.0</v>
      </c>
      <c r="G452" s="1">
        <v>891.0</v>
      </c>
      <c r="H452" s="1">
        <v>143.0</v>
      </c>
      <c r="I452" s="1">
        <v>0.605</v>
      </c>
      <c r="J452" s="1">
        <v>36.3</v>
      </c>
    </row>
    <row r="453" ht="15.75" customHeight="1">
      <c r="A453" s="2">
        <v>44412.45653935185</v>
      </c>
      <c r="B453" s="3">
        <v>44412.0</v>
      </c>
      <c r="C453" s="4">
        <v>0.45653935185185185</v>
      </c>
      <c r="D453" s="1" t="s">
        <v>10</v>
      </c>
      <c r="E453" s="1">
        <v>453.0</v>
      </c>
      <c r="F453" s="1">
        <v>397.0</v>
      </c>
      <c r="G453" s="1">
        <v>1118.0</v>
      </c>
      <c r="H453" s="1">
        <v>136.0</v>
      </c>
      <c r="I453" s="1">
        <v>0.645</v>
      </c>
      <c r="J453" s="1">
        <v>36.8</v>
      </c>
    </row>
    <row r="454" ht="15.75" customHeight="1">
      <c r="A454" s="2">
        <v>44412.45663194444</v>
      </c>
      <c r="B454" s="3">
        <v>44412.0</v>
      </c>
      <c r="C454" s="4">
        <v>0.45663194444444444</v>
      </c>
      <c r="D454" s="1" t="s">
        <v>10</v>
      </c>
      <c r="E454" s="1">
        <v>454.0</v>
      </c>
      <c r="F454" s="1">
        <v>356.0</v>
      </c>
      <c r="G454" s="1">
        <v>1037.0</v>
      </c>
      <c r="H454" s="1">
        <v>129.0</v>
      </c>
      <c r="I454" s="1">
        <v>0.657</v>
      </c>
      <c r="J454" s="1">
        <v>35.6</v>
      </c>
    </row>
    <row r="455" ht="15.75" customHeight="1">
      <c r="A455" s="2">
        <v>44412.45670138889</v>
      </c>
      <c r="B455" s="3">
        <v>44412.0</v>
      </c>
      <c r="C455" s="4">
        <v>0.4567013888888889</v>
      </c>
      <c r="D455" s="1" t="s">
        <v>10</v>
      </c>
      <c r="E455" s="1">
        <v>455.0</v>
      </c>
      <c r="F455" s="1">
        <v>338.0</v>
      </c>
      <c r="G455" s="1">
        <v>953.0</v>
      </c>
      <c r="H455" s="1">
        <v>122.0</v>
      </c>
      <c r="I455" s="1">
        <v>0.645</v>
      </c>
      <c r="J455" s="1">
        <v>33.0</v>
      </c>
    </row>
    <row r="456" ht="15.75" customHeight="1">
      <c r="A456" s="2">
        <v>44412.45675925926</v>
      </c>
      <c r="B456" s="3">
        <v>44412.0</v>
      </c>
      <c r="C456" s="4">
        <v>0.45675925925925925</v>
      </c>
      <c r="D456" s="1" t="s">
        <v>10</v>
      </c>
      <c r="E456" s="1">
        <v>456.0</v>
      </c>
      <c r="F456" s="1">
        <v>295.0</v>
      </c>
      <c r="G456" s="1">
        <v>843.0</v>
      </c>
      <c r="H456" s="1">
        <v>120.0</v>
      </c>
      <c r="I456" s="1">
        <v>0.65</v>
      </c>
      <c r="J456" s="1">
        <v>32.8</v>
      </c>
    </row>
    <row r="457" ht="15.75" customHeight="1">
      <c r="A457" s="2">
        <v>44412.45686342593</v>
      </c>
      <c r="B457" s="3">
        <v>44412.0</v>
      </c>
      <c r="C457" s="4">
        <v>0.45686342592592594</v>
      </c>
      <c r="D457" s="1" t="s">
        <v>10</v>
      </c>
      <c r="E457" s="1">
        <v>457.0</v>
      </c>
      <c r="F457" s="1">
        <v>340.0</v>
      </c>
      <c r="G457" s="1">
        <v>1055.0</v>
      </c>
      <c r="H457" s="1">
        <v>131.0</v>
      </c>
      <c r="I457" s="1">
        <v>0.678</v>
      </c>
      <c r="J457" s="1">
        <v>37.3</v>
      </c>
    </row>
    <row r="458" ht="15.75" customHeight="1">
      <c r="A458" s="2">
        <v>44412.45695601852</v>
      </c>
      <c r="B458" s="3">
        <v>44412.0</v>
      </c>
      <c r="C458" s="4">
        <v>0.45695601851851847</v>
      </c>
      <c r="D458" s="1" t="s">
        <v>10</v>
      </c>
      <c r="E458" s="1">
        <v>458.0</v>
      </c>
      <c r="F458" s="1">
        <v>405.0</v>
      </c>
      <c r="G458" s="1">
        <v>1166.0</v>
      </c>
      <c r="H458" s="1">
        <v>146.0</v>
      </c>
      <c r="I458" s="1">
        <v>0.653</v>
      </c>
      <c r="J458" s="1">
        <v>40.0</v>
      </c>
    </row>
    <row r="459" ht="15.75" customHeight="1">
      <c r="A459" s="2">
        <v>44412.45706018519</v>
      </c>
      <c r="B459" s="3">
        <v>44412.0</v>
      </c>
      <c r="C459" s="4">
        <v>0.4570601851851852</v>
      </c>
      <c r="D459" s="1" t="s">
        <v>10</v>
      </c>
      <c r="E459" s="1">
        <v>459.0</v>
      </c>
      <c r="F459" s="1">
        <v>462.0</v>
      </c>
      <c r="G459" s="1">
        <v>1318.0</v>
      </c>
      <c r="H459" s="1">
        <v>148.0</v>
      </c>
      <c r="I459" s="1">
        <v>0.649</v>
      </c>
      <c r="J459" s="1">
        <v>40.3</v>
      </c>
    </row>
    <row r="460" ht="15.75" customHeight="1">
      <c r="A460" s="2">
        <v>44412.45712962963</v>
      </c>
      <c r="B460" s="3">
        <v>44412.0</v>
      </c>
      <c r="C460" s="4">
        <v>0.45712962962962966</v>
      </c>
      <c r="D460" s="1" t="s">
        <v>10</v>
      </c>
      <c r="E460" s="1">
        <v>460.0</v>
      </c>
      <c r="F460" s="1">
        <v>380.0</v>
      </c>
      <c r="G460" s="1">
        <v>989.0</v>
      </c>
      <c r="H460" s="1">
        <v>145.0</v>
      </c>
      <c r="I460" s="1">
        <v>0.616</v>
      </c>
      <c r="J460" s="1">
        <v>37.5</v>
      </c>
    </row>
    <row r="461" ht="15.75" customHeight="1">
      <c r="A461" s="2">
        <v>44412.45721064815</v>
      </c>
      <c r="B461" s="3">
        <v>44412.0</v>
      </c>
      <c r="C461" s="4">
        <v>0.45721064814814816</v>
      </c>
      <c r="D461" s="1" t="s">
        <v>10</v>
      </c>
      <c r="E461" s="1">
        <v>461.0</v>
      </c>
      <c r="F461" s="1">
        <v>446.0</v>
      </c>
      <c r="G461" s="1">
        <v>1424.0</v>
      </c>
      <c r="H461" s="1">
        <v>143.0</v>
      </c>
      <c r="I461" s="1">
        <v>0.687</v>
      </c>
      <c r="J461" s="1">
        <v>41.3</v>
      </c>
    </row>
    <row r="462" ht="15.75" customHeight="1">
      <c r="A462" s="2">
        <v>44412.45730324074</v>
      </c>
      <c r="B462" s="3">
        <v>44412.0</v>
      </c>
      <c r="C462" s="4">
        <v>0.45730324074074075</v>
      </c>
      <c r="D462" s="1" t="s">
        <v>10</v>
      </c>
      <c r="E462" s="1">
        <v>462.0</v>
      </c>
      <c r="F462" s="1">
        <v>361.0</v>
      </c>
      <c r="G462" s="1">
        <v>1109.0</v>
      </c>
      <c r="H462" s="1">
        <v>137.0</v>
      </c>
      <c r="I462" s="1">
        <v>0.674</v>
      </c>
      <c r="J462" s="1">
        <v>38.8</v>
      </c>
    </row>
    <row r="463" ht="15.75" customHeight="1">
      <c r="A463" s="2">
        <v>44412.457395833335</v>
      </c>
      <c r="B463" s="3">
        <v>44412.0</v>
      </c>
      <c r="C463" s="4">
        <v>0.4573958333333333</v>
      </c>
      <c r="D463" s="1" t="s">
        <v>10</v>
      </c>
      <c r="E463" s="1">
        <v>463.0</v>
      </c>
      <c r="F463" s="1">
        <v>347.0</v>
      </c>
      <c r="G463" s="1">
        <v>1048.0</v>
      </c>
      <c r="H463" s="1">
        <v>133.0</v>
      </c>
      <c r="I463" s="1">
        <v>0.669</v>
      </c>
      <c r="J463" s="1">
        <v>37.4</v>
      </c>
    </row>
    <row r="464" ht="15.75" customHeight="1">
      <c r="A464" s="2">
        <v>44412.45748842593</v>
      </c>
      <c r="B464" s="3">
        <v>44412.0</v>
      </c>
      <c r="C464" s="4">
        <v>0.4574884259259259</v>
      </c>
      <c r="D464" s="1" t="s">
        <v>10</v>
      </c>
      <c r="E464" s="1">
        <v>464.0</v>
      </c>
      <c r="F464" s="1">
        <v>376.0</v>
      </c>
      <c r="G464" s="1">
        <v>1111.0</v>
      </c>
      <c r="H464" s="1">
        <v>129.0</v>
      </c>
      <c r="I464" s="1">
        <v>0.662</v>
      </c>
      <c r="J464" s="1">
        <v>35.9</v>
      </c>
    </row>
    <row r="465" ht="15.75" customHeight="1">
      <c r="A465" s="2">
        <v>44412.457662037035</v>
      </c>
      <c r="B465" s="3">
        <v>44412.0</v>
      </c>
      <c r="C465" s="4">
        <v>0.457662037037037</v>
      </c>
      <c r="D465" s="1" t="s">
        <v>10</v>
      </c>
      <c r="E465" s="1">
        <v>465.0</v>
      </c>
      <c r="F465" s="1">
        <v>393.0</v>
      </c>
      <c r="G465" s="1">
        <v>1170.0</v>
      </c>
      <c r="H465" s="1">
        <v>125.0</v>
      </c>
      <c r="I465" s="1">
        <v>0.664</v>
      </c>
      <c r="J465" s="1">
        <v>34.9</v>
      </c>
    </row>
    <row r="466" ht="15.75" customHeight="1">
      <c r="A466" s="2">
        <v>44412.45778935185</v>
      </c>
      <c r="B466" s="3">
        <v>44412.0</v>
      </c>
      <c r="C466" s="4">
        <v>0.4577893518518519</v>
      </c>
      <c r="D466" s="1" t="s">
        <v>10</v>
      </c>
      <c r="E466" s="1">
        <v>466.0</v>
      </c>
      <c r="F466" s="1">
        <v>447.0</v>
      </c>
      <c r="G466" s="1">
        <v>1204.0</v>
      </c>
      <c r="H466" s="1">
        <v>131.0</v>
      </c>
      <c r="I466" s="1">
        <v>0.629</v>
      </c>
      <c r="J466" s="1">
        <v>34.6</v>
      </c>
    </row>
    <row r="467" ht="15.75" customHeight="1">
      <c r="A467" s="2">
        <v>44412.45788194444</v>
      </c>
      <c r="B467" s="3">
        <v>44412.0</v>
      </c>
      <c r="C467" s="4">
        <v>0.4578819444444444</v>
      </c>
      <c r="D467" s="1" t="s">
        <v>10</v>
      </c>
      <c r="E467" s="1">
        <v>467.0</v>
      </c>
      <c r="F467" s="1">
        <v>407.0</v>
      </c>
      <c r="G467" s="1">
        <v>1214.0</v>
      </c>
      <c r="H467" s="1">
        <v>136.0</v>
      </c>
      <c r="I467" s="1">
        <v>0.665</v>
      </c>
      <c r="J467" s="1">
        <v>38.0</v>
      </c>
    </row>
    <row r="468" ht="15.75" customHeight="1">
      <c r="A468" s="2">
        <v>44412.45798611111</v>
      </c>
      <c r="B468" s="3">
        <v>44412.0</v>
      </c>
      <c r="C468" s="4">
        <v>0.45798611111111115</v>
      </c>
      <c r="D468" s="1" t="s">
        <v>10</v>
      </c>
      <c r="E468" s="1">
        <v>468.0</v>
      </c>
      <c r="F468" s="1">
        <v>377.0</v>
      </c>
      <c r="G468" s="1">
        <v>1096.0</v>
      </c>
      <c r="H468" s="1">
        <v>134.0</v>
      </c>
      <c r="I468" s="1">
        <v>0.656</v>
      </c>
      <c r="J468" s="1">
        <v>36.9</v>
      </c>
    </row>
    <row r="469" ht="15.75" customHeight="1">
      <c r="A469" s="2">
        <v>44412.45806712963</v>
      </c>
      <c r="B469" s="3">
        <v>44412.0</v>
      </c>
      <c r="C469" s="4">
        <v>0.45806712962962964</v>
      </c>
      <c r="D469" s="1" t="s">
        <v>10</v>
      </c>
      <c r="E469" s="1">
        <v>469.0</v>
      </c>
      <c r="F469" s="1">
        <v>347.0</v>
      </c>
      <c r="G469" s="1">
        <v>952.0</v>
      </c>
      <c r="H469" s="1">
        <v>133.0</v>
      </c>
      <c r="I469" s="1">
        <v>0.636</v>
      </c>
      <c r="J469" s="1">
        <v>35.5</v>
      </c>
    </row>
    <row r="470" ht="15.75" customHeight="1">
      <c r="A470" s="2">
        <v>44412.458136574074</v>
      </c>
      <c r="B470" s="3">
        <v>44412.0</v>
      </c>
      <c r="C470" s="4">
        <v>0.4581365740740741</v>
      </c>
      <c r="D470" s="1" t="s">
        <v>10</v>
      </c>
      <c r="E470" s="1">
        <v>470.0</v>
      </c>
      <c r="F470" s="1">
        <v>372.0</v>
      </c>
      <c r="G470" s="1">
        <v>1182.0</v>
      </c>
      <c r="H470" s="1">
        <v>134.0</v>
      </c>
      <c r="I470" s="1">
        <v>0.685</v>
      </c>
      <c r="J470" s="1">
        <v>38.6</v>
      </c>
    </row>
    <row r="471" ht="15.75" customHeight="1">
      <c r="A471" s="2">
        <v>44412.45820601852</v>
      </c>
      <c r="B471" s="3">
        <v>44412.0</v>
      </c>
      <c r="C471" s="4">
        <v>0.45820601851851855</v>
      </c>
      <c r="D471" s="1" t="s">
        <v>10</v>
      </c>
      <c r="E471" s="1">
        <v>471.0</v>
      </c>
      <c r="F471" s="1">
        <v>450.0</v>
      </c>
      <c r="G471" s="1">
        <v>1344.0</v>
      </c>
      <c r="H471" s="1">
        <v>135.0</v>
      </c>
      <c r="I471" s="1">
        <v>0.665</v>
      </c>
      <c r="J471" s="1">
        <v>37.7</v>
      </c>
    </row>
    <row r="472" ht="15.75" customHeight="1">
      <c r="A472" s="2">
        <v>44412.45831018518</v>
      </c>
      <c r="B472" s="3">
        <v>44412.0</v>
      </c>
      <c r="C472" s="4">
        <v>0.4583101851851852</v>
      </c>
      <c r="D472" s="1" t="s">
        <v>10</v>
      </c>
      <c r="E472" s="1">
        <v>472.0</v>
      </c>
      <c r="F472" s="1">
        <v>419.0</v>
      </c>
      <c r="G472" s="1">
        <v>1116.0</v>
      </c>
      <c r="H472" s="1">
        <v>139.0</v>
      </c>
      <c r="I472" s="1">
        <v>0.625</v>
      </c>
      <c r="J472" s="1">
        <v>36.5</v>
      </c>
    </row>
    <row r="473" ht="15.75" customHeight="1">
      <c r="A473" s="2">
        <v>44412.458391203705</v>
      </c>
      <c r="B473" s="3">
        <v>44412.0</v>
      </c>
      <c r="C473" s="4">
        <v>0.4583912037037037</v>
      </c>
      <c r="D473" s="1" t="s">
        <v>10</v>
      </c>
      <c r="E473" s="1">
        <v>473.0</v>
      </c>
      <c r="F473" s="1">
        <v>365.0</v>
      </c>
      <c r="G473" s="1">
        <v>1111.0</v>
      </c>
      <c r="H473" s="1">
        <v>148.0</v>
      </c>
      <c r="I473" s="1">
        <v>0.671</v>
      </c>
      <c r="J473" s="1">
        <v>41.7</v>
      </c>
    </row>
    <row r="474" ht="15.75" customHeight="1">
      <c r="A474" s="2">
        <v>44412.45849537037</v>
      </c>
      <c r="B474" s="3">
        <v>44412.0</v>
      </c>
      <c r="C474" s="4">
        <v>0.4584953703703704</v>
      </c>
      <c r="D474" s="1" t="s">
        <v>10</v>
      </c>
      <c r="E474" s="1">
        <v>474.0</v>
      </c>
      <c r="F474" s="1">
        <v>384.0</v>
      </c>
      <c r="G474" s="1">
        <v>1090.0</v>
      </c>
      <c r="H474" s="1">
        <v>142.0</v>
      </c>
      <c r="I474" s="1">
        <v>0.648</v>
      </c>
      <c r="J474" s="1">
        <v>38.6</v>
      </c>
    </row>
    <row r="475" ht="15.75" customHeight="1">
      <c r="A475" s="2">
        <v>44412.45858796296</v>
      </c>
      <c r="B475" s="3">
        <v>44412.0</v>
      </c>
      <c r="C475" s="4">
        <v>0.45858796296296295</v>
      </c>
      <c r="D475" s="1" t="s">
        <v>10</v>
      </c>
      <c r="E475" s="1">
        <v>475.0</v>
      </c>
      <c r="F475" s="1">
        <v>373.0</v>
      </c>
      <c r="G475" s="1">
        <v>1179.0</v>
      </c>
      <c r="H475" s="1">
        <v>142.0</v>
      </c>
      <c r="I475" s="1">
        <v>0.684</v>
      </c>
      <c r="J475" s="1">
        <v>40.8</v>
      </c>
    </row>
    <row r="476" ht="15.75" customHeight="1">
      <c r="A476" s="2">
        <v>44412.458645833336</v>
      </c>
      <c r="B476" s="3">
        <v>44412.0</v>
      </c>
      <c r="C476" s="4">
        <v>0.45864583333333336</v>
      </c>
      <c r="D476" s="1" t="s">
        <v>10</v>
      </c>
      <c r="E476" s="1">
        <v>476.0</v>
      </c>
      <c r="F476" s="1">
        <v>305.0</v>
      </c>
      <c r="G476" s="1">
        <v>877.0</v>
      </c>
      <c r="H476" s="1">
        <v>142.0</v>
      </c>
      <c r="I476" s="1">
        <v>0.652</v>
      </c>
      <c r="J476" s="1">
        <v>38.9</v>
      </c>
    </row>
    <row r="477" ht="15.75" customHeight="1">
      <c r="A477" s="2">
        <v>44412.458703703705</v>
      </c>
      <c r="B477" s="3">
        <v>44412.0</v>
      </c>
      <c r="C477" s="4">
        <v>0.45870370370370367</v>
      </c>
      <c r="D477" s="1" t="s">
        <v>10</v>
      </c>
      <c r="E477" s="1">
        <v>477.0</v>
      </c>
      <c r="F477" s="1">
        <v>286.0</v>
      </c>
      <c r="G477" s="1">
        <v>884.0</v>
      </c>
      <c r="H477" s="1">
        <v>142.0</v>
      </c>
      <c r="I477" s="1">
        <v>0.676</v>
      </c>
      <c r="J477" s="1">
        <v>40.3</v>
      </c>
    </row>
    <row r="478" ht="15.75" customHeight="1">
      <c r="A478" s="2">
        <v>44412.45878472222</v>
      </c>
      <c r="B478" s="3">
        <v>44412.0</v>
      </c>
      <c r="C478" s="4">
        <v>0.4587847222222223</v>
      </c>
      <c r="D478" s="1" t="s">
        <v>10</v>
      </c>
      <c r="E478" s="1">
        <v>478.0</v>
      </c>
      <c r="F478" s="1">
        <v>364.0</v>
      </c>
      <c r="G478" s="1">
        <v>1049.0</v>
      </c>
      <c r="H478" s="1">
        <v>142.0</v>
      </c>
      <c r="I478" s="1">
        <v>0.653</v>
      </c>
      <c r="J478" s="1">
        <v>38.9</v>
      </c>
    </row>
    <row r="479" ht="15.75" customHeight="1">
      <c r="A479" s="2">
        <v>44412.458865740744</v>
      </c>
      <c r="B479" s="3">
        <v>44412.0</v>
      </c>
      <c r="C479" s="4">
        <v>0.45886574074074077</v>
      </c>
      <c r="D479" s="1" t="s">
        <v>10</v>
      </c>
      <c r="E479" s="1">
        <v>479.0</v>
      </c>
      <c r="F479" s="1">
        <v>376.0</v>
      </c>
      <c r="G479" s="1">
        <v>1226.0</v>
      </c>
      <c r="H479" s="1">
        <v>139.0</v>
      </c>
      <c r="I479" s="1">
        <v>0.693</v>
      </c>
      <c r="J479" s="1">
        <v>40.5</v>
      </c>
    </row>
    <row r="480" ht="15.75" customHeight="1">
      <c r="A480" s="2">
        <v>44412.45894675926</v>
      </c>
      <c r="B480" s="3">
        <v>44412.0</v>
      </c>
      <c r="C480" s="4">
        <v>0.45894675925925926</v>
      </c>
      <c r="D480" s="1" t="s">
        <v>10</v>
      </c>
      <c r="E480" s="1">
        <v>480.0</v>
      </c>
      <c r="F480" s="1">
        <v>349.0</v>
      </c>
      <c r="G480" s="1">
        <v>1047.0</v>
      </c>
      <c r="H480" s="1">
        <v>140.0</v>
      </c>
      <c r="I480" s="1">
        <v>0.667</v>
      </c>
      <c r="J480" s="1">
        <v>39.2</v>
      </c>
    </row>
    <row r="481" ht="15.75" customHeight="1">
      <c r="A481" s="2">
        <v>44412.45903935185</v>
      </c>
      <c r="B481" s="3">
        <v>44412.0</v>
      </c>
      <c r="C481" s="4">
        <v>0.45903935185185185</v>
      </c>
      <c r="D481" s="1" t="s">
        <v>10</v>
      </c>
      <c r="E481" s="1">
        <v>481.0</v>
      </c>
      <c r="F481" s="1">
        <v>333.0</v>
      </c>
      <c r="G481" s="1">
        <v>986.0</v>
      </c>
      <c r="H481" s="1">
        <v>147.0</v>
      </c>
      <c r="I481" s="1">
        <v>0.662</v>
      </c>
      <c r="J481" s="1">
        <v>40.9</v>
      </c>
    </row>
    <row r="482" ht="15.75" customHeight="1">
      <c r="A482" s="2">
        <v>44412.4591087963</v>
      </c>
      <c r="B482" s="3">
        <v>44412.0</v>
      </c>
      <c r="C482" s="4">
        <v>0.4591087962962963</v>
      </c>
      <c r="D482" s="1" t="s">
        <v>10</v>
      </c>
      <c r="E482" s="1">
        <v>482.0</v>
      </c>
      <c r="F482" s="1">
        <v>439.0</v>
      </c>
      <c r="G482" s="1">
        <v>1249.0</v>
      </c>
      <c r="H482" s="1">
        <v>146.0</v>
      </c>
      <c r="I482" s="1">
        <v>0.649</v>
      </c>
      <c r="J482" s="1">
        <v>39.8</v>
      </c>
    </row>
    <row r="483" ht="15.75" customHeight="1">
      <c r="A483" s="2">
        <v>44412.45920138889</v>
      </c>
      <c r="B483" s="3">
        <v>44412.0</v>
      </c>
      <c r="C483" s="4">
        <v>0.4592013888888889</v>
      </c>
      <c r="D483" s="1" t="s">
        <v>10</v>
      </c>
      <c r="E483" s="1">
        <v>483.0</v>
      </c>
      <c r="F483" s="1">
        <v>351.0</v>
      </c>
      <c r="G483" s="1">
        <v>910.0</v>
      </c>
      <c r="H483" s="1">
        <v>139.0</v>
      </c>
      <c r="I483" s="1">
        <v>0.614</v>
      </c>
      <c r="J483" s="1">
        <v>35.8</v>
      </c>
    </row>
    <row r="484" ht="15.75" customHeight="1">
      <c r="A484" s="2">
        <v>44412.459282407406</v>
      </c>
      <c r="B484" s="3">
        <v>44412.0</v>
      </c>
      <c r="C484" s="4">
        <v>0.4592824074074074</v>
      </c>
      <c r="D484" s="1" t="s">
        <v>10</v>
      </c>
      <c r="E484" s="1">
        <v>484.0</v>
      </c>
      <c r="F484" s="1">
        <v>381.0</v>
      </c>
      <c r="G484" s="1">
        <v>1115.0</v>
      </c>
      <c r="H484" s="1">
        <v>141.0</v>
      </c>
      <c r="I484" s="1">
        <v>0.658</v>
      </c>
      <c r="J484" s="1">
        <v>39.0</v>
      </c>
    </row>
    <row r="485" ht="15.75" customHeight="1">
      <c r="A485" s="2">
        <v>44412.45935185185</v>
      </c>
      <c r="B485" s="3">
        <v>44412.0</v>
      </c>
      <c r="C485" s="4">
        <v>0.45935185185185184</v>
      </c>
      <c r="D485" s="1" t="s">
        <v>10</v>
      </c>
      <c r="E485" s="1">
        <v>485.0</v>
      </c>
      <c r="F485" s="1">
        <v>413.0</v>
      </c>
      <c r="G485" s="1">
        <v>1335.0</v>
      </c>
      <c r="H485" s="1">
        <v>143.0</v>
      </c>
      <c r="I485" s="1">
        <v>0.691</v>
      </c>
      <c r="J485" s="1">
        <v>41.5</v>
      </c>
    </row>
    <row r="486" ht="15.75" customHeight="1">
      <c r="A486" s="2">
        <v>44412.45943287037</v>
      </c>
      <c r="B486" s="3">
        <v>44412.0</v>
      </c>
      <c r="C486" s="4">
        <v>0.45943287037037034</v>
      </c>
      <c r="D486" s="1" t="s">
        <v>10</v>
      </c>
      <c r="E486" s="1">
        <v>486.0</v>
      </c>
      <c r="F486" s="1">
        <v>391.0</v>
      </c>
      <c r="G486" s="1">
        <v>1261.0</v>
      </c>
      <c r="H486" s="1">
        <v>143.0</v>
      </c>
      <c r="I486" s="1">
        <v>0.69</v>
      </c>
      <c r="J486" s="1">
        <v>41.4</v>
      </c>
    </row>
    <row r="487" ht="15.75" customHeight="1">
      <c r="A487" s="2">
        <v>44412.45961803241</v>
      </c>
      <c r="B487" s="3">
        <v>44412.0</v>
      </c>
      <c r="C487" s="4">
        <v>0.4596064814814815</v>
      </c>
      <c r="D487" s="1" t="s">
        <v>11</v>
      </c>
      <c r="F487" s="1" t="s">
        <v>16</v>
      </c>
    </row>
    <row r="488" ht="15.75" customHeight="1">
      <c r="A488" s="2">
        <v>44412.45961805555</v>
      </c>
      <c r="B488" s="3">
        <v>44412.0</v>
      </c>
      <c r="C488" s="4">
        <v>0.45961805555555557</v>
      </c>
      <c r="D488" s="1" t="s">
        <v>10</v>
      </c>
      <c r="E488" s="1">
        <v>488.0</v>
      </c>
      <c r="F488" s="1">
        <v>405.0</v>
      </c>
      <c r="G488" s="1">
        <v>1261.0</v>
      </c>
      <c r="H488" s="1">
        <v>134.0</v>
      </c>
      <c r="I488" s="1">
        <v>0.679</v>
      </c>
      <c r="J488" s="1">
        <v>38.2</v>
      </c>
    </row>
    <row r="489" ht="15.75" customHeight="1">
      <c r="A489" s="2">
        <v>44412.4596875</v>
      </c>
      <c r="B489" s="3">
        <v>44412.0</v>
      </c>
      <c r="C489" s="4">
        <v>0.4596875</v>
      </c>
      <c r="D489" s="1" t="s">
        <v>10</v>
      </c>
      <c r="E489" s="1">
        <v>489.0</v>
      </c>
      <c r="F489" s="1">
        <v>367.0</v>
      </c>
      <c r="G489" s="1">
        <v>1251.0</v>
      </c>
      <c r="H489" s="1">
        <v>117.0</v>
      </c>
      <c r="I489" s="1">
        <v>0.707</v>
      </c>
      <c r="J489" s="1">
        <v>34.7</v>
      </c>
    </row>
    <row r="490" ht="15.75" customHeight="1">
      <c r="A490" s="2">
        <v>44412.45976851852</v>
      </c>
      <c r="B490" s="3">
        <v>44412.0</v>
      </c>
      <c r="C490" s="4">
        <v>0.4597685185185185</v>
      </c>
      <c r="D490" s="1" t="s">
        <v>10</v>
      </c>
      <c r="E490" s="1">
        <v>490.0</v>
      </c>
      <c r="F490" s="1">
        <v>365.0</v>
      </c>
      <c r="G490" s="1">
        <v>1170.0</v>
      </c>
      <c r="H490" s="1">
        <v>130.0</v>
      </c>
      <c r="I490" s="1">
        <v>0.688</v>
      </c>
      <c r="J490" s="1">
        <v>37.6</v>
      </c>
    </row>
    <row r="491" ht="15.75" customHeight="1">
      <c r="A491" s="2">
        <v>44412.45983796296</v>
      </c>
      <c r="B491" s="3">
        <v>44412.0</v>
      </c>
      <c r="C491" s="4">
        <v>0.459837962962963</v>
      </c>
      <c r="D491" s="1" t="s">
        <v>10</v>
      </c>
      <c r="E491" s="1">
        <v>491.0</v>
      </c>
      <c r="F491" s="1">
        <v>297.0</v>
      </c>
      <c r="G491" s="1">
        <v>954.0</v>
      </c>
      <c r="H491" s="1">
        <v>148.0</v>
      </c>
      <c r="I491" s="1">
        <v>0.689</v>
      </c>
      <c r="J491" s="1">
        <v>42.8</v>
      </c>
    </row>
    <row r="492" ht="15.75" customHeight="1">
      <c r="A492" s="2">
        <v>44412.45990740741</v>
      </c>
      <c r="B492" s="3">
        <v>44412.0</v>
      </c>
      <c r="C492" s="4">
        <v>0.45990740740740743</v>
      </c>
      <c r="D492" s="1" t="s">
        <v>10</v>
      </c>
      <c r="E492" s="1">
        <v>492.0</v>
      </c>
      <c r="F492" s="1">
        <v>379.0</v>
      </c>
      <c r="G492" s="1">
        <v>1165.0</v>
      </c>
      <c r="H492" s="1">
        <v>151.0</v>
      </c>
      <c r="I492" s="1">
        <v>0.675</v>
      </c>
      <c r="J492" s="1">
        <v>42.8</v>
      </c>
    </row>
    <row r="493" ht="15.75" customHeight="1">
      <c r="A493" s="2">
        <v>44412.45997685185</v>
      </c>
      <c r="B493" s="3">
        <v>44412.0</v>
      </c>
      <c r="C493" s="4">
        <v>0.4599768518518519</v>
      </c>
      <c r="D493" s="1" t="s">
        <v>10</v>
      </c>
      <c r="E493" s="1">
        <v>493.0</v>
      </c>
      <c r="F493" s="1">
        <v>392.0</v>
      </c>
      <c r="G493" s="1">
        <v>1303.0</v>
      </c>
      <c r="H493" s="1">
        <v>154.0</v>
      </c>
      <c r="I493" s="1">
        <v>0.699</v>
      </c>
      <c r="J493" s="1">
        <v>45.2</v>
      </c>
    </row>
    <row r="494" ht="15.75" customHeight="1">
      <c r="A494" s="2">
        <v>44412.4600462963</v>
      </c>
      <c r="B494" s="3">
        <v>44412.0</v>
      </c>
      <c r="C494" s="4">
        <v>0.4600462962962963</v>
      </c>
      <c r="D494" s="1" t="s">
        <v>10</v>
      </c>
      <c r="E494" s="1">
        <v>494.0</v>
      </c>
      <c r="F494" s="1">
        <v>396.0</v>
      </c>
      <c r="G494" s="1">
        <v>1268.0</v>
      </c>
      <c r="H494" s="1">
        <v>150.0</v>
      </c>
      <c r="I494" s="1">
        <v>0.688</v>
      </c>
      <c r="J494" s="1">
        <v>43.3</v>
      </c>
    </row>
    <row r="495" ht="15.75" customHeight="1">
      <c r="A495" s="2">
        <v>44412.460127314815</v>
      </c>
      <c r="B495" s="3">
        <v>44412.0</v>
      </c>
      <c r="C495" s="4">
        <v>0.46012731481481484</v>
      </c>
      <c r="D495" s="1" t="s">
        <v>10</v>
      </c>
      <c r="E495" s="1">
        <v>495.0</v>
      </c>
      <c r="F495" s="1">
        <v>454.0</v>
      </c>
      <c r="G495" s="1">
        <v>1499.0</v>
      </c>
      <c r="H495" s="1">
        <v>142.0</v>
      </c>
      <c r="I495" s="1">
        <v>0.697</v>
      </c>
      <c r="J495" s="1">
        <v>41.6</v>
      </c>
    </row>
    <row r="496" ht="15.75" customHeight="1">
      <c r="A496" s="2">
        <v>44412.460185185184</v>
      </c>
      <c r="B496" s="3">
        <v>44412.0</v>
      </c>
      <c r="C496" s="4">
        <v>0.4601851851851852</v>
      </c>
      <c r="D496" s="1" t="s">
        <v>10</v>
      </c>
      <c r="E496" s="1">
        <v>496.0</v>
      </c>
      <c r="F496" s="1">
        <v>399.0</v>
      </c>
      <c r="G496" s="1">
        <v>1287.0</v>
      </c>
      <c r="H496" s="1">
        <v>134.0</v>
      </c>
      <c r="I496" s="1">
        <v>0.69</v>
      </c>
      <c r="J496" s="1">
        <v>38.8</v>
      </c>
    </row>
    <row r="497" ht="15.75" customHeight="1">
      <c r="A497" s="2">
        <v>44412.46025462963</v>
      </c>
      <c r="B497" s="3">
        <v>44412.0</v>
      </c>
      <c r="C497" s="4">
        <v>0.46025462962962965</v>
      </c>
      <c r="D497" s="1" t="s">
        <v>10</v>
      </c>
      <c r="E497" s="1">
        <v>497.0</v>
      </c>
      <c r="F497" s="1">
        <v>401.0</v>
      </c>
      <c r="G497" s="1">
        <v>1351.0</v>
      </c>
      <c r="H497" s="1">
        <v>127.0</v>
      </c>
      <c r="I497" s="1">
        <v>0.703</v>
      </c>
      <c r="J497" s="1">
        <v>37.5</v>
      </c>
    </row>
    <row r="498" ht="15.75" customHeight="1">
      <c r="A498" s="2">
        <v>44412.460335648146</v>
      </c>
      <c r="B498" s="3">
        <v>44412.0</v>
      </c>
      <c r="C498" s="4">
        <v>0.46033564814814815</v>
      </c>
      <c r="D498" s="1" t="s">
        <v>10</v>
      </c>
      <c r="E498" s="1">
        <v>498.0</v>
      </c>
      <c r="F498" s="1">
        <v>404.0</v>
      </c>
      <c r="G498" s="1">
        <v>1346.0</v>
      </c>
      <c r="H498" s="1">
        <v>127.0</v>
      </c>
      <c r="I498" s="1">
        <v>0.7</v>
      </c>
      <c r="J498" s="1">
        <v>37.3</v>
      </c>
    </row>
    <row r="499" ht="15.75" customHeight="1">
      <c r="A499" s="2">
        <v>44412.46041666667</v>
      </c>
      <c r="B499" s="3">
        <v>44412.0</v>
      </c>
      <c r="C499" s="4">
        <v>0.4604166666666667</v>
      </c>
      <c r="D499" s="1" t="s">
        <v>10</v>
      </c>
      <c r="E499" s="1">
        <v>499.0</v>
      </c>
      <c r="F499" s="1">
        <v>343.0</v>
      </c>
      <c r="G499" s="1">
        <v>1187.0</v>
      </c>
      <c r="H499" s="1">
        <v>129.0</v>
      </c>
      <c r="I499" s="1">
        <v>0.711</v>
      </c>
      <c r="J499" s="1">
        <v>38.5</v>
      </c>
    </row>
    <row r="500" ht="15.75" customHeight="1">
      <c r="A500" s="2">
        <v>44412.460486111115</v>
      </c>
      <c r="B500" s="3">
        <v>44412.0</v>
      </c>
      <c r="C500" s="4">
        <v>0.4604861111111111</v>
      </c>
      <c r="D500" s="1" t="s">
        <v>10</v>
      </c>
      <c r="E500" s="1">
        <v>500.0</v>
      </c>
      <c r="F500" s="1">
        <v>391.0</v>
      </c>
      <c r="G500" s="1">
        <v>1288.0</v>
      </c>
      <c r="H500" s="1">
        <v>135.0</v>
      </c>
      <c r="I500" s="1">
        <v>0.696</v>
      </c>
      <c r="J500" s="1">
        <v>39.5</v>
      </c>
    </row>
    <row r="501" ht="15.75" customHeight="1">
      <c r="A501" s="2">
        <v>44412.46056712963</v>
      </c>
      <c r="B501" s="3">
        <v>44412.0</v>
      </c>
      <c r="C501" s="4">
        <v>0.46056712962962965</v>
      </c>
      <c r="D501" s="1" t="s">
        <v>10</v>
      </c>
      <c r="E501" s="1">
        <v>501.0</v>
      </c>
      <c r="F501" s="1">
        <v>408.0</v>
      </c>
      <c r="G501" s="1">
        <v>1307.0</v>
      </c>
      <c r="H501" s="1">
        <v>137.0</v>
      </c>
      <c r="I501" s="1">
        <v>0.688</v>
      </c>
      <c r="J501" s="1">
        <v>39.6</v>
      </c>
    </row>
    <row r="502" ht="15.75" customHeight="1">
      <c r="A502" s="2">
        <v>44412.46063657408</v>
      </c>
      <c r="B502" s="3">
        <v>44412.0</v>
      </c>
      <c r="C502" s="4">
        <v>0.4606365740740741</v>
      </c>
      <c r="D502" s="1" t="s">
        <v>10</v>
      </c>
      <c r="E502" s="1">
        <v>502.0</v>
      </c>
      <c r="F502" s="1">
        <v>445.0</v>
      </c>
      <c r="G502" s="1">
        <v>1349.0</v>
      </c>
      <c r="H502" s="1">
        <v>133.0</v>
      </c>
      <c r="I502" s="1">
        <v>0.67</v>
      </c>
      <c r="J502" s="1">
        <v>37.4</v>
      </c>
    </row>
    <row r="503" ht="15.75" customHeight="1">
      <c r="A503" s="2">
        <v>44412.46072916667</v>
      </c>
      <c r="B503" s="3">
        <v>44412.0</v>
      </c>
      <c r="C503" s="4">
        <v>0.46072916666666663</v>
      </c>
      <c r="D503" s="1" t="s">
        <v>10</v>
      </c>
      <c r="E503" s="1">
        <v>503.0</v>
      </c>
      <c r="F503" s="1">
        <v>424.0</v>
      </c>
      <c r="G503" s="1">
        <v>1327.0</v>
      </c>
      <c r="H503" s="1">
        <v>142.0</v>
      </c>
      <c r="I503" s="1">
        <v>0.68</v>
      </c>
      <c r="J503" s="1">
        <v>40.6</v>
      </c>
    </row>
    <row r="504" ht="15.75" customHeight="1">
      <c r="A504" s="2">
        <v>44412.46083333333</v>
      </c>
      <c r="B504" s="3">
        <v>44412.0</v>
      </c>
      <c r="C504" s="4">
        <v>0.4608333333333334</v>
      </c>
      <c r="D504" s="1" t="s">
        <v>10</v>
      </c>
      <c r="E504" s="1">
        <v>504.0</v>
      </c>
      <c r="F504" s="1">
        <v>402.0</v>
      </c>
      <c r="G504" s="1">
        <v>1269.0</v>
      </c>
      <c r="H504" s="1">
        <v>163.0</v>
      </c>
      <c r="I504" s="1">
        <v>0.683</v>
      </c>
      <c r="J504" s="1">
        <v>46.8</v>
      </c>
    </row>
    <row r="505" ht="15.75" customHeight="1">
      <c r="A505" s="2">
        <v>44412.460914351854</v>
      </c>
      <c r="B505" s="3">
        <v>44412.0</v>
      </c>
      <c r="C505" s="4">
        <v>0.46091435185185187</v>
      </c>
      <c r="D505" s="1" t="s">
        <v>10</v>
      </c>
      <c r="E505" s="1">
        <v>505.0</v>
      </c>
      <c r="F505" s="1">
        <v>331.0</v>
      </c>
      <c r="G505" s="1">
        <v>1123.0</v>
      </c>
      <c r="H505" s="1">
        <v>161.0</v>
      </c>
      <c r="I505" s="1">
        <v>0.705</v>
      </c>
      <c r="J505" s="1">
        <v>47.7</v>
      </c>
    </row>
    <row r="506" ht="15.75" customHeight="1">
      <c r="A506" s="2">
        <v>44412.4609837963</v>
      </c>
      <c r="B506" s="3">
        <v>44412.0</v>
      </c>
      <c r="C506" s="4">
        <v>0.4609837962962963</v>
      </c>
      <c r="D506" s="1" t="s">
        <v>10</v>
      </c>
      <c r="E506" s="1">
        <v>506.0</v>
      </c>
      <c r="F506" s="1">
        <v>350.0</v>
      </c>
      <c r="G506" s="1">
        <v>1199.0</v>
      </c>
      <c r="H506" s="1">
        <v>158.0</v>
      </c>
      <c r="I506" s="1">
        <v>0.708</v>
      </c>
      <c r="J506" s="1">
        <v>47.0</v>
      </c>
    </row>
    <row r="507" ht="15.75" customHeight="1">
      <c r="A507" s="2">
        <v>44412.46105324074</v>
      </c>
      <c r="B507" s="3">
        <v>44412.0</v>
      </c>
      <c r="C507" s="4">
        <v>0.4610532407407408</v>
      </c>
      <c r="D507" s="1" t="s">
        <v>10</v>
      </c>
      <c r="E507" s="1">
        <v>507.0</v>
      </c>
      <c r="F507" s="1">
        <v>402.0</v>
      </c>
      <c r="G507" s="1">
        <v>1298.0</v>
      </c>
      <c r="H507" s="1">
        <v>153.0</v>
      </c>
      <c r="I507" s="1">
        <v>0.69</v>
      </c>
      <c r="J507" s="1">
        <v>44.3</v>
      </c>
    </row>
    <row r="508" ht="15.75" customHeight="1">
      <c r="A508" s="2">
        <v>44412.461122685185</v>
      </c>
      <c r="B508" s="3">
        <v>44412.0</v>
      </c>
      <c r="C508" s="4">
        <v>0.46112268518518523</v>
      </c>
      <c r="D508" s="1" t="s">
        <v>10</v>
      </c>
      <c r="E508" s="1">
        <v>508.0</v>
      </c>
      <c r="F508" s="1">
        <v>394.0</v>
      </c>
      <c r="G508" s="1">
        <v>1259.0</v>
      </c>
      <c r="H508" s="1">
        <v>145.0</v>
      </c>
      <c r="I508" s="1">
        <v>0.687</v>
      </c>
      <c r="J508" s="1">
        <v>41.8</v>
      </c>
    </row>
    <row r="509" ht="15.75" customHeight="1">
      <c r="A509" s="2">
        <v>44412.4612037037</v>
      </c>
      <c r="B509" s="3">
        <v>44412.0</v>
      </c>
      <c r="C509" s="4">
        <v>0.4612037037037037</v>
      </c>
      <c r="D509" s="1" t="s">
        <v>10</v>
      </c>
      <c r="E509" s="1">
        <v>509.0</v>
      </c>
      <c r="F509" s="1">
        <v>369.0</v>
      </c>
      <c r="G509" s="1">
        <v>1217.0</v>
      </c>
      <c r="H509" s="1">
        <v>136.0</v>
      </c>
      <c r="I509" s="1">
        <v>0.697</v>
      </c>
      <c r="J509" s="1">
        <v>39.8</v>
      </c>
    </row>
    <row r="510" ht="15.75" customHeight="1">
      <c r="A510" s="2">
        <v>44412.46127314815</v>
      </c>
      <c r="B510" s="3">
        <v>44412.0</v>
      </c>
      <c r="C510" s="4">
        <v>0.4612731481481482</v>
      </c>
      <c r="D510" s="1" t="s">
        <v>10</v>
      </c>
      <c r="E510" s="1">
        <v>510.0</v>
      </c>
      <c r="F510" s="1">
        <v>439.0</v>
      </c>
      <c r="G510" s="1">
        <v>1389.0</v>
      </c>
      <c r="H510" s="1">
        <v>136.0</v>
      </c>
      <c r="I510" s="1">
        <v>0.684</v>
      </c>
      <c r="J510" s="1">
        <v>39.1</v>
      </c>
    </row>
    <row r="511" ht="15.75" customHeight="1">
      <c r="A511" s="2">
        <v>44412.461377314816</v>
      </c>
      <c r="B511" s="3">
        <v>44412.0</v>
      </c>
      <c r="C511" s="4">
        <v>0.4613773148148148</v>
      </c>
      <c r="D511" s="1" t="s">
        <v>10</v>
      </c>
      <c r="E511" s="1">
        <v>511.0</v>
      </c>
      <c r="F511" s="1">
        <v>389.0</v>
      </c>
      <c r="G511" s="1">
        <v>1244.0</v>
      </c>
      <c r="H511" s="1">
        <v>134.0</v>
      </c>
      <c r="I511" s="1">
        <v>0.687</v>
      </c>
      <c r="J511" s="1">
        <v>38.7</v>
      </c>
    </row>
    <row r="512" ht="15.75" customHeight="1">
      <c r="A512" s="2">
        <v>44412.46144675926</v>
      </c>
      <c r="B512" s="3">
        <v>44412.0</v>
      </c>
      <c r="C512" s="4">
        <v>0.46144675925925926</v>
      </c>
      <c r="D512" s="1" t="s">
        <v>10</v>
      </c>
      <c r="E512" s="1">
        <v>512.0</v>
      </c>
      <c r="F512" s="1">
        <v>360.0</v>
      </c>
      <c r="G512" s="1">
        <v>1180.0</v>
      </c>
      <c r="H512" s="1">
        <v>130.0</v>
      </c>
      <c r="I512" s="1">
        <v>0.695</v>
      </c>
      <c r="J512" s="1">
        <v>37.9</v>
      </c>
    </row>
    <row r="513" ht="15.75" customHeight="1">
      <c r="A513" s="2">
        <v>44412.46150462963</v>
      </c>
      <c r="B513" s="3">
        <v>44412.0</v>
      </c>
      <c r="C513" s="4">
        <v>0.4615046296296296</v>
      </c>
      <c r="D513" s="1" t="s">
        <v>10</v>
      </c>
      <c r="E513" s="1">
        <v>513.0</v>
      </c>
      <c r="F513" s="1">
        <v>375.0</v>
      </c>
      <c r="G513" s="1">
        <v>1239.0</v>
      </c>
      <c r="H513" s="1">
        <v>130.0</v>
      </c>
      <c r="I513" s="1">
        <v>0.697</v>
      </c>
      <c r="J513" s="1">
        <v>38.1</v>
      </c>
    </row>
    <row r="514" ht="15.75" customHeight="1">
      <c r="A514" s="2">
        <v>44412.4615625</v>
      </c>
      <c r="B514" s="3">
        <v>44412.0</v>
      </c>
      <c r="C514" s="4">
        <v>0.46156250000000004</v>
      </c>
      <c r="D514" s="1" t="s">
        <v>10</v>
      </c>
      <c r="E514" s="1">
        <v>514.0</v>
      </c>
      <c r="F514" s="1">
        <v>322.0</v>
      </c>
      <c r="G514" s="1">
        <v>1082.0</v>
      </c>
      <c r="H514" s="1">
        <v>128.0</v>
      </c>
      <c r="I514" s="1">
        <v>0.702</v>
      </c>
      <c r="J514" s="1">
        <v>37.7</v>
      </c>
    </row>
    <row r="515" ht="15.75" customHeight="1">
      <c r="A515" s="2">
        <v>44412.46163194445</v>
      </c>
      <c r="B515" s="3">
        <v>44412.0</v>
      </c>
      <c r="C515" s="4">
        <v>0.4616319444444445</v>
      </c>
      <c r="D515" s="1" t="s">
        <v>10</v>
      </c>
      <c r="E515" s="1">
        <v>515.0</v>
      </c>
      <c r="F515" s="1">
        <v>317.0</v>
      </c>
      <c r="G515" s="1">
        <v>1035.0</v>
      </c>
      <c r="H515" s="1">
        <v>125.0</v>
      </c>
      <c r="I515" s="1">
        <v>0.694</v>
      </c>
      <c r="J515" s="1">
        <v>36.4</v>
      </c>
    </row>
    <row r="516" ht="15.75" customHeight="1">
      <c r="A516" s="2">
        <v>44412.461701388886</v>
      </c>
      <c r="B516" s="3">
        <v>44412.0</v>
      </c>
      <c r="C516" s="4">
        <v>0.46170138888888884</v>
      </c>
      <c r="D516" s="1" t="s">
        <v>10</v>
      </c>
      <c r="E516" s="1">
        <v>516.0</v>
      </c>
      <c r="F516" s="1">
        <v>366.0</v>
      </c>
      <c r="G516" s="1">
        <v>1162.0</v>
      </c>
      <c r="H516" s="1">
        <v>122.0</v>
      </c>
      <c r="I516" s="1">
        <v>0.685</v>
      </c>
      <c r="J516" s="1">
        <v>35.1</v>
      </c>
    </row>
    <row r="517" ht="15.75" customHeight="1">
      <c r="A517" s="2">
        <v>44412.50269673611</v>
      </c>
      <c r="B517" s="3">
        <v>44412.0</v>
      </c>
      <c r="C517" s="4">
        <v>0.5026851851851851</v>
      </c>
      <c r="D517" s="1" t="s">
        <v>11</v>
      </c>
      <c r="F517" s="1" t="s">
        <v>17</v>
      </c>
    </row>
    <row r="518" ht="15.75" customHeight="1">
      <c r="A518" s="2">
        <v>44412.50269675926</v>
      </c>
      <c r="B518" s="3">
        <v>44412.0</v>
      </c>
      <c r="C518" s="4">
        <v>0.5026967592592593</v>
      </c>
      <c r="D518" s="1" t="s">
        <v>10</v>
      </c>
      <c r="E518" s="1">
        <v>518.0</v>
      </c>
      <c r="F518" s="1">
        <v>17.0</v>
      </c>
      <c r="G518" s="1">
        <v>19.0</v>
      </c>
      <c r="H518" s="1">
        <v>1322.0</v>
      </c>
      <c r="I518" s="1" t="s">
        <v>18</v>
      </c>
      <c r="J518" s="1" t="s">
        <v>18</v>
      </c>
    </row>
    <row r="519" ht="15.75" customHeight="1">
      <c r="A519" s="2">
        <v>44412.50278935185</v>
      </c>
      <c r="B519" s="3">
        <v>44412.0</v>
      </c>
      <c r="C519" s="4">
        <v>0.5027893518518519</v>
      </c>
      <c r="D519" s="1" t="s">
        <v>10</v>
      </c>
      <c r="E519" s="1">
        <v>519.0</v>
      </c>
      <c r="F519" s="1">
        <v>9.0</v>
      </c>
      <c r="G519" s="1">
        <v>10.0</v>
      </c>
      <c r="H519" s="1">
        <v>1569.0</v>
      </c>
      <c r="I519" s="1" t="s">
        <v>18</v>
      </c>
      <c r="J519" s="1" t="s">
        <v>18</v>
      </c>
    </row>
    <row r="520" ht="15.75" customHeight="1">
      <c r="A520" s="2">
        <v>44412.502916666665</v>
      </c>
      <c r="B520" s="3">
        <v>44412.0</v>
      </c>
      <c r="C520" s="4">
        <v>0.5029166666666667</v>
      </c>
      <c r="D520" s="1" t="s">
        <v>10</v>
      </c>
      <c r="E520" s="1">
        <v>520.0</v>
      </c>
      <c r="F520" s="1">
        <v>8.0</v>
      </c>
      <c r="G520" s="1">
        <v>15.0</v>
      </c>
      <c r="H520" s="1">
        <v>1139.0</v>
      </c>
      <c r="I520" s="1" t="s">
        <v>18</v>
      </c>
      <c r="J520" s="1" t="s">
        <v>18</v>
      </c>
    </row>
    <row r="521" ht="15.75" customHeight="1">
      <c r="A521" s="2">
        <v>44412.50340277778</v>
      </c>
      <c r="B521" s="3">
        <v>44412.0</v>
      </c>
      <c r="C521" s="4">
        <v>0.5034027777777778</v>
      </c>
      <c r="D521" s="1" t="s">
        <v>10</v>
      </c>
      <c r="E521" s="1">
        <v>521.0</v>
      </c>
      <c r="F521" s="1">
        <v>10.0</v>
      </c>
      <c r="G521" s="1">
        <v>12.0</v>
      </c>
      <c r="H521" s="1">
        <v>1026.0</v>
      </c>
      <c r="I521" s="1" t="s">
        <v>18</v>
      </c>
      <c r="J521" s="1" t="s">
        <v>18</v>
      </c>
    </row>
    <row r="522" ht="15.75" customHeight="1">
      <c r="A522" s="2">
        <v>44412.50346064815</v>
      </c>
      <c r="B522" s="3">
        <v>44412.0</v>
      </c>
      <c r="C522" s="4">
        <v>0.5034606481481482</v>
      </c>
      <c r="D522" s="1" t="s">
        <v>10</v>
      </c>
      <c r="E522" s="1">
        <v>522.0</v>
      </c>
      <c r="F522" s="1">
        <v>7.0</v>
      </c>
      <c r="G522" s="1">
        <v>10.0</v>
      </c>
      <c r="H522" s="1">
        <v>968.0</v>
      </c>
      <c r="I522" s="1" t="s">
        <v>18</v>
      </c>
      <c r="J522" s="1" t="s">
        <v>18</v>
      </c>
    </row>
    <row r="523" ht="15.75" customHeight="1">
      <c r="A523" s="2">
        <v>44412.50351851852</v>
      </c>
      <c r="B523" s="3">
        <v>44412.0</v>
      </c>
      <c r="C523" s="4">
        <v>0.5035185185185186</v>
      </c>
      <c r="D523" s="1" t="s">
        <v>10</v>
      </c>
      <c r="E523" s="1">
        <v>523.0</v>
      </c>
      <c r="F523" s="1">
        <v>6.0</v>
      </c>
      <c r="G523" s="1">
        <v>7.0</v>
      </c>
      <c r="H523" s="1">
        <v>964.0</v>
      </c>
      <c r="I523" s="1" t="s">
        <v>18</v>
      </c>
      <c r="J523" s="1" t="s">
        <v>18</v>
      </c>
    </row>
    <row r="524" ht="15.75" customHeight="1">
      <c r="A524" s="2">
        <v>44412.503587962965</v>
      </c>
      <c r="B524" s="3">
        <v>44412.0</v>
      </c>
      <c r="C524" s="4">
        <v>0.5035879629629629</v>
      </c>
      <c r="D524" s="1" t="s">
        <v>10</v>
      </c>
      <c r="E524" s="1">
        <v>524.0</v>
      </c>
      <c r="F524" s="1">
        <v>6.0</v>
      </c>
      <c r="G524" s="1">
        <v>8.0</v>
      </c>
      <c r="H524" s="1">
        <v>902.0</v>
      </c>
      <c r="I524" s="1" t="s">
        <v>18</v>
      </c>
      <c r="J524" s="1" t="s">
        <v>18</v>
      </c>
    </row>
    <row r="525" ht="15.75" customHeight="1">
      <c r="A525" s="2">
        <v>44412.50366898148</v>
      </c>
      <c r="B525" s="3">
        <v>44412.0</v>
      </c>
      <c r="C525" s="4">
        <v>0.5036689814814815</v>
      </c>
      <c r="D525" s="1" t="s">
        <v>10</v>
      </c>
      <c r="E525" s="1">
        <v>525.0</v>
      </c>
      <c r="F525" s="1">
        <v>7.0</v>
      </c>
      <c r="G525" s="1">
        <v>7.0</v>
      </c>
      <c r="H525" s="1">
        <v>838.0</v>
      </c>
      <c r="I525" s="1" t="s">
        <v>18</v>
      </c>
      <c r="J525" s="1" t="s">
        <v>18</v>
      </c>
    </row>
    <row r="526" ht="15.75" customHeight="1">
      <c r="A526" s="2">
        <v>44412.50373842593</v>
      </c>
      <c r="B526" s="3">
        <v>44412.0</v>
      </c>
      <c r="C526" s="4">
        <v>0.503738425925926</v>
      </c>
      <c r="D526" s="1" t="s">
        <v>10</v>
      </c>
      <c r="E526" s="1">
        <v>526.0</v>
      </c>
      <c r="F526" s="1">
        <v>6.0</v>
      </c>
      <c r="G526" s="1">
        <v>6.0</v>
      </c>
      <c r="H526" s="1">
        <v>765.0</v>
      </c>
      <c r="I526" s="1" t="s">
        <v>18</v>
      </c>
      <c r="J526" s="1" t="s">
        <v>18</v>
      </c>
    </row>
    <row r="527" ht="15.75" customHeight="1">
      <c r="A527" s="2">
        <v>44412.503796296296</v>
      </c>
      <c r="B527" s="3">
        <v>44412.0</v>
      </c>
      <c r="C527" s="4">
        <v>0.5037962962962963</v>
      </c>
      <c r="D527" s="1" t="s">
        <v>10</v>
      </c>
      <c r="E527" s="1">
        <v>527.0</v>
      </c>
      <c r="F527" s="1">
        <v>6.0</v>
      </c>
      <c r="G527" s="1">
        <v>6.0</v>
      </c>
      <c r="H527" s="1">
        <v>719.0</v>
      </c>
      <c r="I527" s="1" t="s">
        <v>18</v>
      </c>
      <c r="J527" s="1" t="s">
        <v>18</v>
      </c>
    </row>
    <row r="528" ht="15.75" customHeight="1">
      <c r="A528" s="2">
        <v>44412.50386574074</v>
      </c>
      <c r="B528" s="3">
        <v>44412.0</v>
      </c>
      <c r="C528" s="4">
        <v>0.5038657407407408</v>
      </c>
      <c r="D528" s="1" t="s">
        <v>10</v>
      </c>
      <c r="E528" s="1">
        <v>528.0</v>
      </c>
      <c r="F528" s="1">
        <v>5.0</v>
      </c>
      <c r="G528" s="1">
        <v>6.0</v>
      </c>
      <c r="H528" s="1">
        <v>680.0</v>
      </c>
      <c r="I528" s="1" t="s">
        <v>18</v>
      </c>
      <c r="J528" s="1" t="s">
        <v>18</v>
      </c>
    </row>
    <row r="529" ht="15.75" customHeight="1">
      <c r="A529" s="2">
        <v>44412.503900462965</v>
      </c>
      <c r="B529" s="3">
        <v>44412.0</v>
      </c>
      <c r="C529" s="4">
        <v>0.503900462962963</v>
      </c>
      <c r="D529" s="1" t="s">
        <v>10</v>
      </c>
      <c r="E529" s="1">
        <v>529.0</v>
      </c>
      <c r="F529" s="1">
        <v>4.0</v>
      </c>
      <c r="G529" s="1">
        <v>6.0</v>
      </c>
      <c r="H529" s="1">
        <v>660.0</v>
      </c>
      <c r="I529" s="1" t="s">
        <v>18</v>
      </c>
      <c r="J529" s="1" t="s">
        <v>18</v>
      </c>
    </row>
    <row r="530" ht="15.75" customHeight="1">
      <c r="A530" s="2">
        <v>44412.503969907404</v>
      </c>
      <c r="B530" s="3">
        <v>44412.0</v>
      </c>
      <c r="C530" s="4">
        <v>0.5039699074074074</v>
      </c>
      <c r="D530" s="1" t="s">
        <v>10</v>
      </c>
      <c r="E530" s="1">
        <v>530.0</v>
      </c>
      <c r="F530" s="1">
        <v>5.0</v>
      </c>
      <c r="G530" s="1">
        <v>6.0</v>
      </c>
      <c r="H530" s="1">
        <v>637.0</v>
      </c>
      <c r="I530" s="1" t="s">
        <v>18</v>
      </c>
      <c r="J530" s="1" t="s">
        <v>18</v>
      </c>
    </row>
    <row r="531" ht="15.75" customHeight="1">
      <c r="A531" s="2">
        <v>44412.50403935185</v>
      </c>
      <c r="B531" s="3">
        <v>44412.0</v>
      </c>
      <c r="C531" s="4">
        <v>0.5040393518518519</v>
      </c>
      <c r="D531" s="1" t="s">
        <v>10</v>
      </c>
      <c r="E531" s="1">
        <v>531.0</v>
      </c>
      <c r="F531" s="1">
        <v>5.0</v>
      </c>
      <c r="G531" s="1">
        <v>5.0</v>
      </c>
      <c r="H531" s="1">
        <v>606.0</v>
      </c>
      <c r="I531" s="1" t="s">
        <v>18</v>
      </c>
      <c r="J531" s="1" t="s">
        <v>18</v>
      </c>
    </row>
    <row r="532" ht="15.75" customHeight="1">
      <c r="A532" s="2">
        <v>44412.50412037037</v>
      </c>
      <c r="B532" s="3">
        <v>44412.0</v>
      </c>
      <c r="C532" s="4">
        <v>0.5041203703703704</v>
      </c>
      <c r="D532" s="1" t="s">
        <v>10</v>
      </c>
      <c r="E532" s="1">
        <v>532.0</v>
      </c>
      <c r="F532" s="1">
        <v>5.0</v>
      </c>
      <c r="G532" s="1">
        <v>5.0</v>
      </c>
      <c r="H532" s="1">
        <v>536.0</v>
      </c>
      <c r="I532" s="1" t="s">
        <v>18</v>
      </c>
      <c r="J532" s="1" t="s">
        <v>18</v>
      </c>
    </row>
    <row r="533" ht="15.75" customHeight="1">
      <c r="A533" s="2">
        <v>44412.50418981481</v>
      </c>
      <c r="B533" s="3">
        <v>44412.0</v>
      </c>
      <c r="C533" s="4">
        <v>0.5041898148148148</v>
      </c>
      <c r="D533" s="1" t="s">
        <v>10</v>
      </c>
      <c r="E533" s="1">
        <v>533.0</v>
      </c>
      <c r="F533" s="1">
        <v>5.0</v>
      </c>
      <c r="G533" s="1">
        <v>6.0</v>
      </c>
      <c r="H533" s="1">
        <v>474.0</v>
      </c>
      <c r="I533" s="1" t="s">
        <v>18</v>
      </c>
      <c r="J533" s="1" t="s">
        <v>18</v>
      </c>
    </row>
    <row r="534" ht="15.75" customHeight="1">
      <c r="A534" s="2">
        <v>44412.504270833335</v>
      </c>
      <c r="B534" s="3">
        <v>44412.0</v>
      </c>
      <c r="C534" s="4">
        <v>0.5042708333333333</v>
      </c>
      <c r="D534" s="1" t="s">
        <v>10</v>
      </c>
      <c r="E534" s="1">
        <v>534.0</v>
      </c>
      <c r="F534" s="1">
        <v>3.0</v>
      </c>
      <c r="G534" s="1">
        <v>5.0</v>
      </c>
      <c r="H534" s="1">
        <v>424.0</v>
      </c>
      <c r="I534" s="1" t="s">
        <v>18</v>
      </c>
      <c r="J534" s="1" t="s">
        <v>18</v>
      </c>
    </row>
    <row r="535" ht="15.75" customHeight="1">
      <c r="A535" s="2">
        <v>44412.504328703704</v>
      </c>
      <c r="B535" s="3">
        <v>44412.0</v>
      </c>
      <c r="C535" s="4">
        <v>0.5043287037037038</v>
      </c>
      <c r="D535" s="1" t="s">
        <v>10</v>
      </c>
      <c r="E535" s="1">
        <v>535.0</v>
      </c>
      <c r="F535" s="1">
        <v>3.0</v>
      </c>
      <c r="G535" s="1">
        <v>6.0</v>
      </c>
      <c r="H535" s="1">
        <v>389.0</v>
      </c>
      <c r="I535" s="1" t="s">
        <v>18</v>
      </c>
      <c r="J535" s="1" t="s">
        <v>18</v>
      </c>
    </row>
    <row r="536" ht="15.75" customHeight="1">
      <c r="A536" s="2">
        <v>44412.5044212963</v>
      </c>
      <c r="B536" s="3">
        <v>44412.0</v>
      </c>
      <c r="C536" s="4">
        <v>0.5044212962962963</v>
      </c>
      <c r="D536" s="1" t="s">
        <v>10</v>
      </c>
      <c r="E536" s="1">
        <v>536.0</v>
      </c>
      <c r="F536" s="1">
        <v>3.0</v>
      </c>
      <c r="G536" s="1">
        <v>5.0</v>
      </c>
      <c r="H536" s="1">
        <v>341.0</v>
      </c>
      <c r="I536" s="1" t="s">
        <v>18</v>
      </c>
      <c r="J536" s="1" t="s">
        <v>18</v>
      </c>
    </row>
    <row r="537" ht="15.75" customHeight="1">
      <c r="A537" s="2">
        <v>44412.50480321759</v>
      </c>
      <c r="B537" s="3">
        <v>44412.0</v>
      </c>
      <c r="C537" s="4">
        <v>0.5047916666666666</v>
      </c>
      <c r="D537" s="1" t="s">
        <v>11</v>
      </c>
      <c r="F537" s="1" t="s">
        <v>17</v>
      </c>
    </row>
    <row r="538" ht="15.75" customHeight="1">
      <c r="A538" s="2">
        <v>44412.50480324074</v>
      </c>
      <c r="B538" s="3">
        <v>44412.0</v>
      </c>
      <c r="C538" s="4">
        <v>0.5048032407407407</v>
      </c>
      <c r="D538" s="1" t="s">
        <v>10</v>
      </c>
      <c r="E538" s="1">
        <v>538.0</v>
      </c>
      <c r="F538" s="1">
        <v>470.0</v>
      </c>
      <c r="G538" s="1">
        <v>1120.0</v>
      </c>
      <c r="H538" s="1">
        <v>274.0</v>
      </c>
      <c r="I538" s="1">
        <v>0.58</v>
      </c>
      <c r="J538" s="1">
        <v>66.7</v>
      </c>
    </row>
    <row r="539" ht="15.75" customHeight="1">
      <c r="A539" s="2">
        <v>44412.50487268518</v>
      </c>
      <c r="B539" s="3">
        <v>44412.0</v>
      </c>
      <c r="C539" s="4">
        <v>0.5048726851851851</v>
      </c>
      <c r="D539" s="1" t="s">
        <v>10</v>
      </c>
      <c r="E539" s="1">
        <v>539.0</v>
      </c>
      <c r="F539" s="1">
        <v>443.0</v>
      </c>
      <c r="G539" s="1">
        <v>1044.0</v>
      </c>
      <c r="H539" s="1">
        <v>275.0</v>
      </c>
      <c r="I539" s="1">
        <v>0.576</v>
      </c>
      <c r="J539" s="1">
        <v>66.5</v>
      </c>
    </row>
    <row r="540" ht="15.75" customHeight="1">
      <c r="A540" s="2">
        <v>44412.504953703705</v>
      </c>
      <c r="B540" s="3">
        <v>44412.0</v>
      </c>
      <c r="C540" s="4">
        <v>0.5049537037037037</v>
      </c>
      <c r="D540" s="1" t="s">
        <v>10</v>
      </c>
      <c r="E540" s="1">
        <v>540.0</v>
      </c>
      <c r="F540" s="1">
        <v>368.0</v>
      </c>
      <c r="G540" s="1">
        <v>856.0</v>
      </c>
      <c r="H540" s="1">
        <v>274.0</v>
      </c>
      <c r="I540" s="1">
        <v>0.57</v>
      </c>
      <c r="J540" s="1">
        <v>65.6</v>
      </c>
    </row>
    <row r="541" ht="15.75" customHeight="1">
      <c r="A541" s="2">
        <v>44412.50503472222</v>
      </c>
      <c r="B541" s="3">
        <v>44412.0</v>
      </c>
      <c r="C541" s="4">
        <v>0.5050347222222222</v>
      </c>
      <c r="D541" s="1" t="s">
        <v>10</v>
      </c>
      <c r="E541" s="1">
        <v>541.0</v>
      </c>
      <c r="F541" s="1">
        <v>472.0</v>
      </c>
      <c r="G541" s="1">
        <v>986.0</v>
      </c>
      <c r="H541" s="1">
        <v>273.0</v>
      </c>
      <c r="I541" s="1">
        <v>0.521</v>
      </c>
      <c r="J541" s="1">
        <v>59.7</v>
      </c>
    </row>
    <row r="542" ht="15.75" customHeight="1">
      <c r="A542" s="2">
        <v>44412.50510416667</v>
      </c>
      <c r="B542" s="3">
        <v>44412.0</v>
      </c>
      <c r="C542" s="4">
        <v>0.5051041666666667</v>
      </c>
      <c r="D542" s="1" t="s">
        <v>10</v>
      </c>
      <c r="E542" s="1">
        <v>542.0</v>
      </c>
      <c r="F542" s="1">
        <v>432.0</v>
      </c>
      <c r="G542" s="1">
        <v>1034.0</v>
      </c>
      <c r="H542" s="1">
        <v>277.0</v>
      </c>
      <c r="I542" s="1">
        <v>0.582</v>
      </c>
      <c r="J542" s="1">
        <v>67.7</v>
      </c>
    </row>
    <row r="543" ht="15.75" customHeight="1">
      <c r="A543" s="2">
        <v>44412.50517361111</v>
      </c>
      <c r="B543" s="3">
        <v>44412.0</v>
      </c>
      <c r="C543" s="4">
        <v>0.5051736111111111</v>
      </c>
      <c r="D543" s="1" t="s">
        <v>10</v>
      </c>
      <c r="E543" s="1">
        <v>543.0</v>
      </c>
      <c r="F543" s="1">
        <v>446.0</v>
      </c>
      <c r="G543" s="1">
        <v>1042.0</v>
      </c>
      <c r="H543" s="1">
        <v>280.0</v>
      </c>
      <c r="I543" s="1">
        <v>0.572</v>
      </c>
      <c r="J543" s="1">
        <v>67.3</v>
      </c>
    </row>
    <row r="544" ht="15.75" customHeight="1">
      <c r="A544" s="2">
        <v>44412.50523148148</v>
      </c>
      <c r="B544" s="3">
        <v>44412.0</v>
      </c>
      <c r="C544" s="4">
        <v>0.5052314814814814</v>
      </c>
      <c r="D544" s="1" t="s">
        <v>10</v>
      </c>
      <c r="E544" s="1">
        <v>544.0</v>
      </c>
      <c r="F544" s="1">
        <v>422.0</v>
      </c>
      <c r="G544" s="1">
        <v>1008.0</v>
      </c>
      <c r="H544" s="1">
        <v>284.0</v>
      </c>
      <c r="I544" s="1">
        <v>0.581</v>
      </c>
      <c r="J544" s="1">
        <v>69.3</v>
      </c>
    </row>
    <row r="545" ht="15.75" customHeight="1">
      <c r="A545" s="2">
        <v>44412.50530092593</v>
      </c>
      <c r="B545" s="3">
        <v>44412.0</v>
      </c>
      <c r="C545" s="4">
        <v>0.5053009259259259</v>
      </c>
      <c r="D545" s="1" t="s">
        <v>10</v>
      </c>
      <c r="E545" s="1">
        <v>545.0</v>
      </c>
      <c r="F545" s="1">
        <v>422.0</v>
      </c>
      <c r="G545" s="1">
        <v>898.0</v>
      </c>
      <c r="H545" s="1">
        <v>292.0</v>
      </c>
      <c r="I545" s="1">
        <v>0.53</v>
      </c>
      <c r="J545" s="1">
        <v>65.0</v>
      </c>
    </row>
    <row r="546" ht="15.75" customHeight="1">
      <c r="A546" s="2">
        <v>44412.50537037037</v>
      </c>
      <c r="B546" s="3">
        <v>44412.0</v>
      </c>
      <c r="C546" s="4">
        <v>0.5053703703703704</v>
      </c>
      <c r="D546" s="1" t="s">
        <v>10</v>
      </c>
      <c r="E546" s="1">
        <v>546.0</v>
      </c>
      <c r="F546" s="1">
        <v>435.0</v>
      </c>
      <c r="G546" s="1">
        <v>892.0</v>
      </c>
      <c r="H546" s="1">
        <v>295.0</v>
      </c>
      <c r="I546" s="1">
        <v>0.512</v>
      </c>
      <c r="J546" s="1">
        <v>63.4</v>
      </c>
    </row>
    <row r="547" ht="15.75" customHeight="1">
      <c r="A547" s="2">
        <v>44412.505428240744</v>
      </c>
      <c r="B547" s="3">
        <v>44412.0</v>
      </c>
      <c r="C547" s="4">
        <v>0.5054282407407408</v>
      </c>
      <c r="D547" s="1" t="s">
        <v>10</v>
      </c>
      <c r="E547" s="1">
        <v>547.0</v>
      </c>
      <c r="F547" s="1">
        <v>464.0</v>
      </c>
      <c r="G547" s="1">
        <v>1122.0</v>
      </c>
      <c r="H547" s="1">
        <v>292.0</v>
      </c>
      <c r="I547" s="1">
        <v>0.586</v>
      </c>
      <c r="J547" s="1">
        <v>71.9</v>
      </c>
    </row>
    <row r="548" ht="15.75" customHeight="1">
      <c r="A548" s="2">
        <v>44412.50549768518</v>
      </c>
      <c r="B548" s="3">
        <v>44412.0</v>
      </c>
      <c r="C548" s="4">
        <v>0.5054976851851852</v>
      </c>
      <c r="D548" s="1" t="s">
        <v>10</v>
      </c>
      <c r="E548" s="1">
        <v>548.0</v>
      </c>
      <c r="F548" s="1">
        <v>346.0</v>
      </c>
      <c r="G548" s="1">
        <v>543.0</v>
      </c>
      <c r="H548" s="1">
        <v>293.0</v>
      </c>
      <c r="I548" s="1">
        <v>0.363</v>
      </c>
      <c r="J548" s="1">
        <v>44.7</v>
      </c>
    </row>
    <row r="549" ht="15.75" customHeight="1">
      <c r="A549" s="2">
        <v>44412.50556712963</v>
      </c>
      <c r="B549" s="3">
        <v>44412.0</v>
      </c>
      <c r="C549" s="4">
        <v>0.5055671296296297</v>
      </c>
      <c r="D549" s="1" t="s">
        <v>10</v>
      </c>
      <c r="E549" s="1">
        <v>549.0</v>
      </c>
      <c r="F549" s="1">
        <v>387.0</v>
      </c>
      <c r="G549" s="1">
        <v>901.0</v>
      </c>
      <c r="H549" s="1">
        <v>296.0</v>
      </c>
      <c r="I549" s="1">
        <v>0.57</v>
      </c>
      <c r="J549" s="1">
        <v>70.9</v>
      </c>
    </row>
    <row r="550" ht="15.75" customHeight="1">
      <c r="A550" s="2">
        <v>44412.50564814815</v>
      </c>
      <c r="B550" s="3">
        <v>44412.0</v>
      </c>
      <c r="C550" s="4">
        <v>0.5056481481481482</v>
      </c>
      <c r="D550" s="1" t="s">
        <v>10</v>
      </c>
      <c r="E550" s="1">
        <v>550.0</v>
      </c>
      <c r="F550" s="1">
        <v>426.0</v>
      </c>
      <c r="G550" s="1">
        <v>1047.0</v>
      </c>
      <c r="H550" s="1">
        <v>298.0</v>
      </c>
      <c r="I550" s="1">
        <v>0.593</v>
      </c>
      <c r="J550" s="1">
        <v>74.2</v>
      </c>
    </row>
    <row r="551" ht="15.75" customHeight="1">
      <c r="A551" s="2">
        <v>44412.505694444444</v>
      </c>
      <c r="B551" s="3">
        <v>44412.0</v>
      </c>
      <c r="C551" s="4">
        <v>0.5056944444444444</v>
      </c>
      <c r="D551" s="1" t="s">
        <v>10</v>
      </c>
      <c r="E551" s="1">
        <v>551.0</v>
      </c>
      <c r="F551" s="1">
        <v>337.0</v>
      </c>
      <c r="G551" s="1">
        <v>702.0</v>
      </c>
      <c r="H551" s="1">
        <v>299.0</v>
      </c>
      <c r="I551" s="1">
        <v>0.52</v>
      </c>
      <c r="J551" s="1">
        <v>65.3</v>
      </c>
    </row>
    <row r="552" ht="15.75" customHeight="1">
      <c r="A552" s="2">
        <v>44412.50575231481</v>
      </c>
      <c r="B552" s="3">
        <v>44412.0</v>
      </c>
      <c r="C552" s="4">
        <v>0.5057523148148148</v>
      </c>
      <c r="D552" s="1" t="s">
        <v>10</v>
      </c>
      <c r="E552" s="1">
        <v>552.0</v>
      </c>
      <c r="F552" s="1">
        <v>392.0</v>
      </c>
      <c r="G552" s="1">
        <v>920.0</v>
      </c>
      <c r="H552" s="1">
        <v>299.0</v>
      </c>
      <c r="I552" s="1">
        <v>0.574</v>
      </c>
      <c r="J552" s="1">
        <v>72.1</v>
      </c>
    </row>
    <row r="553" ht="15.75" customHeight="1">
      <c r="A553" s="2">
        <v>44412.50582175926</v>
      </c>
      <c r="B553" s="3">
        <v>44412.0</v>
      </c>
      <c r="C553" s="4">
        <v>0.5058217592592592</v>
      </c>
      <c r="D553" s="1" t="s">
        <v>10</v>
      </c>
      <c r="E553" s="1">
        <v>553.0</v>
      </c>
      <c r="F553" s="1">
        <v>465.0</v>
      </c>
      <c r="G553" s="1">
        <v>1078.0</v>
      </c>
      <c r="H553" s="1">
        <v>300.0</v>
      </c>
      <c r="I553" s="1">
        <v>0.569</v>
      </c>
      <c r="J553" s="1">
        <v>71.7</v>
      </c>
    </row>
    <row r="554" ht="15.75" customHeight="1">
      <c r="A554" s="2">
        <v>44412.50587962963</v>
      </c>
      <c r="B554" s="3">
        <v>44412.0</v>
      </c>
      <c r="C554" s="4">
        <v>0.5058796296296296</v>
      </c>
      <c r="D554" s="1" t="s">
        <v>10</v>
      </c>
      <c r="E554" s="1">
        <v>554.0</v>
      </c>
      <c r="F554" s="1">
        <v>533.0</v>
      </c>
      <c r="G554" s="1">
        <v>994.0</v>
      </c>
      <c r="H554" s="1">
        <v>299.0</v>
      </c>
      <c r="I554" s="1">
        <v>0.464</v>
      </c>
      <c r="J554" s="1">
        <v>58.3</v>
      </c>
    </row>
    <row r="555" ht="15.75" customHeight="1">
      <c r="A555" s="2">
        <v>44412.50592592593</v>
      </c>
      <c r="B555" s="3">
        <v>44412.0</v>
      </c>
      <c r="C555" s="4">
        <v>0.5059259259259259</v>
      </c>
      <c r="D555" s="1" t="s">
        <v>10</v>
      </c>
      <c r="E555" s="1">
        <v>555.0</v>
      </c>
      <c r="F555" s="1">
        <v>366.0</v>
      </c>
      <c r="G555" s="1">
        <v>799.0</v>
      </c>
      <c r="H555" s="1">
        <v>299.0</v>
      </c>
      <c r="I555" s="1">
        <v>0.542</v>
      </c>
      <c r="J555" s="1">
        <v>68.1</v>
      </c>
    </row>
    <row r="556" ht="15.75" customHeight="1">
      <c r="A556" s="2">
        <v>44412.50599537037</v>
      </c>
      <c r="B556" s="3">
        <v>44412.0</v>
      </c>
      <c r="C556" s="4">
        <v>0.5059953703703703</v>
      </c>
      <c r="D556" s="1" t="s">
        <v>10</v>
      </c>
      <c r="E556" s="1">
        <v>556.0</v>
      </c>
      <c r="F556" s="1">
        <v>419.0</v>
      </c>
      <c r="G556" s="1">
        <v>1005.0</v>
      </c>
      <c r="H556" s="1">
        <v>298.0</v>
      </c>
      <c r="I556" s="1">
        <v>0.583</v>
      </c>
      <c r="J556" s="1">
        <v>73.0</v>
      </c>
    </row>
    <row r="557" ht="15.75" customHeight="1">
      <c r="A557" s="2">
        <v>44412.506053240744</v>
      </c>
      <c r="B557" s="3">
        <v>44412.0</v>
      </c>
      <c r="C557" s="4">
        <v>0.5060532407407408</v>
      </c>
      <c r="D557" s="1" t="s">
        <v>10</v>
      </c>
      <c r="E557" s="1">
        <v>557.0</v>
      </c>
      <c r="F557" s="1">
        <v>262.0</v>
      </c>
      <c r="G557" s="1">
        <v>481.0</v>
      </c>
      <c r="H557" s="1">
        <v>298.0</v>
      </c>
      <c r="I557" s="1">
        <v>0.455</v>
      </c>
      <c r="J557" s="1">
        <v>56.9</v>
      </c>
    </row>
    <row r="558" ht="15.75" customHeight="1">
      <c r="A558" s="2">
        <v>44412.50614583334</v>
      </c>
      <c r="B558" s="3">
        <v>44412.0</v>
      </c>
      <c r="C558" s="4">
        <v>0.5061458333333334</v>
      </c>
      <c r="D558" s="1" t="s">
        <v>10</v>
      </c>
      <c r="E558" s="1">
        <v>558.0</v>
      </c>
      <c r="F558" s="1">
        <v>428.0</v>
      </c>
      <c r="G558" s="1">
        <v>930.0</v>
      </c>
      <c r="H558" s="1">
        <v>295.0</v>
      </c>
      <c r="I558" s="1">
        <v>0.54</v>
      </c>
      <c r="J558" s="1">
        <v>66.9</v>
      </c>
    </row>
    <row r="559" ht="15.75" customHeight="1">
      <c r="A559" s="2">
        <v>44412.506203703706</v>
      </c>
      <c r="B559" s="3">
        <v>44412.0</v>
      </c>
      <c r="C559" s="4">
        <v>0.5062037037037037</v>
      </c>
      <c r="D559" s="1" t="s">
        <v>10</v>
      </c>
      <c r="E559" s="1">
        <v>559.0</v>
      </c>
      <c r="F559" s="1">
        <v>382.0</v>
      </c>
      <c r="G559" s="1">
        <v>832.0</v>
      </c>
      <c r="H559" s="1">
        <v>297.0</v>
      </c>
      <c r="I559" s="1">
        <v>0.541</v>
      </c>
      <c r="J559" s="1">
        <v>67.5</v>
      </c>
    </row>
    <row r="560" ht="15.75" customHeight="1">
      <c r="A560" s="2">
        <v>44412.506261574075</v>
      </c>
      <c r="B560" s="3">
        <v>44412.0</v>
      </c>
      <c r="C560" s="4">
        <v>0.506261574074074</v>
      </c>
      <c r="D560" s="1" t="s">
        <v>10</v>
      </c>
      <c r="E560" s="1">
        <v>560.0</v>
      </c>
      <c r="F560" s="1">
        <v>372.0</v>
      </c>
      <c r="G560" s="1">
        <v>764.0</v>
      </c>
      <c r="H560" s="1">
        <v>299.0</v>
      </c>
      <c r="I560" s="1">
        <v>0.513</v>
      </c>
      <c r="J560" s="1">
        <v>64.4</v>
      </c>
    </row>
    <row r="561" ht="15.75" customHeight="1">
      <c r="A561" s="2">
        <v>44412.50644675926</v>
      </c>
      <c r="B561" s="3">
        <v>44412.0</v>
      </c>
      <c r="C561" s="4">
        <v>0.5064467592592593</v>
      </c>
      <c r="D561" s="1" t="s">
        <v>10</v>
      </c>
      <c r="E561" s="1">
        <v>561.0</v>
      </c>
      <c r="F561" s="1">
        <v>506.0</v>
      </c>
      <c r="G561" s="1">
        <v>1257.0</v>
      </c>
      <c r="H561" s="1">
        <v>300.0</v>
      </c>
      <c r="I561" s="1">
        <v>0.597</v>
      </c>
      <c r="J561" s="1">
        <v>75.2</v>
      </c>
    </row>
    <row r="562" ht="15.75" customHeight="1">
      <c r="A562" s="2">
        <v>44412.50677083333</v>
      </c>
      <c r="B562" s="3">
        <v>44412.0</v>
      </c>
      <c r="C562" s="4">
        <v>0.5067708333333333</v>
      </c>
      <c r="D562" s="1" t="s">
        <v>10</v>
      </c>
      <c r="E562" s="1">
        <v>562.0</v>
      </c>
      <c r="F562" s="1">
        <v>441.0</v>
      </c>
      <c r="G562" s="1">
        <v>970.0</v>
      </c>
      <c r="H562" s="1">
        <v>290.0</v>
      </c>
      <c r="I562" s="1">
        <v>0.545</v>
      </c>
      <c r="J562" s="1">
        <v>66.4</v>
      </c>
    </row>
    <row r="563" ht="15.75" customHeight="1">
      <c r="A563" s="2">
        <v>44412.506840277776</v>
      </c>
      <c r="B563" s="3">
        <v>44412.0</v>
      </c>
      <c r="C563" s="4">
        <v>0.5068402777777777</v>
      </c>
      <c r="D563" s="1" t="s">
        <v>10</v>
      </c>
      <c r="E563" s="1">
        <v>563.0</v>
      </c>
      <c r="F563" s="1">
        <v>461.0</v>
      </c>
      <c r="G563" s="1">
        <v>1062.0</v>
      </c>
      <c r="H563" s="1">
        <v>291.0</v>
      </c>
      <c r="I563" s="1">
        <v>0.566</v>
      </c>
      <c r="J563" s="1">
        <v>69.2</v>
      </c>
    </row>
    <row r="564" ht="15.75" customHeight="1">
      <c r="A564" s="2">
        <v>44412.506898148145</v>
      </c>
      <c r="B564" s="3">
        <v>44412.0</v>
      </c>
      <c r="C564" s="4">
        <v>0.5068981481481482</v>
      </c>
      <c r="D564" s="1" t="s">
        <v>10</v>
      </c>
      <c r="E564" s="1">
        <v>564.0</v>
      </c>
      <c r="F564" s="1">
        <v>461.0</v>
      </c>
      <c r="G564" s="1">
        <v>944.0</v>
      </c>
      <c r="H564" s="1">
        <v>289.0</v>
      </c>
      <c r="I564" s="1">
        <v>0.512</v>
      </c>
      <c r="J564" s="1">
        <v>62.1</v>
      </c>
    </row>
    <row r="565" ht="15.75" customHeight="1">
      <c r="A565" s="2">
        <v>44412.50695601852</v>
      </c>
      <c r="B565" s="3">
        <v>44412.0</v>
      </c>
      <c r="C565" s="4">
        <v>0.5069560185185186</v>
      </c>
      <c r="D565" s="1" t="s">
        <v>10</v>
      </c>
      <c r="E565" s="1">
        <v>565.0</v>
      </c>
      <c r="F565" s="1">
        <v>541.0</v>
      </c>
      <c r="G565" s="1">
        <v>1072.0</v>
      </c>
      <c r="H565" s="1">
        <v>293.0</v>
      </c>
      <c r="I565" s="1">
        <v>0.495</v>
      </c>
      <c r="J565" s="1">
        <v>60.9</v>
      </c>
    </row>
    <row r="566" ht="15.75" customHeight="1">
      <c r="A566" s="2">
        <v>44412.50701388889</v>
      </c>
      <c r="B566" s="3">
        <v>44412.0</v>
      </c>
      <c r="C566" s="4">
        <v>0.5070138888888889</v>
      </c>
      <c r="D566" s="1" t="s">
        <v>10</v>
      </c>
      <c r="E566" s="1">
        <v>566.0</v>
      </c>
      <c r="F566" s="1">
        <v>510.0</v>
      </c>
      <c r="G566" s="1">
        <v>1221.0</v>
      </c>
      <c r="H566" s="1">
        <v>297.0</v>
      </c>
      <c r="I566" s="1">
        <v>0.582</v>
      </c>
      <c r="J566" s="1">
        <v>72.6</v>
      </c>
    </row>
    <row r="567" ht="15.75" customHeight="1">
      <c r="A567" s="2">
        <v>44412.507060185184</v>
      </c>
      <c r="B567" s="3">
        <v>44412.0</v>
      </c>
      <c r="C567" s="4">
        <v>0.5070601851851851</v>
      </c>
      <c r="D567" s="1" t="s">
        <v>10</v>
      </c>
      <c r="E567" s="1">
        <v>567.0</v>
      </c>
      <c r="F567" s="1">
        <v>424.0</v>
      </c>
      <c r="G567" s="1">
        <v>921.0</v>
      </c>
      <c r="H567" s="1">
        <v>298.0</v>
      </c>
      <c r="I567" s="1">
        <v>0.54</v>
      </c>
      <c r="J567" s="1">
        <v>67.6</v>
      </c>
    </row>
    <row r="568" ht="15.75" customHeight="1">
      <c r="A568" s="2">
        <v>44412.50712962963</v>
      </c>
      <c r="B568" s="3">
        <v>44412.0</v>
      </c>
      <c r="C568" s="4">
        <v>0.5071296296296296</v>
      </c>
      <c r="D568" s="1" t="s">
        <v>10</v>
      </c>
      <c r="E568" s="1">
        <v>568.0</v>
      </c>
      <c r="F568" s="1">
        <v>472.0</v>
      </c>
      <c r="G568" s="1">
        <v>1180.0</v>
      </c>
      <c r="H568" s="1">
        <v>297.0</v>
      </c>
      <c r="I568" s="1">
        <v>0.6</v>
      </c>
      <c r="J568" s="1">
        <v>74.8</v>
      </c>
    </row>
    <row r="569" ht="15.75" customHeight="1">
      <c r="A569" s="2">
        <v>44412.5071875</v>
      </c>
      <c r="B569" s="3">
        <v>44412.0</v>
      </c>
      <c r="C569" s="4">
        <v>0.5071875</v>
      </c>
      <c r="D569" s="1" t="s">
        <v>10</v>
      </c>
      <c r="E569" s="1">
        <v>569.0</v>
      </c>
      <c r="F569" s="1">
        <v>368.0</v>
      </c>
      <c r="G569" s="1">
        <v>811.0</v>
      </c>
      <c r="H569" s="1">
        <v>301.0</v>
      </c>
      <c r="I569" s="1">
        <v>0.546</v>
      </c>
      <c r="J569" s="1">
        <v>69.0</v>
      </c>
    </row>
    <row r="570" ht="15.75" customHeight="1">
      <c r="A570" s="2">
        <v>44412.50724537037</v>
      </c>
      <c r="B570" s="3">
        <v>44412.0</v>
      </c>
      <c r="C570" s="4">
        <v>0.5072453703703704</v>
      </c>
      <c r="D570" s="1" t="s">
        <v>10</v>
      </c>
      <c r="E570" s="1">
        <v>570.0</v>
      </c>
      <c r="F570" s="1">
        <v>412.0</v>
      </c>
      <c r="G570" s="1">
        <v>908.0</v>
      </c>
      <c r="H570" s="1">
        <v>304.0</v>
      </c>
      <c r="I570" s="1">
        <v>0.546</v>
      </c>
      <c r="J570" s="1">
        <v>69.7</v>
      </c>
    </row>
    <row r="571" ht="15.75" customHeight="1">
      <c r="A571" s="2">
        <v>44412.50730324074</v>
      </c>
      <c r="B571" s="3">
        <v>44412.0</v>
      </c>
      <c r="C571" s="4">
        <v>0.5073032407407407</v>
      </c>
      <c r="D571" s="1" t="s">
        <v>10</v>
      </c>
      <c r="E571" s="1">
        <v>571.0</v>
      </c>
      <c r="F571" s="1">
        <v>440.0</v>
      </c>
      <c r="G571" s="1">
        <v>971.0</v>
      </c>
      <c r="H571" s="1">
        <v>302.0</v>
      </c>
      <c r="I571" s="1">
        <v>0.547</v>
      </c>
      <c r="J571" s="1">
        <v>69.4</v>
      </c>
    </row>
    <row r="572" ht="15.75" customHeight="1">
      <c r="A572" s="2">
        <v>44412.507361111115</v>
      </c>
      <c r="B572" s="3">
        <v>44412.0</v>
      </c>
      <c r="C572" s="4">
        <v>0.507361111111111</v>
      </c>
      <c r="D572" s="1" t="s">
        <v>10</v>
      </c>
      <c r="E572" s="1">
        <v>572.0</v>
      </c>
      <c r="F572" s="1">
        <v>379.0</v>
      </c>
      <c r="G572" s="1">
        <v>783.0</v>
      </c>
      <c r="H572" s="1">
        <v>304.0</v>
      </c>
      <c r="I572" s="1">
        <v>0.516</v>
      </c>
      <c r="J572" s="1">
        <v>65.9</v>
      </c>
    </row>
    <row r="573" ht="15.75" customHeight="1">
      <c r="A573" s="2">
        <v>44412.50740740741</v>
      </c>
      <c r="B573" s="3">
        <v>44412.0</v>
      </c>
      <c r="C573" s="4">
        <v>0.5074074074074074</v>
      </c>
      <c r="D573" s="1" t="s">
        <v>10</v>
      </c>
      <c r="E573" s="1">
        <v>573.0</v>
      </c>
      <c r="F573" s="1">
        <v>447.0</v>
      </c>
      <c r="G573" s="1">
        <v>1002.0</v>
      </c>
      <c r="H573" s="1">
        <v>304.0</v>
      </c>
      <c r="I573" s="1">
        <v>0.554</v>
      </c>
      <c r="J573" s="1">
        <v>70.7</v>
      </c>
    </row>
    <row r="574" ht="15.75" customHeight="1">
      <c r="A574" s="2">
        <v>44412.50746527778</v>
      </c>
      <c r="B574" s="3">
        <v>44412.0</v>
      </c>
      <c r="C574" s="4">
        <v>0.5074652777777778</v>
      </c>
      <c r="D574" s="1" t="s">
        <v>10</v>
      </c>
      <c r="E574" s="1">
        <v>574.0</v>
      </c>
      <c r="F574" s="1">
        <v>367.0</v>
      </c>
      <c r="G574" s="1">
        <v>777.0</v>
      </c>
      <c r="H574" s="1">
        <v>304.0</v>
      </c>
      <c r="I574" s="1">
        <v>0.528</v>
      </c>
      <c r="J574" s="1">
        <v>67.4</v>
      </c>
    </row>
    <row r="575" ht="15.75" customHeight="1">
      <c r="A575" s="2">
        <v>44412.50751157408</v>
      </c>
      <c r="B575" s="3">
        <v>44412.0</v>
      </c>
      <c r="C575" s="4">
        <v>0.5075115740740741</v>
      </c>
      <c r="D575" s="1" t="s">
        <v>10</v>
      </c>
      <c r="E575" s="1">
        <v>575.0</v>
      </c>
      <c r="F575" s="1">
        <v>425.0</v>
      </c>
      <c r="G575" s="1">
        <v>936.0</v>
      </c>
      <c r="H575" s="1">
        <v>302.0</v>
      </c>
      <c r="I575" s="1">
        <v>0.546</v>
      </c>
      <c r="J575" s="1">
        <v>69.3</v>
      </c>
    </row>
    <row r="576" ht="15.75" customHeight="1">
      <c r="A576" s="2">
        <v>44412.507569444446</v>
      </c>
      <c r="B576" s="3">
        <v>44412.0</v>
      </c>
      <c r="C576" s="4">
        <v>0.5075694444444444</v>
      </c>
      <c r="D576" s="1" t="s">
        <v>10</v>
      </c>
      <c r="E576" s="1">
        <v>576.0</v>
      </c>
      <c r="F576" s="1">
        <v>385.0</v>
      </c>
      <c r="G576" s="1">
        <v>890.0</v>
      </c>
      <c r="H576" s="1">
        <v>302.0</v>
      </c>
      <c r="I576" s="1">
        <v>0.567</v>
      </c>
      <c r="J576" s="1">
        <v>71.9</v>
      </c>
    </row>
    <row r="577" ht="15.75" customHeight="1">
      <c r="A577" s="2">
        <v>44412.507627314815</v>
      </c>
      <c r="B577" s="3">
        <v>44412.0</v>
      </c>
      <c r="C577" s="4">
        <v>0.5076273148148148</v>
      </c>
      <c r="D577" s="1" t="s">
        <v>10</v>
      </c>
      <c r="E577" s="1">
        <v>577.0</v>
      </c>
      <c r="F577" s="1">
        <v>459.0</v>
      </c>
      <c r="G577" s="1">
        <v>1085.0</v>
      </c>
      <c r="H577" s="1">
        <v>300.0</v>
      </c>
      <c r="I577" s="1">
        <v>0.577</v>
      </c>
      <c r="J577" s="1">
        <v>72.7</v>
      </c>
    </row>
    <row r="578" ht="15.75" customHeight="1">
      <c r="A578" s="2">
        <v>44412.507685185185</v>
      </c>
      <c r="B578" s="3">
        <v>44412.0</v>
      </c>
      <c r="C578" s="4">
        <v>0.5076851851851852</v>
      </c>
      <c r="D578" s="1" t="s">
        <v>10</v>
      </c>
      <c r="E578" s="1">
        <v>578.0</v>
      </c>
      <c r="F578" s="1">
        <v>463.0</v>
      </c>
      <c r="G578" s="1">
        <v>1190.0</v>
      </c>
      <c r="H578" s="1">
        <v>297.0</v>
      </c>
      <c r="I578" s="1">
        <v>0.611</v>
      </c>
      <c r="J578" s="1">
        <v>76.2</v>
      </c>
    </row>
    <row r="579" ht="15.75" customHeight="1">
      <c r="A579" s="2">
        <v>44412.50863423611</v>
      </c>
      <c r="B579" s="3">
        <v>44412.0</v>
      </c>
      <c r="C579" s="4">
        <v>0.5086226851851852</v>
      </c>
      <c r="D579" s="1" t="s">
        <v>11</v>
      </c>
      <c r="F579" s="1" t="s">
        <v>16</v>
      </c>
    </row>
    <row r="580" ht="15.75" customHeight="1">
      <c r="A580" s="2">
        <v>44412.50863425926</v>
      </c>
      <c r="B580" s="3">
        <v>44412.0</v>
      </c>
      <c r="C580" s="4">
        <v>0.5086342592592593</v>
      </c>
      <c r="D580" s="1" t="s">
        <v>10</v>
      </c>
      <c r="E580" s="1">
        <v>580.0</v>
      </c>
      <c r="F580" s="1">
        <v>413.0</v>
      </c>
      <c r="G580" s="1">
        <v>987.0</v>
      </c>
      <c r="H580" s="1">
        <v>280.0</v>
      </c>
      <c r="I580" s="1">
        <v>0.582</v>
      </c>
      <c r="J580" s="1">
        <v>68.4</v>
      </c>
    </row>
    <row r="581" ht="15.75" customHeight="1">
      <c r="A581" s="2">
        <v>44412.50885416667</v>
      </c>
      <c r="B581" s="3">
        <v>44412.0</v>
      </c>
      <c r="C581" s="4">
        <v>0.5088541666666667</v>
      </c>
      <c r="D581" s="1" t="s">
        <v>10</v>
      </c>
      <c r="E581" s="1">
        <v>581.0</v>
      </c>
      <c r="F581" s="1">
        <v>458.0</v>
      </c>
      <c r="G581" s="1">
        <v>1082.0</v>
      </c>
      <c r="H581" s="1">
        <v>298.0</v>
      </c>
      <c r="I581" s="1">
        <v>0.577</v>
      </c>
      <c r="J581" s="1">
        <v>72.2</v>
      </c>
    </row>
    <row r="582" ht="15.75" customHeight="1">
      <c r="A582" s="2">
        <v>44412.50891203704</v>
      </c>
      <c r="B582" s="3">
        <v>44412.0</v>
      </c>
      <c r="C582" s="4">
        <v>0.508912037037037</v>
      </c>
      <c r="D582" s="1" t="s">
        <v>10</v>
      </c>
      <c r="E582" s="1">
        <v>582.0</v>
      </c>
      <c r="F582" s="1">
        <v>377.0</v>
      </c>
      <c r="G582" s="1">
        <v>908.0</v>
      </c>
      <c r="H582" s="1">
        <v>308.0</v>
      </c>
      <c r="I582" s="1">
        <v>0.585</v>
      </c>
      <c r="J582" s="1">
        <v>75.7</v>
      </c>
    </row>
    <row r="583" ht="15.75" customHeight="1">
      <c r="A583" s="2">
        <v>44412.50896990741</v>
      </c>
      <c r="B583" s="3">
        <v>44412.0</v>
      </c>
      <c r="C583" s="4">
        <v>0.5089699074074074</v>
      </c>
      <c r="D583" s="1" t="s">
        <v>10</v>
      </c>
      <c r="E583" s="1">
        <v>583.0</v>
      </c>
      <c r="F583" s="1">
        <v>523.0</v>
      </c>
      <c r="G583" s="1">
        <v>1237.0</v>
      </c>
      <c r="H583" s="1">
        <v>316.0</v>
      </c>
      <c r="I583" s="1">
        <v>0.577</v>
      </c>
      <c r="J583" s="1">
        <v>76.6</v>
      </c>
    </row>
    <row r="584" ht="15.75" customHeight="1">
      <c r="A584" s="2">
        <v>44412.50917824074</v>
      </c>
      <c r="B584" s="3">
        <v>44412.0</v>
      </c>
      <c r="C584" s="4">
        <v>0.5091782407407407</v>
      </c>
      <c r="D584" s="1" t="s">
        <v>10</v>
      </c>
      <c r="E584" s="1">
        <v>584.0</v>
      </c>
      <c r="F584" s="1">
        <v>457.0</v>
      </c>
      <c r="G584" s="1">
        <v>1190.0</v>
      </c>
      <c r="H584" s="1">
        <v>307.0</v>
      </c>
      <c r="I584" s="1">
        <v>0.616</v>
      </c>
      <c r="J584" s="1">
        <v>79.4</v>
      </c>
    </row>
    <row r="585" ht="15.75" customHeight="1">
      <c r="A585" s="2">
        <v>44412.50923611111</v>
      </c>
      <c r="B585" s="3">
        <v>44412.0</v>
      </c>
      <c r="C585" s="4">
        <v>0.5092361111111111</v>
      </c>
      <c r="D585" s="1" t="s">
        <v>10</v>
      </c>
      <c r="E585" s="1">
        <v>585.0</v>
      </c>
      <c r="F585" s="1">
        <v>525.0</v>
      </c>
      <c r="G585" s="1">
        <v>1295.0</v>
      </c>
      <c r="H585" s="1">
        <v>321.0</v>
      </c>
      <c r="I585" s="1">
        <v>0.595</v>
      </c>
      <c r="J585" s="1">
        <v>80.2</v>
      </c>
    </row>
    <row r="586" ht="15.75" customHeight="1">
      <c r="A586" s="2">
        <v>44412.509305555555</v>
      </c>
      <c r="B586" s="3">
        <v>44412.0</v>
      </c>
      <c r="C586" s="4">
        <v>0.5093055555555556</v>
      </c>
      <c r="D586" s="1" t="s">
        <v>10</v>
      </c>
      <c r="E586" s="1">
        <v>586.0</v>
      </c>
      <c r="F586" s="1">
        <v>401.0</v>
      </c>
      <c r="G586" s="1">
        <v>821.0</v>
      </c>
      <c r="H586" s="1">
        <v>330.0</v>
      </c>
      <c r="I586" s="1">
        <v>0.512</v>
      </c>
      <c r="J586" s="1">
        <v>71.0</v>
      </c>
    </row>
    <row r="587" ht="15.75" customHeight="1">
      <c r="A587" s="2">
        <v>44412.50943287037</v>
      </c>
      <c r="B587" s="3">
        <v>44412.0</v>
      </c>
      <c r="C587" s="4">
        <v>0.5094328703703704</v>
      </c>
      <c r="D587" s="1" t="s">
        <v>10</v>
      </c>
      <c r="E587" s="1">
        <v>587.0</v>
      </c>
      <c r="F587" s="1">
        <v>395.0</v>
      </c>
      <c r="G587" s="1">
        <v>884.0</v>
      </c>
      <c r="H587" s="1">
        <v>327.0</v>
      </c>
      <c r="I587" s="1">
        <v>0.553</v>
      </c>
      <c r="J587" s="1">
        <v>75.9</v>
      </c>
    </row>
    <row r="588" ht="15.75" customHeight="1">
      <c r="A588" s="2">
        <v>44412.50951388889</v>
      </c>
      <c r="B588" s="3">
        <v>44412.0</v>
      </c>
      <c r="C588" s="4">
        <v>0.5095138888888889</v>
      </c>
      <c r="D588" s="1" t="s">
        <v>10</v>
      </c>
      <c r="E588" s="1">
        <v>588.0</v>
      </c>
      <c r="F588" s="1">
        <v>466.0</v>
      </c>
      <c r="G588" s="1">
        <v>1167.0</v>
      </c>
      <c r="H588" s="1">
        <v>328.0</v>
      </c>
      <c r="I588" s="1">
        <v>0.601</v>
      </c>
      <c r="J588" s="1">
        <v>82.8</v>
      </c>
    </row>
    <row r="589" ht="15.75" customHeight="1">
      <c r="A589" s="2">
        <v>44412.509571759256</v>
      </c>
      <c r="B589" s="3">
        <v>44412.0</v>
      </c>
      <c r="C589" s="4">
        <v>0.5095717592592592</v>
      </c>
      <c r="D589" s="1" t="s">
        <v>10</v>
      </c>
      <c r="E589" s="1">
        <v>589.0</v>
      </c>
      <c r="F589" s="1">
        <v>370.0</v>
      </c>
      <c r="G589" s="1">
        <v>871.0</v>
      </c>
      <c r="H589" s="1">
        <v>328.0</v>
      </c>
      <c r="I589" s="1">
        <v>0.575</v>
      </c>
      <c r="J589" s="1">
        <v>79.2</v>
      </c>
    </row>
    <row r="590" ht="15.75" customHeight="1">
      <c r="A590" s="2">
        <v>44412.5096412037</v>
      </c>
      <c r="B590" s="3">
        <v>44412.0</v>
      </c>
      <c r="C590" s="4">
        <v>0.5096412037037037</v>
      </c>
      <c r="D590" s="1" t="s">
        <v>10</v>
      </c>
      <c r="E590" s="1">
        <v>590.0</v>
      </c>
      <c r="F590" s="1">
        <v>432.0</v>
      </c>
      <c r="G590" s="1">
        <v>1084.0</v>
      </c>
      <c r="H590" s="1">
        <v>325.0</v>
      </c>
      <c r="I590" s="1">
        <v>0.601</v>
      </c>
      <c r="J590" s="1">
        <v>82.0</v>
      </c>
    </row>
    <row r="591" ht="15.75" customHeight="1">
      <c r="A591" s="2">
        <v>44412.50975694445</v>
      </c>
      <c r="B591" s="3">
        <v>44412.0</v>
      </c>
      <c r="C591" s="4">
        <v>0.5097569444444444</v>
      </c>
      <c r="D591" s="1" t="s">
        <v>10</v>
      </c>
      <c r="E591" s="1">
        <v>591.0</v>
      </c>
      <c r="F591" s="1">
        <v>432.0</v>
      </c>
      <c r="G591" s="1">
        <v>1066.0</v>
      </c>
      <c r="H591" s="1">
        <v>322.0</v>
      </c>
      <c r="I591" s="1">
        <v>0.595</v>
      </c>
      <c r="J591" s="1">
        <v>80.5</v>
      </c>
    </row>
    <row r="592" ht="15.75" customHeight="1">
      <c r="A592" s="2">
        <v>44412.50980324074</v>
      </c>
      <c r="B592" s="3">
        <v>44412.0</v>
      </c>
      <c r="C592" s="4">
        <v>0.5098032407407408</v>
      </c>
      <c r="D592" s="1" t="s">
        <v>10</v>
      </c>
      <c r="E592" s="1">
        <v>592.0</v>
      </c>
      <c r="F592" s="1">
        <v>433.0</v>
      </c>
      <c r="G592" s="1">
        <v>1018.0</v>
      </c>
      <c r="H592" s="1">
        <v>323.0</v>
      </c>
      <c r="I592" s="1">
        <v>0.575</v>
      </c>
      <c r="J592" s="1">
        <v>78.0</v>
      </c>
    </row>
    <row r="593" ht="15.75" customHeight="1">
      <c r="A593" s="2">
        <v>44412.50986111111</v>
      </c>
      <c r="B593" s="3">
        <v>44412.0</v>
      </c>
      <c r="C593" s="4">
        <v>0.5098611111111111</v>
      </c>
      <c r="D593" s="1" t="s">
        <v>10</v>
      </c>
      <c r="E593" s="1">
        <v>593.0</v>
      </c>
      <c r="F593" s="1">
        <v>348.0</v>
      </c>
      <c r="G593" s="1">
        <v>796.0</v>
      </c>
      <c r="H593" s="1">
        <v>325.0</v>
      </c>
      <c r="I593" s="1">
        <v>0.563</v>
      </c>
      <c r="J593" s="1">
        <v>76.8</v>
      </c>
    </row>
    <row r="594" ht="15.75" customHeight="1">
      <c r="A594" s="2">
        <v>44412.50990740741</v>
      </c>
      <c r="B594" s="3">
        <v>44412.0</v>
      </c>
      <c r="C594" s="4">
        <v>0.5099074074074074</v>
      </c>
      <c r="D594" s="1" t="s">
        <v>10</v>
      </c>
      <c r="E594" s="1">
        <v>594.0</v>
      </c>
      <c r="F594" s="1">
        <v>387.0</v>
      </c>
      <c r="G594" s="1">
        <v>959.0</v>
      </c>
      <c r="H594" s="1">
        <v>323.0</v>
      </c>
      <c r="I594" s="1">
        <v>0.596</v>
      </c>
      <c r="J594" s="1">
        <v>80.9</v>
      </c>
    </row>
    <row r="595" ht="15.75" customHeight="1">
      <c r="A595" s="2">
        <v>44412.50996527778</v>
      </c>
      <c r="B595" s="3">
        <v>44412.0</v>
      </c>
      <c r="C595" s="4">
        <v>0.5099652777777778</v>
      </c>
      <c r="D595" s="1" t="s">
        <v>10</v>
      </c>
      <c r="E595" s="1">
        <v>595.0</v>
      </c>
      <c r="F595" s="1">
        <v>392.0</v>
      </c>
      <c r="G595" s="1">
        <v>894.0</v>
      </c>
      <c r="H595" s="1">
        <v>317.0</v>
      </c>
      <c r="I595" s="1">
        <v>0.562</v>
      </c>
      <c r="J595" s="1">
        <v>74.8</v>
      </c>
    </row>
    <row r="596" ht="15.75" customHeight="1">
      <c r="A596" s="2">
        <v>44412.51006944444</v>
      </c>
      <c r="B596" s="3">
        <v>44412.0</v>
      </c>
      <c r="C596" s="4">
        <v>0.5100694444444445</v>
      </c>
      <c r="D596" s="1" t="s">
        <v>10</v>
      </c>
      <c r="E596" s="1">
        <v>596.0</v>
      </c>
      <c r="F596" s="1">
        <v>400.0</v>
      </c>
      <c r="G596" s="1">
        <v>1009.0</v>
      </c>
      <c r="H596" s="1">
        <v>311.0</v>
      </c>
      <c r="I596" s="1">
        <v>0.604</v>
      </c>
      <c r="J596" s="1">
        <v>78.9</v>
      </c>
    </row>
    <row r="597" ht="15.75" customHeight="1">
      <c r="A597" s="2">
        <v>44412.510150462964</v>
      </c>
      <c r="B597" s="3">
        <v>44412.0</v>
      </c>
      <c r="C597" s="4">
        <v>0.510150462962963</v>
      </c>
      <c r="D597" s="1" t="s">
        <v>10</v>
      </c>
      <c r="E597" s="1">
        <v>597.0</v>
      </c>
      <c r="F597" s="1">
        <v>396.0</v>
      </c>
      <c r="G597" s="1">
        <v>942.0</v>
      </c>
      <c r="H597" s="1">
        <v>315.0</v>
      </c>
      <c r="I597" s="1">
        <v>0.58</v>
      </c>
      <c r="J597" s="1">
        <v>76.7</v>
      </c>
    </row>
    <row r="598" ht="15.75" customHeight="1">
      <c r="A598" s="2">
        <v>44412.51020833333</v>
      </c>
      <c r="B598" s="3">
        <v>44412.0</v>
      </c>
      <c r="C598" s="4">
        <v>0.5102083333333333</v>
      </c>
      <c r="D598" s="1" t="s">
        <v>10</v>
      </c>
      <c r="E598" s="1">
        <v>598.0</v>
      </c>
      <c r="F598" s="1">
        <v>416.0</v>
      </c>
      <c r="G598" s="1">
        <v>975.0</v>
      </c>
      <c r="H598" s="1">
        <v>313.0</v>
      </c>
      <c r="I598" s="1">
        <v>0.573</v>
      </c>
      <c r="J598" s="1">
        <v>75.3</v>
      </c>
    </row>
    <row r="599" ht="15.75" customHeight="1">
      <c r="A599" s="2">
        <v>44412.51027777778</v>
      </c>
      <c r="B599" s="3">
        <v>44412.0</v>
      </c>
      <c r="C599" s="4">
        <v>0.5102777777777777</v>
      </c>
      <c r="D599" s="1" t="s">
        <v>10</v>
      </c>
      <c r="E599" s="1">
        <v>599.0</v>
      </c>
      <c r="F599" s="1">
        <v>332.0</v>
      </c>
      <c r="G599" s="1">
        <v>745.0</v>
      </c>
      <c r="H599" s="1">
        <v>311.0</v>
      </c>
      <c r="I599" s="1">
        <v>0.554</v>
      </c>
      <c r="J599" s="1">
        <v>72.4</v>
      </c>
    </row>
    <row r="600" ht="15.75" customHeight="1">
      <c r="A600" s="2">
        <v>44412.510358796295</v>
      </c>
      <c r="B600" s="3">
        <v>44412.0</v>
      </c>
      <c r="C600" s="4">
        <v>0.5103587962962963</v>
      </c>
      <c r="D600" s="1" t="s">
        <v>10</v>
      </c>
      <c r="E600" s="1">
        <v>600.0</v>
      </c>
      <c r="F600" s="1">
        <v>347.0</v>
      </c>
      <c r="G600" s="1">
        <v>798.0</v>
      </c>
      <c r="H600" s="1">
        <v>306.0</v>
      </c>
      <c r="I600" s="1">
        <v>0.565</v>
      </c>
      <c r="J600" s="1">
        <v>72.6</v>
      </c>
    </row>
    <row r="601" ht="15.75" customHeight="1">
      <c r="A601" s="2">
        <v>44412.51042824074</v>
      </c>
      <c r="B601" s="3">
        <v>44412.0</v>
      </c>
      <c r="C601" s="4">
        <v>0.5104282407407407</v>
      </c>
      <c r="D601" s="1" t="s">
        <v>10</v>
      </c>
      <c r="E601" s="1">
        <v>601.0</v>
      </c>
      <c r="F601" s="1">
        <v>374.0</v>
      </c>
      <c r="G601" s="1">
        <v>801.0</v>
      </c>
      <c r="H601" s="1">
        <v>305.0</v>
      </c>
      <c r="I601" s="1">
        <v>0.533</v>
      </c>
      <c r="J601" s="1">
        <v>68.3</v>
      </c>
    </row>
    <row r="602" ht="15.75" customHeight="1">
      <c r="A602" s="2">
        <v>44412.51049768519</v>
      </c>
      <c r="B602" s="3">
        <v>44412.0</v>
      </c>
      <c r="C602" s="4">
        <v>0.5104976851851851</v>
      </c>
      <c r="D602" s="1" t="s">
        <v>10</v>
      </c>
      <c r="E602" s="1">
        <v>602.0</v>
      </c>
      <c r="F602" s="1">
        <v>297.0</v>
      </c>
      <c r="G602" s="1">
        <v>643.0</v>
      </c>
      <c r="H602" s="1">
        <v>313.0</v>
      </c>
      <c r="I602" s="1">
        <v>0.538</v>
      </c>
      <c r="J602" s="1">
        <v>70.7</v>
      </c>
    </row>
    <row r="603" ht="15.75" customHeight="1">
      <c r="A603" s="2">
        <v>44412.510567129626</v>
      </c>
      <c r="B603" s="3">
        <v>44412.0</v>
      </c>
      <c r="C603" s="4">
        <v>0.5105671296296296</v>
      </c>
      <c r="D603" s="1" t="s">
        <v>10</v>
      </c>
      <c r="E603" s="1">
        <v>603.0</v>
      </c>
      <c r="F603" s="1">
        <v>412.0</v>
      </c>
      <c r="G603" s="1">
        <v>982.0</v>
      </c>
      <c r="H603" s="1">
        <v>305.0</v>
      </c>
      <c r="I603" s="1">
        <v>0.58</v>
      </c>
      <c r="J603" s="1">
        <v>74.3</v>
      </c>
    </row>
    <row r="604" ht="15.75" customHeight="1">
      <c r="A604" s="2">
        <v>44412.51063657407</v>
      </c>
      <c r="B604" s="3">
        <v>44412.0</v>
      </c>
      <c r="C604" s="4">
        <v>0.510636574074074</v>
      </c>
      <c r="D604" s="1" t="s">
        <v>10</v>
      </c>
      <c r="E604" s="1">
        <v>604.0</v>
      </c>
      <c r="F604" s="1">
        <v>634.0</v>
      </c>
      <c r="G604" s="1">
        <v>1257.0</v>
      </c>
      <c r="H604" s="1">
        <v>310.0</v>
      </c>
      <c r="I604" s="1">
        <v>0.496</v>
      </c>
      <c r="J604" s="1">
        <v>64.6</v>
      </c>
    </row>
    <row r="605" ht="15.75" customHeight="1">
      <c r="A605" s="2">
        <v>44412.51068287037</v>
      </c>
      <c r="B605" s="3">
        <v>44412.0</v>
      </c>
      <c r="C605" s="4">
        <v>0.5106828703703704</v>
      </c>
      <c r="D605" s="1" t="s">
        <v>10</v>
      </c>
      <c r="E605" s="1">
        <v>605.0</v>
      </c>
      <c r="F605" s="1">
        <v>359.0</v>
      </c>
      <c r="G605" s="1">
        <v>836.0</v>
      </c>
      <c r="H605" s="1">
        <v>314.0</v>
      </c>
      <c r="I605" s="1">
        <v>0.571</v>
      </c>
      <c r="J605" s="1">
        <v>75.3</v>
      </c>
    </row>
    <row r="606" ht="15.75" customHeight="1">
      <c r="A606" s="2">
        <v>44412.510775462964</v>
      </c>
      <c r="B606" s="3">
        <v>44412.0</v>
      </c>
      <c r="C606" s="4">
        <v>0.510775462962963</v>
      </c>
      <c r="D606" s="1" t="s">
        <v>10</v>
      </c>
      <c r="E606" s="1">
        <v>606.0</v>
      </c>
      <c r="F606" s="1">
        <v>372.0</v>
      </c>
      <c r="G606" s="1">
        <v>1006.0</v>
      </c>
      <c r="H606" s="1">
        <v>308.0</v>
      </c>
      <c r="I606" s="1">
        <v>0.63</v>
      </c>
      <c r="J606" s="1">
        <v>81.5</v>
      </c>
    </row>
    <row r="607" ht="15.75" customHeight="1">
      <c r="A607" s="2">
        <v>44412.51085648148</v>
      </c>
      <c r="B607" s="3">
        <v>44412.0</v>
      </c>
      <c r="C607" s="4">
        <v>0.5108564814814814</v>
      </c>
      <c r="D607" s="1" t="s">
        <v>10</v>
      </c>
      <c r="E607" s="1">
        <v>607.0</v>
      </c>
      <c r="F607" s="1">
        <v>365.0</v>
      </c>
      <c r="G607" s="1">
        <v>889.0</v>
      </c>
      <c r="H607" s="1">
        <v>307.0</v>
      </c>
      <c r="I607" s="1">
        <v>0.589</v>
      </c>
      <c r="J607" s="1">
        <v>75.9</v>
      </c>
    </row>
    <row r="608" ht="15.75" customHeight="1">
      <c r="A608" s="2">
        <v>44412.51091435185</v>
      </c>
      <c r="B608" s="3">
        <v>44412.0</v>
      </c>
      <c r="C608" s="4">
        <v>0.5109143518518519</v>
      </c>
      <c r="D608" s="1" t="s">
        <v>10</v>
      </c>
      <c r="E608" s="1">
        <v>608.0</v>
      </c>
      <c r="F608" s="1">
        <v>400.0</v>
      </c>
      <c r="G608" s="1">
        <v>1009.0</v>
      </c>
      <c r="H608" s="1">
        <v>320.0</v>
      </c>
      <c r="I608" s="1">
        <v>0.604</v>
      </c>
      <c r="J608" s="1">
        <v>81.2</v>
      </c>
    </row>
    <row r="609" ht="15.75" customHeight="1">
      <c r="A609" s="2">
        <v>44412.51178238426</v>
      </c>
      <c r="B609" s="3">
        <v>44412.0</v>
      </c>
      <c r="C609" s="4">
        <v>0.5117708333333334</v>
      </c>
      <c r="D609" s="1" t="s">
        <v>11</v>
      </c>
      <c r="F609" s="1" t="s">
        <v>16</v>
      </c>
    </row>
    <row r="610" ht="15.75" customHeight="1">
      <c r="A610" s="2">
        <v>44412.511782407404</v>
      </c>
      <c r="B610" s="3">
        <v>44412.0</v>
      </c>
      <c r="C610" s="4">
        <v>0.5117824074074074</v>
      </c>
      <c r="D610" s="1" t="s">
        <v>10</v>
      </c>
      <c r="E610" s="1">
        <v>610.0</v>
      </c>
      <c r="F610" s="1">
        <v>440.0</v>
      </c>
      <c r="G610" s="1">
        <v>1242.0</v>
      </c>
      <c r="H610" s="1">
        <v>322.0</v>
      </c>
      <c r="I610" s="1">
        <v>0.646</v>
      </c>
      <c r="J610" s="1">
        <v>87.4</v>
      </c>
    </row>
    <row r="611" ht="15.75" customHeight="1">
      <c r="A611" s="2">
        <v>44412.51184027778</v>
      </c>
      <c r="B611" s="3">
        <v>44412.0</v>
      </c>
      <c r="C611" s="4">
        <v>0.5118402777777779</v>
      </c>
      <c r="D611" s="1" t="s">
        <v>10</v>
      </c>
      <c r="E611" s="1">
        <v>611.0</v>
      </c>
      <c r="F611" s="1">
        <v>455.0</v>
      </c>
      <c r="G611" s="1">
        <v>1239.0</v>
      </c>
      <c r="H611" s="1">
        <v>299.0</v>
      </c>
      <c r="I611" s="1">
        <v>0.633</v>
      </c>
      <c r="J611" s="1">
        <v>79.5</v>
      </c>
    </row>
    <row r="612" ht="15.75" customHeight="1">
      <c r="A612" s="2">
        <v>44412.51190972222</v>
      </c>
      <c r="B612" s="3">
        <v>44412.0</v>
      </c>
      <c r="C612" s="4">
        <v>0.5119097222222222</v>
      </c>
      <c r="D612" s="1" t="s">
        <v>10</v>
      </c>
      <c r="E612" s="1">
        <v>612.0</v>
      </c>
      <c r="F612" s="1">
        <v>427.0</v>
      </c>
      <c r="G612" s="1">
        <v>1122.0</v>
      </c>
      <c r="H612" s="1">
        <v>292.0</v>
      </c>
      <c r="I612" s="1">
        <v>0.619</v>
      </c>
      <c r="J612" s="1">
        <v>75.9</v>
      </c>
    </row>
    <row r="613" ht="15.75" customHeight="1">
      <c r="A613" s="2">
        <v>44412.511967592596</v>
      </c>
      <c r="B613" s="3">
        <v>44412.0</v>
      </c>
      <c r="C613" s="4">
        <v>0.5119675925925926</v>
      </c>
      <c r="D613" s="1" t="s">
        <v>10</v>
      </c>
      <c r="E613" s="1">
        <v>613.0</v>
      </c>
      <c r="F613" s="1">
        <v>316.0</v>
      </c>
      <c r="G613" s="1">
        <v>804.0</v>
      </c>
      <c r="H613" s="1">
        <v>287.0</v>
      </c>
      <c r="I613" s="1">
        <v>0.607</v>
      </c>
      <c r="J613" s="1">
        <v>73.2</v>
      </c>
    </row>
    <row r="614" ht="15.75" customHeight="1">
      <c r="A614" s="2">
        <v>44412.51204861111</v>
      </c>
      <c r="B614" s="3">
        <v>44412.0</v>
      </c>
      <c r="C614" s="4">
        <v>0.5120486111111111</v>
      </c>
      <c r="D614" s="1" t="s">
        <v>10</v>
      </c>
      <c r="E614" s="1">
        <v>614.0</v>
      </c>
      <c r="F614" s="1">
        <v>455.0</v>
      </c>
      <c r="G614" s="1">
        <v>1196.0</v>
      </c>
      <c r="H614" s="1">
        <v>294.0</v>
      </c>
      <c r="I614" s="1">
        <v>0.62</v>
      </c>
      <c r="J614" s="1">
        <v>76.6</v>
      </c>
    </row>
    <row r="615" ht="15.75" customHeight="1">
      <c r="A615" s="2">
        <v>44412.51210648148</v>
      </c>
      <c r="B615" s="3">
        <v>44412.0</v>
      </c>
      <c r="C615" s="4">
        <v>0.5121064814814814</v>
      </c>
      <c r="D615" s="1" t="s">
        <v>10</v>
      </c>
      <c r="E615" s="1">
        <v>615.0</v>
      </c>
      <c r="F615" s="1">
        <v>413.0</v>
      </c>
      <c r="G615" s="1">
        <v>1082.0</v>
      </c>
      <c r="H615" s="1">
        <v>304.0</v>
      </c>
      <c r="I615" s="1">
        <v>0.618</v>
      </c>
      <c r="J615" s="1">
        <v>78.9</v>
      </c>
    </row>
    <row r="616" ht="15.75" customHeight="1">
      <c r="A616" s="2">
        <v>44412.51217592593</v>
      </c>
      <c r="B616" s="3">
        <v>44412.0</v>
      </c>
      <c r="C616" s="4">
        <v>0.5121759259259259</v>
      </c>
      <c r="D616" s="1" t="s">
        <v>10</v>
      </c>
      <c r="E616" s="1">
        <v>616.0</v>
      </c>
      <c r="F616" s="1">
        <v>377.0</v>
      </c>
      <c r="G616" s="1">
        <v>980.0</v>
      </c>
      <c r="H616" s="1">
        <v>308.0</v>
      </c>
      <c r="I616" s="1">
        <v>0.615</v>
      </c>
      <c r="J616" s="1">
        <v>79.6</v>
      </c>
    </row>
    <row r="617" ht="15.75" customHeight="1">
      <c r="A617" s="2">
        <v>44412.51224537037</v>
      </c>
      <c r="B617" s="3">
        <v>44412.0</v>
      </c>
      <c r="C617" s="4">
        <v>0.5122453703703703</v>
      </c>
      <c r="D617" s="1" t="s">
        <v>10</v>
      </c>
      <c r="E617" s="1">
        <v>617.0</v>
      </c>
      <c r="F617" s="1">
        <v>440.0</v>
      </c>
      <c r="G617" s="1">
        <v>1211.0</v>
      </c>
      <c r="H617" s="1">
        <v>313.0</v>
      </c>
      <c r="I617" s="1">
        <v>0.637</v>
      </c>
      <c r="J617" s="1">
        <v>83.7</v>
      </c>
    </row>
    <row r="618" ht="15.75" customHeight="1">
      <c r="A618" s="2">
        <v>44412.51230324074</v>
      </c>
      <c r="B618" s="3">
        <v>44412.0</v>
      </c>
      <c r="C618" s="4">
        <v>0.5123032407407407</v>
      </c>
      <c r="D618" s="1" t="s">
        <v>10</v>
      </c>
      <c r="E618" s="1">
        <v>618.0</v>
      </c>
      <c r="F618" s="1">
        <v>398.0</v>
      </c>
      <c r="G618" s="1">
        <v>988.0</v>
      </c>
      <c r="H618" s="1">
        <v>315.0</v>
      </c>
      <c r="I618" s="1">
        <v>0.597</v>
      </c>
      <c r="J618" s="1">
        <v>79.0</v>
      </c>
    </row>
    <row r="619" ht="15.75" customHeight="1">
      <c r="A619" s="2">
        <v>44412.51236111111</v>
      </c>
      <c r="B619" s="3">
        <v>44412.0</v>
      </c>
      <c r="C619" s="4">
        <v>0.5123611111111112</v>
      </c>
      <c r="D619" s="1" t="s">
        <v>10</v>
      </c>
      <c r="E619" s="1">
        <v>619.0</v>
      </c>
      <c r="F619" s="1">
        <v>442.0</v>
      </c>
      <c r="G619" s="1">
        <v>1187.0</v>
      </c>
      <c r="H619" s="1">
        <v>317.0</v>
      </c>
      <c r="I619" s="1">
        <v>0.628</v>
      </c>
      <c r="J619" s="1">
        <v>83.6</v>
      </c>
    </row>
    <row r="620" ht="15.75" customHeight="1">
      <c r="A620" s="2">
        <v>44412.51241898148</v>
      </c>
      <c r="B620" s="3">
        <v>44412.0</v>
      </c>
      <c r="C620" s="4">
        <v>0.5124189814814815</v>
      </c>
      <c r="D620" s="1" t="s">
        <v>10</v>
      </c>
      <c r="E620" s="1">
        <v>620.0</v>
      </c>
      <c r="F620" s="1">
        <v>405.0</v>
      </c>
      <c r="G620" s="1">
        <v>1138.0</v>
      </c>
      <c r="H620" s="1">
        <v>322.0</v>
      </c>
      <c r="I620" s="1">
        <v>0.644</v>
      </c>
      <c r="J620" s="1">
        <v>87.1</v>
      </c>
    </row>
    <row r="621" ht="15.75" customHeight="1">
      <c r="A621" s="2">
        <v>44412.51247685185</v>
      </c>
      <c r="B621" s="3">
        <v>44412.0</v>
      </c>
      <c r="C621" s="4">
        <v>0.5124768518518519</v>
      </c>
      <c r="D621" s="1" t="s">
        <v>10</v>
      </c>
      <c r="E621" s="1">
        <v>621.0</v>
      </c>
      <c r="F621" s="1">
        <v>425.0</v>
      </c>
      <c r="G621" s="1">
        <v>1148.0</v>
      </c>
      <c r="H621" s="1">
        <v>323.0</v>
      </c>
      <c r="I621" s="1">
        <v>0.63</v>
      </c>
      <c r="J621" s="1">
        <v>85.5</v>
      </c>
    </row>
    <row r="622" ht="15.75" customHeight="1">
      <c r="A622" s="2">
        <v>44412.51253472222</v>
      </c>
      <c r="B622" s="3">
        <v>44412.0</v>
      </c>
      <c r="C622" s="4">
        <v>0.5125347222222222</v>
      </c>
      <c r="D622" s="1" t="s">
        <v>10</v>
      </c>
      <c r="E622" s="1">
        <v>622.0</v>
      </c>
      <c r="F622" s="1">
        <v>323.0</v>
      </c>
      <c r="G622" s="1">
        <v>825.0</v>
      </c>
      <c r="H622" s="1">
        <v>324.0</v>
      </c>
      <c r="I622" s="1">
        <v>0.608</v>
      </c>
      <c r="J622" s="1">
        <v>82.7</v>
      </c>
    </row>
    <row r="623" ht="15.75" customHeight="1">
      <c r="A623" s="2">
        <v>44412.51258101852</v>
      </c>
      <c r="B623" s="3">
        <v>44412.0</v>
      </c>
      <c r="C623" s="4">
        <v>0.5125810185185186</v>
      </c>
      <c r="D623" s="1" t="s">
        <v>10</v>
      </c>
      <c r="E623" s="1">
        <v>623.0</v>
      </c>
      <c r="F623" s="1">
        <v>374.0</v>
      </c>
      <c r="G623" s="1">
        <v>981.0</v>
      </c>
      <c r="H623" s="1">
        <v>320.0</v>
      </c>
      <c r="I623" s="1">
        <v>0.619</v>
      </c>
      <c r="J623" s="1">
        <v>83.2</v>
      </c>
    </row>
    <row r="624" ht="15.75" customHeight="1">
      <c r="A624" s="2">
        <v>44412.51263888889</v>
      </c>
      <c r="B624" s="3">
        <v>44412.0</v>
      </c>
      <c r="C624" s="4">
        <v>0.5126388888888889</v>
      </c>
      <c r="D624" s="1" t="s">
        <v>10</v>
      </c>
      <c r="E624" s="1">
        <v>624.0</v>
      </c>
      <c r="F624" s="1">
        <v>410.0</v>
      </c>
      <c r="G624" s="1">
        <v>1120.0</v>
      </c>
      <c r="H624" s="1">
        <v>314.0</v>
      </c>
      <c r="I624" s="1">
        <v>0.634</v>
      </c>
      <c r="J624" s="1">
        <v>83.6</v>
      </c>
    </row>
    <row r="625" ht="15.75" customHeight="1">
      <c r="A625" s="2">
        <v>44412.51268518518</v>
      </c>
      <c r="B625" s="3">
        <v>44412.0</v>
      </c>
      <c r="C625" s="4">
        <v>0.5126851851851851</v>
      </c>
      <c r="D625" s="1" t="s">
        <v>10</v>
      </c>
      <c r="E625" s="1">
        <v>625.0</v>
      </c>
      <c r="F625" s="1">
        <v>433.0</v>
      </c>
      <c r="G625" s="1">
        <v>1123.0</v>
      </c>
      <c r="H625" s="1">
        <v>308.0</v>
      </c>
      <c r="I625" s="1">
        <v>0.614</v>
      </c>
      <c r="J625" s="1">
        <v>79.4</v>
      </c>
    </row>
    <row r="626" ht="15.75" customHeight="1">
      <c r="A626" s="2">
        <v>44412.51274305556</v>
      </c>
      <c r="B626" s="3">
        <v>44412.0</v>
      </c>
      <c r="C626" s="4">
        <v>0.5127430555555555</v>
      </c>
      <c r="D626" s="1" t="s">
        <v>10</v>
      </c>
      <c r="E626" s="1">
        <v>626.0</v>
      </c>
      <c r="F626" s="1">
        <v>408.0</v>
      </c>
      <c r="G626" s="1">
        <v>1088.0</v>
      </c>
      <c r="H626" s="1">
        <v>307.0</v>
      </c>
      <c r="I626" s="1">
        <v>0.625</v>
      </c>
      <c r="J626" s="1">
        <v>80.6</v>
      </c>
    </row>
    <row r="627" ht="15.75" customHeight="1">
      <c r="A627" s="2">
        <v>44412.51280092593</v>
      </c>
      <c r="B627" s="3">
        <v>44412.0</v>
      </c>
      <c r="C627" s="4">
        <v>0.512800925925926</v>
      </c>
      <c r="D627" s="1" t="s">
        <v>10</v>
      </c>
      <c r="E627" s="1">
        <v>627.0</v>
      </c>
      <c r="F627" s="1">
        <v>394.0</v>
      </c>
      <c r="G627" s="1">
        <v>1051.0</v>
      </c>
      <c r="H627" s="1">
        <v>306.0</v>
      </c>
      <c r="I627" s="1">
        <v>0.625</v>
      </c>
      <c r="J627" s="1">
        <v>80.3</v>
      </c>
    </row>
    <row r="628" ht="15.75" customHeight="1">
      <c r="A628" s="2">
        <v>44412.51288194444</v>
      </c>
      <c r="B628" s="3">
        <v>44412.0</v>
      </c>
      <c r="C628" s="4">
        <v>0.5128819444444445</v>
      </c>
      <c r="D628" s="1" t="s">
        <v>10</v>
      </c>
      <c r="E628" s="1">
        <v>628.0</v>
      </c>
      <c r="F628" s="1">
        <v>490.0</v>
      </c>
      <c r="G628" s="1">
        <v>1381.0</v>
      </c>
      <c r="H628" s="1">
        <v>302.0</v>
      </c>
      <c r="I628" s="1">
        <v>0.645</v>
      </c>
      <c r="J628" s="1">
        <v>81.8</v>
      </c>
    </row>
    <row r="629" ht="15.75" customHeight="1">
      <c r="A629" s="2">
        <v>44412.51296296297</v>
      </c>
      <c r="B629" s="3">
        <v>44412.0</v>
      </c>
      <c r="C629" s="4">
        <v>0.512962962962963</v>
      </c>
      <c r="D629" s="1" t="s">
        <v>10</v>
      </c>
      <c r="E629" s="1">
        <v>629.0</v>
      </c>
      <c r="F629" s="1">
        <v>421.0</v>
      </c>
      <c r="G629" s="1">
        <v>1179.0</v>
      </c>
      <c r="H629" s="1">
        <v>297.0</v>
      </c>
      <c r="I629" s="1">
        <v>0.643</v>
      </c>
      <c r="J629" s="1">
        <v>80.2</v>
      </c>
    </row>
    <row r="630" ht="15.75" customHeight="1">
      <c r="A630" s="2">
        <v>44412.513020833336</v>
      </c>
      <c r="B630" s="3">
        <v>44412.0</v>
      </c>
      <c r="C630" s="4">
        <v>0.5130208333333334</v>
      </c>
      <c r="D630" s="1" t="s">
        <v>10</v>
      </c>
      <c r="E630" s="1">
        <v>630.0</v>
      </c>
      <c r="F630" s="1">
        <v>452.0</v>
      </c>
      <c r="G630" s="1">
        <v>1241.0</v>
      </c>
      <c r="H630" s="1">
        <v>294.0</v>
      </c>
      <c r="I630" s="1">
        <v>0.636</v>
      </c>
      <c r="J630" s="1">
        <v>78.5</v>
      </c>
    </row>
    <row r="631" ht="15.75" customHeight="1">
      <c r="A631" s="2">
        <v>44412.513090277775</v>
      </c>
      <c r="B631" s="3">
        <v>44412.0</v>
      </c>
      <c r="C631" s="4">
        <v>0.5130902777777778</v>
      </c>
      <c r="D631" s="1" t="s">
        <v>10</v>
      </c>
      <c r="E631" s="1">
        <v>631.0</v>
      </c>
      <c r="F631" s="1">
        <v>385.0</v>
      </c>
      <c r="G631" s="1">
        <v>1034.0</v>
      </c>
      <c r="H631" s="1">
        <v>292.0</v>
      </c>
      <c r="I631" s="1">
        <v>0.628</v>
      </c>
      <c r="J631" s="1">
        <v>77.0</v>
      </c>
    </row>
    <row r="632" ht="15.75" customHeight="1">
      <c r="A632" s="2">
        <v>44412.51315972222</v>
      </c>
      <c r="B632" s="3">
        <v>44412.0</v>
      </c>
      <c r="C632" s="4">
        <v>0.5131597222222223</v>
      </c>
      <c r="D632" s="1" t="s">
        <v>10</v>
      </c>
      <c r="E632" s="1">
        <v>632.0</v>
      </c>
      <c r="F632" s="1">
        <v>421.0</v>
      </c>
      <c r="G632" s="1">
        <v>1175.0</v>
      </c>
      <c r="H632" s="1">
        <v>299.0</v>
      </c>
      <c r="I632" s="1">
        <v>0.642</v>
      </c>
      <c r="J632" s="1">
        <v>80.6</v>
      </c>
    </row>
    <row r="633" ht="15.75" customHeight="1">
      <c r="A633" s="2">
        <v>44412.513240740744</v>
      </c>
      <c r="B633" s="3">
        <v>44412.0</v>
      </c>
      <c r="C633" s="4">
        <v>0.5132407407407408</v>
      </c>
      <c r="D633" s="1" t="s">
        <v>10</v>
      </c>
      <c r="E633" s="1">
        <v>633.0</v>
      </c>
      <c r="F633" s="1">
        <v>431.0</v>
      </c>
      <c r="G633" s="1">
        <v>1216.0</v>
      </c>
      <c r="H633" s="1">
        <v>297.0</v>
      </c>
      <c r="I633" s="1">
        <v>0.646</v>
      </c>
      <c r="J633" s="1">
        <v>80.6</v>
      </c>
    </row>
    <row r="634" ht="15.75" customHeight="1">
      <c r="A634" s="2">
        <v>44412.51331018518</v>
      </c>
      <c r="B634" s="3">
        <v>44412.0</v>
      </c>
      <c r="C634" s="4">
        <v>0.5133101851851852</v>
      </c>
      <c r="D634" s="1" t="s">
        <v>10</v>
      </c>
      <c r="E634" s="1">
        <v>634.0</v>
      </c>
      <c r="F634" s="1">
        <v>458.0</v>
      </c>
      <c r="G634" s="1">
        <v>1196.0</v>
      </c>
      <c r="H634" s="1">
        <v>295.0</v>
      </c>
      <c r="I634" s="1">
        <v>0.617</v>
      </c>
      <c r="J634" s="1">
        <v>76.4</v>
      </c>
    </row>
    <row r="635" ht="15.75" customHeight="1">
      <c r="A635" s="2">
        <v>44412.51337962963</v>
      </c>
      <c r="B635" s="3">
        <v>44412.0</v>
      </c>
      <c r="C635" s="4">
        <v>0.5133796296296297</v>
      </c>
      <c r="D635" s="1" t="s">
        <v>10</v>
      </c>
      <c r="E635" s="1">
        <v>635.0</v>
      </c>
      <c r="F635" s="1">
        <v>511.0</v>
      </c>
      <c r="G635" s="1">
        <v>1437.0</v>
      </c>
      <c r="H635" s="1">
        <v>303.0</v>
      </c>
      <c r="I635" s="1">
        <v>0.644</v>
      </c>
      <c r="J635" s="1">
        <v>82.0</v>
      </c>
    </row>
    <row r="636" ht="15.75" customHeight="1">
      <c r="A636" s="2">
        <v>44412.513449074075</v>
      </c>
      <c r="B636" s="3">
        <v>44412.0</v>
      </c>
      <c r="C636" s="4">
        <v>0.5134490740740741</v>
      </c>
      <c r="D636" s="1" t="s">
        <v>10</v>
      </c>
      <c r="E636" s="1">
        <v>636.0</v>
      </c>
      <c r="F636" s="1">
        <v>389.0</v>
      </c>
      <c r="G636" s="1">
        <v>1033.0</v>
      </c>
      <c r="H636" s="1">
        <v>306.0</v>
      </c>
      <c r="I636" s="1">
        <v>0.623</v>
      </c>
      <c r="J636" s="1">
        <v>80.1</v>
      </c>
    </row>
    <row r="637" ht="15.75" customHeight="1">
      <c r="A637" s="2">
        <v>44412.513506944444</v>
      </c>
      <c r="B637" s="3">
        <v>44412.0</v>
      </c>
      <c r="C637" s="4">
        <v>0.5135069444444444</v>
      </c>
      <c r="D637" s="1" t="s">
        <v>10</v>
      </c>
      <c r="E637" s="1">
        <v>637.0</v>
      </c>
      <c r="F637" s="1">
        <v>394.0</v>
      </c>
      <c r="G637" s="1">
        <v>1013.0</v>
      </c>
      <c r="H637" s="1">
        <v>306.0</v>
      </c>
      <c r="I637" s="1">
        <v>0.611</v>
      </c>
      <c r="J637" s="1">
        <v>78.5</v>
      </c>
    </row>
    <row r="638" ht="15.75" customHeight="1">
      <c r="A638" s="2">
        <v>44412.51356481481</v>
      </c>
      <c r="B638" s="3">
        <v>44412.0</v>
      </c>
      <c r="C638" s="4">
        <v>0.5135648148148148</v>
      </c>
      <c r="D638" s="1" t="s">
        <v>10</v>
      </c>
      <c r="E638" s="1">
        <v>638.0</v>
      </c>
      <c r="F638" s="1">
        <v>438.0</v>
      </c>
      <c r="G638" s="1">
        <v>1222.0</v>
      </c>
      <c r="H638" s="1">
        <v>298.0</v>
      </c>
      <c r="I638" s="1">
        <v>0.642</v>
      </c>
      <c r="J638" s="1">
        <v>80.4</v>
      </c>
    </row>
    <row r="639" ht="15.75" customHeight="1">
      <c r="A639" s="2">
        <v>44412.51363425926</v>
      </c>
      <c r="B639" s="3">
        <v>44412.0</v>
      </c>
      <c r="C639" s="4">
        <v>0.5136342592592592</v>
      </c>
      <c r="D639" s="1" t="s">
        <v>10</v>
      </c>
      <c r="E639" s="1">
        <v>639.0</v>
      </c>
      <c r="F639" s="1">
        <v>455.0</v>
      </c>
      <c r="G639" s="1">
        <v>1171.0</v>
      </c>
      <c r="H639" s="1">
        <v>293.0</v>
      </c>
      <c r="I639" s="1">
        <v>0.611</v>
      </c>
      <c r="J639" s="1">
        <v>75.2</v>
      </c>
    </row>
    <row r="640" ht="15.75" customHeight="1">
      <c r="A640" s="2">
        <v>44412.51375</v>
      </c>
      <c r="B640" s="3">
        <v>44412.0</v>
      </c>
      <c r="C640" s="4">
        <v>0.51375</v>
      </c>
      <c r="D640" s="1" t="s">
        <v>10</v>
      </c>
      <c r="E640" s="1">
        <v>640.0</v>
      </c>
      <c r="F640" s="1">
        <v>394.0</v>
      </c>
      <c r="G640" s="1">
        <v>972.0</v>
      </c>
      <c r="H640" s="1">
        <v>294.0</v>
      </c>
      <c r="I640" s="1">
        <v>0.595</v>
      </c>
      <c r="J640" s="1">
        <v>73.5</v>
      </c>
    </row>
    <row r="641" ht="15.75" customHeight="1">
      <c r="A641" s="2">
        <v>44412.515648125</v>
      </c>
      <c r="B641" s="3">
        <v>44412.0</v>
      </c>
      <c r="C641" s="4">
        <v>0.515636574074074</v>
      </c>
      <c r="D641" s="1" t="s">
        <v>11</v>
      </c>
      <c r="F641" s="1" t="s">
        <v>17</v>
      </c>
    </row>
    <row r="642" ht="15.75" customHeight="1">
      <c r="A642" s="2">
        <v>44412.515648148146</v>
      </c>
      <c r="B642" s="3">
        <v>44412.0</v>
      </c>
      <c r="C642" s="4">
        <v>0.5156481481481482</v>
      </c>
      <c r="D642" s="1" t="s">
        <v>10</v>
      </c>
      <c r="E642" s="1">
        <v>642.0</v>
      </c>
      <c r="F642" s="1">
        <v>408.0</v>
      </c>
      <c r="G642" s="1">
        <v>965.0</v>
      </c>
      <c r="H642" s="1">
        <v>279.0</v>
      </c>
      <c r="I642" s="1">
        <v>0.577</v>
      </c>
      <c r="J642" s="1">
        <v>67.6</v>
      </c>
    </row>
    <row r="643" ht="15.75" customHeight="1">
      <c r="A643" s="2">
        <v>44412.51571759259</v>
      </c>
      <c r="B643" s="3">
        <v>44412.0</v>
      </c>
      <c r="C643" s="4">
        <v>0.5157175925925926</v>
      </c>
      <c r="D643" s="1" t="s">
        <v>10</v>
      </c>
      <c r="E643" s="1">
        <v>643.0</v>
      </c>
      <c r="F643" s="1">
        <v>337.0</v>
      </c>
      <c r="G643" s="1">
        <v>916.0</v>
      </c>
      <c r="H643" s="1">
        <v>273.0</v>
      </c>
      <c r="I643" s="1">
        <v>0.632</v>
      </c>
      <c r="J643" s="1">
        <v>72.5</v>
      </c>
    </row>
    <row r="644" ht="15.75" customHeight="1">
      <c r="A644" s="2">
        <v>44412.51577546296</v>
      </c>
      <c r="B644" s="3">
        <v>44412.0</v>
      </c>
      <c r="C644" s="4">
        <v>0.515775462962963</v>
      </c>
      <c r="D644" s="1" t="s">
        <v>10</v>
      </c>
      <c r="E644" s="1">
        <v>644.0</v>
      </c>
      <c r="F644" s="1">
        <v>199.0</v>
      </c>
      <c r="G644" s="1">
        <v>488.0</v>
      </c>
      <c r="H644" s="1">
        <v>284.0</v>
      </c>
      <c r="I644" s="1">
        <v>0.592</v>
      </c>
      <c r="J644" s="1">
        <v>70.6</v>
      </c>
    </row>
    <row r="645" ht="15.75" customHeight="1">
      <c r="A645" s="2">
        <v>44412.51583333333</v>
      </c>
      <c r="B645" s="3">
        <v>44412.0</v>
      </c>
      <c r="C645" s="4">
        <v>0.5158333333333334</v>
      </c>
      <c r="D645" s="1" t="s">
        <v>10</v>
      </c>
      <c r="E645" s="1">
        <v>645.0</v>
      </c>
      <c r="F645" s="1">
        <v>298.0</v>
      </c>
      <c r="G645" s="1">
        <v>860.0</v>
      </c>
      <c r="H645" s="1">
        <v>290.0</v>
      </c>
      <c r="I645" s="1">
        <v>0.653</v>
      </c>
      <c r="J645" s="1">
        <v>79.5</v>
      </c>
    </row>
    <row r="646" ht="15.75" customHeight="1">
      <c r="A646" s="2">
        <v>44412.51590277778</v>
      </c>
      <c r="B646" s="3">
        <v>44412.0</v>
      </c>
      <c r="C646" s="4">
        <v>0.5159027777777777</v>
      </c>
      <c r="D646" s="1" t="s">
        <v>10</v>
      </c>
      <c r="E646" s="1">
        <v>646.0</v>
      </c>
      <c r="F646" s="1">
        <v>242.0</v>
      </c>
      <c r="G646" s="1">
        <v>487.0</v>
      </c>
      <c r="H646" s="1">
        <v>301.0</v>
      </c>
      <c r="I646" s="1">
        <v>0.503</v>
      </c>
      <c r="J646" s="1">
        <v>63.6</v>
      </c>
    </row>
    <row r="647" ht="15.75" customHeight="1">
      <c r="A647" s="2">
        <v>44412.51596064815</v>
      </c>
      <c r="B647" s="3">
        <v>44412.0</v>
      </c>
      <c r="C647" s="4">
        <v>0.5159606481481481</v>
      </c>
      <c r="D647" s="1" t="s">
        <v>10</v>
      </c>
      <c r="E647" s="1">
        <v>647.0</v>
      </c>
      <c r="F647" s="1">
        <v>328.0</v>
      </c>
      <c r="G647" s="1">
        <v>828.0</v>
      </c>
      <c r="H647" s="1">
        <v>309.0</v>
      </c>
      <c r="I647" s="1">
        <v>0.604</v>
      </c>
      <c r="J647" s="1">
        <v>78.4</v>
      </c>
    </row>
    <row r="648" ht="15.75" customHeight="1">
      <c r="A648" s="2">
        <v>44412.516018518516</v>
      </c>
      <c r="B648" s="3">
        <v>44412.0</v>
      </c>
      <c r="C648" s="4">
        <v>0.5160185185185185</v>
      </c>
      <c r="D648" s="1" t="s">
        <v>10</v>
      </c>
      <c r="E648" s="1">
        <v>648.0</v>
      </c>
      <c r="F648" s="1">
        <v>321.0</v>
      </c>
      <c r="G648" s="1">
        <v>792.0</v>
      </c>
      <c r="H648" s="1">
        <v>312.0</v>
      </c>
      <c r="I648" s="1">
        <v>0.595</v>
      </c>
      <c r="J648" s="1">
        <v>78.0</v>
      </c>
    </row>
    <row r="649" ht="15.75" customHeight="1">
      <c r="A649" s="2">
        <v>44412.516076388885</v>
      </c>
      <c r="B649" s="3">
        <v>44412.0</v>
      </c>
      <c r="C649" s="4">
        <v>0.516076388888889</v>
      </c>
      <c r="D649" s="1" t="s">
        <v>10</v>
      </c>
      <c r="E649" s="1">
        <v>649.0</v>
      </c>
      <c r="F649" s="1">
        <v>317.0</v>
      </c>
      <c r="G649" s="1">
        <v>597.0</v>
      </c>
      <c r="H649" s="1">
        <v>311.0</v>
      </c>
      <c r="I649" s="1">
        <v>0.469</v>
      </c>
      <c r="J649" s="1">
        <v>61.3</v>
      </c>
    </row>
    <row r="650" ht="15.75" customHeight="1">
      <c r="A650" s="2">
        <v>44412.51614583333</v>
      </c>
      <c r="B650" s="3">
        <v>44412.0</v>
      </c>
      <c r="C650" s="4">
        <v>0.5161458333333333</v>
      </c>
      <c r="D650" s="1" t="s">
        <v>10</v>
      </c>
      <c r="E650" s="1">
        <v>650.0</v>
      </c>
      <c r="F650" s="1">
        <v>329.0</v>
      </c>
      <c r="G650" s="1">
        <v>962.0</v>
      </c>
      <c r="H650" s="1">
        <v>305.0</v>
      </c>
      <c r="I650" s="1">
        <v>0.658</v>
      </c>
      <c r="J650" s="1">
        <v>84.3</v>
      </c>
    </row>
    <row r="651" ht="15.75" customHeight="1">
      <c r="A651" s="2">
        <v>44412.5162037037</v>
      </c>
      <c r="B651" s="3">
        <v>44412.0</v>
      </c>
      <c r="C651" s="4">
        <v>0.5162037037037037</v>
      </c>
      <c r="D651" s="1" t="s">
        <v>10</v>
      </c>
      <c r="E651" s="1">
        <v>651.0</v>
      </c>
      <c r="F651" s="1">
        <v>361.0</v>
      </c>
      <c r="G651" s="1">
        <v>872.0</v>
      </c>
      <c r="H651" s="1">
        <v>303.0</v>
      </c>
      <c r="I651" s="1">
        <v>0.586</v>
      </c>
      <c r="J651" s="1">
        <v>74.6</v>
      </c>
    </row>
    <row r="652" ht="15.75" customHeight="1">
      <c r="A652" s="2">
        <v>44412.51625</v>
      </c>
      <c r="B652" s="3">
        <v>44412.0</v>
      </c>
      <c r="C652" s="4">
        <v>0.51625</v>
      </c>
      <c r="D652" s="1" t="s">
        <v>10</v>
      </c>
      <c r="E652" s="1">
        <v>652.0</v>
      </c>
      <c r="F652" s="1">
        <v>401.0</v>
      </c>
      <c r="G652" s="1">
        <v>1025.0</v>
      </c>
      <c r="H652" s="1">
        <v>306.0</v>
      </c>
      <c r="I652" s="1">
        <v>0.609</v>
      </c>
      <c r="J652" s="1">
        <v>78.3</v>
      </c>
    </row>
    <row r="653" ht="15.75" customHeight="1">
      <c r="A653" s="2">
        <v>44412.51629629629</v>
      </c>
      <c r="B653" s="3">
        <v>44412.0</v>
      </c>
      <c r="C653" s="4">
        <v>0.5162962962962964</v>
      </c>
      <c r="D653" s="1" t="s">
        <v>10</v>
      </c>
      <c r="E653" s="1">
        <v>653.0</v>
      </c>
      <c r="F653" s="1">
        <v>270.0</v>
      </c>
      <c r="G653" s="1">
        <v>561.0</v>
      </c>
      <c r="H653" s="1">
        <v>309.0</v>
      </c>
      <c r="I653" s="1">
        <v>0.519</v>
      </c>
      <c r="J653" s="1">
        <v>67.4</v>
      </c>
    </row>
    <row r="654" ht="15.75" customHeight="1">
      <c r="A654" s="2">
        <v>44412.51635416667</v>
      </c>
      <c r="B654" s="3">
        <v>44412.0</v>
      </c>
      <c r="C654" s="4">
        <v>0.5163541666666667</v>
      </c>
      <c r="D654" s="1" t="s">
        <v>10</v>
      </c>
      <c r="E654" s="1">
        <v>654.0</v>
      </c>
      <c r="F654" s="1">
        <v>306.0</v>
      </c>
      <c r="G654" s="1">
        <v>772.0</v>
      </c>
      <c r="H654" s="1">
        <v>311.0</v>
      </c>
      <c r="I654" s="1">
        <v>0.604</v>
      </c>
      <c r="J654" s="1">
        <v>78.9</v>
      </c>
    </row>
    <row r="655" ht="15.75" customHeight="1">
      <c r="A655" s="2">
        <v>44412.51641203704</v>
      </c>
      <c r="B655" s="3">
        <v>44412.0</v>
      </c>
      <c r="C655" s="4">
        <v>0.516412037037037</v>
      </c>
      <c r="D655" s="1" t="s">
        <v>10</v>
      </c>
      <c r="E655" s="1">
        <v>655.0</v>
      </c>
      <c r="F655" s="1">
        <v>357.0</v>
      </c>
      <c r="G655" s="1">
        <v>1054.0</v>
      </c>
      <c r="H655" s="1">
        <v>307.0</v>
      </c>
      <c r="I655" s="1">
        <v>0.661</v>
      </c>
      <c r="J655" s="1">
        <v>85.2</v>
      </c>
    </row>
    <row r="656" ht="15.75" customHeight="1">
      <c r="A656" s="2">
        <v>44412.51646990741</v>
      </c>
      <c r="B656" s="3">
        <v>44412.0</v>
      </c>
      <c r="C656" s="4">
        <v>0.5164699074074074</v>
      </c>
      <c r="D656" s="1" t="s">
        <v>10</v>
      </c>
      <c r="E656" s="1">
        <v>656.0</v>
      </c>
      <c r="F656" s="1">
        <v>314.0</v>
      </c>
      <c r="G656" s="1">
        <v>613.0</v>
      </c>
      <c r="H656" s="1">
        <v>304.0</v>
      </c>
      <c r="I656" s="1">
        <v>0.488</v>
      </c>
      <c r="J656" s="1">
        <v>62.3</v>
      </c>
    </row>
    <row r="657" ht="15.75" customHeight="1">
      <c r="A657" s="2">
        <v>44412.51652777778</v>
      </c>
      <c r="B657" s="3">
        <v>44412.0</v>
      </c>
      <c r="C657" s="4">
        <v>0.5165277777777778</v>
      </c>
      <c r="D657" s="1" t="s">
        <v>10</v>
      </c>
      <c r="E657" s="1">
        <v>657.0</v>
      </c>
      <c r="F657" s="1">
        <v>342.0</v>
      </c>
      <c r="G657" s="1">
        <v>863.0</v>
      </c>
      <c r="H657" s="1">
        <v>306.0</v>
      </c>
      <c r="I657" s="1">
        <v>0.604</v>
      </c>
      <c r="J657" s="1">
        <v>77.6</v>
      </c>
    </row>
    <row r="658" ht="15.75" customHeight="1">
      <c r="A658" s="2">
        <v>44412.51657407408</v>
      </c>
      <c r="B658" s="3">
        <v>44412.0</v>
      </c>
      <c r="C658" s="4">
        <v>0.5165740740740741</v>
      </c>
      <c r="D658" s="1" t="s">
        <v>10</v>
      </c>
      <c r="E658" s="1">
        <v>658.0</v>
      </c>
      <c r="F658" s="1">
        <v>306.0</v>
      </c>
      <c r="G658" s="1">
        <v>767.0</v>
      </c>
      <c r="H658" s="1">
        <v>308.0</v>
      </c>
      <c r="I658" s="1">
        <v>0.601</v>
      </c>
      <c r="J658" s="1">
        <v>77.7</v>
      </c>
    </row>
    <row r="659" ht="15.75" customHeight="1">
      <c r="A659" s="2">
        <v>44412.51663194445</v>
      </c>
      <c r="B659" s="3">
        <v>44412.0</v>
      </c>
      <c r="C659" s="4">
        <v>0.5166319444444444</v>
      </c>
      <c r="D659" s="1" t="s">
        <v>10</v>
      </c>
      <c r="E659" s="1">
        <v>659.0</v>
      </c>
      <c r="F659" s="1">
        <v>336.0</v>
      </c>
      <c r="G659" s="1">
        <v>867.0</v>
      </c>
      <c r="H659" s="1">
        <v>308.0</v>
      </c>
      <c r="I659" s="1">
        <v>0.612</v>
      </c>
      <c r="J659" s="1">
        <v>79.2</v>
      </c>
    </row>
    <row r="660" ht="15.75" customHeight="1">
      <c r="A660" s="2">
        <v>44412.51671296296</v>
      </c>
      <c r="B660" s="3">
        <v>44412.0</v>
      </c>
      <c r="C660" s="4">
        <v>0.516712962962963</v>
      </c>
      <c r="D660" s="1" t="s">
        <v>10</v>
      </c>
      <c r="E660" s="1">
        <v>660.0</v>
      </c>
      <c r="F660" s="1">
        <v>192.0</v>
      </c>
      <c r="G660" s="1">
        <v>277.0</v>
      </c>
      <c r="H660" s="1">
        <v>298.0</v>
      </c>
      <c r="I660" s="1">
        <v>0.307</v>
      </c>
      <c r="J660" s="1">
        <v>38.4</v>
      </c>
    </row>
    <row r="661" ht="15.75" customHeight="1">
      <c r="A661" s="2">
        <v>44412.516805555555</v>
      </c>
      <c r="B661" s="3">
        <v>44412.0</v>
      </c>
      <c r="C661" s="4">
        <v>0.5168055555555555</v>
      </c>
      <c r="D661" s="1" t="s">
        <v>10</v>
      </c>
      <c r="E661" s="1">
        <v>661.0</v>
      </c>
      <c r="F661" s="1">
        <v>305.0</v>
      </c>
      <c r="G661" s="1">
        <v>764.0</v>
      </c>
      <c r="H661" s="1">
        <v>301.0</v>
      </c>
      <c r="I661" s="1">
        <v>0.601</v>
      </c>
      <c r="J661" s="1">
        <v>76.0</v>
      </c>
    </row>
    <row r="662" ht="15.75" customHeight="1">
      <c r="A662" s="2">
        <v>44412.516851851855</v>
      </c>
      <c r="B662" s="3">
        <v>44412.0</v>
      </c>
      <c r="C662" s="4">
        <v>0.5168518518518518</v>
      </c>
      <c r="D662" s="1" t="s">
        <v>10</v>
      </c>
      <c r="E662" s="1">
        <v>662.0</v>
      </c>
      <c r="F662" s="1">
        <v>449.0</v>
      </c>
      <c r="G662" s="1">
        <v>845.0</v>
      </c>
      <c r="H662" s="1">
        <v>311.0</v>
      </c>
      <c r="I662" s="1">
        <v>0.469</v>
      </c>
      <c r="J662" s="1">
        <v>61.3</v>
      </c>
    </row>
    <row r="663" ht="15.75" customHeight="1">
      <c r="A663" s="2">
        <v>44412.51689814815</v>
      </c>
      <c r="B663" s="3">
        <v>44412.0</v>
      </c>
      <c r="C663" s="4">
        <v>0.5168981481481482</v>
      </c>
      <c r="D663" s="1" t="s">
        <v>10</v>
      </c>
      <c r="E663" s="1">
        <v>663.0</v>
      </c>
      <c r="F663" s="1">
        <v>334.0</v>
      </c>
      <c r="G663" s="1">
        <v>646.0</v>
      </c>
      <c r="H663" s="1">
        <v>307.0</v>
      </c>
      <c r="I663" s="1">
        <v>0.483</v>
      </c>
      <c r="J663" s="1">
        <v>62.3</v>
      </c>
    </row>
    <row r="664" ht="15.75" customHeight="1">
      <c r="A664" s="2">
        <v>44412.51696759259</v>
      </c>
      <c r="B664" s="3">
        <v>44412.0</v>
      </c>
      <c r="C664" s="4">
        <v>0.5169675925925926</v>
      </c>
      <c r="D664" s="1" t="s">
        <v>10</v>
      </c>
      <c r="E664" s="1">
        <v>664.0</v>
      </c>
      <c r="F664" s="1">
        <v>320.0</v>
      </c>
      <c r="G664" s="1">
        <v>893.0</v>
      </c>
      <c r="H664" s="1">
        <v>313.0</v>
      </c>
      <c r="I664" s="1">
        <v>0.642</v>
      </c>
      <c r="J664" s="1">
        <v>84.4</v>
      </c>
    </row>
    <row r="665" ht="15.75" customHeight="1">
      <c r="A665" s="2">
        <v>44412.51702546296</v>
      </c>
      <c r="B665" s="3">
        <v>44412.0</v>
      </c>
      <c r="C665" s="4">
        <v>0.517025462962963</v>
      </c>
      <c r="D665" s="1" t="s">
        <v>10</v>
      </c>
      <c r="E665" s="1">
        <v>665.0</v>
      </c>
      <c r="F665" s="1">
        <v>352.0</v>
      </c>
      <c r="G665" s="1">
        <v>941.0</v>
      </c>
      <c r="H665" s="1">
        <v>319.0</v>
      </c>
      <c r="I665" s="1">
        <v>0.626</v>
      </c>
      <c r="J665" s="1">
        <v>83.9</v>
      </c>
    </row>
    <row r="666" ht="15.75" customHeight="1">
      <c r="A666" s="2">
        <v>44412.51708333333</v>
      </c>
      <c r="B666" s="3">
        <v>44412.0</v>
      </c>
      <c r="C666" s="4">
        <v>0.5170833333333333</v>
      </c>
      <c r="D666" s="1" t="s">
        <v>10</v>
      </c>
      <c r="E666" s="1">
        <v>666.0</v>
      </c>
      <c r="F666" s="1">
        <v>307.0</v>
      </c>
      <c r="G666" s="1">
        <v>678.0</v>
      </c>
      <c r="H666" s="1">
        <v>318.0</v>
      </c>
      <c r="I666" s="1">
        <v>0.547</v>
      </c>
      <c r="J666" s="1">
        <v>73.1</v>
      </c>
    </row>
    <row r="667" ht="15.75" customHeight="1">
      <c r="A667" s="2">
        <v>44412.51712962963</v>
      </c>
      <c r="B667" s="3">
        <v>44412.0</v>
      </c>
      <c r="C667" s="4">
        <v>0.5171296296296296</v>
      </c>
      <c r="D667" s="1" t="s">
        <v>10</v>
      </c>
      <c r="E667" s="1">
        <v>667.0</v>
      </c>
      <c r="F667" s="1">
        <v>332.0</v>
      </c>
      <c r="G667" s="1">
        <v>765.0</v>
      </c>
      <c r="H667" s="1">
        <v>316.0</v>
      </c>
      <c r="I667" s="1">
        <v>0.566</v>
      </c>
      <c r="J667" s="1">
        <v>75.1</v>
      </c>
    </row>
    <row r="668" ht="15.75" customHeight="1">
      <c r="A668" s="2">
        <v>44412.5171875</v>
      </c>
      <c r="B668" s="3">
        <v>44412.0</v>
      </c>
      <c r="C668" s="4">
        <v>0.5171875</v>
      </c>
      <c r="D668" s="1" t="s">
        <v>10</v>
      </c>
      <c r="E668" s="1">
        <v>668.0</v>
      </c>
      <c r="F668" s="1">
        <v>254.0</v>
      </c>
      <c r="G668" s="1">
        <v>513.0</v>
      </c>
      <c r="H668" s="1">
        <v>313.0</v>
      </c>
      <c r="I668" s="1">
        <v>0.505</v>
      </c>
      <c r="J668" s="1">
        <v>66.4</v>
      </c>
    </row>
    <row r="669" ht="15.75" customHeight="1">
      <c r="A669" s="2">
        <v>44412.51724537037</v>
      </c>
      <c r="B669" s="3">
        <v>44412.0</v>
      </c>
      <c r="C669" s="4">
        <v>0.5172453703703704</v>
      </c>
      <c r="D669" s="1" t="s">
        <v>10</v>
      </c>
      <c r="E669" s="1">
        <v>669.0</v>
      </c>
      <c r="F669" s="1">
        <v>372.0</v>
      </c>
      <c r="G669" s="1">
        <v>997.0</v>
      </c>
      <c r="H669" s="1">
        <v>312.0</v>
      </c>
      <c r="I669" s="1">
        <v>0.627</v>
      </c>
      <c r="J669" s="1">
        <v>82.2</v>
      </c>
    </row>
    <row r="670" ht="15.75" customHeight="1">
      <c r="A670" s="2">
        <v>44412.51730324074</v>
      </c>
      <c r="B670" s="3">
        <v>44412.0</v>
      </c>
      <c r="C670" s="4">
        <v>0.5173032407407407</v>
      </c>
      <c r="D670" s="1" t="s">
        <v>10</v>
      </c>
      <c r="E670" s="1">
        <v>670.0</v>
      </c>
      <c r="F670" s="1">
        <v>345.0</v>
      </c>
      <c r="G670" s="1">
        <v>842.0</v>
      </c>
      <c r="H670" s="1">
        <v>309.0</v>
      </c>
      <c r="I670" s="1">
        <v>0.59</v>
      </c>
      <c r="J670" s="1">
        <v>76.6</v>
      </c>
    </row>
    <row r="671" ht="15.75" customHeight="1">
      <c r="A671" s="2">
        <v>44412.51734953704</v>
      </c>
      <c r="B671" s="3">
        <v>44412.0</v>
      </c>
      <c r="C671" s="4">
        <v>0.517349537037037</v>
      </c>
      <c r="D671" s="1" t="s">
        <v>10</v>
      </c>
      <c r="E671" s="1">
        <v>671.0</v>
      </c>
      <c r="F671" s="1">
        <v>276.0</v>
      </c>
      <c r="G671" s="1">
        <v>597.0</v>
      </c>
      <c r="H671" s="1">
        <v>310.0</v>
      </c>
      <c r="I671" s="1">
        <v>0.538</v>
      </c>
      <c r="J671" s="1">
        <v>70.0</v>
      </c>
    </row>
    <row r="672" ht="15.75" customHeight="1">
      <c r="A672" s="2">
        <v>44412.51740740741</v>
      </c>
      <c r="B672" s="3">
        <v>44412.0</v>
      </c>
      <c r="C672" s="4">
        <v>0.5174074074074074</v>
      </c>
      <c r="D672" s="1" t="s">
        <v>10</v>
      </c>
      <c r="E672" s="1">
        <v>672.0</v>
      </c>
      <c r="F672" s="1">
        <v>300.0</v>
      </c>
      <c r="G672" s="1">
        <v>592.0</v>
      </c>
      <c r="H672" s="1">
        <v>309.0</v>
      </c>
      <c r="I672" s="1">
        <v>0.493</v>
      </c>
      <c r="J672" s="1">
        <v>64.0</v>
      </c>
    </row>
    <row r="673" ht="15.75" customHeight="1">
      <c r="A673" s="2">
        <v>44412.51746527778</v>
      </c>
      <c r="B673" s="3">
        <v>44412.0</v>
      </c>
      <c r="C673" s="4">
        <v>0.5174652777777778</v>
      </c>
      <c r="D673" s="1" t="s">
        <v>10</v>
      </c>
      <c r="E673" s="1">
        <v>673.0</v>
      </c>
      <c r="F673" s="1">
        <v>363.0</v>
      </c>
      <c r="G673" s="1">
        <v>899.0</v>
      </c>
      <c r="H673" s="1">
        <v>317.0</v>
      </c>
      <c r="I673" s="1">
        <v>0.596</v>
      </c>
      <c r="J673" s="1">
        <v>79.4</v>
      </c>
    </row>
    <row r="674" ht="15.75" customHeight="1">
      <c r="A674" s="2">
        <v>44412.51752314815</v>
      </c>
      <c r="B674" s="3">
        <v>44412.0</v>
      </c>
      <c r="C674" s="4">
        <v>0.5175231481481481</v>
      </c>
      <c r="D674" s="1" t="s">
        <v>10</v>
      </c>
      <c r="E674" s="1">
        <v>674.0</v>
      </c>
      <c r="F674" s="1">
        <v>301.0</v>
      </c>
      <c r="G674" s="1">
        <v>582.0</v>
      </c>
      <c r="H674" s="1">
        <v>323.0</v>
      </c>
      <c r="I674" s="1">
        <v>0.483</v>
      </c>
      <c r="J674" s="1">
        <v>65.5</v>
      </c>
    </row>
    <row r="675" ht="15.75" customHeight="1">
      <c r="A675" s="2">
        <v>44412.51758101852</v>
      </c>
      <c r="B675" s="3">
        <v>44412.0</v>
      </c>
      <c r="C675" s="4">
        <v>0.5175810185185185</v>
      </c>
      <c r="D675" s="1" t="s">
        <v>10</v>
      </c>
      <c r="E675" s="1">
        <v>675.0</v>
      </c>
      <c r="F675" s="1">
        <v>353.0</v>
      </c>
      <c r="G675" s="1">
        <v>866.0</v>
      </c>
      <c r="H675" s="1">
        <v>321.0</v>
      </c>
      <c r="I675" s="1">
        <v>0.592</v>
      </c>
      <c r="J675" s="1">
        <v>79.8</v>
      </c>
    </row>
    <row r="676" ht="15.75" customHeight="1">
      <c r="A676" s="2">
        <v>44412.51763888889</v>
      </c>
      <c r="B676" s="3">
        <v>44412.0</v>
      </c>
      <c r="C676" s="4">
        <v>0.5176388888888889</v>
      </c>
      <c r="D676" s="1" t="s">
        <v>10</v>
      </c>
      <c r="E676" s="1">
        <v>676.0</v>
      </c>
      <c r="F676" s="1">
        <v>333.0</v>
      </c>
      <c r="G676" s="1">
        <v>833.0</v>
      </c>
      <c r="H676" s="1">
        <v>319.0</v>
      </c>
      <c r="I676" s="1">
        <v>0.6</v>
      </c>
      <c r="J676" s="1">
        <v>80.4</v>
      </c>
    </row>
    <row r="677" ht="15.75" customHeight="1">
      <c r="A677" s="2">
        <v>44412.517696759256</v>
      </c>
      <c r="B677" s="3">
        <v>44412.0</v>
      </c>
      <c r="C677" s="4">
        <v>0.5176967592592593</v>
      </c>
      <c r="D677" s="1" t="s">
        <v>10</v>
      </c>
      <c r="E677" s="1">
        <v>677.0</v>
      </c>
      <c r="F677" s="1">
        <v>280.0</v>
      </c>
      <c r="G677" s="1">
        <v>537.0</v>
      </c>
      <c r="H677" s="1">
        <v>313.0</v>
      </c>
      <c r="I677" s="1">
        <v>0.479</v>
      </c>
      <c r="J677" s="1">
        <v>63.0</v>
      </c>
    </row>
    <row r="678" ht="15.75" customHeight="1">
      <c r="A678" s="2">
        <v>44412.51775462963</v>
      </c>
      <c r="B678" s="3">
        <v>44412.0</v>
      </c>
      <c r="C678" s="4">
        <v>0.5177546296296297</v>
      </c>
      <c r="D678" s="1" t="s">
        <v>10</v>
      </c>
      <c r="E678" s="1">
        <v>678.0</v>
      </c>
      <c r="F678" s="1">
        <v>327.0</v>
      </c>
      <c r="G678" s="1">
        <v>822.0</v>
      </c>
      <c r="H678" s="1">
        <v>308.0</v>
      </c>
      <c r="I678" s="1">
        <v>0.602</v>
      </c>
      <c r="J678" s="1">
        <v>77.9</v>
      </c>
    </row>
    <row r="679" ht="15.75" customHeight="1">
      <c r="A679" s="2">
        <v>44412.51915506944</v>
      </c>
      <c r="B679" s="3">
        <v>44412.0</v>
      </c>
      <c r="C679" s="4">
        <v>0.5191435185185186</v>
      </c>
      <c r="D679" s="1" t="s">
        <v>11</v>
      </c>
      <c r="F679" s="1" t="s">
        <v>16</v>
      </c>
    </row>
    <row r="680" ht="15.75" customHeight="1">
      <c r="A680" s="2">
        <v>44412.519155092596</v>
      </c>
      <c r="B680" s="3">
        <v>44412.0</v>
      </c>
      <c r="C680" s="4">
        <v>0.5191550925925926</v>
      </c>
      <c r="D680" s="1" t="s">
        <v>10</v>
      </c>
      <c r="E680" s="1">
        <v>680.0</v>
      </c>
      <c r="F680" s="1">
        <v>4.0</v>
      </c>
      <c r="G680" s="1">
        <v>5.0</v>
      </c>
      <c r="H680" s="1">
        <v>347.0</v>
      </c>
      <c r="I680" s="1" t="s">
        <v>18</v>
      </c>
      <c r="J680" s="1" t="s">
        <v>18</v>
      </c>
    </row>
    <row r="681" ht="15.75" customHeight="1">
      <c r="A681" s="2">
        <v>44412.519270833334</v>
      </c>
      <c r="B681" s="3">
        <v>44412.0</v>
      </c>
      <c r="C681" s="4">
        <v>0.5192708333333333</v>
      </c>
      <c r="D681" s="1" t="s">
        <v>10</v>
      </c>
      <c r="E681" s="1">
        <v>681.0</v>
      </c>
      <c r="F681" s="1">
        <v>5.0</v>
      </c>
      <c r="G681" s="1">
        <v>5.0</v>
      </c>
      <c r="H681" s="1">
        <v>376.0</v>
      </c>
      <c r="I681" s="1" t="s">
        <v>18</v>
      </c>
      <c r="J681" s="1" t="s">
        <v>18</v>
      </c>
    </row>
    <row r="682" ht="15.75" customHeight="1">
      <c r="A682" s="2">
        <v>44412.51935185185</v>
      </c>
      <c r="B682" s="3">
        <v>44412.0</v>
      </c>
      <c r="C682" s="4">
        <v>0.5193518518518518</v>
      </c>
      <c r="D682" s="1" t="s">
        <v>10</v>
      </c>
      <c r="E682" s="1">
        <v>682.0</v>
      </c>
      <c r="F682" s="1">
        <v>4.0</v>
      </c>
      <c r="G682" s="1">
        <v>6.0</v>
      </c>
      <c r="H682" s="1">
        <v>404.0</v>
      </c>
      <c r="I682" s="1" t="s">
        <v>18</v>
      </c>
      <c r="J682" s="1" t="s">
        <v>18</v>
      </c>
    </row>
    <row r="683" ht="15.75" customHeight="1">
      <c r="A683" s="2">
        <v>44412.51940972222</v>
      </c>
      <c r="B683" s="3">
        <v>44412.0</v>
      </c>
      <c r="C683" s="4">
        <v>0.5194097222222221</v>
      </c>
      <c r="D683" s="1" t="s">
        <v>10</v>
      </c>
      <c r="E683" s="1">
        <v>683.0</v>
      </c>
      <c r="F683" s="1">
        <v>5.0</v>
      </c>
      <c r="G683" s="1">
        <v>5.0</v>
      </c>
      <c r="H683" s="1">
        <v>429.0</v>
      </c>
      <c r="I683" s="1" t="s">
        <v>18</v>
      </c>
      <c r="J683" s="1" t="s">
        <v>18</v>
      </c>
    </row>
    <row r="684" ht="15.75" customHeight="1">
      <c r="A684" s="2">
        <v>44412.51945601852</v>
      </c>
      <c r="B684" s="3">
        <v>44412.0</v>
      </c>
      <c r="C684" s="4">
        <v>0.5194560185185185</v>
      </c>
      <c r="D684" s="1" t="s">
        <v>10</v>
      </c>
      <c r="E684" s="1">
        <v>684.0</v>
      </c>
      <c r="F684" s="1">
        <v>6.0</v>
      </c>
      <c r="G684" s="1">
        <v>5.0</v>
      </c>
      <c r="H684" s="1">
        <v>446.0</v>
      </c>
      <c r="I684" s="1" t="s">
        <v>18</v>
      </c>
      <c r="J684" s="1" t="s">
        <v>18</v>
      </c>
    </row>
    <row r="685" ht="15.75" customHeight="1">
      <c r="A685" s="2">
        <v>44412.51950231481</v>
      </c>
      <c r="B685" s="3">
        <v>44412.0</v>
      </c>
      <c r="C685" s="4">
        <v>0.5195023148148148</v>
      </c>
      <c r="D685" s="1" t="s">
        <v>10</v>
      </c>
      <c r="E685" s="1">
        <v>685.0</v>
      </c>
      <c r="F685" s="1">
        <v>3.0</v>
      </c>
      <c r="G685" s="1">
        <v>6.0</v>
      </c>
      <c r="H685" s="1">
        <v>463.0</v>
      </c>
      <c r="I685" s="1" t="s">
        <v>18</v>
      </c>
      <c r="J685" s="1" t="s">
        <v>18</v>
      </c>
    </row>
    <row r="686" ht="15.75" customHeight="1">
      <c r="A686" s="2">
        <v>44412.51967592593</v>
      </c>
      <c r="B686" s="3">
        <v>44412.0</v>
      </c>
      <c r="C686" s="4">
        <v>0.5196759259259259</v>
      </c>
      <c r="D686" s="1" t="s">
        <v>10</v>
      </c>
      <c r="E686" s="1">
        <v>686.0</v>
      </c>
      <c r="F686" s="1">
        <v>6.0</v>
      </c>
      <c r="G686" s="1">
        <v>6.0</v>
      </c>
      <c r="H686" s="1">
        <v>497.0</v>
      </c>
      <c r="I686" s="1" t="s">
        <v>18</v>
      </c>
      <c r="J686" s="1" t="s">
        <v>18</v>
      </c>
    </row>
    <row r="687" ht="15.75" customHeight="1">
      <c r="A687" s="2">
        <v>44412.519733796296</v>
      </c>
      <c r="B687" s="3">
        <v>44412.0</v>
      </c>
      <c r="C687" s="4">
        <v>0.5197337962962963</v>
      </c>
      <c r="D687" s="1" t="s">
        <v>10</v>
      </c>
      <c r="E687" s="1">
        <v>687.0</v>
      </c>
      <c r="F687" s="1">
        <v>5.0</v>
      </c>
      <c r="G687" s="1">
        <v>7.0</v>
      </c>
      <c r="H687" s="1">
        <v>532.0</v>
      </c>
      <c r="I687" s="1" t="s">
        <v>18</v>
      </c>
      <c r="J687" s="1" t="s">
        <v>18</v>
      </c>
    </row>
    <row r="688" ht="15.75" customHeight="1">
      <c r="A688" s="2">
        <v>44412.519791666666</v>
      </c>
      <c r="B688" s="3">
        <v>44412.0</v>
      </c>
      <c r="C688" s="4">
        <v>0.5197916666666667</v>
      </c>
      <c r="D688" s="1" t="s">
        <v>10</v>
      </c>
      <c r="E688" s="1">
        <v>688.0</v>
      </c>
      <c r="F688" s="1">
        <v>5.0</v>
      </c>
      <c r="G688" s="1">
        <v>7.0</v>
      </c>
      <c r="H688" s="1">
        <v>562.0</v>
      </c>
      <c r="I688" s="1" t="s">
        <v>18</v>
      </c>
      <c r="J688" s="1" t="s">
        <v>18</v>
      </c>
    </row>
    <row r="689" ht="15.75" customHeight="1">
      <c r="A689" s="2">
        <v>44412.519849537035</v>
      </c>
      <c r="B689" s="3">
        <v>44412.0</v>
      </c>
      <c r="C689" s="4">
        <v>0.5198495370370371</v>
      </c>
      <c r="D689" s="1" t="s">
        <v>10</v>
      </c>
      <c r="E689" s="1">
        <v>689.0</v>
      </c>
      <c r="F689" s="1">
        <v>6.0</v>
      </c>
      <c r="G689" s="1">
        <v>7.0</v>
      </c>
      <c r="H689" s="1">
        <v>583.0</v>
      </c>
      <c r="I689" s="1" t="s">
        <v>18</v>
      </c>
      <c r="J689" s="1" t="s">
        <v>18</v>
      </c>
    </row>
    <row r="690" ht="15.75" customHeight="1">
      <c r="A690" s="2">
        <v>44412.519907407404</v>
      </c>
      <c r="B690" s="3">
        <v>44412.0</v>
      </c>
      <c r="C690" s="4">
        <v>0.5199074074074074</v>
      </c>
      <c r="D690" s="1" t="s">
        <v>10</v>
      </c>
      <c r="E690" s="1">
        <v>690.0</v>
      </c>
      <c r="F690" s="1">
        <v>6.0</v>
      </c>
      <c r="G690" s="1">
        <v>7.0</v>
      </c>
      <c r="H690" s="1">
        <v>603.0</v>
      </c>
      <c r="I690" s="1" t="s">
        <v>18</v>
      </c>
      <c r="J690" s="1" t="s">
        <v>18</v>
      </c>
    </row>
    <row r="691" ht="15.75" customHeight="1">
      <c r="A691" s="2">
        <v>44412.519953703704</v>
      </c>
      <c r="B691" s="3">
        <v>44412.0</v>
      </c>
      <c r="C691" s="4">
        <v>0.5199537037037038</v>
      </c>
      <c r="D691" s="1" t="s">
        <v>10</v>
      </c>
      <c r="E691" s="1">
        <v>691.0</v>
      </c>
      <c r="F691" s="1">
        <v>6.0</v>
      </c>
      <c r="G691" s="1">
        <v>7.0</v>
      </c>
      <c r="H691" s="1">
        <v>625.0</v>
      </c>
      <c r="I691" s="1" t="s">
        <v>18</v>
      </c>
      <c r="J691" s="1" t="s">
        <v>18</v>
      </c>
    </row>
    <row r="692" ht="15.75" customHeight="1">
      <c r="A692" s="2">
        <v>44412.52</v>
      </c>
      <c r="B692" s="3">
        <v>44412.0</v>
      </c>
      <c r="C692" s="4">
        <v>0.52</v>
      </c>
      <c r="D692" s="1" t="s">
        <v>10</v>
      </c>
      <c r="E692" s="1">
        <v>692.0</v>
      </c>
      <c r="F692" s="1">
        <v>6.0</v>
      </c>
      <c r="G692" s="1">
        <v>7.0</v>
      </c>
      <c r="H692" s="1">
        <v>662.0</v>
      </c>
      <c r="I692" s="1" t="s">
        <v>18</v>
      </c>
      <c r="J692" s="1" t="s">
        <v>18</v>
      </c>
    </row>
    <row r="693" ht="15.75" customHeight="1">
      <c r="A693" s="2">
        <v>44412.5200462963</v>
      </c>
      <c r="B693" s="3">
        <v>44412.0</v>
      </c>
      <c r="C693" s="4">
        <v>0.5200462962962963</v>
      </c>
      <c r="D693" s="1" t="s">
        <v>10</v>
      </c>
      <c r="E693" s="1">
        <v>693.0</v>
      </c>
      <c r="F693" s="1">
        <v>7.0</v>
      </c>
      <c r="G693" s="1">
        <v>7.0</v>
      </c>
      <c r="H693" s="1">
        <v>706.0</v>
      </c>
      <c r="I693" s="1" t="s">
        <v>18</v>
      </c>
      <c r="J693" s="1" t="s">
        <v>18</v>
      </c>
    </row>
    <row r="694" ht="15.75" customHeight="1">
      <c r="A694" s="2">
        <v>44412.52009259259</v>
      </c>
      <c r="B694" s="3">
        <v>44412.0</v>
      </c>
      <c r="C694" s="4">
        <v>0.5200925925925927</v>
      </c>
      <c r="D694" s="1" t="s">
        <v>10</v>
      </c>
      <c r="E694" s="1">
        <v>694.0</v>
      </c>
      <c r="F694" s="1">
        <v>8.0</v>
      </c>
      <c r="G694" s="1">
        <v>7.0</v>
      </c>
      <c r="H694" s="1">
        <v>742.0</v>
      </c>
      <c r="I694" s="1" t="s">
        <v>18</v>
      </c>
      <c r="J694" s="1" t="s">
        <v>18</v>
      </c>
    </row>
    <row r="695" ht="15.75" customHeight="1">
      <c r="A695" s="2">
        <v>44412.52017361111</v>
      </c>
      <c r="B695" s="3">
        <v>44412.0</v>
      </c>
      <c r="C695" s="4">
        <v>0.5201736111111112</v>
      </c>
      <c r="D695" s="1" t="s">
        <v>10</v>
      </c>
      <c r="E695" s="1">
        <v>695.0</v>
      </c>
      <c r="F695" s="1">
        <v>6.0</v>
      </c>
      <c r="G695" s="1">
        <v>8.0</v>
      </c>
      <c r="H695" s="1">
        <v>798.0</v>
      </c>
      <c r="I695" s="1" t="s">
        <v>18</v>
      </c>
      <c r="J695" s="1" t="s">
        <v>18</v>
      </c>
    </row>
    <row r="696" ht="15.75" customHeight="1">
      <c r="A696" s="2">
        <v>44412.52023148148</v>
      </c>
      <c r="B696" s="3">
        <v>44412.0</v>
      </c>
      <c r="C696" s="4">
        <v>0.5202314814814815</v>
      </c>
      <c r="D696" s="1" t="s">
        <v>10</v>
      </c>
      <c r="E696" s="1">
        <v>696.0</v>
      </c>
      <c r="F696" s="1">
        <v>7.0</v>
      </c>
      <c r="G696" s="1">
        <v>9.0</v>
      </c>
      <c r="H696" s="1">
        <v>824.0</v>
      </c>
      <c r="I696" s="1" t="s">
        <v>18</v>
      </c>
      <c r="J696" s="1" t="s">
        <v>18</v>
      </c>
    </row>
    <row r="697" ht="15.75" customHeight="1">
      <c r="A697" s="2">
        <v>44412.52028935185</v>
      </c>
      <c r="B697" s="3">
        <v>44412.0</v>
      </c>
      <c r="C697" s="4">
        <v>0.5202893518518519</v>
      </c>
      <c r="D697" s="1" t="s">
        <v>10</v>
      </c>
      <c r="E697" s="1">
        <v>697.0</v>
      </c>
      <c r="F697" s="1">
        <v>6.0</v>
      </c>
      <c r="G697" s="1">
        <v>8.0</v>
      </c>
      <c r="H697" s="1">
        <v>860.0</v>
      </c>
      <c r="I697" s="1" t="s">
        <v>18</v>
      </c>
      <c r="J697" s="1" t="s">
        <v>18</v>
      </c>
    </row>
    <row r="698" ht="15.75" customHeight="1">
      <c r="A698" s="2">
        <v>44412.52034722222</v>
      </c>
      <c r="B698" s="3">
        <v>44412.0</v>
      </c>
      <c r="C698" s="4">
        <v>0.5203472222222222</v>
      </c>
      <c r="D698" s="1" t="s">
        <v>10</v>
      </c>
      <c r="E698" s="1">
        <v>698.0</v>
      </c>
      <c r="F698" s="1">
        <v>8.0</v>
      </c>
      <c r="G698" s="1">
        <v>10.0</v>
      </c>
      <c r="H698" s="1">
        <v>907.0</v>
      </c>
      <c r="I698" s="1" t="s">
        <v>18</v>
      </c>
      <c r="J698" s="1" t="s">
        <v>18</v>
      </c>
    </row>
    <row r="699" ht="15.75" customHeight="1">
      <c r="A699" s="2">
        <v>44412.520416666666</v>
      </c>
      <c r="B699" s="3">
        <v>44412.0</v>
      </c>
      <c r="C699" s="4">
        <v>0.5204166666666666</v>
      </c>
      <c r="D699" s="1" t="s">
        <v>10</v>
      </c>
      <c r="E699" s="1">
        <v>699.0</v>
      </c>
      <c r="F699" s="1">
        <v>7.0</v>
      </c>
      <c r="G699" s="1">
        <v>12.0</v>
      </c>
      <c r="H699" s="1">
        <v>968.0</v>
      </c>
      <c r="I699" s="1" t="s">
        <v>18</v>
      </c>
      <c r="J699" s="1" t="s">
        <v>18</v>
      </c>
    </row>
    <row r="700" ht="15.75" customHeight="1">
      <c r="A700" s="2">
        <v>44412.520520833335</v>
      </c>
      <c r="B700" s="3">
        <v>44412.0</v>
      </c>
      <c r="C700" s="4">
        <v>0.5205208333333333</v>
      </c>
      <c r="D700" s="1" t="s">
        <v>10</v>
      </c>
      <c r="E700" s="1">
        <v>700.0</v>
      </c>
      <c r="F700" s="1">
        <v>9.0</v>
      </c>
      <c r="G700" s="1">
        <v>10.0</v>
      </c>
      <c r="H700" s="1">
        <v>1060.0</v>
      </c>
      <c r="I700" s="1" t="s">
        <v>18</v>
      </c>
      <c r="J700" s="1" t="s">
        <v>18</v>
      </c>
    </row>
    <row r="701" ht="15.75" customHeight="1">
      <c r="A701" s="2">
        <v>44412.52061342593</v>
      </c>
      <c r="B701" s="3">
        <v>44412.0</v>
      </c>
      <c r="C701" s="4">
        <v>0.520613425925926</v>
      </c>
      <c r="D701" s="1" t="s">
        <v>10</v>
      </c>
      <c r="E701" s="1">
        <v>701.0</v>
      </c>
      <c r="F701" s="1">
        <v>9.0</v>
      </c>
      <c r="G701" s="1">
        <v>14.0</v>
      </c>
      <c r="H701" s="1">
        <v>1099.0</v>
      </c>
      <c r="I701" s="1" t="s">
        <v>18</v>
      </c>
      <c r="J701" s="1" t="s">
        <v>18</v>
      </c>
    </row>
    <row r="702" ht="15.75" customHeight="1">
      <c r="A702" s="2">
        <v>44412.52070601852</v>
      </c>
      <c r="B702" s="3">
        <v>44412.0</v>
      </c>
      <c r="C702" s="4">
        <v>0.5207060185185185</v>
      </c>
      <c r="D702" s="1" t="s">
        <v>10</v>
      </c>
      <c r="E702" s="1">
        <v>702.0</v>
      </c>
      <c r="F702" s="1">
        <v>11.0</v>
      </c>
      <c r="G702" s="1">
        <v>16.0</v>
      </c>
      <c r="H702" s="1">
        <v>1224.0</v>
      </c>
      <c r="I702" s="1" t="s">
        <v>18</v>
      </c>
      <c r="J702" s="1" t="s">
        <v>18</v>
      </c>
    </row>
    <row r="703" ht="15.75" customHeight="1">
      <c r="A703" s="2">
        <v>44412.522511574076</v>
      </c>
      <c r="B703" s="3">
        <v>44412.0</v>
      </c>
      <c r="C703" s="4">
        <v>0.5225115740740741</v>
      </c>
      <c r="D703" s="1" t="s">
        <v>10</v>
      </c>
      <c r="E703" s="1">
        <v>703.0</v>
      </c>
      <c r="F703" s="1">
        <v>8.0</v>
      </c>
      <c r="G703" s="1">
        <v>10.0</v>
      </c>
      <c r="H703" s="1">
        <v>664.0</v>
      </c>
      <c r="I703" s="1" t="s">
        <v>18</v>
      </c>
      <c r="J703" s="1" t="s">
        <v>18</v>
      </c>
    </row>
    <row r="704" ht="15.75" customHeight="1">
      <c r="A704" s="2">
        <v>44412.52258101852</v>
      </c>
      <c r="B704" s="3">
        <v>44412.0</v>
      </c>
      <c r="C704" s="4">
        <v>0.5225810185185186</v>
      </c>
      <c r="D704" s="1" t="s">
        <v>10</v>
      </c>
      <c r="E704" s="1">
        <v>704.0</v>
      </c>
      <c r="F704" s="1">
        <v>9.0</v>
      </c>
      <c r="G704" s="1">
        <v>13.0</v>
      </c>
      <c r="H704" s="1">
        <v>1029.0</v>
      </c>
      <c r="I704" s="1" t="s">
        <v>18</v>
      </c>
      <c r="J704" s="1" t="s">
        <v>18</v>
      </c>
    </row>
    <row r="705" ht="15.75" customHeight="1">
      <c r="A705" s="2">
        <v>44412.52266203704</v>
      </c>
      <c r="B705" s="3">
        <v>44412.0</v>
      </c>
      <c r="C705" s="4">
        <v>0.5226620370370371</v>
      </c>
      <c r="D705" s="1" t="s">
        <v>10</v>
      </c>
      <c r="E705" s="1">
        <v>705.0</v>
      </c>
      <c r="F705" s="1">
        <v>12.0</v>
      </c>
      <c r="G705" s="1">
        <v>13.0</v>
      </c>
      <c r="H705" s="1">
        <v>1176.0</v>
      </c>
      <c r="I705" s="1" t="s">
        <v>18</v>
      </c>
      <c r="J705" s="1" t="s">
        <v>18</v>
      </c>
    </row>
    <row r="706" ht="15.75" customHeight="1">
      <c r="A706" s="2">
        <v>44412.52271990741</v>
      </c>
      <c r="B706" s="3">
        <v>44412.0</v>
      </c>
      <c r="C706" s="4">
        <v>0.5227199074074075</v>
      </c>
      <c r="D706" s="1" t="s">
        <v>10</v>
      </c>
      <c r="E706" s="1">
        <v>706.0</v>
      </c>
      <c r="F706" s="1">
        <v>10.0</v>
      </c>
      <c r="G706" s="1">
        <v>9.0</v>
      </c>
      <c r="H706" s="1">
        <v>1206.0</v>
      </c>
      <c r="I706" s="1" t="s">
        <v>18</v>
      </c>
      <c r="J706" s="1" t="s">
        <v>18</v>
      </c>
    </row>
    <row r="707" ht="15.75" customHeight="1">
      <c r="A707" s="2">
        <v>44412.52278935185</v>
      </c>
      <c r="B707" s="3">
        <v>44412.0</v>
      </c>
      <c r="C707" s="4">
        <v>0.5227893518518518</v>
      </c>
      <c r="D707" s="1" t="s">
        <v>10</v>
      </c>
      <c r="E707" s="1">
        <v>707.0</v>
      </c>
      <c r="F707" s="1">
        <v>9.0</v>
      </c>
      <c r="G707" s="1">
        <v>13.0</v>
      </c>
      <c r="H707" s="1">
        <v>1205.0</v>
      </c>
      <c r="I707" s="1" t="s">
        <v>18</v>
      </c>
      <c r="J707" s="1" t="s">
        <v>18</v>
      </c>
    </row>
    <row r="708" ht="15.75" customHeight="1">
      <c r="A708" s="2">
        <v>44412.52284722222</v>
      </c>
      <c r="B708" s="3">
        <v>44412.0</v>
      </c>
      <c r="C708" s="4">
        <v>0.5228472222222222</v>
      </c>
      <c r="D708" s="1" t="s">
        <v>10</v>
      </c>
      <c r="E708" s="1">
        <v>708.0</v>
      </c>
      <c r="F708" s="1">
        <v>13.0</v>
      </c>
      <c r="G708" s="1">
        <v>16.0</v>
      </c>
      <c r="H708" s="1">
        <v>1246.0</v>
      </c>
      <c r="I708" s="1" t="s">
        <v>18</v>
      </c>
      <c r="J708" s="1" t="s">
        <v>18</v>
      </c>
    </row>
    <row r="709" ht="15.75" customHeight="1">
      <c r="A709" s="2">
        <v>44412.522893518515</v>
      </c>
      <c r="B709" s="3">
        <v>44412.0</v>
      </c>
      <c r="C709" s="4">
        <v>0.5228935185185185</v>
      </c>
      <c r="D709" s="1" t="s">
        <v>10</v>
      </c>
      <c r="E709" s="1">
        <v>709.0</v>
      </c>
      <c r="F709" s="1">
        <v>11.0</v>
      </c>
      <c r="G709" s="1">
        <v>14.0</v>
      </c>
      <c r="H709" s="1">
        <v>1282.0</v>
      </c>
      <c r="I709" s="1" t="s">
        <v>18</v>
      </c>
      <c r="J709" s="1" t="s">
        <v>18</v>
      </c>
    </row>
    <row r="710" ht="15.75" customHeight="1">
      <c r="A710" s="2">
        <v>44412.52295138889</v>
      </c>
      <c r="B710" s="3">
        <v>44412.0</v>
      </c>
      <c r="C710" s="4">
        <v>0.5229513888888889</v>
      </c>
      <c r="D710" s="1" t="s">
        <v>10</v>
      </c>
      <c r="E710" s="1">
        <v>710.0</v>
      </c>
      <c r="F710" s="1">
        <v>13.0</v>
      </c>
      <c r="G710" s="1">
        <v>15.0</v>
      </c>
      <c r="H710" s="1">
        <v>1566.0</v>
      </c>
      <c r="I710" s="1" t="s">
        <v>18</v>
      </c>
      <c r="J710" s="1" t="s">
        <v>18</v>
      </c>
    </row>
    <row r="711" ht="15.75" customHeight="1">
      <c r="A711" s="2">
        <v>44412.522997685184</v>
      </c>
      <c r="B711" s="3">
        <v>44412.0</v>
      </c>
      <c r="C711" s="4">
        <v>0.5229976851851852</v>
      </c>
      <c r="D711" s="1" t="s">
        <v>10</v>
      </c>
      <c r="E711" s="1">
        <v>711.0</v>
      </c>
      <c r="F711" s="1">
        <v>12.0</v>
      </c>
      <c r="G711" s="1">
        <v>16.0</v>
      </c>
      <c r="H711" s="1">
        <v>1746.0</v>
      </c>
      <c r="I711" s="1" t="s">
        <v>18</v>
      </c>
      <c r="J711" s="1" t="s">
        <v>18</v>
      </c>
    </row>
    <row r="712" ht="15.75" customHeight="1">
      <c r="A712" s="2">
        <v>44412.52305555555</v>
      </c>
      <c r="B712" s="3">
        <v>44412.0</v>
      </c>
      <c r="C712" s="4">
        <v>0.5230555555555555</v>
      </c>
      <c r="D712" s="1" t="s">
        <v>10</v>
      </c>
      <c r="E712" s="1">
        <v>712.0</v>
      </c>
      <c r="F712" s="1">
        <v>14.0</v>
      </c>
      <c r="G712" s="1">
        <v>17.0</v>
      </c>
      <c r="H712" s="1">
        <v>1945.0</v>
      </c>
      <c r="I712" s="1" t="s">
        <v>18</v>
      </c>
      <c r="J712" s="1" t="s">
        <v>18</v>
      </c>
    </row>
    <row r="713" ht="15.75" customHeight="1">
      <c r="A713" s="2">
        <v>44412.52327546296</v>
      </c>
      <c r="B713" s="3">
        <v>44412.0</v>
      </c>
      <c r="C713" s="4">
        <v>0.5232754629629629</v>
      </c>
      <c r="D713" s="1" t="s">
        <v>10</v>
      </c>
      <c r="E713" s="1">
        <v>713.0</v>
      </c>
      <c r="F713" s="1">
        <v>16.0</v>
      </c>
      <c r="G713" s="1">
        <v>17.0</v>
      </c>
      <c r="H713" s="1">
        <v>2693.0</v>
      </c>
      <c r="I713" s="1" t="s">
        <v>18</v>
      </c>
      <c r="J713" s="1" t="s">
        <v>18</v>
      </c>
    </row>
    <row r="714" ht="15.75" customHeight="1">
      <c r="A714" s="2">
        <v>44412.541180555556</v>
      </c>
      <c r="B714" s="3">
        <v>44412.0</v>
      </c>
      <c r="C714" s="4">
        <v>0.5411805555555556</v>
      </c>
      <c r="D714" s="1" t="s">
        <v>10</v>
      </c>
      <c r="E714" s="1">
        <v>714.0</v>
      </c>
      <c r="F714" s="1">
        <v>17.0</v>
      </c>
      <c r="G714" s="1">
        <v>17.0</v>
      </c>
      <c r="H714" s="1">
        <v>2859.0</v>
      </c>
      <c r="I714" s="1" t="s">
        <v>18</v>
      </c>
      <c r="J714" s="1" t="s">
        <v>18</v>
      </c>
    </row>
    <row r="715" ht="15.75" customHeight="1">
      <c r="A715" s="2">
        <v>44412.54125</v>
      </c>
      <c r="B715" s="3">
        <v>44412.0</v>
      </c>
      <c r="C715" s="4">
        <v>0.54125</v>
      </c>
      <c r="D715" s="1" t="s">
        <v>10</v>
      </c>
      <c r="E715" s="1">
        <v>715.0</v>
      </c>
      <c r="F715" s="1">
        <v>14.0</v>
      </c>
      <c r="G715" s="1">
        <v>17.0</v>
      </c>
      <c r="H715" s="1">
        <v>3203.0</v>
      </c>
      <c r="I715" s="1" t="s">
        <v>18</v>
      </c>
      <c r="J715" s="1" t="s">
        <v>18</v>
      </c>
    </row>
    <row r="716" ht="15.75" customHeight="1">
      <c r="A716" s="2">
        <v>44412.54130787037</v>
      </c>
      <c r="B716" s="3">
        <v>44412.0</v>
      </c>
      <c r="C716" s="4">
        <v>0.5413078703703703</v>
      </c>
      <c r="D716" s="1" t="s">
        <v>10</v>
      </c>
      <c r="E716" s="1">
        <v>716.0</v>
      </c>
      <c r="F716" s="1">
        <v>16.0</v>
      </c>
      <c r="G716" s="1">
        <v>18.0</v>
      </c>
      <c r="H716" s="1">
        <v>3332.0</v>
      </c>
      <c r="I716" s="1" t="s">
        <v>18</v>
      </c>
      <c r="J716" s="1" t="s">
        <v>18</v>
      </c>
    </row>
    <row r="717" ht="15.75" customHeight="1">
      <c r="A717" s="2">
        <v>44412.54137731482</v>
      </c>
      <c r="B717" s="3">
        <v>44412.0</v>
      </c>
      <c r="C717" s="4">
        <v>0.5413773148148148</v>
      </c>
      <c r="D717" s="1" t="s">
        <v>10</v>
      </c>
      <c r="E717" s="1">
        <v>717.0</v>
      </c>
      <c r="F717" s="1">
        <v>13.0</v>
      </c>
      <c r="G717" s="1">
        <v>17.0</v>
      </c>
      <c r="H717" s="1">
        <v>2920.0</v>
      </c>
      <c r="I717" s="1" t="s">
        <v>18</v>
      </c>
      <c r="J717" s="1" t="s">
        <v>18</v>
      </c>
    </row>
    <row r="718" ht="15.75" customHeight="1">
      <c r="A718" s="2">
        <v>44412.541446759256</v>
      </c>
      <c r="B718" s="3">
        <v>44412.0</v>
      </c>
      <c r="C718" s="4">
        <v>0.5414467592592592</v>
      </c>
      <c r="D718" s="1" t="s">
        <v>10</v>
      </c>
      <c r="E718" s="1">
        <v>718.0</v>
      </c>
      <c r="F718" s="1">
        <v>14.0</v>
      </c>
      <c r="G718" s="1">
        <v>16.0</v>
      </c>
      <c r="H718" s="1">
        <v>2464.0</v>
      </c>
      <c r="I718" s="1" t="s">
        <v>18</v>
      </c>
      <c r="J718" s="1" t="s">
        <v>18</v>
      </c>
    </row>
    <row r="719" ht="15.75" customHeight="1">
      <c r="A719" s="2">
        <v>44412.541493055556</v>
      </c>
      <c r="B719" s="3">
        <v>44412.0</v>
      </c>
      <c r="C719" s="4">
        <v>0.5414930555555556</v>
      </c>
      <c r="D719" s="1" t="s">
        <v>10</v>
      </c>
      <c r="E719" s="1">
        <v>719.0</v>
      </c>
      <c r="F719" s="1">
        <v>15.0</v>
      </c>
      <c r="G719" s="1">
        <v>16.0</v>
      </c>
      <c r="H719" s="1">
        <v>2193.0</v>
      </c>
      <c r="I719" s="1" t="s">
        <v>18</v>
      </c>
      <c r="J719" s="1" t="s">
        <v>18</v>
      </c>
    </row>
    <row r="720" ht="15.75" customHeight="1">
      <c r="A720" s="2">
        <v>44412.54157407407</v>
      </c>
      <c r="B720" s="3">
        <v>44412.0</v>
      </c>
      <c r="C720" s="4">
        <v>0.5415740740740741</v>
      </c>
      <c r="D720" s="1" t="s">
        <v>10</v>
      </c>
      <c r="E720" s="1">
        <v>720.0</v>
      </c>
      <c r="F720" s="1">
        <v>13.0</v>
      </c>
      <c r="G720" s="1">
        <v>17.0</v>
      </c>
      <c r="H720" s="1">
        <v>1909.0</v>
      </c>
      <c r="I720" s="1" t="s">
        <v>18</v>
      </c>
      <c r="J720" s="1" t="s">
        <v>18</v>
      </c>
    </row>
    <row r="721" ht="15.75" customHeight="1">
      <c r="A721" s="2">
        <v>44412.541666666664</v>
      </c>
      <c r="B721" s="3">
        <v>44412.0</v>
      </c>
      <c r="C721" s="4">
        <v>0.5416666666666666</v>
      </c>
      <c r="D721" s="1" t="s">
        <v>10</v>
      </c>
      <c r="E721" s="1">
        <v>721.0</v>
      </c>
      <c r="F721" s="1">
        <v>15.0</v>
      </c>
      <c r="G721" s="1">
        <v>16.0</v>
      </c>
      <c r="H721" s="1">
        <v>1643.0</v>
      </c>
      <c r="I721" s="1" t="s">
        <v>18</v>
      </c>
      <c r="J721" s="1" t="s">
        <v>18</v>
      </c>
    </row>
    <row r="722" ht="15.75" customHeight="1">
      <c r="A722" s="2">
        <v>44412.541817129626</v>
      </c>
      <c r="B722" s="3">
        <v>44412.0</v>
      </c>
      <c r="C722" s="4">
        <v>0.5418171296296296</v>
      </c>
      <c r="D722" s="1" t="s">
        <v>10</v>
      </c>
      <c r="E722" s="1">
        <v>722.0</v>
      </c>
      <c r="F722" s="1">
        <v>13.0</v>
      </c>
      <c r="G722" s="1">
        <v>15.0</v>
      </c>
      <c r="H722" s="1">
        <v>1507.0</v>
      </c>
      <c r="I722" s="1" t="s">
        <v>18</v>
      </c>
      <c r="J722" s="1" t="s">
        <v>18</v>
      </c>
    </row>
    <row r="723" ht="15.75" customHeight="1">
      <c r="A723" s="2">
        <v>44412.54240738426</v>
      </c>
      <c r="B723" s="3">
        <v>44412.0</v>
      </c>
      <c r="C723" s="4">
        <v>0.5423958333333333</v>
      </c>
      <c r="D723" s="1" t="s">
        <v>11</v>
      </c>
      <c r="F723" s="1" t="s">
        <v>17</v>
      </c>
    </row>
    <row r="724" ht="15.75" customHeight="1">
      <c r="A724" s="2">
        <v>44412.54240740741</v>
      </c>
      <c r="B724" s="3">
        <v>44412.0</v>
      </c>
      <c r="C724" s="4">
        <v>0.5424074074074073</v>
      </c>
      <c r="D724" s="1" t="s">
        <v>10</v>
      </c>
      <c r="E724" s="1">
        <v>724.0</v>
      </c>
      <c r="F724" s="1">
        <v>340.0</v>
      </c>
      <c r="G724" s="1">
        <v>753.0</v>
      </c>
      <c r="H724" s="1">
        <v>1177.0</v>
      </c>
      <c r="I724" s="1">
        <v>0.548</v>
      </c>
      <c r="J724" s="1">
        <v>270.9</v>
      </c>
    </row>
    <row r="725" ht="15.75" customHeight="1">
      <c r="A725" s="2">
        <v>44412.54248842593</v>
      </c>
      <c r="B725" s="3">
        <v>44412.0</v>
      </c>
      <c r="C725" s="4">
        <v>0.5424884259259259</v>
      </c>
      <c r="D725" s="1" t="s">
        <v>10</v>
      </c>
      <c r="E725" s="1">
        <v>725.0</v>
      </c>
      <c r="F725" s="1">
        <v>283.0</v>
      </c>
      <c r="G725" s="1">
        <v>453.0</v>
      </c>
      <c r="H725" s="1">
        <v>1181.0</v>
      </c>
      <c r="I725" s="1">
        <v>0.375</v>
      </c>
      <c r="J725" s="1">
        <v>186.0</v>
      </c>
    </row>
    <row r="726" ht="15.75" customHeight="1">
      <c r="A726" s="2">
        <v>44412.54255787037</v>
      </c>
      <c r="B726" s="3">
        <v>44412.0</v>
      </c>
      <c r="C726" s="4">
        <v>0.5425578703703704</v>
      </c>
      <c r="D726" s="1" t="s">
        <v>10</v>
      </c>
      <c r="E726" s="1">
        <v>726.0</v>
      </c>
      <c r="F726" s="1">
        <v>248.0</v>
      </c>
      <c r="G726" s="1">
        <v>451.0</v>
      </c>
      <c r="H726" s="1">
        <v>1213.0</v>
      </c>
      <c r="I726" s="1">
        <v>0.45</v>
      </c>
      <c r="J726" s="1">
        <v>229.3</v>
      </c>
    </row>
    <row r="727" ht="15.75" customHeight="1">
      <c r="A727" s="2">
        <v>44412.54262731481</v>
      </c>
      <c r="B727" s="3">
        <v>44412.0</v>
      </c>
      <c r="C727" s="4">
        <v>0.5426273148148147</v>
      </c>
      <c r="D727" s="1" t="s">
        <v>10</v>
      </c>
      <c r="E727" s="1">
        <v>727.0</v>
      </c>
      <c r="F727" s="1">
        <v>278.0</v>
      </c>
      <c r="G727" s="1">
        <v>488.0</v>
      </c>
      <c r="H727" s="1">
        <v>1177.0</v>
      </c>
      <c r="I727" s="1">
        <v>0.43</v>
      </c>
      <c r="J727" s="1">
        <v>212.6</v>
      </c>
    </row>
    <row r="728" ht="15.75" customHeight="1">
      <c r="A728" s="2">
        <v>44412.542708333334</v>
      </c>
      <c r="B728" s="3">
        <v>44412.0</v>
      </c>
      <c r="C728" s="4">
        <v>0.5427083333333333</v>
      </c>
      <c r="D728" s="1" t="s">
        <v>10</v>
      </c>
      <c r="E728" s="1">
        <v>728.0</v>
      </c>
      <c r="F728" s="1">
        <v>329.0</v>
      </c>
      <c r="G728" s="1">
        <v>514.0</v>
      </c>
      <c r="H728" s="1">
        <v>1141.0</v>
      </c>
      <c r="I728" s="1">
        <v>0.36</v>
      </c>
      <c r="J728" s="1">
        <v>172.5</v>
      </c>
    </row>
    <row r="729" ht="15.75" customHeight="1">
      <c r="A729" s="2">
        <v>44412.5428125</v>
      </c>
      <c r="B729" s="3">
        <v>44412.0</v>
      </c>
      <c r="C729" s="4">
        <v>0.5428125</v>
      </c>
      <c r="D729" s="1" t="s">
        <v>10</v>
      </c>
      <c r="E729" s="1">
        <v>729.0</v>
      </c>
      <c r="F729" s="1">
        <v>333.0</v>
      </c>
      <c r="G729" s="1">
        <v>675.0</v>
      </c>
      <c r="H729" s="1">
        <v>1106.0</v>
      </c>
      <c r="I729" s="1">
        <v>0.507</v>
      </c>
      <c r="J729" s="1">
        <v>235.5</v>
      </c>
    </row>
    <row r="730" ht="15.75" customHeight="1">
      <c r="A730" s="2">
        <v>44412.54292824074</v>
      </c>
      <c r="B730" s="3">
        <v>44412.0</v>
      </c>
      <c r="C730" s="4">
        <v>0.5429282407407408</v>
      </c>
      <c r="D730" s="1" t="s">
        <v>10</v>
      </c>
      <c r="E730" s="1">
        <v>730.0</v>
      </c>
      <c r="F730" s="1">
        <v>286.0</v>
      </c>
      <c r="G730" s="1">
        <v>513.0</v>
      </c>
      <c r="H730" s="1">
        <v>1171.0</v>
      </c>
      <c r="I730" s="1">
        <v>0.442</v>
      </c>
      <c r="J730" s="1">
        <v>217.4</v>
      </c>
    </row>
    <row r="731" ht="15.75" customHeight="1">
      <c r="A731" s="2">
        <v>44412.54299768519</v>
      </c>
      <c r="B731" s="3">
        <v>44412.0</v>
      </c>
      <c r="C731" s="4">
        <v>0.5429976851851852</v>
      </c>
      <c r="D731" s="1" t="s">
        <v>10</v>
      </c>
      <c r="E731" s="1">
        <v>731.0</v>
      </c>
      <c r="F731" s="1">
        <v>245.0</v>
      </c>
      <c r="G731" s="1">
        <v>408.0</v>
      </c>
      <c r="H731" s="1">
        <v>1214.0</v>
      </c>
      <c r="I731" s="1">
        <v>0.4</v>
      </c>
      <c r="J731" s="1">
        <v>204.0</v>
      </c>
    </row>
    <row r="732" ht="15.75" customHeight="1">
      <c r="A732" s="2">
        <v>44412.54306712963</v>
      </c>
      <c r="B732" s="3">
        <v>44412.0</v>
      </c>
      <c r="C732" s="4">
        <v>0.5430671296296297</v>
      </c>
      <c r="D732" s="1" t="s">
        <v>10</v>
      </c>
      <c r="E732" s="1">
        <v>732.0</v>
      </c>
      <c r="F732" s="1">
        <v>215.0</v>
      </c>
      <c r="G732" s="1">
        <v>384.0</v>
      </c>
      <c r="H732" s="1">
        <v>1225.0</v>
      </c>
      <c r="I732" s="1">
        <v>0.44</v>
      </c>
      <c r="J732" s="1">
        <v>226.4</v>
      </c>
    </row>
    <row r="733" ht="15.75" customHeight="1">
      <c r="A733" s="2">
        <v>44412.543125</v>
      </c>
      <c r="B733" s="3">
        <v>44412.0</v>
      </c>
      <c r="C733" s="4">
        <v>0.543125</v>
      </c>
      <c r="D733" s="1" t="s">
        <v>10</v>
      </c>
      <c r="E733" s="1">
        <v>733.0</v>
      </c>
      <c r="F733" s="1">
        <v>289.0</v>
      </c>
      <c r="G733" s="1">
        <v>547.0</v>
      </c>
      <c r="H733" s="1">
        <v>1229.0</v>
      </c>
      <c r="I733" s="1">
        <v>0.472</v>
      </c>
      <c r="J733" s="1">
        <v>243.6</v>
      </c>
    </row>
    <row r="734" ht="15.75" customHeight="1">
      <c r="A734" s="2">
        <v>44412.543229166666</v>
      </c>
      <c r="B734" s="3">
        <v>44412.0</v>
      </c>
      <c r="C734" s="4">
        <v>0.5432291666666667</v>
      </c>
      <c r="D734" s="1" t="s">
        <v>10</v>
      </c>
      <c r="E734" s="1">
        <v>734.0</v>
      </c>
      <c r="F734" s="1">
        <v>260.0</v>
      </c>
      <c r="G734" s="1">
        <v>459.0</v>
      </c>
      <c r="H734" s="1">
        <v>1223.0</v>
      </c>
      <c r="I734" s="1">
        <v>0.434</v>
      </c>
      <c r="J734" s="1">
        <v>222.9</v>
      </c>
    </row>
    <row r="735" ht="15.75" customHeight="1">
      <c r="A735" s="2">
        <v>44412.54329861111</v>
      </c>
      <c r="B735" s="3">
        <v>44412.0</v>
      </c>
      <c r="C735" s="4">
        <v>0.5432986111111111</v>
      </c>
      <c r="D735" s="1" t="s">
        <v>10</v>
      </c>
      <c r="E735" s="1">
        <v>735.0</v>
      </c>
      <c r="F735" s="1">
        <v>277.0</v>
      </c>
      <c r="G735" s="1">
        <v>465.0</v>
      </c>
      <c r="H735" s="1">
        <v>1166.0</v>
      </c>
      <c r="I735" s="1">
        <v>0.404</v>
      </c>
      <c r="J735" s="1">
        <v>197.8</v>
      </c>
    </row>
    <row r="736" ht="15.75" customHeight="1">
      <c r="A736" s="2">
        <v>44412.543391203704</v>
      </c>
      <c r="B736" s="3">
        <v>44412.0</v>
      </c>
      <c r="C736" s="4">
        <v>0.5433912037037038</v>
      </c>
      <c r="D736" s="1" t="s">
        <v>10</v>
      </c>
      <c r="E736" s="1">
        <v>736.0</v>
      </c>
      <c r="F736" s="1">
        <v>306.0</v>
      </c>
      <c r="G736" s="1">
        <v>591.0</v>
      </c>
      <c r="H736" s="1">
        <v>1204.0</v>
      </c>
      <c r="I736" s="1">
        <v>0.482</v>
      </c>
      <c r="J736" s="1">
        <v>243.7</v>
      </c>
    </row>
    <row r="737" ht="15.75" customHeight="1">
      <c r="A737" s="2">
        <v>44412.54347222222</v>
      </c>
      <c r="B737" s="3">
        <v>44412.0</v>
      </c>
      <c r="C737" s="4">
        <v>0.5434722222222222</v>
      </c>
      <c r="D737" s="1" t="s">
        <v>10</v>
      </c>
      <c r="E737" s="1">
        <v>737.0</v>
      </c>
      <c r="F737" s="1">
        <v>334.0</v>
      </c>
      <c r="G737" s="1">
        <v>574.0</v>
      </c>
      <c r="H737" s="1">
        <v>1216.0</v>
      </c>
      <c r="I737" s="1">
        <v>0.418</v>
      </c>
      <c r="J737" s="1">
        <v>213.5</v>
      </c>
    </row>
    <row r="738" ht="15.75" customHeight="1">
      <c r="A738" s="2">
        <v>44412.543599537035</v>
      </c>
      <c r="B738" s="3">
        <v>44412.0</v>
      </c>
      <c r="C738" s="4">
        <v>0.543599537037037</v>
      </c>
      <c r="D738" s="1" t="s">
        <v>10</v>
      </c>
      <c r="E738" s="1">
        <v>738.0</v>
      </c>
      <c r="F738" s="1">
        <v>326.0</v>
      </c>
      <c r="G738" s="1">
        <v>565.0</v>
      </c>
      <c r="H738" s="1">
        <v>1263.0</v>
      </c>
      <c r="I738" s="1">
        <v>0.423</v>
      </c>
      <c r="J738" s="1">
        <v>224.4</v>
      </c>
    </row>
    <row r="739" ht="15.75" customHeight="1">
      <c r="A739" s="2">
        <v>44412.54366898148</v>
      </c>
      <c r="B739" s="3">
        <v>44412.0</v>
      </c>
      <c r="C739" s="4">
        <v>0.5436689814814815</v>
      </c>
      <c r="D739" s="1" t="s">
        <v>10</v>
      </c>
      <c r="E739" s="1">
        <v>739.0</v>
      </c>
      <c r="F739" s="1">
        <v>308.0</v>
      </c>
      <c r="G739" s="1">
        <v>621.0</v>
      </c>
      <c r="H739" s="1">
        <v>1264.0</v>
      </c>
      <c r="I739" s="1">
        <v>0.504</v>
      </c>
      <c r="J739" s="1">
        <v>267.6</v>
      </c>
    </row>
    <row r="740" ht="15.75" customHeight="1">
      <c r="A740" s="2">
        <v>44412.54372685185</v>
      </c>
      <c r="B740" s="3">
        <v>44412.0</v>
      </c>
      <c r="C740" s="4">
        <v>0.5437268518518519</v>
      </c>
      <c r="D740" s="1" t="s">
        <v>10</v>
      </c>
      <c r="E740" s="1">
        <v>740.0</v>
      </c>
      <c r="F740" s="1">
        <v>274.0</v>
      </c>
      <c r="G740" s="1">
        <v>499.0</v>
      </c>
      <c r="H740" s="1">
        <v>1264.0</v>
      </c>
      <c r="I740" s="1">
        <v>0.451</v>
      </c>
      <c r="J740" s="1">
        <v>239.4</v>
      </c>
    </row>
    <row r="741" ht="15.75" customHeight="1">
      <c r="A741" s="2">
        <v>44412.5437962963</v>
      </c>
      <c r="B741" s="3">
        <v>44412.0</v>
      </c>
      <c r="C741" s="4">
        <v>0.5437962962962963</v>
      </c>
      <c r="D741" s="1" t="s">
        <v>10</v>
      </c>
      <c r="E741" s="1">
        <v>741.0</v>
      </c>
      <c r="F741" s="1">
        <v>325.0</v>
      </c>
      <c r="G741" s="1">
        <v>491.0</v>
      </c>
      <c r="H741" s="1">
        <v>1261.0</v>
      </c>
      <c r="I741" s="1">
        <v>0.338</v>
      </c>
      <c r="J741" s="1">
        <v>179.0</v>
      </c>
    </row>
    <row r="742" ht="15.75" customHeight="1">
      <c r="A742" s="2">
        <v>44412.543854166666</v>
      </c>
      <c r="B742" s="3">
        <v>44412.0</v>
      </c>
      <c r="C742" s="4">
        <v>0.5438541666666666</v>
      </c>
      <c r="D742" s="1" t="s">
        <v>10</v>
      </c>
      <c r="E742" s="1">
        <v>742.0</v>
      </c>
      <c r="F742" s="1">
        <v>248.0</v>
      </c>
      <c r="G742" s="1">
        <v>414.0</v>
      </c>
      <c r="H742" s="1">
        <v>1268.0</v>
      </c>
      <c r="I742" s="1">
        <v>0.401</v>
      </c>
      <c r="J742" s="1">
        <v>213.6</v>
      </c>
    </row>
    <row r="743" ht="15.75" customHeight="1">
      <c r="A743" s="2">
        <v>44412.54392361111</v>
      </c>
      <c r="B743" s="3">
        <v>44412.0</v>
      </c>
      <c r="C743" s="4">
        <v>0.5439236111111111</v>
      </c>
      <c r="D743" s="1" t="s">
        <v>10</v>
      </c>
      <c r="E743" s="1">
        <v>743.0</v>
      </c>
      <c r="F743" s="1">
        <v>208.0</v>
      </c>
      <c r="G743" s="1">
        <v>352.0</v>
      </c>
      <c r="H743" s="1">
        <v>1193.0</v>
      </c>
      <c r="I743" s="1">
        <v>0.409</v>
      </c>
      <c r="J743" s="1">
        <v>204.9</v>
      </c>
    </row>
    <row r="744" ht="15.75" customHeight="1">
      <c r="A744" s="2">
        <v>44412.54403935185</v>
      </c>
      <c r="B744" s="3">
        <v>44412.0</v>
      </c>
      <c r="C744" s="4">
        <v>0.5440393518518518</v>
      </c>
      <c r="D744" s="1" t="s">
        <v>10</v>
      </c>
      <c r="E744" s="1">
        <v>744.0</v>
      </c>
      <c r="F744" s="1">
        <v>370.0</v>
      </c>
      <c r="G744" s="1">
        <v>789.0</v>
      </c>
      <c r="H744" s="1">
        <v>1111.0</v>
      </c>
      <c r="I744" s="1">
        <v>0.531</v>
      </c>
      <c r="J744" s="1">
        <v>247.8</v>
      </c>
    </row>
    <row r="745" ht="15.75" customHeight="1">
      <c r="A745" s="2">
        <v>44412.54409722222</v>
      </c>
      <c r="B745" s="3">
        <v>44412.0</v>
      </c>
      <c r="C745" s="4">
        <v>0.5440972222222222</v>
      </c>
      <c r="D745" s="1" t="s">
        <v>10</v>
      </c>
      <c r="E745" s="1">
        <v>745.0</v>
      </c>
      <c r="F745" s="1">
        <v>211.0</v>
      </c>
      <c r="G745" s="1">
        <v>345.0</v>
      </c>
      <c r="H745" s="1">
        <v>1039.0</v>
      </c>
      <c r="I745" s="1">
        <v>0.388</v>
      </c>
      <c r="J745" s="1">
        <v>169.3</v>
      </c>
    </row>
    <row r="746" ht="15.75" customHeight="1">
      <c r="A746" s="2">
        <v>44412.54416666667</v>
      </c>
      <c r="B746" s="3">
        <v>44412.0</v>
      </c>
      <c r="C746" s="4">
        <v>0.5441666666666667</v>
      </c>
      <c r="D746" s="1" t="s">
        <v>10</v>
      </c>
      <c r="E746" s="1">
        <v>746.0</v>
      </c>
      <c r="F746" s="1">
        <v>273.0</v>
      </c>
      <c r="G746" s="1">
        <v>520.0</v>
      </c>
      <c r="H746" s="1">
        <v>1107.0</v>
      </c>
      <c r="I746" s="1">
        <v>0.475</v>
      </c>
      <c r="J746" s="1">
        <v>220.8</v>
      </c>
    </row>
    <row r="747" ht="15.75" customHeight="1">
      <c r="A747" s="2">
        <v>44412.54423611111</v>
      </c>
      <c r="B747" s="3">
        <v>44412.0</v>
      </c>
      <c r="C747" s="4">
        <v>0.5442361111111111</v>
      </c>
      <c r="D747" s="1" t="s">
        <v>10</v>
      </c>
      <c r="E747" s="1">
        <v>747.0</v>
      </c>
      <c r="F747" s="1">
        <v>245.0</v>
      </c>
      <c r="G747" s="1">
        <v>425.0</v>
      </c>
      <c r="H747" s="1">
        <v>1202.0</v>
      </c>
      <c r="I747" s="1">
        <v>0.424</v>
      </c>
      <c r="J747" s="1">
        <v>214.1</v>
      </c>
    </row>
    <row r="748" ht="15.75" customHeight="1">
      <c r="A748" s="2">
        <v>44412.54430555556</v>
      </c>
      <c r="B748" s="3">
        <v>44412.0</v>
      </c>
      <c r="C748" s="4">
        <v>0.5443055555555555</v>
      </c>
      <c r="D748" s="1" t="s">
        <v>10</v>
      </c>
      <c r="E748" s="1">
        <v>748.0</v>
      </c>
      <c r="F748" s="1">
        <v>275.0</v>
      </c>
      <c r="G748" s="1">
        <v>477.0</v>
      </c>
      <c r="H748" s="1">
        <v>1280.0</v>
      </c>
      <c r="I748" s="1">
        <v>0.423</v>
      </c>
      <c r="J748" s="1">
        <v>227.4</v>
      </c>
    </row>
    <row r="749" ht="15.75" customHeight="1">
      <c r="A749" s="2">
        <v>44412.544386574074</v>
      </c>
      <c r="B749" s="3">
        <v>44412.0</v>
      </c>
      <c r="C749" s="4">
        <v>0.5443865740740741</v>
      </c>
      <c r="D749" s="1" t="s">
        <v>10</v>
      </c>
      <c r="E749" s="1">
        <v>749.0</v>
      </c>
      <c r="F749" s="1">
        <v>360.0</v>
      </c>
      <c r="G749" s="1">
        <v>682.0</v>
      </c>
      <c r="H749" s="1">
        <v>1296.0</v>
      </c>
      <c r="I749" s="1">
        <v>0.472</v>
      </c>
      <c r="J749" s="1">
        <v>256.9</v>
      </c>
    </row>
    <row r="750" ht="15.75" customHeight="1">
      <c r="A750" s="2">
        <v>44412.544444444444</v>
      </c>
      <c r="B750" s="3">
        <v>44412.0</v>
      </c>
      <c r="C750" s="4">
        <v>0.5444444444444444</v>
      </c>
      <c r="D750" s="1" t="s">
        <v>10</v>
      </c>
      <c r="E750" s="1">
        <v>750.0</v>
      </c>
      <c r="F750" s="1">
        <v>315.0</v>
      </c>
      <c r="G750" s="1">
        <v>604.0</v>
      </c>
      <c r="H750" s="1">
        <v>1276.0</v>
      </c>
      <c r="I750" s="1">
        <v>0.478</v>
      </c>
      <c r="J750" s="1">
        <v>256.2</v>
      </c>
    </row>
    <row r="751" ht="15.75" customHeight="1">
      <c r="A751" s="2">
        <v>44412.54450231481</v>
      </c>
      <c r="B751" s="3">
        <v>44412.0</v>
      </c>
      <c r="C751" s="4">
        <v>0.5445023148148148</v>
      </c>
      <c r="D751" s="1" t="s">
        <v>10</v>
      </c>
      <c r="E751" s="1">
        <v>751.0</v>
      </c>
      <c r="F751" s="1">
        <v>325.0</v>
      </c>
      <c r="G751" s="1">
        <v>653.0</v>
      </c>
      <c r="H751" s="1">
        <v>1209.0</v>
      </c>
      <c r="I751" s="1">
        <v>0.502</v>
      </c>
      <c r="J751" s="1">
        <v>254.9</v>
      </c>
    </row>
    <row r="752" ht="15.75" customHeight="1">
      <c r="A752" s="2">
        <v>44412.54456018518</v>
      </c>
      <c r="B752" s="3">
        <v>44412.0</v>
      </c>
      <c r="C752" s="4">
        <v>0.5445601851851852</v>
      </c>
      <c r="D752" s="1" t="s">
        <v>10</v>
      </c>
      <c r="E752" s="1">
        <v>752.0</v>
      </c>
      <c r="F752" s="1">
        <v>246.0</v>
      </c>
      <c r="G752" s="1">
        <v>439.0</v>
      </c>
      <c r="H752" s="1">
        <v>1195.0</v>
      </c>
      <c r="I752" s="1">
        <v>0.44</v>
      </c>
      <c r="J752" s="1">
        <v>220.8</v>
      </c>
    </row>
    <row r="753" ht="15.75" customHeight="1">
      <c r="A753" s="2">
        <v>44412.54461805556</v>
      </c>
      <c r="B753" s="3">
        <v>44412.0</v>
      </c>
      <c r="C753" s="4">
        <v>0.5446180555555555</v>
      </c>
      <c r="D753" s="1" t="s">
        <v>10</v>
      </c>
      <c r="E753" s="1">
        <v>753.0</v>
      </c>
      <c r="F753" s="1">
        <v>261.0</v>
      </c>
      <c r="G753" s="1">
        <v>489.0</v>
      </c>
      <c r="H753" s="1">
        <v>1269.0</v>
      </c>
      <c r="I753" s="1">
        <v>0.466</v>
      </c>
      <c r="J753" s="1">
        <v>248.4</v>
      </c>
    </row>
    <row r="754" ht="15.75" customHeight="1">
      <c r="A754" s="2">
        <v>44412.5446875</v>
      </c>
      <c r="B754" s="3">
        <v>44412.0</v>
      </c>
      <c r="C754" s="4">
        <v>0.5446875</v>
      </c>
      <c r="D754" s="1" t="s">
        <v>10</v>
      </c>
      <c r="E754" s="1">
        <v>754.0</v>
      </c>
      <c r="F754" s="1">
        <v>382.0</v>
      </c>
      <c r="G754" s="1">
        <v>879.0</v>
      </c>
      <c r="H754" s="1">
        <v>1204.0</v>
      </c>
      <c r="I754" s="1">
        <v>0.565</v>
      </c>
      <c r="J754" s="1">
        <v>285.7</v>
      </c>
    </row>
    <row r="755" ht="15.75" customHeight="1">
      <c r="A755" s="2">
        <v>44412.54474537037</v>
      </c>
      <c r="B755" s="3">
        <v>44412.0</v>
      </c>
      <c r="C755" s="4">
        <v>0.5447453703703703</v>
      </c>
      <c r="D755" s="1" t="s">
        <v>10</v>
      </c>
      <c r="E755" s="1">
        <v>755.0</v>
      </c>
      <c r="F755" s="1">
        <v>281.0</v>
      </c>
      <c r="G755" s="1">
        <v>511.0</v>
      </c>
      <c r="H755" s="1">
        <v>1160.0</v>
      </c>
      <c r="I755" s="1">
        <v>0.45</v>
      </c>
      <c r="J755" s="1">
        <v>219.2</v>
      </c>
    </row>
    <row r="756" ht="15.75" customHeight="1">
      <c r="A756" s="2">
        <v>44412.544803240744</v>
      </c>
      <c r="B756" s="3">
        <v>44412.0</v>
      </c>
      <c r="C756" s="4">
        <v>0.5448032407407407</v>
      </c>
      <c r="D756" s="1" t="s">
        <v>10</v>
      </c>
      <c r="E756" s="1">
        <v>756.0</v>
      </c>
      <c r="F756" s="1">
        <v>267.0</v>
      </c>
      <c r="G756" s="1">
        <v>524.0</v>
      </c>
      <c r="H756" s="1">
        <v>1119.0</v>
      </c>
      <c r="I756" s="1">
        <v>0.49</v>
      </c>
      <c r="J756" s="1">
        <v>230.3</v>
      </c>
    </row>
    <row r="757" ht="15.75" customHeight="1">
      <c r="A757" s="2">
        <v>44412.544895833336</v>
      </c>
      <c r="B757" s="3">
        <v>44412.0</v>
      </c>
      <c r="C757" s="4">
        <v>0.5448958333333334</v>
      </c>
      <c r="D757" s="1" t="s">
        <v>10</v>
      </c>
      <c r="E757" s="1">
        <v>757.0</v>
      </c>
      <c r="F757" s="1">
        <v>291.0</v>
      </c>
      <c r="G757" s="1">
        <v>543.0</v>
      </c>
      <c r="H757" s="1">
        <v>1173.0</v>
      </c>
      <c r="I757" s="1">
        <v>0.464</v>
      </c>
      <c r="J757" s="1">
        <v>228.6</v>
      </c>
    </row>
    <row r="758" ht="15.75" customHeight="1">
      <c r="A758" s="2">
        <v>44412.544953703706</v>
      </c>
      <c r="B758" s="3">
        <v>44412.0</v>
      </c>
      <c r="C758" s="4">
        <v>0.5449537037037037</v>
      </c>
      <c r="D758" s="1" t="s">
        <v>10</v>
      </c>
      <c r="E758" s="1">
        <v>758.0</v>
      </c>
      <c r="F758" s="1">
        <v>177.0</v>
      </c>
      <c r="G758" s="1">
        <v>313.0</v>
      </c>
      <c r="H758" s="1">
        <v>1220.0</v>
      </c>
      <c r="I758" s="1">
        <v>0.435</v>
      </c>
      <c r="J758" s="1">
        <v>222.9</v>
      </c>
    </row>
    <row r="759" ht="15.75" customHeight="1">
      <c r="A759" s="2">
        <v>44412.545023148145</v>
      </c>
      <c r="B759" s="3">
        <v>44412.0</v>
      </c>
      <c r="C759" s="4">
        <v>0.5450231481481481</v>
      </c>
      <c r="D759" s="1" t="s">
        <v>10</v>
      </c>
      <c r="E759" s="1">
        <v>759.0</v>
      </c>
      <c r="F759" s="1">
        <v>337.0</v>
      </c>
      <c r="G759" s="1">
        <v>733.0</v>
      </c>
      <c r="H759" s="1">
        <v>1218.0</v>
      </c>
      <c r="I759" s="1">
        <v>0.54</v>
      </c>
      <c r="J759" s="1">
        <v>276.2</v>
      </c>
    </row>
    <row r="760" ht="15.75" customHeight="1">
      <c r="A760" s="2">
        <v>44412.54508101852</v>
      </c>
      <c r="B760" s="3">
        <v>44412.0</v>
      </c>
      <c r="C760" s="4">
        <v>0.5450810185185185</v>
      </c>
      <c r="D760" s="1" t="s">
        <v>10</v>
      </c>
      <c r="E760" s="1">
        <v>760.0</v>
      </c>
      <c r="F760" s="1">
        <v>301.0</v>
      </c>
      <c r="G760" s="1">
        <v>614.0</v>
      </c>
      <c r="H760" s="1">
        <v>1301.0</v>
      </c>
      <c r="I760" s="1">
        <v>0.51</v>
      </c>
      <c r="J760" s="1">
        <v>278.7</v>
      </c>
    </row>
    <row r="761" ht="15.75" customHeight="1">
      <c r="A761" s="2">
        <v>44412.54515046296</v>
      </c>
      <c r="B761" s="3">
        <v>44412.0</v>
      </c>
      <c r="C761" s="4">
        <v>0.545150462962963</v>
      </c>
      <c r="D761" s="1" t="s">
        <v>10</v>
      </c>
      <c r="E761" s="1">
        <v>761.0</v>
      </c>
      <c r="F761" s="1">
        <v>265.0</v>
      </c>
      <c r="G761" s="1">
        <v>459.0</v>
      </c>
      <c r="H761" s="1">
        <v>1254.0</v>
      </c>
      <c r="I761" s="1">
        <v>0.423</v>
      </c>
      <c r="J761" s="1">
        <v>222.8</v>
      </c>
    </row>
    <row r="762" ht="15.75" customHeight="1">
      <c r="A762" s="2">
        <v>44412.54520833334</v>
      </c>
      <c r="B762" s="3">
        <v>44412.0</v>
      </c>
      <c r="C762" s="4">
        <v>0.5452083333333334</v>
      </c>
      <c r="D762" s="1" t="s">
        <v>10</v>
      </c>
      <c r="E762" s="1">
        <v>762.0</v>
      </c>
      <c r="F762" s="1">
        <v>162.0</v>
      </c>
      <c r="G762" s="1">
        <v>236.0</v>
      </c>
      <c r="H762" s="1">
        <v>1233.0</v>
      </c>
      <c r="I762" s="1">
        <v>0.314</v>
      </c>
      <c r="J762" s="1">
        <v>162.6</v>
      </c>
    </row>
    <row r="763" ht="15.75" customHeight="1">
      <c r="A763" s="2">
        <v>44412.545277777775</v>
      </c>
      <c r="B763" s="3">
        <v>44412.0</v>
      </c>
      <c r="C763" s="4">
        <v>0.5452777777777778</v>
      </c>
      <c r="D763" s="1" t="s">
        <v>10</v>
      </c>
      <c r="E763" s="1">
        <v>763.0</v>
      </c>
      <c r="F763" s="1">
        <v>202.0</v>
      </c>
      <c r="G763" s="1">
        <v>417.0</v>
      </c>
      <c r="H763" s="1">
        <v>1221.0</v>
      </c>
      <c r="I763" s="1">
        <v>0.516</v>
      </c>
      <c r="J763" s="1">
        <v>264.6</v>
      </c>
    </row>
    <row r="764" ht="15.75" customHeight="1">
      <c r="A764" s="2">
        <v>44412.54655090278</v>
      </c>
      <c r="B764" s="3">
        <v>44412.0</v>
      </c>
      <c r="C764" s="4">
        <v>0.5465393518518519</v>
      </c>
      <c r="D764" s="1" t="s">
        <v>11</v>
      </c>
      <c r="F764" s="1" t="s">
        <v>12</v>
      </c>
    </row>
    <row r="765" ht="15.75" customHeight="1">
      <c r="A765" s="2">
        <v>44412.54655092592</v>
      </c>
      <c r="B765" s="3">
        <v>44412.0</v>
      </c>
      <c r="C765" s="4">
        <v>0.5465509259259259</v>
      </c>
      <c r="D765" s="1" t="s">
        <v>10</v>
      </c>
      <c r="E765" s="1">
        <v>765.0</v>
      </c>
      <c r="F765" s="1">
        <v>184.0</v>
      </c>
      <c r="G765" s="1">
        <v>256.0</v>
      </c>
      <c r="H765" s="1">
        <v>1127.0</v>
      </c>
      <c r="I765" s="1">
        <v>0.281</v>
      </c>
      <c r="J765" s="1">
        <v>133.0</v>
      </c>
    </row>
    <row r="766" ht="15.75" customHeight="1">
      <c r="A766" s="2">
        <v>44412.54662037037</v>
      </c>
      <c r="B766" s="3">
        <v>44412.0</v>
      </c>
      <c r="C766" s="4">
        <v>0.5466203703703704</v>
      </c>
      <c r="D766" s="1" t="s">
        <v>10</v>
      </c>
      <c r="E766" s="1">
        <v>766.0</v>
      </c>
      <c r="F766" s="1">
        <v>246.0</v>
      </c>
      <c r="G766" s="1">
        <v>340.0</v>
      </c>
      <c r="H766" s="1">
        <v>1186.0</v>
      </c>
      <c r="I766" s="1">
        <v>0.276</v>
      </c>
      <c r="J766" s="1">
        <v>137.5</v>
      </c>
    </row>
    <row r="767" ht="15.75" customHeight="1">
      <c r="A767" s="2">
        <v>44412.54667824074</v>
      </c>
      <c r="B767" s="3">
        <v>44412.0</v>
      </c>
      <c r="C767" s="4">
        <v>0.5466782407407408</v>
      </c>
      <c r="D767" s="1" t="s">
        <v>10</v>
      </c>
      <c r="E767" s="1">
        <v>767.0</v>
      </c>
      <c r="F767" s="1">
        <v>270.0</v>
      </c>
      <c r="G767" s="1">
        <v>428.0</v>
      </c>
      <c r="H767" s="1">
        <v>1240.0</v>
      </c>
      <c r="I767" s="1">
        <v>0.369</v>
      </c>
      <c r="J767" s="1">
        <v>192.2</v>
      </c>
    </row>
    <row r="768" ht="15.75" customHeight="1">
      <c r="A768" s="2">
        <v>44412.546747685185</v>
      </c>
      <c r="B768" s="3">
        <v>44412.0</v>
      </c>
      <c r="C768" s="4">
        <v>0.5467476851851852</v>
      </c>
      <c r="D768" s="1" t="s">
        <v>10</v>
      </c>
      <c r="E768" s="1">
        <v>768.0</v>
      </c>
      <c r="F768" s="1">
        <v>175.0</v>
      </c>
      <c r="G768" s="1">
        <v>243.0</v>
      </c>
      <c r="H768" s="1">
        <v>1194.0</v>
      </c>
      <c r="I768" s="1">
        <v>0.28</v>
      </c>
      <c r="J768" s="1">
        <v>140.4</v>
      </c>
    </row>
    <row r="769" ht="15.75" customHeight="1">
      <c r="A769" s="2">
        <v>44412.546805555554</v>
      </c>
      <c r="B769" s="3">
        <v>44412.0</v>
      </c>
      <c r="C769" s="4">
        <v>0.5468055555555555</v>
      </c>
      <c r="D769" s="1" t="s">
        <v>10</v>
      </c>
      <c r="E769" s="1">
        <v>769.0</v>
      </c>
      <c r="F769" s="1">
        <v>241.0</v>
      </c>
      <c r="G769" s="1">
        <v>350.0</v>
      </c>
      <c r="H769" s="1">
        <v>1166.0</v>
      </c>
      <c r="I769" s="1">
        <v>0.311</v>
      </c>
      <c r="J769" s="1">
        <v>152.3</v>
      </c>
    </row>
    <row r="770" ht="15.75" customHeight="1">
      <c r="A770" s="2">
        <v>44412.54686342592</v>
      </c>
      <c r="B770" s="3">
        <v>44412.0</v>
      </c>
      <c r="C770" s="4">
        <v>0.546863425925926</v>
      </c>
      <c r="D770" s="1" t="s">
        <v>10</v>
      </c>
      <c r="E770" s="1">
        <v>770.0</v>
      </c>
      <c r="F770" s="1">
        <v>357.0</v>
      </c>
      <c r="G770" s="1">
        <v>560.0</v>
      </c>
      <c r="H770" s="1">
        <v>1180.0</v>
      </c>
      <c r="I770" s="1">
        <v>0.363</v>
      </c>
      <c r="J770" s="1">
        <v>179.9</v>
      </c>
    </row>
    <row r="771" ht="15.75" customHeight="1">
      <c r="A771" s="2">
        <v>44412.5469212963</v>
      </c>
      <c r="B771" s="3">
        <v>44412.0</v>
      </c>
      <c r="C771" s="4">
        <v>0.5469212962962963</v>
      </c>
      <c r="D771" s="1" t="s">
        <v>10</v>
      </c>
      <c r="E771" s="1">
        <v>771.0</v>
      </c>
      <c r="F771" s="1">
        <v>229.0</v>
      </c>
      <c r="G771" s="1">
        <v>325.0</v>
      </c>
      <c r="H771" s="1">
        <v>1228.0</v>
      </c>
      <c r="I771" s="1">
        <v>0.295</v>
      </c>
      <c r="J771" s="1">
        <v>152.1</v>
      </c>
    </row>
    <row r="772" ht="15.75" customHeight="1">
      <c r="A772" s="2">
        <v>44412.54697916667</v>
      </c>
      <c r="B772" s="3">
        <v>44412.0</v>
      </c>
      <c r="C772" s="4">
        <v>0.5469791666666667</v>
      </c>
      <c r="D772" s="1" t="s">
        <v>10</v>
      </c>
      <c r="E772" s="1">
        <v>772.0</v>
      </c>
      <c r="F772" s="1">
        <v>197.0</v>
      </c>
      <c r="G772" s="1">
        <v>275.0</v>
      </c>
      <c r="H772" s="1">
        <v>1265.0</v>
      </c>
      <c r="I772" s="1">
        <v>0.284</v>
      </c>
      <c r="J772" s="1">
        <v>150.9</v>
      </c>
    </row>
    <row r="773" ht="15.75" customHeight="1">
      <c r="A773" s="2">
        <v>44412.54703703704</v>
      </c>
      <c r="B773" s="3">
        <v>44412.0</v>
      </c>
      <c r="C773" s="4">
        <v>0.5470370370370371</v>
      </c>
      <c r="D773" s="1" t="s">
        <v>10</v>
      </c>
      <c r="E773" s="1">
        <v>773.0</v>
      </c>
      <c r="F773" s="1">
        <v>283.0</v>
      </c>
      <c r="G773" s="1">
        <v>384.0</v>
      </c>
      <c r="H773" s="1">
        <v>1245.0</v>
      </c>
      <c r="I773" s="1">
        <v>0.263</v>
      </c>
      <c r="J773" s="1">
        <v>137.5</v>
      </c>
    </row>
    <row r="774" ht="15.75" customHeight="1">
      <c r="A774" s="2">
        <v>44412.547164351854</v>
      </c>
      <c r="B774" s="3">
        <v>44412.0</v>
      </c>
      <c r="C774" s="4">
        <v>0.5471643518518519</v>
      </c>
      <c r="D774" s="1" t="s">
        <v>10</v>
      </c>
      <c r="E774" s="1">
        <v>774.0</v>
      </c>
      <c r="F774" s="1">
        <v>331.0</v>
      </c>
      <c r="G774" s="1">
        <v>734.0</v>
      </c>
      <c r="H774" s="1">
        <v>1296.0</v>
      </c>
      <c r="I774" s="1">
        <v>0.549</v>
      </c>
      <c r="J774" s="1">
        <v>298.8</v>
      </c>
    </row>
    <row r="775" ht="15.75" customHeight="1">
      <c r="A775" s="2">
        <v>44412.54723379629</v>
      </c>
      <c r="B775" s="3">
        <v>44412.0</v>
      </c>
      <c r="C775" s="4">
        <v>0.5472337962962963</v>
      </c>
      <c r="D775" s="1" t="s">
        <v>10</v>
      </c>
      <c r="E775" s="1">
        <v>775.0</v>
      </c>
      <c r="F775" s="1">
        <v>236.0</v>
      </c>
      <c r="G775" s="1">
        <v>391.0</v>
      </c>
      <c r="H775" s="1">
        <v>1277.0</v>
      </c>
      <c r="I775" s="1">
        <v>0.396</v>
      </c>
      <c r="J775" s="1">
        <v>212.4</v>
      </c>
    </row>
    <row r="776" ht="15.75" customHeight="1">
      <c r="A776" s="2">
        <v>44412.54730324074</v>
      </c>
      <c r="B776" s="3">
        <v>44412.0</v>
      </c>
      <c r="C776" s="4">
        <v>0.5473032407407408</v>
      </c>
      <c r="D776" s="1" t="s">
        <v>10</v>
      </c>
      <c r="E776" s="1">
        <v>776.0</v>
      </c>
      <c r="F776" s="1">
        <v>352.0</v>
      </c>
      <c r="G776" s="1">
        <v>537.0</v>
      </c>
      <c r="H776" s="1">
        <v>1249.0</v>
      </c>
      <c r="I776" s="1">
        <v>0.345</v>
      </c>
      <c r="J776" s="1">
        <v>181.0</v>
      </c>
    </row>
    <row r="777" ht="15.75" customHeight="1">
      <c r="A777" s="2">
        <v>44412.54736111111</v>
      </c>
      <c r="B777" s="3">
        <v>44412.0</v>
      </c>
      <c r="C777" s="4">
        <v>0.5473611111111111</v>
      </c>
      <c r="D777" s="1" t="s">
        <v>10</v>
      </c>
      <c r="E777" s="1">
        <v>777.0</v>
      </c>
      <c r="F777" s="1">
        <v>352.0</v>
      </c>
      <c r="G777" s="1">
        <v>574.0</v>
      </c>
      <c r="H777" s="1">
        <v>1179.0</v>
      </c>
      <c r="I777" s="1">
        <v>0.387</v>
      </c>
      <c r="J777" s="1">
        <v>191.6</v>
      </c>
    </row>
    <row r="778" ht="15.75" customHeight="1">
      <c r="A778" s="2">
        <v>44412.547430555554</v>
      </c>
      <c r="B778" s="3">
        <v>44412.0</v>
      </c>
      <c r="C778" s="4">
        <v>0.5474305555555555</v>
      </c>
      <c r="D778" s="1" t="s">
        <v>10</v>
      </c>
      <c r="E778" s="1">
        <v>778.0</v>
      </c>
      <c r="F778" s="1">
        <v>366.0</v>
      </c>
      <c r="G778" s="1">
        <v>730.0</v>
      </c>
      <c r="H778" s="1">
        <v>1179.0</v>
      </c>
      <c r="I778" s="1">
        <v>0.499</v>
      </c>
      <c r="J778" s="1">
        <v>247.1</v>
      </c>
    </row>
    <row r="779" ht="15.75" customHeight="1">
      <c r="A779" s="2">
        <v>44412.5475</v>
      </c>
      <c r="B779" s="3">
        <v>44412.0</v>
      </c>
      <c r="C779" s="4">
        <v>0.5475</v>
      </c>
      <c r="D779" s="1" t="s">
        <v>10</v>
      </c>
      <c r="E779" s="1">
        <v>779.0</v>
      </c>
      <c r="F779" s="1">
        <v>348.0</v>
      </c>
      <c r="G779" s="1">
        <v>588.0</v>
      </c>
      <c r="H779" s="1">
        <v>1242.0</v>
      </c>
      <c r="I779" s="1">
        <v>0.408</v>
      </c>
      <c r="J779" s="1">
        <v>212.8</v>
      </c>
    </row>
    <row r="780" ht="15.75" customHeight="1">
      <c r="A780" s="2">
        <v>44412.54755787037</v>
      </c>
      <c r="B780" s="3">
        <v>44412.0</v>
      </c>
      <c r="C780" s="4">
        <v>0.5475578703703704</v>
      </c>
      <c r="D780" s="1" t="s">
        <v>10</v>
      </c>
      <c r="E780" s="1">
        <v>780.0</v>
      </c>
      <c r="F780" s="1">
        <v>281.0</v>
      </c>
      <c r="G780" s="1">
        <v>425.0</v>
      </c>
      <c r="H780" s="1">
        <v>1250.0</v>
      </c>
      <c r="I780" s="1">
        <v>0.339</v>
      </c>
      <c r="J780" s="1">
        <v>178.0</v>
      </c>
    </row>
    <row r="781" ht="15.75" customHeight="1">
      <c r="A781" s="2">
        <v>44412.54761574074</v>
      </c>
      <c r="B781" s="3">
        <v>44412.0</v>
      </c>
      <c r="C781" s="4">
        <v>0.5476157407407407</v>
      </c>
      <c r="D781" s="1" t="s">
        <v>10</v>
      </c>
      <c r="E781" s="1">
        <v>781.0</v>
      </c>
      <c r="F781" s="1">
        <v>374.0</v>
      </c>
      <c r="G781" s="1">
        <v>627.0</v>
      </c>
      <c r="H781" s="1">
        <v>1291.0</v>
      </c>
      <c r="I781" s="1">
        <v>0.404</v>
      </c>
      <c r="J781" s="1">
        <v>219.1</v>
      </c>
    </row>
    <row r="782" ht="15.75" customHeight="1">
      <c r="A782" s="2">
        <v>44412.54767361111</v>
      </c>
      <c r="B782" s="3">
        <v>44412.0</v>
      </c>
      <c r="C782" s="4">
        <v>0.5476736111111111</v>
      </c>
      <c r="D782" s="1" t="s">
        <v>10</v>
      </c>
      <c r="E782" s="1">
        <v>782.0</v>
      </c>
      <c r="F782" s="1">
        <v>350.0</v>
      </c>
      <c r="G782" s="1">
        <v>547.0</v>
      </c>
      <c r="H782" s="1">
        <v>1282.0</v>
      </c>
      <c r="I782" s="1">
        <v>0.36</v>
      </c>
      <c r="J782" s="1">
        <v>193.8</v>
      </c>
    </row>
    <row r="783" ht="15.75" customHeight="1">
      <c r="A783" s="2">
        <v>44412.54771990741</v>
      </c>
      <c r="B783" s="3">
        <v>44412.0</v>
      </c>
      <c r="C783" s="4">
        <v>0.5477199074074074</v>
      </c>
      <c r="D783" s="1" t="s">
        <v>10</v>
      </c>
      <c r="E783" s="1">
        <v>783.0</v>
      </c>
      <c r="F783" s="1">
        <v>255.0</v>
      </c>
      <c r="G783" s="1">
        <v>401.0</v>
      </c>
      <c r="H783" s="1">
        <v>1279.0</v>
      </c>
      <c r="I783" s="1">
        <v>0.364</v>
      </c>
      <c r="J783" s="1">
        <v>195.5</v>
      </c>
    </row>
    <row r="784" ht="15.75" customHeight="1">
      <c r="A784" s="2">
        <v>44412.547789351855</v>
      </c>
      <c r="B784" s="3">
        <v>44412.0</v>
      </c>
      <c r="C784" s="4">
        <v>0.5477893518518518</v>
      </c>
      <c r="D784" s="1" t="s">
        <v>10</v>
      </c>
      <c r="E784" s="1">
        <v>784.0</v>
      </c>
      <c r="F784" s="1">
        <v>306.0</v>
      </c>
      <c r="G784" s="1">
        <v>566.0</v>
      </c>
      <c r="H784" s="1">
        <v>1294.0</v>
      </c>
      <c r="I784" s="1">
        <v>0.459</v>
      </c>
      <c r="J784" s="1">
        <v>249.5</v>
      </c>
    </row>
    <row r="785" ht="15.75" customHeight="1">
      <c r="A785" s="2">
        <v>44412.54783564815</v>
      </c>
      <c r="B785" s="3">
        <v>44412.0</v>
      </c>
      <c r="C785" s="4">
        <v>0.5478356481481481</v>
      </c>
      <c r="D785" s="1" t="s">
        <v>10</v>
      </c>
      <c r="E785" s="1">
        <v>785.0</v>
      </c>
      <c r="F785" s="1">
        <v>249.0</v>
      </c>
      <c r="G785" s="1">
        <v>448.0</v>
      </c>
      <c r="H785" s="1">
        <v>1253.0</v>
      </c>
      <c r="I785" s="1">
        <v>0.444</v>
      </c>
      <c r="J785" s="1">
        <v>233.7</v>
      </c>
    </row>
    <row r="786" ht="15.75" customHeight="1">
      <c r="A786" s="2">
        <v>44412.54790509259</v>
      </c>
      <c r="B786" s="3">
        <v>44412.0</v>
      </c>
      <c r="C786" s="4">
        <v>0.5479050925925926</v>
      </c>
      <c r="D786" s="1" t="s">
        <v>10</v>
      </c>
      <c r="E786" s="1">
        <v>786.0</v>
      </c>
      <c r="F786" s="1">
        <v>244.0</v>
      </c>
      <c r="G786" s="1">
        <v>388.0</v>
      </c>
      <c r="H786" s="1">
        <v>1230.0</v>
      </c>
      <c r="I786" s="1">
        <v>0.371</v>
      </c>
      <c r="J786" s="1">
        <v>191.7</v>
      </c>
    </row>
    <row r="787" ht="15.75" customHeight="1">
      <c r="A787" s="2">
        <v>44412.54796296296</v>
      </c>
      <c r="B787" s="3">
        <v>44412.0</v>
      </c>
      <c r="C787" s="4">
        <v>0.547962962962963</v>
      </c>
      <c r="D787" s="1" t="s">
        <v>10</v>
      </c>
      <c r="E787" s="1">
        <v>787.0</v>
      </c>
      <c r="F787" s="1">
        <v>317.0</v>
      </c>
      <c r="G787" s="1">
        <v>529.0</v>
      </c>
      <c r="H787" s="1">
        <v>1222.0</v>
      </c>
      <c r="I787" s="1">
        <v>0.401</v>
      </c>
      <c r="J787" s="1">
        <v>205.8</v>
      </c>
    </row>
    <row r="788" ht="15.75" customHeight="1">
      <c r="A788" s="2">
        <v>44412.54802083333</v>
      </c>
      <c r="B788" s="3">
        <v>44412.0</v>
      </c>
      <c r="C788" s="4">
        <v>0.5480208333333333</v>
      </c>
      <c r="D788" s="1" t="s">
        <v>10</v>
      </c>
      <c r="E788" s="1">
        <v>788.0</v>
      </c>
      <c r="F788" s="1">
        <v>313.0</v>
      </c>
      <c r="G788" s="1">
        <v>539.0</v>
      </c>
      <c r="H788" s="1">
        <v>1263.0</v>
      </c>
      <c r="I788" s="1">
        <v>0.419</v>
      </c>
      <c r="J788" s="1">
        <v>222.3</v>
      </c>
    </row>
    <row r="789" ht="15.75" customHeight="1">
      <c r="A789" s="2">
        <v>44412.548113425924</v>
      </c>
      <c r="B789" s="3">
        <v>44412.0</v>
      </c>
      <c r="C789" s="4">
        <v>0.5481134259259259</v>
      </c>
      <c r="D789" s="1" t="s">
        <v>10</v>
      </c>
      <c r="E789" s="1">
        <v>789.0</v>
      </c>
      <c r="F789" s="1">
        <v>260.0</v>
      </c>
      <c r="G789" s="1">
        <v>462.0</v>
      </c>
      <c r="H789" s="1">
        <v>1344.0</v>
      </c>
      <c r="I789" s="1">
        <v>0.437</v>
      </c>
      <c r="J789" s="1">
        <v>246.7</v>
      </c>
    </row>
    <row r="790" ht="15.75" customHeight="1">
      <c r="A790" s="2">
        <v>44412.548171296294</v>
      </c>
      <c r="B790" s="3">
        <v>44412.0</v>
      </c>
      <c r="C790" s="4">
        <v>0.5481712962962962</v>
      </c>
      <c r="D790" s="1" t="s">
        <v>10</v>
      </c>
      <c r="E790" s="1">
        <v>790.0</v>
      </c>
      <c r="F790" s="1">
        <v>270.0</v>
      </c>
      <c r="G790" s="1">
        <v>401.0</v>
      </c>
      <c r="H790" s="1">
        <v>1341.0</v>
      </c>
      <c r="I790" s="1">
        <v>0.327</v>
      </c>
      <c r="J790" s="1">
        <v>184.2</v>
      </c>
    </row>
    <row r="791" ht="15.75" customHeight="1">
      <c r="A791" s="2">
        <v>44412.54822916666</v>
      </c>
      <c r="B791" s="3">
        <v>44412.0</v>
      </c>
      <c r="C791" s="4">
        <v>0.5482291666666667</v>
      </c>
      <c r="D791" s="1" t="s">
        <v>10</v>
      </c>
      <c r="E791" s="1">
        <v>791.0</v>
      </c>
      <c r="F791" s="1">
        <v>315.0</v>
      </c>
      <c r="G791" s="1">
        <v>530.0</v>
      </c>
      <c r="H791" s="1">
        <v>1322.0</v>
      </c>
      <c r="I791" s="1">
        <v>0.406</v>
      </c>
      <c r="J791" s="1">
        <v>225.4</v>
      </c>
    </row>
    <row r="792" ht="15.75" customHeight="1">
      <c r="A792" s="2">
        <v>44412.54829861111</v>
      </c>
      <c r="B792" s="3">
        <v>44412.0</v>
      </c>
      <c r="C792" s="4">
        <v>0.5482986111111111</v>
      </c>
      <c r="D792" s="1" t="s">
        <v>10</v>
      </c>
      <c r="E792" s="1">
        <v>792.0</v>
      </c>
      <c r="F792" s="1">
        <v>317.0</v>
      </c>
      <c r="G792" s="1">
        <v>519.0</v>
      </c>
      <c r="H792" s="1">
        <v>1306.0</v>
      </c>
      <c r="I792" s="1">
        <v>0.389</v>
      </c>
      <c r="J792" s="1">
        <v>213.4</v>
      </c>
    </row>
    <row r="793" ht="15.75" customHeight="1">
      <c r="A793" s="2">
        <v>44412.54835648148</v>
      </c>
      <c r="B793" s="3">
        <v>44412.0</v>
      </c>
      <c r="C793" s="4">
        <v>0.5483564814814815</v>
      </c>
      <c r="D793" s="1" t="s">
        <v>10</v>
      </c>
      <c r="E793" s="1">
        <v>793.0</v>
      </c>
      <c r="F793" s="1">
        <v>218.0</v>
      </c>
      <c r="G793" s="1">
        <v>330.0</v>
      </c>
      <c r="H793" s="1">
        <v>1316.0</v>
      </c>
      <c r="I793" s="1">
        <v>0.339</v>
      </c>
      <c r="J793" s="1">
        <v>187.4</v>
      </c>
    </row>
    <row r="794" ht="15.75" customHeight="1">
      <c r="A794" s="2">
        <v>44412.5484375</v>
      </c>
      <c r="B794" s="3">
        <v>44412.0</v>
      </c>
      <c r="C794" s="4">
        <v>0.5484375</v>
      </c>
      <c r="D794" s="1" t="s">
        <v>10</v>
      </c>
      <c r="E794" s="1">
        <v>794.0</v>
      </c>
      <c r="F794" s="1">
        <v>312.0</v>
      </c>
      <c r="G794" s="1">
        <v>599.0</v>
      </c>
      <c r="H794" s="1">
        <v>1334.0</v>
      </c>
      <c r="I794" s="1">
        <v>0.479</v>
      </c>
      <c r="J794" s="1">
        <v>268.4</v>
      </c>
    </row>
    <row r="795" ht="15.75" customHeight="1">
      <c r="A795" s="2">
        <v>44412.548530092594</v>
      </c>
      <c r="B795" s="3">
        <v>44412.0</v>
      </c>
      <c r="C795" s="4">
        <v>0.5485300925925926</v>
      </c>
      <c r="D795" s="1" t="s">
        <v>10</v>
      </c>
      <c r="E795" s="1">
        <v>795.0</v>
      </c>
      <c r="F795" s="1">
        <v>313.0</v>
      </c>
      <c r="G795" s="1">
        <v>495.0</v>
      </c>
      <c r="H795" s="1">
        <v>1288.0</v>
      </c>
      <c r="I795" s="1">
        <v>0.368</v>
      </c>
      <c r="J795" s="1">
        <v>199.1</v>
      </c>
    </row>
    <row r="796" ht="15.75" customHeight="1">
      <c r="A796" s="2">
        <v>44412.54859953704</v>
      </c>
      <c r="B796" s="3">
        <v>44412.0</v>
      </c>
      <c r="C796" s="4">
        <v>0.548599537037037</v>
      </c>
      <c r="D796" s="1" t="s">
        <v>10</v>
      </c>
      <c r="E796" s="1">
        <v>796.0</v>
      </c>
      <c r="F796" s="1">
        <v>332.0</v>
      </c>
      <c r="G796" s="1">
        <v>571.0</v>
      </c>
      <c r="H796" s="1">
        <v>1228.0</v>
      </c>
      <c r="I796" s="1">
        <v>0.419</v>
      </c>
      <c r="J796" s="1">
        <v>216.1</v>
      </c>
    </row>
    <row r="797" ht="15.75" customHeight="1">
      <c r="A797" s="2">
        <v>44412.54866898148</v>
      </c>
      <c r="B797" s="3">
        <v>44412.0</v>
      </c>
      <c r="C797" s="4">
        <v>0.5486689814814815</v>
      </c>
      <c r="D797" s="1" t="s">
        <v>10</v>
      </c>
      <c r="E797" s="1">
        <v>797.0</v>
      </c>
      <c r="F797" s="1">
        <v>233.0</v>
      </c>
      <c r="G797" s="1">
        <v>341.0</v>
      </c>
      <c r="H797" s="1">
        <v>1201.0</v>
      </c>
      <c r="I797" s="1">
        <v>0.317</v>
      </c>
      <c r="J797" s="1">
        <v>159.9</v>
      </c>
    </row>
    <row r="798" ht="15.75" customHeight="1">
      <c r="A798" s="2">
        <v>44412.54957173611</v>
      </c>
      <c r="B798" s="3">
        <v>44412.0</v>
      </c>
      <c r="C798" s="4">
        <v>0.5495601851851851</v>
      </c>
      <c r="D798" s="1" t="s">
        <v>11</v>
      </c>
      <c r="F798" s="1" t="s">
        <v>17</v>
      </c>
    </row>
    <row r="799" ht="15.75" customHeight="1">
      <c r="A799" s="2">
        <v>44412.54957175926</v>
      </c>
      <c r="B799" s="3">
        <v>44412.0</v>
      </c>
      <c r="C799" s="4">
        <v>0.5495717592592593</v>
      </c>
      <c r="D799" s="1" t="s">
        <v>10</v>
      </c>
      <c r="E799" s="1">
        <v>799.0</v>
      </c>
      <c r="F799" s="1">
        <v>321.0</v>
      </c>
      <c r="G799" s="1">
        <v>498.0</v>
      </c>
      <c r="H799" s="1">
        <v>1166.0</v>
      </c>
      <c r="I799" s="1">
        <v>0.355</v>
      </c>
      <c r="J799" s="1">
        <v>173.9</v>
      </c>
    </row>
    <row r="800" ht="15.75" customHeight="1">
      <c r="A800" s="2">
        <v>44412.5496412037</v>
      </c>
      <c r="B800" s="3">
        <v>44412.0</v>
      </c>
      <c r="C800" s="4">
        <v>0.5496412037037037</v>
      </c>
      <c r="D800" s="1" t="s">
        <v>10</v>
      </c>
      <c r="E800" s="1">
        <v>800.0</v>
      </c>
      <c r="F800" s="1">
        <v>181.0</v>
      </c>
      <c r="G800" s="1">
        <v>340.0</v>
      </c>
      <c r="H800" s="1">
        <v>1197.0</v>
      </c>
      <c r="I800" s="1">
        <v>0.468</v>
      </c>
      <c r="J800" s="1">
        <v>235.3</v>
      </c>
    </row>
    <row r="801" ht="15.75" customHeight="1">
      <c r="A801" s="2">
        <v>44412.54969907407</v>
      </c>
      <c r="B801" s="3">
        <v>44412.0</v>
      </c>
      <c r="C801" s="4">
        <v>0.549699074074074</v>
      </c>
      <c r="D801" s="1" t="s">
        <v>10</v>
      </c>
      <c r="E801" s="1">
        <v>801.0</v>
      </c>
      <c r="F801" s="1">
        <v>256.0</v>
      </c>
      <c r="G801" s="1">
        <v>438.0</v>
      </c>
      <c r="H801" s="1">
        <v>1232.0</v>
      </c>
      <c r="I801" s="1">
        <v>0.416</v>
      </c>
      <c r="J801" s="1">
        <v>215.3</v>
      </c>
    </row>
    <row r="802" ht="15.75" customHeight="1">
      <c r="A802" s="2">
        <v>44412.549780092595</v>
      </c>
      <c r="B802" s="3">
        <v>44412.0</v>
      </c>
      <c r="C802" s="4">
        <v>0.5497800925925925</v>
      </c>
      <c r="D802" s="1" t="s">
        <v>10</v>
      </c>
      <c r="E802" s="1">
        <v>802.0</v>
      </c>
      <c r="F802" s="1">
        <v>258.0</v>
      </c>
      <c r="G802" s="1">
        <v>419.0</v>
      </c>
      <c r="H802" s="1">
        <v>1170.0</v>
      </c>
      <c r="I802" s="1">
        <v>0.384</v>
      </c>
      <c r="J802" s="1">
        <v>188.7</v>
      </c>
    </row>
    <row r="803" ht="15.75" customHeight="1">
      <c r="A803" s="2">
        <v>44412.549849537034</v>
      </c>
      <c r="B803" s="3">
        <v>44412.0</v>
      </c>
      <c r="C803" s="4">
        <v>0.549849537037037</v>
      </c>
      <c r="D803" s="1" t="s">
        <v>10</v>
      </c>
      <c r="E803" s="1">
        <v>803.0</v>
      </c>
      <c r="F803" s="1">
        <v>314.0</v>
      </c>
      <c r="G803" s="1">
        <v>560.0</v>
      </c>
      <c r="H803" s="1">
        <v>1102.0</v>
      </c>
      <c r="I803" s="1">
        <v>0.439</v>
      </c>
      <c r="J803" s="1">
        <v>203.2</v>
      </c>
    </row>
    <row r="804" ht="15.75" customHeight="1">
      <c r="A804" s="2">
        <v>44412.54991898148</v>
      </c>
      <c r="B804" s="3">
        <v>44412.0</v>
      </c>
      <c r="C804" s="4">
        <v>0.5499189814814814</v>
      </c>
      <c r="D804" s="1" t="s">
        <v>10</v>
      </c>
      <c r="E804" s="1">
        <v>804.0</v>
      </c>
      <c r="F804" s="1">
        <v>357.0</v>
      </c>
      <c r="G804" s="1">
        <v>589.0</v>
      </c>
      <c r="H804" s="1">
        <v>1071.0</v>
      </c>
      <c r="I804" s="1">
        <v>0.394</v>
      </c>
      <c r="J804" s="1">
        <v>177.2</v>
      </c>
    </row>
    <row r="805" ht="15.75" customHeight="1">
      <c r="A805" s="2">
        <v>44412.55001157407</v>
      </c>
      <c r="B805" s="3">
        <v>44412.0</v>
      </c>
      <c r="C805" s="4">
        <v>0.5500115740740741</v>
      </c>
      <c r="D805" s="1" t="s">
        <v>10</v>
      </c>
      <c r="E805" s="1">
        <v>805.0</v>
      </c>
      <c r="F805" s="1">
        <v>371.0</v>
      </c>
      <c r="G805" s="1">
        <v>635.0</v>
      </c>
      <c r="H805" s="1">
        <v>1134.0</v>
      </c>
      <c r="I805" s="1">
        <v>0.416</v>
      </c>
      <c r="J805" s="1">
        <v>198.1</v>
      </c>
    </row>
    <row r="806" ht="15.75" customHeight="1">
      <c r="A806" s="2">
        <v>44412.55005787037</v>
      </c>
      <c r="B806" s="3">
        <v>44412.0</v>
      </c>
      <c r="C806" s="4">
        <v>0.5500578703703703</v>
      </c>
      <c r="D806" s="1" t="s">
        <v>10</v>
      </c>
      <c r="E806" s="1">
        <v>806.0</v>
      </c>
      <c r="F806" s="1">
        <v>381.0</v>
      </c>
      <c r="G806" s="1">
        <v>603.0</v>
      </c>
      <c r="H806" s="1">
        <v>1136.0</v>
      </c>
      <c r="I806" s="1">
        <v>0.368</v>
      </c>
      <c r="J806" s="1">
        <v>175.6</v>
      </c>
    </row>
    <row r="807" ht="15.75" customHeight="1">
      <c r="A807" s="2">
        <v>44412.55011574074</v>
      </c>
      <c r="B807" s="3">
        <v>44412.0</v>
      </c>
      <c r="C807" s="4">
        <v>0.5501157407407408</v>
      </c>
      <c r="D807" s="1" t="s">
        <v>10</v>
      </c>
      <c r="E807" s="1">
        <v>807.0</v>
      </c>
      <c r="F807" s="1">
        <v>359.0</v>
      </c>
      <c r="G807" s="1">
        <v>600.0</v>
      </c>
      <c r="H807" s="1">
        <v>1113.0</v>
      </c>
      <c r="I807" s="1">
        <v>0.402</v>
      </c>
      <c r="J807" s="1">
        <v>187.9</v>
      </c>
    </row>
    <row r="808" ht="15.75" customHeight="1">
      <c r="A808" s="2">
        <v>44412.55017361111</v>
      </c>
      <c r="B808" s="3">
        <v>44412.0</v>
      </c>
      <c r="C808" s="4">
        <v>0.5501736111111112</v>
      </c>
      <c r="D808" s="1" t="s">
        <v>10</v>
      </c>
      <c r="E808" s="1">
        <v>808.0</v>
      </c>
      <c r="F808" s="1">
        <v>402.0</v>
      </c>
      <c r="G808" s="1">
        <v>581.0</v>
      </c>
      <c r="H808" s="1">
        <v>1094.0</v>
      </c>
      <c r="I808" s="1">
        <v>0.308</v>
      </c>
      <c r="J808" s="1">
        <v>141.5</v>
      </c>
    </row>
    <row r="809" ht="15.75" customHeight="1">
      <c r="A809" s="2">
        <v>44412.55024305556</v>
      </c>
      <c r="B809" s="3">
        <v>44412.0</v>
      </c>
      <c r="C809" s="4">
        <v>0.5502430555555555</v>
      </c>
      <c r="D809" s="1" t="s">
        <v>10</v>
      </c>
      <c r="E809" s="1">
        <v>809.0</v>
      </c>
      <c r="F809" s="1">
        <v>397.0</v>
      </c>
      <c r="G809" s="1">
        <v>746.0</v>
      </c>
      <c r="H809" s="1">
        <v>1183.0</v>
      </c>
      <c r="I809" s="1">
        <v>0.468</v>
      </c>
      <c r="J809" s="1">
        <v>232.5</v>
      </c>
    </row>
    <row r="810" ht="15.75" customHeight="1">
      <c r="A810" s="2">
        <v>44412.5503125</v>
      </c>
      <c r="B810" s="3">
        <v>44412.0</v>
      </c>
      <c r="C810" s="4">
        <v>0.5503125</v>
      </c>
      <c r="D810" s="1" t="s">
        <v>10</v>
      </c>
      <c r="E810" s="1">
        <v>810.0</v>
      </c>
      <c r="F810" s="1">
        <v>363.0</v>
      </c>
      <c r="G810" s="1">
        <v>572.0</v>
      </c>
      <c r="H810" s="1">
        <v>1202.0</v>
      </c>
      <c r="I810" s="1">
        <v>0.365</v>
      </c>
      <c r="J810" s="1">
        <v>184.3</v>
      </c>
    </row>
    <row r="811" ht="15.75" customHeight="1">
      <c r="A811" s="2">
        <v>44412.55037037037</v>
      </c>
      <c r="B811" s="3">
        <v>44412.0</v>
      </c>
      <c r="C811" s="4">
        <v>0.5503703703703704</v>
      </c>
      <c r="D811" s="1" t="s">
        <v>10</v>
      </c>
      <c r="E811" s="1">
        <v>811.0</v>
      </c>
      <c r="F811" s="1">
        <v>369.0</v>
      </c>
      <c r="G811" s="1">
        <v>547.0</v>
      </c>
      <c r="H811" s="1">
        <v>1177.0</v>
      </c>
      <c r="I811" s="1">
        <v>0.325</v>
      </c>
      <c r="J811" s="1">
        <v>160.7</v>
      </c>
    </row>
    <row r="812" ht="15.75" customHeight="1">
      <c r="A812" s="2">
        <v>44412.55043981481</v>
      </c>
      <c r="B812" s="3">
        <v>44412.0</v>
      </c>
      <c r="C812" s="4">
        <v>0.5504398148148147</v>
      </c>
      <c r="D812" s="1" t="s">
        <v>10</v>
      </c>
      <c r="E812" s="1">
        <v>812.0</v>
      </c>
      <c r="F812" s="1">
        <v>344.0</v>
      </c>
      <c r="G812" s="1">
        <v>521.0</v>
      </c>
      <c r="H812" s="1">
        <v>1185.0</v>
      </c>
      <c r="I812" s="1">
        <v>0.34</v>
      </c>
      <c r="J812" s="1">
        <v>169.2</v>
      </c>
    </row>
    <row r="813" ht="15.75" customHeight="1">
      <c r="A813" s="2">
        <v>44412.55050925926</v>
      </c>
      <c r="B813" s="3">
        <v>44412.0</v>
      </c>
      <c r="C813" s="4">
        <v>0.5505092592592592</v>
      </c>
      <c r="D813" s="1" t="s">
        <v>10</v>
      </c>
      <c r="E813" s="1">
        <v>813.0</v>
      </c>
      <c r="F813" s="1">
        <v>381.0</v>
      </c>
      <c r="G813" s="1">
        <v>585.0</v>
      </c>
      <c r="H813" s="1">
        <v>1209.0</v>
      </c>
      <c r="I813" s="1">
        <v>0.349</v>
      </c>
      <c r="J813" s="1">
        <v>177.2</v>
      </c>
    </row>
    <row r="814" ht="15.75" customHeight="1">
      <c r="A814" s="2">
        <v>44412.550578703704</v>
      </c>
      <c r="B814" s="3">
        <v>44412.0</v>
      </c>
      <c r="C814" s="4">
        <v>0.5505787037037037</v>
      </c>
      <c r="D814" s="1" t="s">
        <v>10</v>
      </c>
      <c r="E814" s="1">
        <v>814.0</v>
      </c>
      <c r="F814" s="1">
        <v>394.0</v>
      </c>
      <c r="G814" s="1">
        <v>658.0</v>
      </c>
      <c r="H814" s="1">
        <v>1263.0</v>
      </c>
      <c r="I814" s="1">
        <v>0.401</v>
      </c>
      <c r="J814" s="1">
        <v>212.7</v>
      </c>
    </row>
    <row r="815" ht="15.75" customHeight="1">
      <c r="A815" s="2">
        <v>44412.55064814815</v>
      </c>
      <c r="B815" s="3">
        <v>44412.0</v>
      </c>
      <c r="C815" s="4">
        <v>0.5506481481481481</v>
      </c>
      <c r="D815" s="1" t="s">
        <v>10</v>
      </c>
      <c r="E815" s="1">
        <v>815.0</v>
      </c>
      <c r="F815" s="1">
        <v>297.0</v>
      </c>
      <c r="G815" s="1">
        <v>410.0</v>
      </c>
      <c r="H815" s="1">
        <v>1224.0</v>
      </c>
      <c r="I815" s="1">
        <v>0.276</v>
      </c>
      <c r="J815" s="1">
        <v>141.9</v>
      </c>
    </row>
    <row r="816" ht="15.75" customHeight="1">
      <c r="A816" s="2">
        <v>44412.55070601852</v>
      </c>
      <c r="B816" s="3">
        <v>44412.0</v>
      </c>
      <c r="C816" s="4">
        <v>0.5507060185185185</v>
      </c>
      <c r="D816" s="1" t="s">
        <v>10</v>
      </c>
      <c r="E816" s="1">
        <v>816.0</v>
      </c>
      <c r="F816" s="1">
        <v>317.0</v>
      </c>
      <c r="G816" s="1">
        <v>469.0</v>
      </c>
      <c r="H816" s="1">
        <v>1211.0</v>
      </c>
      <c r="I816" s="1">
        <v>0.324</v>
      </c>
      <c r="J816" s="1">
        <v>164.8</v>
      </c>
    </row>
    <row r="817" ht="15.75" customHeight="1">
      <c r="A817" s="2">
        <v>44412.550775462965</v>
      </c>
      <c r="B817" s="3">
        <v>44412.0</v>
      </c>
      <c r="C817" s="4">
        <v>0.550775462962963</v>
      </c>
      <c r="D817" s="1" t="s">
        <v>10</v>
      </c>
      <c r="E817" s="1">
        <v>817.0</v>
      </c>
      <c r="F817" s="1">
        <v>237.0</v>
      </c>
      <c r="G817" s="1">
        <v>412.0</v>
      </c>
      <c r="H817" s="1">
        <v>1221.0</v>
      </c>
      <c r="I817" s="1">
        <v>0.425</v>
      </c>
      <c r="J817" s="1">
        <v>217.9</v>
      </c>
    </row>
    <row r="818" ht="15.75" customHeight="1">
      <c r="A818" s="2">
        <v>44412.550844907404</v>
      </c>
      <c r="B818" s="3">
        <v>44412.0</v>
      </c>
      <c r="C818" s="4">
        <v>0.5508449074074074</v>
      </c>
      <c r="D818" s="1" t="s">
        <v>10</v>
      </c>
      <c r="E818" s="1">
        <v>818.0</v>
      </c>
      <c r="F818" s="1">
        <v>321.0</v>
      </c>
      <c r="G818" s="1">
        <v>463.0</v>
      </c>
      <c r="H818" s="1">
        <v>1193.0</v>
      </c>
      <c r="I818" s="1">
        <v>0.307</v>
      </c>
      <c r="J818" s="1">
        <v>153.8</v>
      </c>
    </row>
    <row r="819" ht="15.75" customHeight="1">
      <c r="A819" s="2">
        <v>44412.55097222222</v>
      </c>
      <c r="B819" s="3">
        <v>44412.0</v>
      </c>
      <c r="C819" s="4">
        <v>0.5509722222222222</v>
      </c>
      <c r="D819" s="1" t="s">
        <v>10</v>
      </c>
      <c r="E819" s="1">
        <v>819.0</v>
      </c>
      <c r="F819" s="1">
        <v>285.0</v>
      </c>
      <c r="G819" s="1">
        <v>448.0</v>
      </c>
      <c r="H819" s="1">
        <v>1166.0</v>
      </c>
      <c r="I819" s="1">
        <v>0.364</v>
      </c>
      <c r="J819" s="1">
        <v>178.3</v>
      </c>
    </row>
    <row r="820" ht="15.75" customHeight="1">
      <c r="A820" s="2">
        <v>44412.55105324074</v>
      </c>
      <c r="B820" s="3">
        <v>44412.0</v>
      </c>
      <c r="C820" s="4">
        <v>0.5510532407407408</v>
      </c>
      <c r="D820" s="1" t="s">
        <v>10</v>
      </c>
      <c r="E820" s="1">
        <v>820.0</v>
      </c>
      <c r="F820" s="1">
        <v>439.0</v>
      </c>
      <c r="G820" s="1">
        <v>717.0</v>
      </c>
      <c r="H820" s="1">
        <v>1165.0</v>
      </c>
      <c r="I820" s="1">
        <v>0.388</v>
      </c>
      <c r="J820" s="1">
        <v>189.8</v>
      </c>
    </row>
    <row r="821" ht="15.75" customHeight="1">
      <c r="A821" s="2">
        <v>44412.55116898148</v>
      </c>
      <c r="B821" s="3">
        <v>44412.0</v>
      </c>
      <c r="C821" s="4">
        <v>0.5511689814814814</v>
      </c>
      <c r="D821" s="1" t="s">
        <v>10</v>
      </c>
      <c r="E821" s="1">
        <v>821.0</v>
      </c>
      <c r="F821" s="1">
        <v>230.0</v>
      </c>
      <c r="G821" s="1">
        <v>294.0</v>
      </c>
      <c r="H821" s="1">
        <v>1091.0</v>
      </c>
      <c r="I821" s="1">
        <v>0.218</v>
      </c>
      <c r="J821" s="1">
        <v>99.9</v>
      </c>
    </row>
    <row r="822" ht="15.75" customHeight="1">
      <c r="A822" s="2">
        <v>44412.55122685185</v>
      </c>
      <c r="B822" s="3">
        <v>44412.0</v>
      </c>
      <c r="C822" s="4">
        <v>0.5512268518518518</v>
      </c>
      <c r="D822" s="1" t="s">
        <v>10</v>
      </c>
      <c r="E822" s="1">
        <v>822.0</v>
      </c>
      <c r="F822" s="1">
        <v>357.0</v>
      </c>
      <c r="G822" s="1">
        <v>567.0</v>
      </c>
      <c r="H822" s="1">
        <v>1085.0</v>
      </c>
      <c r="I822" s="1">
        <v>0.37</v>
      </c>
      <c r="J822" s="1">
        <v>168.6</v>
      </c>
    </row>
    <row r="823" ht="15.75" customHeight="1">
      <c r="A823" s="2">
        <v>44412.5512962963</v>
      </c>
      <c r="B823" s="3">
        <v>44412.0</v>
      </c>
      <c r="C823" s="4">
        <v>0.5512962962962963</v>
      </c>
      <c r="D823" s="1" t="s">
        <v>10</v>
      </c>
      <c r="E823" s="1">
        <v>823.0</v>
      </c>
      <c r="F823" s="1">
        <v>218.0</v>
      </c>
      <c r="G823" s="1">
        <v>353.0</v>
      </c>
      <c r="H823" s="1">
        <v>1179.0</v>
      </c>
      <c r="I823" s="1">
        <v>0.382</v>
      </c>
      <c r="J823" s="1">
        <v>189.2</v>
      </c>
    </row>
    <row r="824" ht="15.75" customHeight="1">
      <c r="A824" s="2">
        <v>44412.551354166666</v>
      </c>
      <c r="B824" s="3">
        <v>44412.0</v>
      </c>
      <c r="C824" s="4">
        <v>0.5513541666666667</v>
      </c>
      <c r="D824" s="1" t="s">
        <v>10</v>
      </c>
      <c r="E824" s="1">
        <v>824.0</v>
      </c>
      <c r="F824" s="1">
        <v>195.0</v>
      </c>
      <c r="G824" s="1">
        <v>334.0</v>
      </c>
      <c r="H824" s="1">
        <v>1194.0</v>
      </c>
      <c r="I824" s="1">
        <v>0.416</v>
      </c>
      <c r="J824" s="1">
        <v>208.6</v>
      </c>
    </row>
    <row r="825" ht="15.75" customHeight="1">
      <c r="A825" s="2">
        <v>44412.55143518518</v>
      </c>
      <c r="B825" s="3">
        <v>44412.0</v>
      </c>
      <c r="C825" s="4">
        <v>0.5514351851851852</v>
      </c>
      <c r="D825" s="1" t="s">
        <v>10</v>
      </c>
      <c r="E825" s="1">
        <v>825.0</v>
      </c>
      <c r="F825" s="1">
        <v>325.0</v>
      </c>
      <c r="G825" s="1">
        <v>499.0</v>
      </c>
      <c r="H825" s="1">
        <v>1126.0</v>
      </c>
      <c r="I825" s="1">
        <v>0.349</v>
      </c>
      <c r="J825" s="1">
        <v>165.0</v>
      </c>
    </row>
    <row r="826" ht="15.75" customHeight="1">
      <c r="A826" s="2">
        <v>44412.55149305556</v>
      </c>
      <c r="B826" s="3">
        <v>44412.0</v>
      </c>
      <c r="C826" s="4">
        <v>0.5514930555555556</v>
      </c>
      <c r="D826" s="1" t="s">
        <v>10</v>
      </c>
      <c r="E826" s="1">
        <v>826.0</v>
      </c>
      <c r="F826" s="1">
        <v>359.0</v>
      </c>
      <c r="G826" s="1">
        <v>602.0</v>
      </c>
      <c r="H826" s="1">
        <v>1119.0</v>
      </c>
      <c r="I826" s="1">
        <v>0.404</v>
      </c>
      <c r="J826" s="1">
        <v>189.9</v>
      </c>
    </row>
    <row r="827" ht="15.75" customHeight="1">
      <c r="A827" s="2">
        <v>44412.55153935185</v>
      </c>
      <c r="B827" s="3">
        <v>44412.0</v>
      </c>
      <c r="C827" s="4">
        <v>0.5515393518518519</v>
      </c>
      <c r="D827" s="1" t="s">
        <v>10</v>
      </c>
      <c r="E827" s="1">
        <v>827.0</v>
      </c>
      <c r="F827" s="1">
        <v>281.0</v>
      </c>
      <c r="G827" s="1">
        <v>443.0</v>
      </c>
      <c r="H827" s="1">
        <v>1116.0</v>
      </c>
      <c r="I827" s="1">
        <v>0.366</v>
      </c>
      <c r="J827" s="1">
        <v>171.6</v>
      </c>
    </row>
    <row r="828" ht="15.75" customHeight="1">
      <c r="A828" s="2">
        <v>44412.5516087963</v>
      </c>
      <c r="B828" s="3">
        <v>44412.0</v>
      </c>
      <c r="C828" s="4">
        <v>0.5516087962962963</v>
      </c>
      <c r="D828" s="1" t="s">
        <v>10</v>
      </c>
      <c r="E828" s="1">
        <v>828.0</v>
      </c>
      <c r="F828" s="1">
        <v>239.0</v>
      </c>
      <c r="G828" s="1">
        <v>380.0</v>
      </c>
      <c r="H828" s="1">
        <v>1072.0</v>
      </c>
      <c r="I828" s="1">
        <v>0.371</v>
      </c>
      <c r="J828" s="1">
        <v>167.0</v>
      </c>
    </row>
    <row r="829" ht="15.75" customHeight="1">
      <c r="A829" s="2">
        <v>44412.55167824074</v>
      </c>
      <c r="B829" s="3">
        <v>44412.0</v>
      </c>
      <c r="C829" s="4">
        <v>0.5516782407407407</v>
      </c>
      <c r="D829" s="1" t="s">
        <v>10</v>
      </c>
      <c r="E829" s="1">
        <v>829.0</v>
      </c>
      <c r="F829" s="1">
        <v>256.0</v>
      </c>
      <c r="G829" s="1">
        <v>498.0</v>
      </c>
      <c r="H829" s="1">
        <v>1028.0</v>
      </c>
      <c r="I829" s="1">
        <v>0.486</v>
      </c>
      <c r="J829" s="1">
        <v>209.8</v>
      </c>
    </row>
    <row r="830" ht="15.75" customHeight="1">
      <c r="A830" s="2">
        <v>44412.55173611111</v>
      </c>
      <c r="B830" s="3">
        <v>44412.0</v>
      </c>
      <c r="C830" s="4">
        <v>0.5517361111111111</v>
      </c>
      <c r="D830" s="1" t="s">
        <v>10</v>
      </c>
      <c r="E830" s="1">
        <v>830.0</v>
      </c>
      <c r="F830" s="1">
        <v>308.0</v>
      </c>
      <c r="G830" s="1">
        <v>491.0</v>
      </c>
      <c r="H830" s="1">
        <v>1026.0</v>
      </c>
      <c r="I830" s="1">
        <v>0.373</v>
      </c>
      <c r="J830" s="1">
        <v>160.7</v>
      </c>
    </row>
    <row r="831" ht="15.75" customHeight="1">
      <c r="A831" s="2">
        <v>44412.551782407405</v>
      </c>
      <c r="B831" s="3">
        <v>44412.0</v>
      </c>
      <c r="C831" s="4">
        <v>0.5517824074074075</v>
      </c>
      <c r="D831" s="1" t="s">
        <v>10</v>
      </c>
      <c r="E831" s="1">
        <v>831.0</v>
      </c>
      <c r="F831" s="1">
        <v>249.0</v>
      </c>
      <c r="G831" s="1">
        <v>394.0</v>
      </c>
      <c r="H831" s="1">
        <v>1032.0</v>
      </c>
      <c r="I831" s="1">
        <v>0.368</v>
      </c>
      <c r="J831" s="1">
        <v>159.5</v>
      </c>
    </row>
    <row r="832" ht="15.75" customHeight="1">
      <c r="A832" s="2">
        <v>44412.55185185185</v>
      </c>
      <c r="B832" s="3">
        <v>44412.0</v>
      </c>
      <c r="C832" s="4">
        <v>0.5518518518518518</v>
      </c>
      <c r="D832" s="1" t="s">
        <v>10</v>
      </c>
      <c r="E832" s="1">
        <v>832.0</v>
      </c>
      <c r="F832" s="1">
        <v>248.0</v>
      </c>
      <c r="G832" s="1">
        <v>355.0</v>
      </c>
      <c r="H832" s="1">
        <v>1060.0</v>
      </c>
      <c r="I832" s="1">
        <v>0.301</v>
      </c>
      <c r="J832" s="1">
        <v>134.0</v>
      </c>
    </row>
    <row r="833" ht="15.75" customHeight="1">
      <c r="A833" s="2">
        <v>44412.55190972222</v>
      </c>
      <c r="B833" s="3">
        <v>44412.0</v>
      </c>
      <c r="C833" s="4">
        <v>0.5519097222222222</v>
      </c>
      <c r="D833" s="1" t="s">
        <v>10</v>
      </c>
      <c r="E833" s="1">
        <v>833.0</v>
      </c>
      <c r="F833" s="1">
        <v>325.0</v>
      </c>
      <c r="G833" s="1">
        <v>475.0</v>
      </c>
      <c r="H833" s="1">
        <v>1076.0</v>
      </c>
      <c r="I833" s="1">
        <v>0.316</v>
      </c>
      <c r="J833" s="1">
        <v>142.8</v>
      </c>
    </row>
    <row r="834" ht="15.75" customHeight="1">
      <c r="A834" s="2">
        <v>44412.55195601852</v>
      </c>
      <c r="B834" s="3">
        <v>44412.0</v>
      </c>
      <c r="C834" s="4">
        <v>0.5519560185185185</v>
      </c>
      <c r="D834" s="1" t="s">
        <v>10</v>
      </c>
      <c r="E834" s="1">
        <v>834.0</v>
      </c>
      <c r="F834" s="1">
        <v>299.0</v>
      </c>
      <c r="G834" s="1">
        <v>481.0</v>
      </c>
      <c r="H834" s="1">
        <v>1067.0</v>
      </c>
      <c r="I834" s="1">
        <v>0.378</v>
      </c>
      <c r="J834" s="1">
        <v>169.4</v>
      </c>
    </row>
    <row r="835" ht="15.75" customHeight="1">
      <c r="A835" s="2">
        <v>44412.55201388889</v>
      </c>
      <c r="B835" s="3">
        <v>44412.0</v>
      </c>
      <c r="C835" s="4">
        <v>0.5520138888888889</v>
      </c>
      <c r="D835" s="1" t="s">
        <v>10</v>
      </c>
      <c r="E835" s="1">
        <v>835.0</v>
      </c>
      <c r="F835" s="1">
        <v>294.0</v>
      </c>
      <c r="G835" s="1">
        <v>496.0</v>
      </c>
      <c r="H835" s="1">
        <v>1046.0</v>
      </c>
      <c r="I835" s="1">
        <v>0.407</v>
      </c>
      <c r="J835" s="1">
        <v>178.8</v>
      </c>
    </row>
    <row r="836" ht="15.75" customHeight="1">
      <c r="A836" s="2">
        <v>44412.552083333336</v>
      </c>
      <c r="B836" s="3">
        <v>44412.0</v>
      </c>
      <c r="C836" s="4">
        <v>0.5520833333333334</v>
      </c>
      <c r="D836" s="1" t="s">
        <v>10</v>
      </c>
      <c r="E836" s="1">
        <v>836.0</v>
      </c>
      <c r="F836" s="1">
        <v>369.0</v>
      </c>
      <c r="G836" s="1">
        <v>625.0</v>
      </c>
      <c r="H836" s="1">
        <v>1025.0</v>
      </c>
      <c r="I836" s="1">
        <v>0.41</v>
      </c>
      <c r="J836" s="1">
        <v>176.5</v>
      </c>
    </row>
    <row r="837" ht="15.75" customHeight="1">
      <c r="A837" s="2">
        <v>44412.552141203705</v>
      </c>
      <c r="B837" s="3">
        <v>44412.0</v>
      </c>
      <c r="C837" s="4">
        <v>0.5521412037037037</v>
      </c>
      <c r="D837" s="1" t="s">
        <v>10</v>
      </c>
      <c r="E837" s="1">
        <v>837.0</v>
      </c>
      <c r="F837" s="1">
        <v>246.0</v>
      </c>
      <c r="G837" s="1">
        <v>481.0</v>
      </c>
      <c r="H837" s="1">
        <v>1102.0</v>
      </c>
      <c r="I837" s="1">
        <v>0.489</v>
      </c>
      <c r="J837" s="1">
        <v>226.3</v>
      </c>
    </row>
    <row r="838" ht="15.75" customHeight="1">
      <c r="A838" s="2">
        <v>44412.552199074074</v>
      </c>
      <c r="B838" s="3">
        <v>44412.0</v>
      </c>
      <c r="C838" s="4">
        <v>0.5521990740740741</v>
      </c>
      <c r="D838" s="1" t="s">
        <v>10</v>
      </c>
      <c r="E838" s="1">
        <v>838.0</v>
      </c>
      <c r="F838" s="1">
        <v>298.0</v>
      </c>
      <c r="G838" s="1">
        <v>436.0</v>
      </c>
      <c r="H838" s="1">
        <v>1140.0</v>
      </c>
      <c r="I838" s="1">
        <v>0.317</v>
      </c>
      <c r="J838" s="1">
        <v>151.8</v>
      </c>
    </row>
    <row r="839" ht="15.75" customHeight="1">
      <c r="A839" s="2">
        <v>44412.55226851852</v>
      </c>
      <c r="B839" s="3">
        <v>44412.0</v>
      </c>
      <c r="C839" s="4">
        <v>0.5522685185185185</v>
      </c>
      <c r="D839" s="1" t="s">
        <v>10</v>
      </c>
      <c r="E839" s="1">
        <v>839.0</v>
      </c>
      <c r="F839" s="1">
        <v>256.0</v>
      </c>
      <c r="G839" s="1">
        <v>380.0</v>
      </c>
      <c r="H839" s="1">
        <v>1148.0</v>
      </c>
      <c r="I839" s="1">
        <v>0.326</v>
      </c>
      <c r="J839" s="1">
        <v>157.2</v>
      </c>
    </row>
    <row r="840" ht="15.75" customHeight="1">
      <c r="A840" s="2">
        <v>44412.55609953704</v>
      </c>
      <c r="B840" s="3">
        <v>44412.0</v>
      </c>
      <c r="C840" s="4">
        <v>0.5560995370370371</v>
      </c>
      <c r="D840" s="1" t="s">
        <v>10</v>
      </c>
      <c r="E840" s="1">
        <v>840.0</v>
      </c>
      <c r="F840" s="1">
        <v>11.0</v>
      </c>
      <c r="G840" s="1">
        <v>14.0</v>
      </c>
      <c r="H840" s="1">
        <v>1353.0</v>
      </c>
      <c r="I840" s="1" t="s">
        <v>18</v>
      </c>
      <c r="J840" s="1" t="s">
        <v>18</v>
      </c>
    </row>
    <row r="841" ht="15.75" customHeight="1">
      <c r="A841" s="2">
        <v>44412.55614583333</v>
      </c>
      <c r="B841" s="3">
        <v>44412.0</v>
      </c>
      <c r="C841" s="4">
        <v>0.5561458333333333</v>
      </c>
      <c r="D841" s="1" t="s">
        <v>10</v>
      </c>
      <c r="E841" s="1">
        <v>841.0</v>
      </c>
      <c r="F841" s="1">
        <v>14.0</v>
      </c>
      <c r="G841" s="1">
        <v>17.0</v>
      </c>
      <c r="H841" s="1">
        <v>1520.0</v>
      </c>
      <c r="I841" s="1" t="s">
        <v>18</v>
      </c>
      <c r="J841" s="1" t="s">
        <v>18</v>
      </c>
    </row>
    <row r="842" ht="15.75" customHeight="1">
      <c r="A842" s="2">
        <v>44412.556226851855</v>
      </c>
      <c r="B842" s="3">
        <v>44412.0</v>
      </c>
      <c r="C842" s="4">
        <v>0.5562268518518518</v>
      </c>
      <c r="D842" s="1" t="s">
        <v>10</v>
      </c>
      <c r="E842" s="1">
        <v>842.0</v>
      </c>
      <c r="F842" s="1">
        <v>16.0</v>
      </c>
      <c r="G842" s="1">
        <v>18.0</v>
      </c>
      <c r="H842" s="1">
        <v>1619.0</v>
      </c>
      <c r="I842" s="1" t="s">
        <v>18</v>
      </c>
      <c r="J842" s="1" t="s">
        <v>18</v>
      </c>
    </row>
    <row r="843" ht="15.75" customHeight="1">
      <c r="A843" s="2">
        <v>44412.556284722225</v>
      </c>
      <c r="B843" s="3">
        <v>44412.0</v>
      </c>
      <c r="C843" s="4">
        <v>0.5562847222222222</v>
      </c>
      <c r="D843" s="1" t="s">
        <v>10</v>
      </c>
      <c r="E843" s="1">
        <v>843.0</v>
      </c>
      <c r="F843" s="1">
        <v>13.0</v>
      </c>
      <c r="G843" s="1">
        <v>16.0</v>
      </c>
      <c r="H843" s="1">
        <v>1759.0</v>
      </c>
      <c r="I843" s="1" t="s">
        <v>18</v>
      </c>
      <c r="J843" s="1" t="s">
        <v>18</v>
      </c>
    </row>
    <row r="844" ht="15.75" customHeight="1">
      <c r="A844" s="2">
        <v>44412.55633101852</v>
      </c>
      <c r="B844" s="3">
        <v>44412.0</v>
      </c>
      <c r="C844" s="4">
        <v>0.5563310185185185</v>
      </c>
      <c r="D844" s="1" t="s">
        <v>10</v>
      </c>
      <c r="E844" s="1">
        <v>844.0</v>
      </c>
      <c r="F844" s="1">
        <v>14.0</v>
      </c>
      <c r="G844" s="1">
        <v>17.0</v>
      </c>
      <c r="H844" s="1">
        <v>1897.0</v>
      </c>
      <c r="I844" s="1" t="s">
        <v>18</v>
      </c>
      <c r="J844" s="1" t="s">
        <v>18</v>
      </c>
    </row>
    <row r="845" ht="15.75" customHeight="1">
      <c r="A845" s="2">
        <v>44412.55638888889</v>
      </c>
      <c r="B845" s="3">
        <v>44412.0</v>
      </c>
      <c r="C845" s="4">
        <v>0.5563888888888889</v>
      </c>
      <c r="D845" s="1" t="s">
        <v>10</v>
      </c>
      <c r="E845" s="1">
        <v>845.0</v>
      </c>
      <c r="F845" s="1">
        <v>14.0</v>
      </c>
      <c r="G845" s="1">
        <v>17.0</v>
      </c>
      <c r="H845" s="1">
        <v>2102.0</v>
      </c>
      <c r="I845" s="1" t="s">
        <v>18</v>
      </c>
      <c r="J845" s="1" t="s">
        <v>18</v>
      </c>
    </row>
    <row r="846" ht="15.75" customHeight="1">
      <c r="A846" s="2">
        <v>44412.55646990741</v>
      </c>
      <c r="B846" s="3">
        <v>44412.0</v>
      </c>
      <c r="C846" s="4">
        <v>0.5564699074074074</v>
      </c>
      <c r="D846" s="1" t="s">
        <v>10</v>
      </c>
      <c r="E846" s="1">
        <v>846.0</v>
      </c>
      <c r="F846" s="1">
        <v>13.0</v>
      </c>
      <c r="G846" s="1">
        <v>16.0</v>
      </c>
      <c r="H846" s="1">
        <v>2408.0</v>
      </c>
      <c r="I846" s="1" t="s">
        <v>18</v>
      </c>
      <c r="J846" s="1" t="s">
        <v>18</v>
      </c>
    </row>
    <row r="847" ht="15.75" customHeight="1">
      <c r="A847" s="2">
        <v>44412.5565162037</v>
      </c>
      <c r="B847" s="3">
        <v>44412.0</v>
      </c>
      <c r="C847" s="4">
        <v>0.5565162037037037</v>
      </c>
      <c r="D847" s="1" t="s">
        <v>10</v>
      </c>
      <c r="E847" s="1">
        <v>847.0</v>
      </c>
      <c r="F847" s="1">
        <v>14.0</v>
      </c>
      <c r="G847" s="1">
        <v>16.0</v>
      </c>
      <c r="H847" s="1">
        <v>2539.0</v>
      </c>
      <c r="I847" s="1" t="s">
        <v>18</v>
      </c>
      <c r="J847" s="1" t="s">
        <v>18</v>
      </c>
    </row>
    <row r="848" ht="15.75" customHeight="1">
      <c r="A848" s="2">
        <v>44412.5565625</v>
      </c>
      <c r="B848" s="3">
        <v>44412.0</v>
      </c>
      <c r="C848" s="4">
        <v>0.5565625</v>
      </c>
      <c r="D848" s="1" t="s">
        <v>10</v>
      </c>
      <c r="E848" s="1">
        <v>848.0</v>
      </c>
      <c r="F848" s="1">
        <v>15.0</v>
      </c>
      <c r="G848" s="1">
        <v>17.0</v>
      </c>
      <c r="H848" s="1">
        <v>2764.0</v>
      </c>
      <c r="I848" s="1" t="s">
        <v>18</v>
      </c>
      <c r="J848" s="1" t="s">
        <v>18</v>
      </c>
    </row>
    <row r="849" ht="15.75" customHeight="1">
      <c r="A849" s="2">
        <v>44412.783414328704</v>
      </c>
      <c r="B849" s="3">
        <v>44412.0</v>
      </c>
      <c r="C849" s="4">
        <v>0.7834027777777778</v>
      </c>
      <c r="D849" s="1" t="s">
        <v>11</v>
      </c>
      <c r="F849" s="1" t="s">
        <v>15</v>
      </c>
    </row>
    <row r="850" ht="15.75" customHeight="1">
      <c r="A850" s="2">
        <v>44412.78341435185</v>
      </c>
      <c r="B850" s="3">
        <v>44412.0</v>
      </c>
      <c r="C850" s="4">
        <v>0.7834143518518518</v>
      </c>
      <c r="D850" s="1" t="s">
        <v>10</v>
      </c>
      <c r="E850" s="1">
        <v>850.0</v>
      </c>
      <c r="F850" s="1">
        <v>488.0</v>
      </c>
      <c r="G850" s="1">
        <v>1586.0</v>
      </c>
      <c r="H850" s="1">
        <v>217.0</v>
      </c>
      <c r="I850" s="1">
        <v>0.692</v>
      </c>
      <c r="J850" s="1">
        <v>63.1</v>
      </c>
    </row>
    <row r="851" ht="15.75" customHeight="1">
      <c r="A851" s="2">
        <v>44412.783472222225</v>
      </c>
      <c r="B851" s="3">
        <v>44412.0</v>
      </c>
      <c r="C851" s="4">
        <v>0.7834722222222222</v>
      </c>
      <c r="D851" s="1" t="s">
        <v>10</v>
      </c>
      <c r="E851" s="1">
        <v>851.0</v>
      </c>
      <c r="F851" s="1">
        <v>474.0</v>
      </c>
      <c r="G851" s="1">
        <v>1514.0</v>
      </c>
      <c r="H851" s="1">
        <v>212.0</v>
      </c>
      <c r="I851" s="1">
        <v>0.687</v>
      </c>
      <c r="J851" s="1">
        <v>61.2</v>
      </c>
    </row>
    <row r="852" ht="15.75" customHeight="1">
      <c r="A852" s="2">
        <v>44412.783541666664</v>
      </c>
      <c r="B852" s="3">
        <v>44412.0</v>
      </c>
      <c r="C852" s="4">
        <v>0.7835416666666667</v>
      </c>
      <c r="D852" s="1" t="s">
        <v>10</v>
      </c>
      <c r="E852" s="1">
        <v>852.0</v>
      </c>
      <c r="F852" s="1">
        <v>494.0</v>
      </c>
      <c r="G852" s="1">
        <v>1515.0</v>
      </c>
      <c r="H852" s="1">
        <v>210.0</v>
      </c>
      <c r="I852" s="1">
        <v>0.674</v>
      </c>
      <c r="J852" s="1">
        <v>59.4</v>
      </c>
    </row>
    <row r="853" ht="15.75" customHeight="1">
      <c r="A853" s="2">
        <v>44412.783587962964</v>
      </c>
      <c r="B853" s="3">
        <v>44412.0</v>
      </c>
      <c r="C853" s="4">
        <v>0.783587962962963</v>
      </c>
      <c r="D853" s="1" t="s">
        <v>10</v>
      </c>
      <c r="E853" s="1">
        <v>853.0</v>
      </c>
      <c r="F853" s="1">
        <v>458.0</v>
      </c>
      <c r="G853" s="1">
        <v>1445.0</v>
      </c>
      <c r="H853" s="1">
        <v>210.0</v>
      </c>
      <c r="I853" s="1">
        <v>0.683</v>
      </c>
      <c r="J853" s="1">
        <v>60.2</v>
      </c>
    </row>
    <row r="854" ht="15.75" customHeight="1">
      <c r="A854" s="2">
        <v>44412.78364583333</v>
      </c>
      <c r="B854" s="3">
        <v>44412.0</v>
      </c>
      <c r="C854" s="4">
        <v>0.7836458333333334</v>
      </c>
      <c r="D854" s="1" t="s">
        <v>10</v>
      </c>
      <c r="E854" s="1">
        <v>854.0</v>
      </c>
      <c r="F854" s="1">
        <v>484.0</v>
      </c>
      <c r="G854" s="1">
        <v>1492.0</v>
      </c>
      <c r="H854" s="1">
        <v>210.0</v>
      </c>
      <c r="I854" s="1">
        <v>0.676</v>
      </c>
      <c r="J854" s="1">
        <v>59.6</v>
      </c>
    </row>
    <row r="855" ht="15.75" customHeight="1">
      <c r="A855" s="2">
        <v>44412.7837037037</v>
      </c>
      <c r="B855" s="3">
        <v>44412.0</v>
      </c>
      <c r="C855" s="4">
        <v>0.7837037037037037</v>
      </c>
      <c r="D855" s="1" t="s">
        <v>10</v>
      </c>
      <c r="E855" s="1">
        <v>855.0</v>
      </c>
      <c r="F855" s="1">
        <v>469.0</v>
      </c>
      <c r="G855" s="1">
        <v>1547.0</v>
      </c>
      <c r="H855" s="1">
        <v>210.0</v>
      </c>
      <c r="I855" s="1">
        <v>0.697</v>
      </c>
      <c r="J855" s="1">
        <v>61.5</v>
      </c>
    </row>
    <row r="856" ht="15.75" customHeight="1">
      <c r="A856" s="2">
        <v>44412.78375</v>
      </c>
      <c r="B856" s="3">
        <v>44412.0</v>
      </c>
      <c r="C856" s="4">
        <v>0.78375</v>
      </c>
      <c r="D856" s="1" t="s">
        <v>10</v>
      </c>
      <c r="E856" s="1">
        <v>856.0</v>
      </c>
      <c r="F856" s="1">
        <v>503.0</v>
      </c>
      <c r="G856" s="1">
        <v>1516.0</v>
      </c>
      <c r="H856" s="1">
        <v>210.0</v>
      </c>
      <c r="I856" s="1">
        <v>0.668</v>
      </c>
      <c r="J856" s="1">
        <v>58.9</v>
      </c>
    </row>
    <row r="857" ht="15.75" customHeight="1">
      <c r="A857" s="2">
        <v>44412.78380787037</v>
      </c>
      <c r="B857" s="3">
        <v>44412.0</v>
      </c>
      <c r="C857" s="4">
        <v>0.7838078703703704</v>
      </c>
      <c r="D857" s="1" t="s">
        <v>10</v>
      </c>
      <c r="E857" s="1">
        <v>857.0</v>
      </c>
      <c r="F857" s="1">
        <v>468.0</v>
      </c>
      <c r="G857" s="1">
        <v>1548.0</v>
      </c>
      <c r="H857" s="1">
        <v>210.0</v>
      </c>
      <c r="I857" s="1">
        <v>0.698</v>
      </c>
      <c r="J857" s="1">
        <v>61.6</v>
      </c>
    </row>
    <row r="858" ht="15.75" customHeight="1">
      <c r="A858" s="2">
        <v>44412.78387731482</v>
      </c>
      <c r="B858" s="3">
        <v>44412.0</v>
      </c>
      <c r="C858" s="4">
        <v>0.7838773148148147</v>
      </c>
      <c r="D858" s="1" t="s">
        <v>10</v>
      </c>
      <c r="E858" s="1">
        <v>858.0</v>
      </c>
      <c r="F858" s="1">
        <v>493.0</v>
      </c>
      <c r="G858" s="1">
        <v>1594.0</v>
      </c>
      <c r="H858" s="1">
        <v>209.0</v>
      </c>
      <c r="I858" s="1">
        <v>0.691</v>
      </c>
      <c r="J858" s="1">
        <v>60.7</v>
      </c>
    </row>
    <row r="859" ht="15.75" customHeight="1">
      <c r="A859" s="2">
        <v>44412.78393518519</v>
      </c>
      <c r="B859" s="3">
        <v>44412.0</v>
      </c>
      <c r="C859" s="4">
        <v>0.7839351851851851</v>
      </c>
      <c r="D859" s="1" t="s">
        <v>10</v>
      </c>
      <c r="E859" s="1">
        <v>859.0</v>
      </c>
      <c r="F859" s="1">
        <v>440.0</v>
      </c>
      <c r="G859" s="1">
        <v>1353.0</v>
      </c>
      <c r="H859" s="1">
        <v>208.0</v>
      </c>
      <c r="I859" s="1">
        <v>0.675</v>
      </c>
      <c r="J859" s="1">
        <v>59.0</v>
      </c>
    </row>
    <row r="860" ht="15.75" customHeight="1">
      <c r="A860" s="2">
        <v>44412.784004629626</v>
      </c>
      <c r="B860" s="3">
        <v>44412.0</v>
      </c>
      <c r="C860" s="4">
        <v>0.7840046296296297</v>
      </c>
      <c r="D860" s="1" t="s">
        <v>10</v>
      </c>
      <c r="E860" s="1">
        <v>860.0</v>
      </c>
      <c r="F860" s="1">
        <v>526.0</v>
      </c>
      <c r="G860" s="1">
        <v>1536.0</v>
      </c>
      <c r="H860" s="1">
        <v>208.0</v>
      </c>
      <c r="I860" s="1">
        <v>0.658</v>
      </c>
      <c r="J860" s="1">
        <v>57.5</v>
      </c>
    </row>
    <row r="861" ht="15.75" customHeight="1">
      <c r="A861" s="2">
        <v>44412.7840625</v>
      </c>
      <c r="B861" s="3">
        <v>44412.0</v>
      </c>
      <c r="C861" s="4">
        <v>0.7840625</v>
      </c>
      <c r="D861" s="1" t="s">
        <v>10</v>
      </c>
      <c r="E861" s="1">
        <v>861.0</v>
      </c>
      <c r="F861" s="1">
        <v>466.0</v>
      </c>
      <c r="G861" s="1">
        <v>1508.0</v>
      </c>
      <c r="H861" s="1">
        <v>208.0</v>
      </c>
      <c r="I861" s="1">
        <v>0.691</v>
      </c>
      <c r="J861" s="1">
        <v>60.4</v>
      </c>
    </row>
    <row r="862" ht="15.75" customHeight="1">
      <c r="A862" s="2">
        <v>44412.784108796295</v>
      </c>
      <c r="B862" s="3">
        <v>44412.0</v>
      </c>
      <c r="C862" s="4">
        <v>0.7841087962962963</v>
      </c>
      <c r="D862" s="1" t="s">
        <v>10</v>
      </c>
      <c r="E862" s="1">
        <v>862.0</v>
      </c>
      <c r="F862" s="1">
        <v>453.0</v>
      </c>
      <c r="G862" s="1">
        <v>1511.0</v>
      </c>
      <c r="H862" s="1">
        <v>208.0</v>
      </c>
      <c r="I862" s="1">
        <v>0.7</v>
      </c>
      <c r="J862" s="1">
        <v>61.2</v>
      </c>
    </row>
    <row r="863" ht="15.75" customHeight="1">
      <c r="A863" s="2">
        <v>44412.784166666665</v>
      </c>
      <c r="B863" s="3">
        <v>44412.0</v>
      </c>
      <c r="C863" s="4">
        <v>0.7841666666666667</v>
      </c>
      <c r="D863" s="1" t="s">
        <v>10</v>
      </c>
      <c r="E863" s="1">
        <v>863.0</v>
      </c>
      <c r="F863" s="1">
        <v>575.0</v>
      </c>
      <c r="G863" s="1">
        <v>1829.0</v>
      </c>
      <c r="H863" s="1">
        <v>208.0</v>
      </c>
      <c r="I863" s="1">
        <v>0.686</v>
      </c>
      <c r="J863" s="1">
        <v>59.9</v>
      </c>
    </row>
    <row r="864" ht="15.75" customHeight="1">
      <c r="A864" s="2">
        <v>44412.78425925926</v>
      </c>
      <c r="B864" s="3">
        <v>44412.0</v>
      </c>
      <c r="C864" s="4">
        <v>0.7842592592592593</v>
      </c>
      <c r="D864" s="1" t="s">
        <v>10</v>
      </c>
      <c r="E864" s="1">
        <v>864.0</v>
      </c>
      <c r="F864" s="1">
        <v>446.0</v>
      </c>
      <c r="G864" s="1">
        <v>1437.0</v>
      </c>
      <c r="H864" s="1">
        <v>208.0</v>
      </c>
      <c r="I864" s="1">
        <v>0.69</v>
      </c>
      <c r="J864" s="1">
        <v>60.3</v>
      </c>
    </row>
    <row r="865" ht="15.75" customHeight="1">
      <c r="A865" s="2">
        <v>44412.7843287037</v>
      </c>
      <c r="B865" s="3">
        <v>44412.0</v>
      </c>
      <c r="C865" s="4">
        <v>0.7843287037037037</v>
      </c>
      <c r="D865" s="1" t="s">
        <v>10</v>
      </c>
      <c r="E865" s="1">
        <v>865.0</v>
      </c>
      <c r="F865" s="1">
        <v>485.0</v>
      </c>
      <c r="G865" s="1">
        <v>1531.0</v>
      </c>
      <c r="H865" s="1">
        <v>204.0</v>
      </c>
      <c r="I865" s="1">
        <v>0.683</v>
      </c>
      <c r="J865" s="1">
        <v>58.5</v>
      </c>
    </row>
    <row r="866" ht="15.75" customHeight="1">
      <c r="A866" s="2">
        <v>44412.78440972222</v>
      </c>
      <c r="B866" s="3">
        <v>44412.0</v>
      </c>
      <c r="C866" s="4">
        <v>0.7844097222222222</v>
      </c>
      <c r="D866" s="1" t="s">
        <v>10</v>
      </c>
      <c r="E866" s="1">
        <v>866.0</v>
      </c>
      <c r="F866" s="1">
        <v>568.0</v>
      </c>
      <c r="G866" s="1">
        <v>1752.0</v>
      </c>
      <c r="H866" s="1">
        <v>199.0</v>
      </c>
      <c r="I866" s="1">
        <v>0.676</v>
      </c>
      <c r="J866" s="1">
        <v>56.5</v>
      </c>
    </row>
    <row r="867" ht="15.75" customHeight="1">
      <c r="A867" s="2">
        <v>44412.78457175926</v>
      </c>
      <c r="B867" s="3">
        <v>44412.0</v>
      </c>
      <c r="C867" s="4">
        <v>0.7845717592592593</v>
      </c>
      <c r="D867" s="1" t="s">
        <v>10</v>
      </c>
      <c r="E867" s="1">
        <v>867.0</v>
      </c>
      <c r="F867" s="1">
        <v>521.0</v>
      </c>
      <c r="G867" s="1">
        <v>1299.0</v>
      </c>
      <c r="H867" s="1">
        <v>192.0</v>
      </c>
      <c r="I867" s="1">
        <v>0.599</v>
      </c>
      <c r="J867" s="1">
        <v>48.3</v>
      </c>
    </row>
    <row r="868" ht="15.75" customHeight="1">
      <c r="A868" s="2">
        <v>44412.7846412037</v>
      </c>
      <c r="B868" s="3">
        <v>44412.0</v>
      </c>
      <c r="C868" s="4">
        <v>0.7846412037037037</v>
      </c>
      <c r="D868" s="1" t="s">
        <v>10</v>
      </c>
      <c r="E868" s="1">
        <v>868.0</v>
      </c>
      <c r="F868" s="1">
        <v>406.0</v>
      </c>
      <c r="G868" s="1">
        <v>1340.0</v>
      </c>
      <c r="H868" s="1">
        <v>180.0</v>
      </c>
      <c r="I868" s="1">
        <v>0.697</v>
      </c>
      <c r="J868" s="1">
        <v>52.7</v>
      </c>
    </row>
    <row r="869" ht="15.75" customHeight="1">
      <c r="A869" s="2">
        <v>44412.784988402775</v>
      </c>
      <c r="B869" s="3">
        <v>44412.0</v>
      </c>
      <c r="C869" s="4">
        <v>0.784976851851852</v>
      </c>
      <c r="D869" s="1" t="s">
        <v>11</v>
      </c>
      <c r="F869" s="1" t="s">
        <v>15</v>
      </c>
    </row>
    <row r="870" ht="15.75" customHeight="1">
      <c r="A870" s="2">
        <v>44412.78498842593</v>
      </c>
      <c r="B870" s="3">
        <v>44412.0</v>
      </c>
      <c r="C870" s="4">
        <v>0.7849884259259259</v>
      </c>
      <c r="D870" s="1" t="s">
        <v>10</v>
      </c>
      <c r="E870" s="1">
        <v>870.0</v>
      </c>
      <c r="F870" s="1">
        <v>421.0</v>
      </c>
      <c r="G870" s="1">
        <v>1125.0</v>
      </c>
      <c r="H870" s="1">
        <v>122.0</v>
      </c>
      <c r="I870" s="1">
        <v>0.626</v>
      </c>
      <c r="J870" s="1">
        <v>32.1</v>
      </c>
    </row>
    <row r="871" ht="15.75" customHeight="1">
      <c r="A871" s="2">
        <v>44412.785046296296</v>
      </c>
      <c r="B871" s="3">
        <v>44412.0</v>
      </c>
      <c r="C871" s="4">
        <v>0.7850462962962963</v>
      </c>
      <c r="D871" s="1" t="s">
        <v>10</v>
      </c>
      <c r="E871" s="1">
        <v>871.0</v>
      </c>
      <c r="F871" s="1">
        <v>708.0</v>
      </c>
      <c r="G871" s="1">
        <v>1603.0</v>
      </c>
      <c r="H871" s="1">
        <v>117.0</v>
      </c>
      <c r="I871" s="1">
        <v>0.558</v>
      </c>
      <c r="J871" s="1">
        <v>27.4</v>
      </c>
    </row>
    <row r="872" ht="15.75" customHeight="1">
      <c r="A872" s="2">
        <v>44412.78511574074</v>
      </c>
      <c r="B872" s="3">
        <v>44412.0</v>
      </c>
      <c r="C872" s="4">
        <v>0.7851157407407406</v>
      </c>
      <c r="D872" s="1" t="s">
        <v>10</v>
      </c>
      <c r="E872" s="1">
        <v>872.0</v>
      </c>
      <c r="F872" s="1">
        <v>510.0</v>
      </c>
      <c r="G872" s="1">
        <v>1214.0</v>
      </c>
      <c r="H872" s="1">
        <v>118.0</v>
      </c>
      <c r="I872" s="1">
        <v>0.58</v>
      </c>
      <c r="J872" s="1">
        <v>28.7</v>
      </c>
    </row>
    <row r="873" ht="15.75" customHeight="1">
      <c r="A873" s="2">
        <v>44412.785208333335</v>
      </c>
      <c r="B873" s="3">
        <v>44412.0</v>
      </c>
      <c r="C873" s="4">
        <v>0.7852083333333333</v>
      </c>
      <c r="D873" s="1" t="s">
        <v>10</v>
      </c>
      <c r="E873" s="1">
        <v>873.0</v>
      </c>
      <c r="F873" s="1">
        <v>526.0</v>
      </c>
      <c r="G873" s="1">
        <v>1191.0</v>
      </c>
      <c r="H873" s="1">
        <v>118.0</v>
      </c>
      <c r="I873" s="1">
        <v>0.558</v>
      </c>
      <c r="J873" s="1">
        <v>27.7</v>
      </c>
    </row>
    <row r="874" ht="15.75" customHeight="1">
      <c r="A874" s="2">
        <v>44412.78530092593</v>
      </c>
      <c r="B874" s="3">
        <v>44412.0</v>
      </c>
      <c r="C874" s="4">
        <v>0.7853009259259259</v>
      </c>
      <c r="D874" s="1" t="s">
        <v>10</v>
      </c>
      <c r="E874" s="1">
        <v>874.0</v>
      </c>
      <c r="F874" s="1">
        <v>513.0</v>
      </c>
      <c r="G874" s="1">
        <v>1219.0</v>
      </c>
      <c r="H874" s="1">
        <v>116.0</v>
      </c>
      <c r="I874" s="1">
        <v>0.579</v>
      </c>
      <c r="J874" s="1">
        <v>28.2</v>
      </c>
    </row>
    <row r="875" ht="15.75" customHeight="1">
      <c r="A875" s="2">
        <v>44412.78538194444</v>
      </c>
      <c r="B875" s="3">
        <v>44412.0</v>
      </c>
      <c r="C875" s="4">
        <v>0.7853819444444444</v>
      </c>
      <c r="D875" s="1" t="s">
        <v>10</v>
      </c>
      <c r="E875" s="1">
        <v>875.0</v>
      </c>
      <c r="F875" s="1">
        <v>536.0</v>
      </c>
      <c r="G875" s="1">
        <v>1385.0</v>
      </c>
      <c r="H875" s="1">
        <v>113.0</v>
      </c>
      <c r="I875" s="1">
        <v>0.613</v>
      </c>
      <c r="J875" s="1">
        <v>29.1</v>
      </c>
    </row>
    <row r="876" ht="15.75" customHeight="1">
      <c r="A876" s="2">
        <v>44412.78545138889</v>
      </c>
      <c r="B876" s="3">
        <v>44412.0</v>
      </c>
      <c r="C876" s="4">
        <v>0.7854513888888889</v>
      </c>
      <c r="D876" s="1" t="s">
        <v>10</v>
      </c>
      <c r="E876" s="1">
        <v>876.0</v>
      </c>
      <c r="F876" s="1">
        <v>488.0</v>
      </c>
      <c r="G876" s="1">
        <v>991.0</v>
      </c>
      <c r="H876" s="1">
        <v>115.0</v>
      </c>
      <c r="I876" s="1">
        <v>0.508</v>
      </c>
      <c r="J876" s="1">
        <v>24.5</v>
      </c>
    </row>
    <row r="877" ht="15.75" customHeight="1">
      <c r="A877" s="2">
        <v>44412.785520833335</v>
      </c>
      <c r="B877" s="3">
        <v>44412.0</v>
      </c>
      <c r="C877" s="4">
        <v>0.7855208333333333</v>
      </c>
      <c r="D877" s="1" t="s">
        <v>10</v>
      </c>
      <c r="E877" s="1">
        <v>877.0</v>
      </c>
      <c r="F877" s="1">
        <v>424.0</v>
      </c>
      <c r="G877" s="1">
        <v>1116.0</v>
      </c>
      <c r="H877" s="1">
        <v>107.0</v>
      </c>
      <c r="I877" s="1">
        <v>0.62</v>
      </c>
      <c r="J877" s="1">
        <v>27.9</v>
      </c>
    </row>
    <row r="878" ht="15.75" customHeight="1">
      <c r="A878" s="2">
        <v>44412.78559027778</v>
      </c>
      <c r="B878" s="3">
        <v>44412.0</v>
      </c>
      <c r="C878" s="4">
        <v>0.7855902777777778</v>
      </c>
      <c r="D878" s="1" t="s">
        <v>10</v>
      </c>
      <c r="E878" s="1">
        <v>878.0</v>
      </c>
      <c r="F878" s="1">
        <v>422.0</v>
      </c>
      <c r="G878" s="1">
        <v>1017.0</v>
      </c>
      <c r="H878" s="1">
        <v>96.0</v>
      </c>
      <c r="I878" s="1">
        <v>0.585</v>
      </c>
      <c r="J878" s="1">
        <v>23.6</v>
      </c>
    </row>
    <row r="879" ht="15.75" customHeight="1">
      <c r="A879" s="2">
        <v>44412.78568287037</v>
      </c>
      <c r="B879" s="3">
        <v>44412.0</v>
      </c>
      <c r="C879" s="4">
        <v>0.7856828703703704</v>
      </c>
      <c r="D879" s="1" t="s">
        <v>10</v>
      </c>
      <c r="E879" s="1">
        <v>879.0</v>
      </c>
      <c r="F879" s="1">
        <v>532.0</v>
      </c>
      <c r="G879" s="1">
        <v>1223.0</v>
      </c>
      <c r="H879" s="1">
        <v>91.0</v>
      </c>
      <c r="I879" s="1">
        <v>0.565</v>
      </c>
      <c r="J879" s="1">
        <v>21.6</v>
      </c>
    </row>
    <row r="880" ht="15.75" customHeight="1">
      <c r="A880" s="2">
        <v>44412.78575231481</v>
      </c>
      <c r="B880" s="3">
        <v>44412.0</v>
      </c>
      <c r="C880" s="4">
        <v>0.7857523148148148</v>
      </c>
      <c r="D880" s="1" t="s">
        <v>10</v>
      </c>
      <c r="E880" s="1">
        <v>880.0</v>
      </c>
      <c r="F880" s="1">
        <v>451.0</v>
      </c>
      <c r="G880" s="1">
        <v>1231.0</v>
      </c>
      <c r="H880" s="1">
        <v>92.0</v>
      </c>
      <c r="I880" s="1">
        <v>0.634</v>
      </c>
      <c r="J880" s="1">
        <v>24.5</v>
      </c>
    </row>
    <row r="881" ht="15.75" customHeight="1">
      <c r="A881" s="2">
        <v>44412.786041666666</v>
      </c>
      <c r="B881" s="3">
        <v>44412.0</v>
      </c>
      <c r="C881" s="4">
        <v>0.7860416666666666</v>
      </c>
      <c r="D881" s="1" t="s">
        <v>10</v>
      </c>
      <c r="E881" s="1">
        <v>881.0</v>
      </c>
      <c r="F881" s="1">
        <v>414.0</v>
      </c>
      <c r="G881" s="1">
        <v>1031.0</v>
      </c>
      <c r="H881" s="1">
        <v>133.0</v>
      </c>
      <c r="I881" s="1">
        <v>0.598</v>
      </c>
      <c r="J881" s="1">
        <v>33.4</v>
      </c>
    </row>
    <row r="882" ht="15.75" customHeight="1">
      <c r="A882" s="2">
        <v>44412.786099537036</v>
      </c>
      <c r="B882" s="3">
        <v>44412.0</v>
      </c>
      <c r="C882" s="4">
        <v>0.786099537037037</v>
      </c>
      <c r="D882" s="1" t="s">
        <v>10</v>
      </c>
      <c r="E882" s="1">
        <v>882.0</v>
      </c>
      <c r="F882" s="1">
        <v>386.0</v>
      </c>
      <c r="G882" s="1">
        <v>964.0</v>
      </c>
      <c r="H882" s="1">
        <v>134.0</v>
      </c>
      <c r="I882" s="1">
        <v>0.6</v>
      </c>
      <c r="J882" s="1">
        <v>33.8</v>
      </c>
    </row>
    <row r="883" ht="15.75" customHeight="1">
      <c r="A883" s="2">
        <v>44412.78618055556</v>
      </c>
      <c r="B883" s="3">
        <v>44412.0</v>
      </c>
      <c r="C883" s="4">
        <v>0.7861805555555555</v>
      </c>
      <c r="D883" s="1" t="s">
        <v>10</v>
      </c>
      <c r="E883" s="1">
        <v>883.0</v>
      </c>
      <c r="F883" s="1">
        <v>526.0</v>
      </c>
      <c r="G883" s="1">
        <v>1270.0</v>
      </c>
      <c r="H883" s="1">
        <v>135.0</v>
      </c>
      <c r="I883" s="1">
        <v>0.586</v>
      </c>
      <c r="J883" s="1">
        <v>33.2</v>
      </c>
    </row>
    <row r="884" ht="15.75" customHeight="1">
      <c r="A884" s="2">
        <v>44412.78625</v>
      </c>
      <c r="B884" s="3">
        <v>44412.0</v>
      </c>
      <c r="C884" s="4">
        <v>0.78625</v>
      </c>
      <c r="D884" s="1" t="s">
        <v>10</v>
      </c>
      <c r="E884" s="1">
        <v>884.0</v>
      </c>
      <c r="F884" s="1">
        <v>488.0</v>
      </c>
      <c r="G884" s="1">
        <v>1144.0</v>
      </c>
      <c r="H884" s="1">
        <v>136.0</v>
      </c>
      <c r="I884" s="1">
        <v>0.573</v>
      </c>
      <c r="J884" s="1">
        <v>32.7</v>
      </c>
    </row>
    <row r="885" ht="15.75" customHeight="1">
      <c r="A885" s="2">
        <v>44412.78631944444</v>
      </c>
      <c r="B885" s="3">
        <v>44412.0</v>
      </c>
      <c r="C885" s="4">
        <v>0.7863194444444445</v>
      </c>
      <c r="D885" s="1" t="s">
        <v>10</v>
      </c>
      <c r="E885" s="1">
        <v>885.0</v>
      </c>
      <c r="F885" s="1">
        <v>619.0</v>
      </c>
      <c r="G885" s="1">
        <v>1488.0</v>
      </c>
      <c r="H885" s="1">
        <v>137.0</v>
      </c>
      <c r="I885" s="1">
        <v>0.584</v>
      </c>
      <c r="J885" s="1">
        <v>33.6</v>
      </c>
    </row>
    <row r="886" ht="15.75" customHeight="1">
      <c r="A886" s="2">
        <v>44412.78638888889</v>
      </c>
      <c r="B886" s="3">
        <v>44412.0</v>
      </c>
      <c r="C886" s="4">
        <v>0.7863888888888889</v>
      </c>
      <c r="D886" s="1" t="s">
        <v>10</v>
      </c>
      <c r="E886" s="1">
        <v>886.0</v>
      </c>
      <c r="F886" s="1">
        <v>389.0</v>
      </c>
      <c r="G886" s="1">
        <v>927.0</v>
      </c>
      <c r="H886" s="1">
        <v>134.0</v>
      </c>
      <c r="I886" s="1">
        <v>0.58</v>
      </c>
      <c r="J886" s="1">
        <v>32.6</v>
      </c>
    </row>
    <row r="887" ht="15.75" customHeight="1">
      <c r="A887" s="2">
        <v>44412.78644675926</v>
      </c>
      <c r="B887" s="3">
        <v>44412.0</v>
      </c>
      <c r="C887" s="4">
        <v>0.7864467592592592</v>
      </c>
      <c r="D887" s="1" t="s">
        <v>10</v>
      </c>
      <c r="E887" s="1">
        <v>887.0</v>
      </c>
      <c r="F887" s="1">
        <v>354.0</v>
      </c>
      <c r="G887" s="1">
        <v>1083.0</v>
      </c>
      <c r="H887" s="1">
        <v>117.0</v>
      </c>
      <c r="I887" s="1">
        <v>0.673</v>
      </c>
      <c r="J887" s="1">
        <v>33.1</v>
      </c>
    </row>
    <row r="888" ht="15.75" customHeight="1">
      <c r="A888" s="2">
        <v>44412.78653935185</v>
      </c>
      <c r="B888" s="3">
        <v>44412.0</v>
      </c>
      <c r="C888" s="4">
        <v>0.7865393518518519</v>
      </c>
      <c r="D888" s="1" t="s">
        <v>10</v>
      </c>
      <c r="E888" s="1">
        <v>888.0</v>
      </c>
      <c r="F888" s="1">
        <v>670.0</v>
      </c>
      <c r="G888" s="1">
        <v>1558.0</v>
      </c>
      <c r="H888" s="1">
        <v>99.0</v>
      </c>
      <c r="I888" s="1">
        <v>0.57</v>
      </c>
      <c r="J888" s="1">
        <v>23.7</v>
      </c>
    </row>
    <row r="889" ht="15.75" customHeight="1">
      <c r="A889" s="2">
        <v>44412.78658564815</v>
      </c>
      <c r="B889" s="3">
        <v>44412.0</v>
      </c>
      <c r="C889" s="4">
        <v>0.7865856481481481</v>
      </c>
      <c r="D889" s="1" t="s">
        <v>10</v>
      </c>
      <c r="E889" s="1">
        <v>889.0</v>
      </c>
      <c r="F889" s="1">
        <v>436.0</v>
      </c>
      <c r="G889" s="1">
        <v>1078.0</v>
      </c>
      <c r="H889" s="1">
        <v>100.0</v>
      </c>
      <c r="I889" s="1">
        <v>0.596</v>
      </c>
      <c r="J889" s="1">
        <v>25.0</v>
      </c>
    </row>
    <row r="890" ht="15.75" customHeight="1">
      <c r="A890" s="2">
        <v>44412.78665509259</v>
      </c>
      <c r="B890" s="3">
        <v>44412.0</v>
      </c>
      <c r="C890" s="4">
        <v>0.7866550925925927</v>
      </c>
      <c r="D890" s="1" t="s">
        <v>10</v>
      </c>
      <c r="E890" s="1">
        <v>890.0</v>
      </c>
      <c r="F890" s="1">
        <v>400.0</v>
      </c>
      <c r="G890" s="1">
        <v>971.0</v>
      </c>
      <c r="H890" s="1">
        <v>97.0</v>
      </c>
      <c r="I890" s="1">
        <v>0.588</v>
      </c>
      <c r="J890" s="1">
        <v>24.0</v>
      </c>
    </row>
    <row r="891" ht="15.75" customHeight="1">
      <c r="A891" s="2">
        <v>44412.786724537036</v>
      </c>
      <c r="B891" s="3">
        <v>44412.0</v>
      </c>
      <c r="C891" s="4">
        <v>0.786724537037037</v>
      </c>
      <c r="D891" s="1" t="s">
        <v>10</v>
      </c>
      <c r="E891" s="1">
        <v>891.0</v>
      </c>
      <c r="F891" s="1">
        <v>511.0</v>
      </c>
      <c r="G891" s="1">
        <v>1145.0</v>
      </c>
      <c r="H891" s="1">
        <v>99.0</v>
      </c>
      <c r="I891" s="1">
        <v>0.554</v>
      </c>
      <c r="J891" s="1">
        <v>23.0</v>
      </c>
    </row>
    <row r="892" ht="15.75" customHeight="1">
      <c r="A892" s="2">
        <v>44412.786782407406</v>
      </c>
      <c r="B892" s="3">
        <v>44412.0</v>
      </c>
      <c r="C892" s="4">
        <v>0.7867824074074075</v>
      </c>
      <c r="D892" s="1" t="s">
        <v>10</v>
      </c>
      <c r="E892" s="1">
        <v>892.0</v>
      </c>
      <c r="F892" s="1">
        <v>480.0</v>
      </c>
      <c r="G892" s="1">
        <v>1169.0</v>
      </c>
      <c r="H892" s="1">
        <v>102.0</v>
      </c>
      <c r="I892" s="1">
        <v>0.589</v>
      </c>
      <c r="J892" s="1">
        <v>25.2</v>
      </c>
    </row>
    <row r="893" ht="15.75" customHeight="1">
      <c r="A893" s="2">
        <v>44412.786886574075</v>
      </c>
      <c r="B893" s="3">
        <v>44412.0</v>
      </c>
      <c r="C893" s="4">
        <v>0.786886574074074</v>
      </c>
      <c r="D893" s="1" t="s">
        <v>10</v>
      </c>
      <c r="E893" s="1">
        <v>893.0</v>
      </c>
      <c r="F893" s="1">
        <v>409.0</v>
      </c>
      <c r="G893" s="1">
        <v>1030.0</v>
      </c>
      <c r="H893" s="1">
        <v>113.0</v>
      </c>
      <c r="I893" s="1">
        <v>0.603</v>
      </c>
      <c r="J893" s="1">
        <v>28.6</v>
      </c>
    </row>
    <row r="894" ht="15.75" customHeight="1">
      <c r="A894" s="2">
        <v>44412.78693287037</v>
      </c>
      <c r="B894" s="3">
        <v>44412.0</v>
      </c>
      <c r="C894" s="4">
        <v>0.7869328703703703</v>
      </c>
      <c r="D894" s="1" t="s">
        <v>10</v>
      </c>
      <c r="E894" s="1">
        <v>894.0</v>
      </c>
      <c r="F894" s="1">
        <v>528.0</v>
      </c>
      <c r="G894" s="1">
        <v>1265.0</v>
      </c>
      <c r="H894" s="1">
        <v>122.0</v>
      </c>
      <c r="I894" s="1">
        <v>0.583</v>
      </c>
      <c r="J894" s="1">
        <v>29.9</v>
      </c>
    </row>
    <row r="895" ht="15.75" customHeight="1">
      <c r="A895" s="2">
        <v>44412.78700231481</v>
      </c>
      <c r="B895" s="3">
        <v>44412.0</v>
      </c>
      <c r="C895" s="4">
        <v>0.7870023148148149</v>
      </c>
      <c r="D895" s="1" t="s">
        <v>10</v>
      </c>
      <c r="E895" s="1">
        <v>895.0</v>
      </c>
      <c r="F895" s="1">
        <v>568.0</v>
      </c>
      <c r="G895" s="1">
        <v>1259.0</v>
      </c>
      <c r="H895" s="1">
        <v>126.0</v>
      </c>
      <c r="I895" s="1">
        <v>0.549</v>
      </c>
      <c r="J895" s="1">
        <v>29.1</v>
      </c>
    </row>
    <row r="896" ht="15.75" customHeight="1">
      <c r="A896" s="2">
        <v>44412.78707175926</v>
      </c>
      <c r="B896" s="3">
        <v>44412.0</v>
      </c>
      <c r="C896" s="4">
        <v>0.7870717592592592</v>
      </c>
      <c r="D896" s="1" t="s">
        <v>10</v>
      </c>
      <c r="E896" s="1">
        <v>896.0</v>
      </c>
      <c r="F896" s="1">
        <v>602.0</v>
      </c>
      <c r="G896" s="1">
        <v>1439.0</v>
      </c>
      <c r="H896" s="1">
        <v>127.0</v>
      </c>
      <c r="I896" s="1">
        <v>0.582</v>
      </c>
      <c r="J896" s="1">
        <v>31.0</v>
      </c>
    </row>
    <row r="897" ht="15.75" customHeight="1">
      <c r="A897" s="2">
        <v>44412.787141203706</v>
      </c>
      <c r="B897" s="3">
        <v>44412.0</v>
      </c>
      <c r="C897" s="4">
        <v>0.7871412037037038</v>
      </c>
      <c r="D897" s="1" t="s">
        <v>10</v>
      </c>
      <c r="E897" s="1">
        <v>897.0</v>
      </c>
      <c r="F897" s="1">
        <v>464.0</v>
      </c>
      <c r="G897" s="1">
        <v>1285.0</v>
      </c>
      <c r="H897" s="1">
        <v>127.0</v>
      </c>
      <c r="I897" s="1">
        <v>0.639</v>
      </c>
      <c r="J897" s="1">
        <v>34.1</v>
      </c>
    </row>
    <row r="898" ht="15.75" customHeight="1">
      <c r="A898" s="2">
        <v>44412.787210648145</v>
      </c>
      <c r="B898" s="3">
        <v>44412.0</v>
      </c>
      <c r="C898" s="4">
        <v>0.7872106481481481</v>
      </c>
      <c r="D898" s="1" t="s">
        <v>10</v>
      </c>
      <c r="E898" s="1">
        <v>898.0</v>
      </c>
      <c r="F898" s="1">
        <v>519.0</v>
      </c>
      <c r="G898" s="1">
        <v>1298.0</v>
      </c>
      <c r="H898" s="1">
        <v>129.0</v>
      </c>
      <c r="I898" s="1">
        <v>0.6</v>
      </c>
      <c r="J898" s="1">
        <v>32.5</v>
      </c>
    </row>
    <row r="899" ht="15.75" customHeight="1">
      <c r="A899" s="2">
        <v>44412.78728009259</v>
      </c>
      <c r="B899" s="3">
        <v>44412.0</v>
      </c>
      <c r="C899" s="4">
        <v>0.7872800925925926</v>
      </c>
      <c r="D899" s="1" t="s">
        <v>10</v>
      </c>
      <c r="E899" s="1">
        <v>899.0</v>
      </c>
      <c r="F899" s="1">
        <v>503.0</v>
      </c>
      <c r="G899" s="1">
        <v>1264.0</v>
      </c>
      <c r="H899" s="1">
        <v>126.0</v>
      </c>
      <c r="I899" s="1">
        <v>0.602</v>
      </c>
      <c r="J899" s="1">
        <v>31.9</v>
      </c>
    </row>
    <row r="900" ht="15.75" customHeight="1">
      <c r="A900" s="2">
        <v>44412.78734953704</v>
      </c>
      <c r="B900" s="3">
        <v>44412.0</v>
      </c>
      <c r="C900" s="4">
        <v>0.787349537037037</v>
      </c>
      <c r="D900" s="1" t="s">
        <v>10</v>
      </c>
      <c r="E900" s="1">
        <v>900.0</v>
      </c>
      <c r="F900" s="1">
        <v>573.0</v>
      </c>
      <c r="G900" s="1">
        <v>1380.0</v>
      </c>
      <c r="H900" s="1">
        <v>118.0</v>
      </c>
      <c r="I900" s="1">
        <v>0.585</v>
      </c>
      <c r="J900" s="1">
        <v>29.0</v>
      </c>
    </row>
    <row r="901" ht="15.75" customHeight="1">
      <c r="A901" s="2">
        <v>44412.78741898148</v>
      </c>
      <c r="B901" s="3">
        <v>44412.0</v>
      </c>
      <c r="C901" s="4">
        <v>0.7874189814814815</v>
      </c>
      <c r="D901" s="1" t="s">
        <v>10</v>
      </c>
      <c r="E901" s="1">
        <v>901.0</v>
      </c>
      <c r="F901" s="1">
        <v>342.0</v>
      </c>
      <c r="G901" s="1">
        <v>832.0</v>
      </c>
      <c r="H901" s="1">
        <v>115.0</v>
      </c>
      <c r="I901" s="1">
        <v>0.589</v>
      </c>
      <c r="J901" s="1">
        <v>28.4</v>
      </c>
    </row>
    <row r="902" ht="15.75" customHeight="1">
      <c r="A902" s="2">
        <v>44412.78747685185</v>
      </c>
      <c r="B902" s="3">
        <v>44412.0</v>
      </c>
      <c r="C902" s="4">
        <v>0.7874768518518519</v>
      </c>
      <c r="D902" s="1" t="s">
        <v>10</v>
      </c>
      <c r="E902" s="1">
        <v>902.0</v>
      </c>
      <c r="F902" s="1">
        <v>450.0</v>
      </c>
      <c r="G902" s="1">
        <v>1111.0</v>
      </c>
      <c r="H902" s="1">
        <v>121.0</v>
      </c>
      <c r="I902" s="1">
        <v>0.595</v>
      </c>
      <c r="J902" s="1">
        <v>30.2</v>
      </c>
    </row>
    <row r="903" ht="15.75" customHeight="1">
      <c r="A903" s="2">
        <v>44412.78753472222</v>
      </c>
      <c r="B903" s="3">
        <v>44412.0</v>
      </c>
      <c r="C903" s="4">
        <v>0.7875347222222223</v>
      </c>
      <c r="D903" s="1" t="s">
        <v>10</v>
      </c>
      <c r="E903" s="1">
        <v>903.0</v>
      </c>
      <c r="F903" s="1">
        <v>460.0</v>
      </c>
      <c r="G903" s="1">
        <v>1179.0</v>
      </c>
      <c r="H903" s="1">
        <v>127.0</v>
      </c>
      <c r="I903" s="1">
        <v>0.61</v>
      </c>
      <c r="J903" s="1">
        <v>32.5</v>
      </c>
    </row>
    <row r="904" ht="15.75" customHeight="1">
      <c r="A904" s="2">
        <v>44412.787766203706</v>
      </c>
      <c r="B904" s="3">
        <v>44412.0</v>
      </c>
      <c r="C904" s="4">
        <v>0.7877662037037036</v>
      </c>
      <c r="D904" s="1" t="s">
        <v>10</v>
      </c>
      <c r="E904" s="1">
        <v>904.0</v>
      </c>
      <c r="F904" s="1">
        <v>0.0</v>
      </c>
      <c r="G904" s="1">
        <v>1.0</v>
      </c>
      <c r="H904" s="1">
        <v>118.0</v>
      </c>
      <c r="I904" s="1" t="s">
        <v>18</v>
      </c>
      <c r="J904" s="1" t="s">
        <v>18</v>
      </c>
    </row>
    <row r="905" ht="15.75" customHeight="1">
      <c r="A905" s="2">
        <v>44412.78797453704</v>
      </c>
      <c r="B905" s="3">
        <v>44412.0</v>
      </c>
      <c r="C905" s="4">
        <v>0.7879745370370371</v>
      </c>
      <c r="D905" s="1" t="s">
        <v>10</v>
      </c>
      <c r="E905" s="1">
        <v>905.0</v>
      </c>
      <c r="F905" s="1">
        <v>511.0</v>
      </c>
      <c r="G905" s="1">
        <v>1462.0</v>
      </c>
      <c r="H905" s="1">
        <v>97.0</v>
      </c>
      <c r="I905" s="1">
        <v>0.65</v>
      </c>
      <c r="J905" s="1">
        <v>26.5</v>
      </c>
    </row>
    <row r="906" ht="15.75" customHeight="1">
      <c r="A906" s="2">
        <v>44412.78803240741</v>
      </c>
      <c r="B906" s="3">
        <v>44412.0</v>
      </c>
      <c r="C906" s="4">
        <v>0.7880324074074073</v>
      </c>
      <c r="D906" s="1" t="s">
        <v>10</v>
      </c>
      <c r="E906" s="1">
        <v>906.0</v>
      </c>
      <c r="F906" s="1">
        <v>456.0</v>
      </c>
      <c r="G906" s="1">
        <v>1426.0</v>
      </c>
      <c r="H906" s="1">
        <v>101.0</v>
      </c>
      <c r="I906" s="1">
        <v>0.68</v>
      </c>
      <c r="J906" s="1">
        <v>28.8</v>
      </c>
    </row>
    <row r="907" ht="15.75" customHeight="1">
      <c r="A907" s="2">
        <v>44412.78807870371</v>
      </c>
      <c r="B907" s="3">
        <v>44412.0</v>
      </c>
      <c r="C907" s="4">
        <v>0.7880787037037037</v>
      </c>
      <c r="D907" s="1" t="s">
        <v>10</v>
      </c>
      <c r="E907" s="1">
        <v>907.0</v>
      </c>
      <c r="F907" s="1">
        <v>534.0</v>
      </c>
      <c r="G907" s="1">
        <v>1607.0</v>
      </c>
      <c r="H907" s="1">
        <v>106.0</v>
      </c>
      <c r="I907" s="1">
        <v>0.668</v>
      </c>
      <c r="J907" s="1">
        <v>29.7</v>
      </c>
    </row>
    <row r="908" ht="15.75" customHeight="1">
      <c r="A908" s="2">
        <v>44412.788148148145</v>
      </c>
      <c r="B908" s="3">
        <v>44412.0</v>
      </c>
      <c r="C908" s="4">
        <v>0.7881481481481482</v>
      </c>
      <c r="D908" s="1" t="s">
        <v>10</v>
      </c>
      <c r="E908" s="1">
        <v>908.0</v>
      </c>
      <c r="F908" s="1">
        <v>419.0</v>
      </c>
      <c r="G908" s="1">
        <v>1302.0</v>
      </c>
      <c r="H908" s="1">
        <v>106.0</v>
      </c>
      <c r="I908" s="1">
        <v>0.678</v>
      </c>
      <c r="J908" s="1">
        <v>30.2</v>
      </c>
    </row>
    <row r="909" ht="15.75" customHeight="1">
      <c r="A909" s="2">
        <v>44412.788194444445</v>
      </c>
      <c r="B909" s="3">
        <v>44412.0</v>
      </c>
      <c r="C909" s="4">
        <v>0.7881944444444445</v>
      </c>
      <c r="D909" s="1" t="s">
        <v>10</v>
      </c>
      <c r="E909" s="1">
        <v>909.0</v>
      </c>
      <c r="F909" s="1">
        <v>468.0</v>
      </c>
      <c r="G909" s="1">
        <v>1482.0</v>
      </c>
      <c r="H909" s="1">
        <v>108.0</v>
      </c>
      <c r="I909" s="1">
        <v>0.684</v>
      </c>
      <c r="J909" s="1">
        <v>31.0</v>
      </c>
    </row>
    <row r="910" ht="15.75" customHeight="1">
      <c r="A910" s="2">
        <v>44412.788252314815</v>
      </c>
      <c r="B910" s="3">
        <v>44412.0</v>
      </c>
      <c r="C910" s="4">
        <v>0.7882523148148147</v>
      </c>
      <c r="D910" s="1" t="s">
        <v>10</v>
      </c>
      <c r="E910" s="1">
        <v>910.0</v>
      </c>
      <c r="F910" s="1">
        <v>445.0</v>
      </c>
      <c r="G910" s="1">
        <v>1494.0</v>
      </c>
      <c r="H910" s="1">
        <v>108.0</v>
      </c>
      <c r="I910" s="1">
        <v>0.702</v>
      </c>
      <c r="J910" s="1">
        <v>31.8</v>
      </c>
    </row>
    <row r="911" ht="15.75" customHeight="1">
      <c r="A911" s="2">
        <v>44412.788298611114</v>
      </c>
      <c r="B911" s="3">
        <v>44412.0</v>
      </c>
      <c r="C911" s="4">
        <v>0.7882986111111111</v>
      </c>
      <c r="D911" s="1" t="s">
        <v>10</v>
      </c>
      <c r="E911" s="1">
        <v>911.0</v>
      </c>
      <c r="F911" s="1">
        <v>455.0</v>
      </c>
      <c r="G911" s="1">
        <v>1374.0</v>
      </c>
      <c r="H911" s="1">
        <v>110.0</v>
      </c>
      <c r="I911" s="1">
        <v>0.669</v>
      </c>
      <c r="J911" s="1">
        <v>30.9</v>
      </c>
    </row>
    <row r="912" ht="15.75" customHeight="1">
      <c r="A912" s="2">
        <v>44412.78837962963</v>
      </c>
      <c r="B912" s="3">
        <v>44412.0</v>
      </c>
      <c r="C912" s="4">
        <v>0.7883796296296296</v>
      </c>
      <c r="D912" s="1" t="s">
        <v>10</v>
      </c>
      <c r="E912" s="1">
        <v>912.0</v>
      </c>
      <c r="F912" s="1">
        <v>510.0</v>
      </c>
      <c r="G912" s="1">
        <v>1672.0</v>
      </c>
      <c r="H912" s="1">
        <v>112.0</v>
      </c>
      <c r="I912" s="1">
        <v>0.695</v>
      </c>
      <c r="J912" s="1">
        <v>32.7</v>
      </c>
    </row>
    <row r="913" ht="15.75" customHeight="1">
      <c r="A913" s="2">
        <v>44412.7884375</v>
      </c>
      <c r="B913" s="3">
        <v>44412.0</v>
      </c>
      <c r="C913" s="4">
        <v>0.7884375</v>
      </c>
      <c r="D913" s="1" t="s">
        <v>10</v>
      </c>
      <c r="E913" s="1">
        <v>913.0</v>
      </c>
      <c r="F913" s="1">
        <v>438.0</v>
      </c>
      <c r="G913" s="1">
        <v>1431.0</v>
      </c>
      <c r="H913" s="1">
        <v>112.0</v>
      </c>
      <c r="I913" s="1">
        <v>0.694</v>
      </c>
      <c r="J913" s="1">
        <v>32.6</v>
      </c>
    </row>
    <row r="914" ht="15.75" customHeight="1">
      <c r="A914" s="2">
        <v>44412.7884837963</v>
      </c>
      <c r="B914" s="3">
        <v>44412.0</v>
      </c>
      <c r="C914" s="4">
        <v>0.7884837962962963</v>
      </c>
      <c r="D914" s="1" t="s">
        <v>10</v>
      </c>
      <c r="E914" s="1">
        <v>914.0</v>
      </c>
      <c r="F914" s="1">
        <v>456.0</v>
      </c>
      <c r="G914" s="1">
        <v>1448.0</v>
      </c>
      <c r="H914" s="1">
        <v>113.0</v>
      </c>
      <c r="I914" s="1">
        <v>0.685</v>
      </c>
      <c r="J914" s="1">
        <v>32.5</v>
      </c>
    </row>
    <row r="915" ht="15.75" customHeight="1">
      <c r="A915" s="2">
        <v>44412.78854166667</v>
      </c>
      <c r="B915" s="3">
        <v>44412.0</v>
      </c>
      <c r="C915" s="4">
        <v>0.7885416666666667</v>
      </c>
      <c r="D915" s="1" t="s">
        <v>10</v>
      </c>
      <c r="E915" s="1">
        <v>915.0</v>
      </c>
      <c r="F915" s="1">
        <v>497.0</v>
      </c>
      <c r="G915" s="1">
        <v>1622.0</v>
      </c>
      <c r="H915" s="1">
        <v>115.0</v>
      </c>
      <c r="I915" s="1">
        <v>0.694</v>
      </c>
      <c r="J915" s="1">
        <v>33.5</v>
      </c>
    </row>
    <row r="916" ht="15.75" customHeight="1">
      <c r="A916" s="2">
        <v>44412.788622685184</v>
      </c>
      <c r="B916" s="3">
        <v>44412.0</v>
      </c>
      <c r="C916" s="4">
        <v>0.7886226851851852</v>
      </c>
      <c r="D916" s="1" t="s">
        <v>10</v>
      </c>
      <c r="E916" s="1">
        <v>916.0</v>
      </c>
      <c r="F916" s="1">
        <v>470.0</v>
      </c>
      <c r="G916" s="1">
        <v>1606.0</v>
      </c>
      <c r="H916" s="1">
        <v>117.0</v>
      </c>
      <c r="I916" s="1">
        <v>0.707</v>
      </c>
      <c r="J916" s="1">
        <v>34.7</v>
      </c>
    </row>
    <row r="917" ht="15.75" customHeight="1">
      <c r="A917" s="2">
        <v>44412.78870370371</v>
      </c>
      <c r="B917" s="3">
        <v>44412.0</v>
      </c>
      <c r="C917" s="4">
        <v>0.7887037037037037</v>
      </c>
      <c r="D917" s="1" t="s">
        <v>10</v>
      </c>
      <c r="E917" s="1">
        <v>917.0</v>
      </c>
      <c r="F917" s="1">
        <v>393.0</v>
      </c>
      <c r="G917" s="1">
        <v>1288.0</v>
      </c>
      <c r="H917" s="1">
        <v>114.0</v>
      </c>
      <c r="I917" s="1">
        <v>0.695</v>
      </c>
      <c r="J917" s="1">
        <v>33.3</v>
      </c>
    </row>
    <row r="918" ht="15.75" customHeight="1">
      <c r="A918" s="2">
        <v>44412.78875</v>
      </c>
      <c r="B918" s="3">
        <v>44412.0</v>
      </c>
      <c r="C918" s="4">
        <v>0.78875</v>
      </c>
      <c r="D918" s="1" t="s">
        <v>10</v>
      </c>
      <c r="E918" s="1">
        <v>918.0</v>
      </c>
      <c r="F918" s="1">
        <v>503.0</v>
      </c>
      <c r="G918" s="1">
        <v>1638.0</v>
      </c>
      <c r="H918" s="1">
        <v>113.0</v>
      </c>
      <c r="I918" s="1">
        <v>0.693</v>
      </c>
      <c r="J918" s="1">
        <v>32.9</v>
      </c>
    </row>
    <row r="919" ht="15.75" customHeight="1">
      <c r="A919" s="2">
        <v>44412.78880787037</v>
      </c>
      <c r="B919" s="3">
        <v>44412.0</v>
      </c>
      <c r="C919" s="4">
        <v>0.7888078703703704</v>
      </c>
      <c r="D919" s="1" t="s">
        <v>10</v>
      </c>
      <c r="E919" s="1">
        <v>919.0</v>
      </c>
      <c r="F919" s="1">
        <v>485.0</v>
      </c>
      <c r="G919" s="1">
        <v>1582.0</v>
      </c>
      <c r="H919" s="1">
        <v>113.0</v>
      </c>
      <c r="I919" s="1">
        <v>0.693</v>
      </c>
      <c r="J919" s="1">
        <v>32.9</v>
      </c>
    </row>
    <row r="920" ht="15.75" customHeight="1">
      <c r="A920" s="2">
        <v>44412.78890046296</v>
      </c>
      <c r="B920" s="3">
        <v>44412.0</v>
      </c>
      <c r="C920" s="4">
        <v>0.788900462962963</v>
      </c>
      <c r="D920" s="1" t="s">
        <v>10</v>
      </c>
      <c r="E920" s="1">
        <v>920.0</v>
      </c>
      <c r="F920" s="1">
        <v>456.0</v>
      </c>
      <c r="G920" s="1">
        <v>1321.0</v>
      </c>
      <c r="H920" s="1">
        <v>114.0</v>
      </c>
      <c r="I920" s="1">
        <v>0.655</v>
      </c>
      <c r="J920" s="1">
        <v>31.4</v>
      </c>
    </row>
    <row r="921" ht="15.75" customHeight="1">
      <c r="A921" s="2">
        <v>44412.78895833333</v>
      </c>
      <c r="B921" s="3">
        <v>44412.0</v>
      </c>
      <c r="C921" s="4">
        <v>0.7889583333333333</v>
      </c>
      <c r="D921" s="1" t="s">
        <v>10</v>
      </c>
      <c r="E921" s="1">
        <v>921.0</v>
      </c>
      <c r="F921" s="1">
        <v>465.0</v>
      </c>
      <c r="G921" s="1">
        <v>1396.0</v>
      </c>
      <c r="H921" s="1">
        <v>118.0</v>
      </c>
      <c r="I921" s="1">
        <v>0.667</v>
      </c>
      <c r="J921" s="1">
        <v>33.1</v>
      </c>
    </row>
    <row r="922" ht="15.75" customHeight="1">
      <c r="A922" s="2">
        <v>44412.78902777778</v>
      </c>
      <c r="B922" s="3">
        <v>44412.0</v>
      </c>
      <c r="C922" s="4">
        <v>0.7890277777777778</v>
      </c>
      <c r="D922" s="1" t="s">
        <v>10</v>
      </c>
      <c r="E922" s="1">
        <v>922.0</v>
      </c>
      <c r="F922" s="1">
        <v>487.0</v>
      </c>
      <c r="G922" s="1">
        <v>1557.0</v>
      </c>
      <c r="H922" s="1">
        <v>121.0</v>
      </c>
      <c r="I922" s="1">
        <v>0.687</v>
      </c>
      <c r="J922" s="1">
        <v>34.9</v>
      </c>
    </row>
    <row r="923" ht="15.75" customHeight="1">
      <c r="A923" s="2">
        <v>44412.78909722222</v>
      </c>
      <c r="B923" s="3">
        <v>44412.0</v>
      </c>
      <c r="C923" s="4">
        <v>0.7890972222222222</v>
      </c>
      <c r="D923" s="1" t="s">
        <v>10</v>
      </c>
      <c r="E923" s="1">
        <v>923.0</v>
      </c>
      <c r="F923" s="1">
        <v>428.0</v>
      </c>
      <c r="G923" s="1">
        <v>1360.0</v>
      </c>
      <c r="H923" s="1">
        <v>118.0</v>
      </c>
      <c r="I923" s="1">
        <v>0.685</v>
      </c>
      <c r="J923" s="1">
        <v>33.9</v>
      </c>
    </row>
    <row r="924" ht="15.75" customHeight="1">
      <c r="A924" s="2">
        <v>44412.78956016204</v>
      </c>
      <c r="B924" s="3">
        <v>44412.0</v>
      </c>
      <c r="C924" s="4">
        <v>0.7895486111111111</v>
      </c>
      <c r="D924" s="1" t="s">
        <v>11</v>
      </c>
      <c r="F924" s="1" t="s">
        <v>12</v>
      </c>
    </row>
    <row r="925" ht="15.75" customHeight="1">
      <c r="A925" s="2">
        <v>44412.789560185185</v>
      </c>
      <c r="B925" s="3">
        <v>44412.0</v>
      </c>
      <c r="C925" s="4">
        <v>0.7895601851851852</v>
      </c>
      <c r="D925" s="1" t="s">
        <v>10</v>
      </c>
      <c r="E925" s="1">
        <v>925.0</v>
      </c>
      <c r="F925" s="1">
        <v>590.0</v>
      </c>
      <c r="G925" s="1">
        <v>1449.0</v>
      </c>
      <c r="H925" s="1">
        <v>177.0</v>
      </c>
      <c r="I925" s="1">
        <v>0.593</v>
      </c>
      <c r="J925" s="1">
        <v>44.1</v>
      </c>
    </row>
    <row r="926" ht="15.75" customHeight="1">
      <c r="A926" s="2">
        <v>44412.78962962963</v>
      </c>
      <c r="B926" s="3">
        <v>44412.0</v>
      </c>
      <c r="C926" s="4">
        <v>0.7896296296296296</v>
      </c>
      <c r="D926" s="1" t="s">
        <v>10</v>
      </c>
      <c r="E926" s="1">
        <v>926.0</v>
      </c>
      <c r="F926" s="1">
        <v>457.0</v>
      </c>
      <c r="G926" s="1">
        <v>1162.0</v>
      </c>
      <c r="H926" s="1">
        <v>221.0</v>
      </c>
      <c r="I926" s="1">
        <v>0.607</v>
      </c>
      <c r="J926" s="1">
        <v>56.3</v>
      </c>
    </row>
    <row r="927" ht="15.75" customHeight="1">
      <c r="A927" s="2">
        <v>44412.7896875</v>
      </c>
      <c r="B927" s="3">
        <v>44412.0</v>
      </c>
      <c r="C927" s="4">
        <v>0.7896875</v>
      </c>
      <c r="D927" s="1" t="s">
        <v>10</v>
      </c>
      <c r="E927" s="1">
        <v>927.0</v>
      </c>
      <c r="F927" s="1">
        <v>532.0</v>
      </c>
      <c r="G927" s="1">
        <v>1178.0</v>
      </c>
      <c r="H927" s="1">
        <v>222.0</v>
      </c>
      <c r="I927" s="1">
        <v>0.548</v>
      </c>
      <c r="J927" s="1">
        <v>51.1</v>
      </c>
    </row>
    <row r="928" ht="15.75" customHeight="1">
      <c r="A928" s="2">
        <v>44412.78974537037</v>
      </c>
      <c r="B928" s="3">
        <v>44412.0</v>
      </c>
      <c r="C928" s="4">
        <v>0.7897453703703704</v>
      </c>
      <c r="D928" s="1" t="s">
        <v>10</v>
      </c>
      <c r="E928" s="1">
        <v>928.0</v>
      </c>
      <c r="F928" s="1">
        <v>410.0</v>
      </c>
      <c r="G928" s="1">
        <v>921.0</v>
      </c>
      <c r="H928" s="1">
        <v>211.0</v>
      </c>
      <c r="I928" s="1">
        <v>0.555</v>
      </c>
      <c r="J928" s="1">
        <v>49.2</v>
      </c>
    </row>
    <row r="929" ht="15.75" customHeight="1">
      <c r="A929" s="2">
        <v>44412.78980324074</v>
      </c>
      <c r="B929" s="3">
        <v>44412.0</v>
      </c>
      <c r="C929" s="4">
        <v>0.7898032407407407</v>
      </c>
      <c r="D929" s="1" t="s">
        <v>10</v>
      </c>
      <c r="E929" s="1">
        <v>929.0</v>
      </c>
      <c r="F929" s="1">
        <v>473.0</v>
      </c>
      <c r="G929" s="1">
        <v>1085.0</v>
      </c>
      <c r="H929" s="1">
        <v>196.0</v>
      </c>
      <c r="I929" s="1">
        <v>0.564</v>
      </c>
      <c r="J929" s="1">
        <v>46.4</v>
      </c>
    </row>
    <row r="930" ht="15.75" customHeight="1">
      <c r="A930" s="2">
        <v>44412.789872685185</v>
      </c>
      <c r="B930" s="3">
        <v>44412.0</v>
      </c>
      <c r="C930" s="4">
        <v>0.7898726851851853</v>
      </c>
      <c r="D930" s="1" t="s">
        <v>10</v>
      </c>
      <c r="E930" s="1">
        <v>930.0</v>
      </c>
      <c r="F930" s="1">
        <v>597.0</v>
      </c>
      <c r="G930" s="1">
        <v>1446.0</v>
      </c>
      <c r="H930" s="1">
        <v>179.0</v>
      </c>
      <c r="I930" s="1">
        <v>0.587</v>
      </c>
      <c r="J930" s="1">
        <v>44.1</v>
      </c>
    </row>
    <row r="931" ht="15.75" customHeight="1">
      <c r="A931" s="2">
        <v>44412.789930555555</v>
      </c>
      <c r="B931" s="3">
        <v>44412.0</v>
      </c>
      <c r="C931" s="4">
        <v>0.7899305555555555</v>
      </c>
      <c r="D931" s="1" t="s">
        <v>10</v>
      </c>
      <c r="E931" s="1">
        <v>931.0</v>
      </c>
      <c r="F931" s="1">
        <v>448.0</v>
      </c>
      <c r="G931" s="1">
        <v>1017.0</v>
      </c>
      <c r="H931" s="1">
        <v>173.0</v>
      </c>
      <c r="I931" s="1">
        <v>0.559</v>
      </c>
      <c r="J931" s="1">
        <v>40.6</v>
      </c>
    </row>
    <row r="932" ht="15.75" customHeight="1">
      <c r="A932" s="2">
        <v>44412.789988425924</v>
      </c>
      <c r="B932" s="3">
        <v>44412.0</v>
      </c>
      <c r="C932" s="4">
        <v>0.7899884259259259</v>
      </c>
      <c r="D932" s="1" t="s">
        <v>10</v>
      </c>
      <c r="E932" s="1">
        <v>932.0</v>
      </c>
      <c r="F932" s="1">
        <v>554.0</v>
      </c>
      <c r="G932" s="1">
        <v>1214.0</v>
      </c>
      <c r="H932" s="1">
        <v>174.0</v>
      </c>
      <c r="I932" s="1">
        <v>0.544</v>
      </c>
      <c r="J932" s="1">
        <v>39.8</v>
      </c>
    </row>
    <row r="933" ht="15.75" customHeight="1">
      <c r="A933" s="2">
        <v>44412.79006944445</v>
      </c>
      <c r="B933" s="3">
        <v>44412.0</v>
      </c>
      <c r="C933" s="4">
        <v>0.7900694444444444</v>
      </c>
      <c r="D933" s="1" t="s">
        <v>10</v>
      </c>
      <c r="E933" s="1">
        <v>933.0</v>
      </c>
      <c r="F933" s="1">
        <v>709.0</v>
      </c>
      <c r="G933" s="1">
        <v>1553.0</v>
      </c>
      <c r="H933" s="1">
        <v>168.0</v>
      </c>
      <c r="I933" s="1">
        <v>0.543</v>
      </c>
      <c r="J933" s="1">
        <v>38.3</v>
      </c>
    </row>
    <row r="934" ht="15.75" customHeight="1">
      <c r="A934" s="2">
        <v>44412.79011574074</v>
      </c>
      <c r="B934" s="3">
        <v>44412.0</v>
      </c>
      <c r="C934" s="4">
        <v>0.7901157407407408</v>
      </c>
      <c r="D934" s="1" t="s">
        <v>10</v>
      </c>
      <c r="E934" s="1">
        <v>934.0</v>
      </c>
      <c r="F934" s="1">
        <v>688.0</v>
      </c>
      <c r="G934" s="1">
        <v>1632.0</v>
      </c>
      <c r="H934" s="1">
        <v>160.0</v>
      </c>
      <c r="I934" s="1">
        <v>0.578</v>
      </c>
      <c r="J934" s="1">
        <v>38.8</v>
      </c>
    </row>
    <row r="935" ht="15.75" customHeight="1">
      <c r="A935" s="2">
        <v>44412.79017361111</v>
      </c>
      <c r="B935" s="3">
        <v>44412.0</v>
      </c>
      <c r="C935" s="4">
        <v>0.7901736111111112</v>
      </c>
      <c r="D935" s="1" t="s">
        <v>10</v>
      </c>
      <c r="E935" s="1">
        <v>935.0</v>
      </c>
      <c r="F935" s="1">
        <v>495.0</v>
      </c>
      <c r="G935" s="1">
        <v>1231.0</v>
      </c>
      <c r="H935" s="1">
        <v>154.0</v>
      </c>
      <c r="I935" s="1">
        <v>0.598</v>
      </c>
      <c r="J935" s="1">
        <v>38.7</v>
      </c>
    </row>
    <row r="936" ht="15.75" customHeight="1">
      <c r="A936" s="2">
        <v>44412.79023148148</v>
      </c>
      <c r="B936" s="3">
        <v>44412.0</v>
      </c>
      <c r="C936" s="4">
        <v>0.7902314814814814</v>
      </c>
      <c r="D936" s="1" t="s">
        <v>10</v>
      </c>
      <c r="E936" s="1">
        <v>936.0</v>
      </c>
      <c r="F936" s="1">
        <v>425.0</v>
      </c>
      <c r="G936" s="1">
        <v>1039.0</v>
      </c>
      <c r="H936" s="1">
        <v>154.0</v>
      </c>
      <c r="I936" s="1">
        <v>0.591</v>
      </c>
      <c r="J936" s="1">
        <v>38.2</v>
      </c>
    </row>
    <row r="937" ht="15.75" customHeight="1">
      <c r="A937" s="2">
        <v>44412.79027777778</v>
      </c>
      <c r="B937" s="3">
        <v>44412.0</v>
      </c>
      <c r="C937" s="4">
        <v>0.7902777777777777</v>
      </c>
      <c r="D937" s="1" t="s">
        <v>10</v>
      </c>
      <c r="E937" s="1">
        <v>937.0</v>
      </c>
      <c r="F937" s="1">
        <v>556.0</v>
      </c>
      <c r="G937" s="1">
        <v>1372.0</v>
      </c>
      <c r="H937" s="1">
        <v>161.0</v>
      </c>
      <c r="I937" s="1">
        <v>0.595</v>
      </c>
      <c r="J937" s="1">
        <v>40.2</v>
      </c>
    </row>
    <row r="938" ht="15.75" customHeight="1">
      <c r="A938" s="2">
        <v>44412.7903125</v>
      </c>
      <c r="B938" s="3">
        <v>44412.0</v>
      </c>
      <c r="C938" s="4">
        <v>0.7903125000000001</v>
      </c>
      <c r="D938" s="1" t="s">
        <v>10</v>
      </c>
      <c r="E938" s="1">
        <v>938.0</v>
      </c>
      <c r="F938" s="1">
        <v>3.0</v>
      </c>
      <c r="G938" s="1">
        <v>3.0</v>
      </c>
      <c r="H938" s="1">
        <v>165.0</v>
      </c>
      <c r="I938" s="1" t="s">
        <v>18</v>
      </c>
      <c r="J938" s="1" t="s">
        <v>18</v>
      </c>
    </row>
    <row r="939" ht="15.75" customHeight="1">
      <c r="A939" s="2">
        <v>44412.79039351852</v>
      </c>
      <c r="B939" s="3">
        <v>44412.0</v>
      </c>
      <c r="C939" s="4">
        <v>0.7903935185185186</v>
      </c>
      <c r="D939" s="1" t="s">
        <v>10</v>
      </c>
      <c r="E939" s="1">
        <v>939.0</v>
      </c>
      <c r="F939" s="1">
        <v>427.0</v>
      </c>
      <c r="G939" s="1">
        <v>1415.0</v>
      </c>
      <c r="H939" s="1">
        <v>169.0</v>
      </c>
      <c r="I939" s="1">
        <v>0.698</v>
      </c>
      <c r="J939" s="1">
        <v>49.5</v>
      </c>
    </row>
    <row r="940" ht="15.75" customHeight="1">
      <c r="A940" s="2">
        <v>44412.79043981482</v>
      </c>
      <c r="B940" s="3">
        <v>44412.0</v>
      </c>
      <c r="C940" s="4">
        <v>0.7904398148148148</v>
      </c>
      <c r="D940" s="1" t="s">
        <v>10</v>
      </c>
      <c r="E940" s="1">
        <v>940.0</v>
      </c>
      <c r="F940" s="1">
        <v>462.0</v>
      </c>
      <c r="G940" s="1">
        <v>1376.0</v>
      </c>
      <c r="H940" s="1">
        <v>165.0</v>
      </c>
      <c r="I940" s="1">
        <v>0.664</v>
      </c>
      <c r="J940" s="1">
        <v>46.0</v>
      </c>
    </row>
    <row r="941" ht="15.75" customHeight="1">
      <c r="A941" s="2">
        <v>44412.79048611111</v>
      </c>
      <c r="B941" s="3">
        <v>44412.0</v>
      </c>
      <c r="C941" s="4">
        <v>0.7904861111111111</v>
      </c>
      <c r="D941" s="1" t="s">
        <v>10</v>
      </c>
      <c r="E941" s="1">
        <v>941.0</v>
      </c>
      <c r="F941" s="1">
        <v>491.0</v>
      </c>
      <c r="G941" s="1">
        <v>1569.0</v>
      </c>
      <c r="H941" s="1">
        <v>166.0</v>
      </c>
      <c r="I941" s="1">
        <v>0.687</v>
      </c>
      <c r="J941" s="1">
        <v>47.9</v>
      </c>
    </row>
    <row r="942" ht="15.75" customHeight="1">
      <c r="A942" s="2">
        <v>44412.790555555555</v>
      </c>
      <c r="B942" s="3">
        <v>44412.0</v>
      </c>
      <c r="C942" s="4">
        <v>0.7905555555555556</v>
      </c>
      <c r="D942" s="1" t="s">
        <v>10</v>
      </c>
      <c r="E942" s="1">
        <v>942.0</v>
      </c>
      <c r="F942" s="1">
        <v>504.0</v>
      </c>
      <c r="G942" s="1">
        <v>1620.0</v>
      </c>
      <c r="H942" s="1">
        <v>164.0</v>
      </c>
      <c r="I942" s="1">
        <v>0.689</v>
      </c>
      <c r="J942" s="1">
        <v>47.5</v>
      </c>
    </row>
    <row r="943" ht="15.75" customHeight="1">
      <c r="A943" s="2">
        <v>44412.790613425925</v>
      </c>
      <c r="B943" s="3">
        <v>44412.0</v>
      </c>
      <c r="C943" s="4">
        <v>0.790613425925926</v>
      </c>
      <c r="D943" s="1" t="s">
        <v>10</v>
      </c>
      <c r="E943" s="1">
        <v>943.0</v>
      </c>
      <c r="F943" s="1">
        <v>440.0</v>
      </c>
      <c r="G943" s="1">
        <v>1385.0</v>
      </c>
      <c r="H943" s="1">
        <v>164.0</v>
      </c>
      <c r="I943" s="1">
        <v>0.682</v>
      </c>
      <c r="J943" s="1">
        <v>47.0</v>
      </c>
    </row>
    <row r="944" ht="15.75" customHeight="1">
      <c r="A944" s="2">
        <v>44412.790671296294</v>
      </c>
      <c r="B944" s="3">
        <v>44412.0</v>
      </c>
      <c r="C944" s="4">
        <v>0.7906712962962964</v>
      </c>
      <c r="D944" s="1" t="s">
        <v>10</v>
      </c>
      <c r="E944" s="1">
        <v>944.0</v>
      </c>
      <c r="F944" s="1">
        <v>394.0</v>
      </c>
      <c r="G944" s="1">
        <v>1289.0</v>
      </c>
      <c r="H944" s="1">
        <v>167.0</v>
      </c>
      <c r="I944" s="1">
        <v>0.694</v>
      </c>
      <c r="J944" s="1">
        <v>48.7</v>
      </c>
    </row>
    <row r="945" ht="15.75" customHeight="1">
      <c r="A945" s="2">
        <v>44412.790717592594</v>
      </c>
      <c r="B945" s="3">
        <v>44412.0</v>
      </c>
      <c r="C945" s="4">
        <v>0.7907175925925927</v>
      </c>
      <c r="D945" s="1" t="s">
        <v>10</v>
      </c>
      <c r="E945" s="1">
        <v>945.0</v>
      </c>
      <c r="F945" s="1">
        <v>424.0</v>
      </c>
      <c r="G945" s="1">
        <v>1282.0</v>
      </c>
      <c r="H945" s="1">
        <v>171.0</v>
      </c>
      <c r="I945" s="1">
        <v>0.669</v>
      </c>
      <c r="J945" s="1">
        <v>48.0</v>
      </c>
    </row>
    <row r="946" ht="15.75" customHeight="1">
      <c r="A946" s="2">
        <v>44412.79078703704</v>
      </c>
      <c r="B946" s="3">
        <v>44412.0</v>
      </c>
      <c r="C946" s="4">
        <v>0.790787037037037</v>
      </c>
      <c r="D946" s="1" t="s">
        <v>10</v>
      </c>
      <c r="E946" s="1">
        <v>946.0</v>
      </c>
      <c r="F946" s="1">
        <v>455.0</v>
      </c>
      <c r="G946" s="1">
        <v>1514.0</v>
      </c>
      <c r="H946" s="1">
        <v>173.0</v>
      </c>
      <c r="I946" s="1">
        <v>0.699</v>
      </c>
      <c r="J946" s="1">
        <v>50.8</v>
      </c>
    </row>
    <row r="947" ht="15.75" customHeight="1">
      <c r="A947" s="2">
        <v>44412.79083333333</v>
      </c>
      <c r="B947" s="3">
        <v>44412.0</v>
      </c>
      <c r="C947" s="4">
        <v>0.7908333333333334</v>
      </c>
      <c r="D947" s="1" t="s">
        <v>10</v>
      </c>
      <c r="E947" s="1">
        <v>947.0</v>
      </c>
      <c r="F947" s="1">
        <v>437.0</v>
      </c>
      <c r="G947" s="1">
        <v>1408.0</v>
      </c>
      <c r="H947" s="1">
        <v>175.0</v>
      </c>
      <c r="I947" s="1">
        <v>0.69</v>
      </c>
      <c r="J947" s="1">
        <v>50.7</v>
      </c>
    </row>
    <row r="948" ht="15.75" customHeight="1">
      <c r="A948" s="2">
        <v>44412.79087962963</v>
      </c>
      <c r="B948" s="3">
        <v>44412.0</v>
      </c>
      <c r="C948" s="4">
        <v>0.7908796296296297</v>
      </c>
      <c r="D948" s="1" t="s">
        <v>10</v>
      </c>
      <c r="E948" s="1">
        <v>948.0</v>
      </c>
      <c r="F948" s="1">
        <v>418.0</v>
      </c>
      <c r="G948" s="1">
        <v>1277.0</v>
      </c>
      <c r="H948" s="1">
        <v>176.0</v>
      </c>
      <c r="I948" s="1">
        <v>0.673</v>
      </c>
      <c r="J948" s="1">
        <v>49.7</v>
      </c>
    </row>
    <row r="949" ht="15.75" customHeight="1">
      <c r="A949" s="2">
        <v>44412.790972222225</v>
      </c>
      <c r="B949" s="3">
        <v>44412.0</v>
      </c>
      <c r="C949" s="4">
        <v>0.7909722222222223</v>
      </c>
      <c r="D949" s="1" t="s">
        <v>10</v>
      </c>
      <c r="E949" s="1">
        <v>949.0</v>
      </c>
      <c r="F949" s="1">
        <v>473.0</v>
      </c>
      <c r="G949" s="1">
        <v>1537.0</v>
      </c>
      <c r="H949" s="1">
        <v>173.0</v>
      </c>
      <c r="I949" s="1">
        <v>0.692</v>
      </c>
      <c r="J949" s="1">
        <v>50.3</v>
      </c>
    </row>
    <row r="950" ht="15.75" customHeight="1">
      <c r="A950" s="2">
        <v>44412.79101851852</v>
      </c>
      <c r="B950" s="3">
        <v>44412.0</v>
      </c>
      <c r="C950" s="4">
        <v>0.7910185185185186</v>
      </c>
      <c r="D950" s="1" t="s">
        <v>10</v>
      </c>
      <c r="E950" s="1">
        <v>950.0</v>
      </c>
      <c r="F950" s="1">
        <v>463.0</v>
      </c>
      <c r="G950" s="1">
        <v>1568.0</v>
      </c>
      <c r="H950" s="1">
        <v>171.0</v>
      </c>
      <c r="I950" s="1">
        <v>0.705</v>
      </c>
      <c r="J950" s="1">
        <v>50.6</v>
      </c>
    </row>
    <row r="951" ht="15.75" customHeight="1">
      <c r="A951" s="2">
        <v>44412.79108796296</v>
      </c>
      <c r="B951" s="3">
        <v>44412.0</v>
      </c>
      <c r="C951" s="4">
        <v>0.7910879629629629</v>
      </c>
      <c r="D951" s="1" t="s">
        <v>10</v>
      </c>
      <c r="E951" s="1">
        <v>951.0</v>
      </c>
      <c r="F951" s="1">
        <v>353.0</v>
      </c>
      <c r="G951" s="1">
        <v>1171.0</v>
      </c>
      <c r="H951" s="1">
        <v>171.0</v>
      </c>
      <c r="I951" s="1">
        <v>0.699</v>
      </c>
      <c r="J951" s="1">
        <v>50.2</v>
      </c>
    </row>
    <row r="952" ht="15.75" customHeight="1">
      <c r="A952" s="2">
        <v>44412.791134259256</v>
      </c>
      <c r="B952" s="3">
        <v>44412.0</v>
      </c>
      <c r="C952" s="4">
        <v>0.7911342592592593</v>
      </c>
      <c r="D952" s="1" t="s">
        <v>10</v>
      </c>
      <c r="E952" s="1">
        <v>952.0</v>
      </c>
      <c r="F952" s="1">
        <v>490.0</v>
      </c>
      <c r="G952" s="1">
        <v>1576.0</v>
      </c>
      <c r="H952" s="1">
        <v>172.0</v>
      </c>
      <c r="I952" s="1">
        <v>0.689</v>
      </c>
      <c r="J952" s="1">
        <v>49.8</v>
      </c>
    </row>
    <row r="953" ht="15.75" customHeight="1">
      <c r="A953" s="2">
        <v>44412.7912037037</v>
      </c>
      <c r="B953" s="3">
        <v>44412.0</v>
      </c>
      <c r="C953" s="4">
        <v>0.7912037037037036</v>
      </c>
      <c r="D953" s="1" t="s">
        <v>10</v>
      </c>
      <c r="E953" s="1">
        <v>953.0</v>
      </c>
      <c r="F953" s="1">
        <v>438.0</v>
      </c>
      <c r="G953" s="1">
        <v>1433.0</v>
      </c>
      <c r="H953" s="1">
        <v>173.0</v>
      </c>
      <c r="I953" s="1">
        <v>0.694</v>
      </c>
      <c r="J953" s="1">
        <v>50.4</v>
      </c>
    </row>
    <row r="954" ht="15.75" customHeight="1">
      <c r="A954" s="2">
        <v>44412.791296296295</v>
      </c>
      <c r="B954" s="3">
        <v>44412.0</v>
      </c>
      <c r="C954" s="4">
        <v>0.7912962962962963</v>
      </c>
      <c r="D954" s="1" t="s">
        <v>10</v>
      </c>
      <c r="E954" s="1">
        <v>954.0</v>
      </c>
      <c r="F954" s="1">
        <v>516.0</v>
      </c>
      <c r="G954" s="1">
        <v>1603.0</v>
      </c>
      <c r="H954" s="1">
        <v>161.0</v>
      </c>
      <c r="I954" s="1">
        <v>0.678</v>
      </c>
      <c r="J954" s="1">
        <v>45.8</v>
      </c>
    </row>
    <row r="955" ht="15.75" customHeight="1">
      <c r="A955" s="2">
        <v>44412.79136574074</v>
      </c>
      <c r="B955" s="3">
        <v>44412.0</v>
      </c>
      <c r="C955" s="4">
        <v>0.7913657407407407</v>
      </c>
      <c r="D955" s="1" t="s">
        <v>10</v>
      </c>
      <c r="E955" s="1">
        <v>955.0</v>
      </c>
      <c r="F955" s="1">
        <v>511.0</v>
      </c>
      <c r="G955" s="1">
        <v>1608.0</v>
      </c>
      <c r="H955" s="1">
        <v>116.0</v>
      </c>
      <c r="I955" s="1">
        <v>0.682</v>
      </c>
      <c r="J955" s="1">
        <v>33.2</v>
      </c>
    </row>
    <row r="956" ht="15.75" customHeight="1">
      <c r="A956" s="2">
        <v>44412.79143518519</v>
      </c>
      <c r="B956" s="3">
        <v>44412.0</v>
      </c>
      <c r="C956" s="4">
        <v>0.7914351851851852</v>
      </c>
      <c r="D956" s="1" t="s">
        <v>10</v>
      </c>
      <c r="E956" s="1">
        <v>956.0</v>
      </c>
      <c r="F956" s="1">
        <v>458.0</v>
      </c>
      <c r="G956" s="1">
        <v>1482.0</v>
      </c>
      <c r="H956" s="1">
        <v>79.0</v>
      </c>
      <c r="I956" s="1">
        <v>0.691</v>
      </c>
      <c r="J956" s="1">
        <v>22.9</v>
      </c>
    </row>
    <row r="957" ht="15.75" customHeight="1">
      <c r="A957" s="2">
        <v>44412.791493055556</v>
      </c>
      <c r="B957" s="3">
        <v>44412.0</v>
      </c>
      <c r="C957" s="4">
        <v>0.7914930555555556</v>
      </c>
      <c r="D957" s="1" t="s">
        <v>10</v>
      </c>
      <c r="E957" s="1">
        <v>957.0</v>
      </c>
      <c r="F957" s="1">
        <v>441.0</v>
      </c>
      <c r="G957" s="1">
        <v>1372.0</v>
      </c>
      <c r="H957" s="1">
        <v>79.0</v>
      </c>
      <c r="I957" s="1">
        <v>0.679</v>
      </c>
      <c r="J957" s="1">
        <v>22.5</v>
      </c>
    </row>
    <row r="958" ht="15.75" customHeight="1">
      <c r="A958" s="2">
        <v>44412.79152777778</v>
      </c>
      <c r="B958" s="3">
        <v>44412.0</v>
      </c>
      <c r="C958" s="4">
        <v>0.7915277777777777</v>
      </c>
      <c r="D958" s="1" t="s">
        <v>10</v>
      </c>
      <c r="E958" s="1">
        <v>958.0</v>
      </c>
      <c r="F958" s="1">
        <v>5.0</v>
      </c>
      <c r="G958" s="1">
        <v>4.0</v>
      </c>
      <c r="H958" s="1">
        <v>80.0</v>
      </c>
      <c r="I958" s="1" t="s">
        <v>18</v>
      </c>
      <c r="J958" s="1" t="s">
        <v>18</v>
      </c>
    </row>
    <row r="959" ht="15.75" customHeight="1">
      <c r="A959" s="2">
        <v>44413.818692106484</v>
      </c>
      <c r="B959" s="3">
        <v>44413.0</v>
      </c>
      <c r="C959" s="4">
        <v>0.8186805555555555</v>
      </c>
      <c r="D959" s="1" t="s">
        <v>11</v>
      </c>
      <c r="F959" s="1" t="s">
        <v>13</v>
      </c>
    </row>
    <row r="960" ht="15.75" customHeight="1">
      <c r="A960" s="2">
        <v>44413.81869212963</v>
      </c>
      <c r="B960" s="3">
        <v>44413.0</v>
      </c>
      <c r="C960" s="4">
        <v>0.8186921296296297</v>
      </c>
      <c r="D960" s="1" t="s">
        <v>10</v>
      </c>
      <c r="E960" s="1">
        <v>960.0</v>
      </c>
      <c r="F960" s="1">
        <v>373.0</v>
      </c>
      <c r="G960" s="1">
        <v>1085.0</v>
      </c>
      <c r="H960" s="1">
        <v>222.0</v>
      </c>
      <c r="I960" s="1">
        <v>0.656</v>
      </c>
      <c r="J960" s="1">
        <v>61.2</v>
      </c>
    </row>
    <row r="961" ht="15.75" customHeight="1">
      <c r="A961" s="2">
        <v>44413.8187962963</v>
      </c>
      <c r="B961" s="3">
        <v>44413.0</v>
      </c>
      <c r="C961" s="4">
        <v>0.8187962962962962</v>
      </c>
      <c r="D961" s="1" t="s">
        <v>10</v>
      </c>
      <c r="E961" s="1">
        <v>961.0</v>
      </c>
      <c r="F961" s="1">
        <v>432.0</v>
      </c>
      <c r="G961" s="1">
        <v>1136.0</v>
      </c>
      <c r="H961" s="1">
        <v>218.0</v>
      </c>
      <c r="I961" s="1">
        <v>0.62</v>
      </c>
      <c r="J961" s="1">
        <v>56.8</v>
      </c>
    </row>
    <row r="962" ht="15.75" customHeight="1">
      <c r="A962" s="2">
        <v>44413.81888888889</v>
      </c>
      <c r="B962" s="3">
        <v>44413.0</v>
      </c>
      <c r="C962" s="4">
        <v>0.8188888888888889</v>
      </c>
      <c r="D962" s="1" t="s">
        <v>10</v>
      </c>
      <c r="E962" s="1">
        <v>962.0</v>
      </c>
      <c r="F962" s="1">
        <v>336.0</v>
      </c>
      <c r="G962" s="1">
        <v>879.0</v>
      </c>
      <c r="H962" s="1">
        <v>216.0</v>
      </c>
      <c r="I962" s="1">
        <v>0.618</v>
      </c>
      <c r="J962" s="1">
        <v>56.1</v>
      </c>
    </row>
    <row r="963" ht="15.75" customHeight="1">
      <c r="A963" s="2">
        <v>44413.81896990741</v>
      </c>
      <c r="B963" s="3">
        <v>44413.0</v>
      </c>
      <c r="C963" s="4">
        <v>0.8189699074074074</v>
      </c>
      <c r="D963" s="1" t="s">
        <v>10</v>
      </c>
      <c r="E963" s="1">
        <v>963.0</v>
      </c>
      <c r="F963" s="1">
        <v>389.0</v>
      </c>
      <c r="G963" s="1">
        <v>1047.0</v>
      </c>
      <c r="H963" s="1">
        <v>212.0</v>
      </c>
      <c r="I963" s="1">
        <v>0.628</v>
      </c>
      <c r="J963" s="1">
        <v>55.9</v>
      </c>
    </row>
    <row r="964" ht="15.75" customHeight="1">
      <c r="A964" s="2">
        <v>44413.81903935185</v>
      </c>
      <c r="B964" s="3">
        <v>44413.0</v>
      </c>
      <c r="C964" s="4">
        <v>0.8190393518518518</v>
      </c>
      <c r="D964" s="1" t="s">
        <v>10</v>
      </c>
      <c r="E964" s="1">
        <v>964.0</v>
      </c>
      <c r="F964" s="1">
        <v>400.0</v>
      </c>
      <c r="G964" s="1">
        <v>1097.0</v>
      </c>
      <c r="H964" s="1">
        <v>215.0</v>
      </c>
      <c r="I964" s="1">
        <v>0.635</v>
      </c>
      <c r="J964" s="1">
        <v>57.3</v>
      </c>
    </row>
    <row r="965" ht="15.75" customHeight="1">
      <c r="A965" s="2">
        <v>44413.819085648145</v>
      </c>
      <c r="B965" s="3">
        <v>44413.0</v>
      </c>
      <c r="C965" s="4">
        <v>0.8190856481481482</v>
      </c>
      <c r="D965" s="1" t="s">
        <v>10</v>
      </c>
      <c r="E965" s="1">
        <v>965.0</v>
      </c>
      <c r="F965" s="1">
        <v>390.0</v>
      </c>
      <c r="G965" s="1">
        <v>1186.0</v>
      </c>
      <c r="H965" s="1">
        <v>216.0</v>
      </c>
      <c r="I965" s="1">
        <v>0.671</v>
      </c>
      <c r="J965" s="1">
        <v>60.9</v>
      </c>
    </row>
    <row r="966" ht="15.75" customHeight="1">
      <c r="A966" s="2">
        <v>44413.81914351852</v>
      </c>
      <c r="B966" s="3">
        <v>44413.0</v>
      </c>
      <c r="C966" s="4">
        <v>0.8191435185185186</v>
      </c>
      <c r="D966" s="1" t="s">
        <v>10</v>
      </c>
      <c r="E966" s="1">
        <v>966.0</v>
      </c>
      <c r="F966" s="1">
        <v>408.0</v>
      </c>
      <c r="G966" s="1">
        <v>1068.0</v>
      </c>
      <c r="H966" s="1">
        <v>217.0</v>
      </c>
      <c r="I966" s="1">
        <v>0.618</v>
      </c>
      <c r="J966" s="1">
        <v>56.3</v>
      </c>
    </row>
    <row r="967" ht="15.75" customHeight="1">
      <c r="A967" s="2">
        <v>44413.819189814814</v>
      </c>
      <c r="B967" s="3">
        <v>44413.0</v>
      </c>
      <c r="C967" s="4">
        <v>0.8191898148148148</v>
      </c>
      <c r="D967" s="1" t="s">
        <v>10</v>
      </c>
      <c r="E967" s="1">
        <v>967.0</v>
      </c>
      <c r="F967" s="1">
        <v>408.0</v>
      </c>
      <c r="G967" s="1">
        <v>1183.0</v>
      </c>
      <c r="H967" s="1">
        <v>218.0</v>
      </c>
      <c r="I967" s="1">
        <v>0.655</v>
      </c>
      <c r="J967" s="1">
        <v>60.0</v>
      </c>
    </row>
    <row r="968" ht="15.75" customHeight="1">
      <c r="A968" s="2">
        <v>44413.81929398148</v>
      </c>
      <c r="B968" s="3">
        <v>44413.0</v>
      </c>
      <c r="C968" s="4">
        <v>0.8192939814814815</v>
      </c>
      <c r="D968" s="1" t="s">
        <v>10</v>
      </c>
      <c r="E968" s="1">
        <v>968.0</v>
      </c>
      <c r="F968" s="1">
        <v>405.0</v>
      </c>
      <c r="G968" s="1">
        <v>1144.0</v>
      </c>
      <c r="H968" s="1">
        <v>214.0</v>
      </c>
      <c r="I968" s="1">
        <v>0.646</v>
      </c>
      <c r="J968" s="1">
        <v>58.1</v>
      </c>
    </row>
    <row r="969" ht="15.75" customHeight="1">
      <c r="A969" s="2">
        <v>44413.819340277776</v>
      </c>
      <c r="B969" s="3">
        <v>44413.0</v>
      </c>
      <c r="C969" s="4">
        <v>0.8193402777777777</v>
      </c>
      <c r="D969" s="1" t="s">
        <v>10</v>
      </c>
      <c r="E969" s="1">
        <v>969.0</v>
      </c>
      <c r="F969" s="1">
        <v>361.0</v>
      </c>
      <c r="G969" s="1">
        <v>980.0</v>
      </c>
      <c r="H969" s="1">
        <v>211.0</v>
      </c>
      <c r="I969" s="1">
        <v>0.632</v>
      </c>
      <c r="J969" s="1">
        <v>56.0</v>
      </c>
    </row>
    <row r="970" ht="15.75" customHeight="1">
      <c r="A970" s="2">
        <v>44413.81940972222</v>
      </c>
      <c r="B970" s="3">
        <v>44413.0</v>
      </c>
      <c r="C970" s="4">
        <v>0.8194097222222222</v>
      </c>
      <c r="D970" s="1" t="s">
        <v>10</v>
      </c>
      <c r="E970" s="1">
        <v>970.0</v>
      </c>
      <c r="F970" s="1">
        <v>389.0</v>
      </c>
      <c r="G970" s="1">
        <v>1120.0</v>
      </c>
      <c r="H970" s="1">
        <v>212.0</v>
      </c>
      <c r="I970" s="1">
        <v>0.653</v>
      </c>
      <c r="J970" s="1">
        <v>58.1</v>
      </c>
    </row>
    <row r="971" ht="15.75" customHeight="1">
      <c r="A971" s="2">
        <v>44413.81946759259</v>
      </c>
      <c r="B971" s="3">
        <v>44413.0</v>
      </c>
      <c r="C971" s="4">
        <v>0.8194675925925926</v>
      </c>
      <c r="D971" s="1" t="s">
        <v>10</v>
      </c>
      <c r="E971" s="1">
        <v>971.0</v>
      </c>
      <c r="F971" s="1">
        <v>372.0</v>
      </c>
      <c r="G971" s="1">
        <v>1143.0</v>
      </c>
      <c r="H971" s="1">
        <v>215.0</v>
      </c>
      <c r="I971" s="1">
        <v>0.675</v>
      </c>
      <c r="J971" s="1">
        <v>61.0</v>
      </c>
    </row>
    <row r="972" ht="15.75" customHeight="1">
      <c r="A972" s="2">
        <v>44413.819548611114</v>
      </c>
      <c r="B972" s="3">
        <v>44413.0</v>
      </c>
      <c r="C972" s="4">
        <v>0.8195486111111111</v>
      </c>
      <c r="D972" s="1" t="s">
        <v>10</v>
      </c>
      <c r="E972" s="1">
        <v>972.0</v>
      </c>
      <c r="F972" s="1">
        <v>313.0</v>
      </c>
      <c r="G972" s="1">
        <v>938.0</v>
      </c>
      <c r="H972" s="1">
        <v>216.0</v>
      </c>
      <c r="I972" s="1">
        <v>0.666</v>
      </c>
      <c r="J972" s="1">
        <v>60.4</v>
      </c>
    </row>
    <row r="973" ht="15.75" customHeight="1">
      <c r="A973" s="2">
        <v>44413.81961805555</v>
      </c>
      <c r="B973" s="3">
        <v>44413.0</v>
      </c>
      <c r="C973" s="4">
        <v>0.8196180555555556</v>
      </c>
      <c r="D973" s="1" t="s">
        <v>10</v>
      </c>
      <c r="E973" s="1">
        <v>973.0</v>
      </c>
      <c r="F973" s="1">
        <v>476.0</v>
      </c>
      <c r="G973" s="1">
        <v>1338.0</v>
      </c>
      <c r="H973" s="1">
        <v>217.0</v>
      </c>
      <c r="I973" s="1">
        <v>0.644</v>
      </c>
      <c r="J973" s="1">
        <v>58.7</v>
      </c>
    </row>
    <row r="974" ht="15.75" customHeight="1">
      <c r="A974" s="2">
        <v>44413.81967592592</v>
      </c>
      <c r="B974" s="3">
        <v>44413.0</v>
      </c>
      <c r="C974" s="4">
        <v>0.8196759259259259</v>
      </c>
      <c r="D974" s="1" t="s">
        <v>10</v>
      </c>
      <c r="E974" s="1">
        <v>974.0</v>
      </c>
      <c r="F974" s="1">
        <v>371.0</v>
      </c>
      <c r="G974" s="1">
        <v>1023.0</v>
      </c>
      <c r="H974" s="1">
        <v>218.0</v>
      </c>
      <c r="I974" s="1">
        <v>0.637</v>
      </c>
      <c r="J974" s="1">
        <v>58.3</v>
      </c>
    </row>
    <row r="975" ht="15.75" customHeight="1">
      <c r="A975" s="2">
        <v>44413.81972222222</v>
      </c>
      <c r="B975" s="3">
        <v>44413.0</v>
      </c>
      <c r="C975" s="4">
        <v>0.8197222222222221</v>
      </c>
      <c r="D975" s="1" t="s">
        <v>10</v>
      </c>
      <c r="E975" s="1">
        <v>975.0</v>
      </c>
      <c r="F975" s="1">
        <v>435.0</v>
      </c>
      <c r="G975" s="1">
        <v>1104.0</v>
      </c>
      <c r="H975" s="1">
        <v>219.0</v>
      </c>
      <c r="I975" s="1">
        <v>0.606</v>
      </c>
      <c r="J975" s="1">
        <v>55.7</v>
      </c>
    </row>
    <row r="976" ht="15.75" customHeight="1">
      <c r="A976" s="2">
        <v>44413.81979166667</v>
      </c>
      <c r="B976" s="3">
        <v>44413.0</v>
      </c>
      <c r="C976" s="4">
        <v>0.8197916666666667</v>
      </c>
      <c r="D976" s="1" t="s">
        <v>10</v>
      </c>
      <c r="E976" s="1">
        <v>976.0</v>
      </c>
      <c r="F976" s="1">
        <v>384.0</v>
      </c>
      <c r="G976" s="1">
        <v>951.0</v>
      </c>
      <c r="H976" s="1">
        <v>226.0</v>
      </c>
      <c r="I976" s="1">
        <v>0.596</v>
      </c>
      <c r="J976" s="1">
        <v>56.6</v>
      </c>
    </row>
    <row r="977" ht="15.75" customHeight="1">
      <c r="A977" s="2">
        <v>44413.819861111115</v>
      </c>
      <c r="B977" s="3">
        <v>44413.0</v>
      </c>
      <c r="C977" s="4">
        <v>0.819861111111111</v>
      </c>
      <c r="D977" s="1" t="s">
        <v>10</v>
      </c>
      <c r="E977" s="1">
        <v>977.0</v>
      </c>
      <c r="F977" s="1">
        <v>383.0</v>
      </c>
      <c r="G977" s="1">
        <v>912.0</v>
      </c>
      <c r="H977" s="1">
        <v>235.0</v>
      </c>
      <c r="I977" s="1">
        <v>0.58</v>
      </c>
      <c r="J977" s="1">
        <v>57.2</v>
      </c>
    </row>
    <row r="978" ht="15.75" customHeight="1">
      <c r="A978" s="2">
        <v>44413.819918981484</v>
      </c>
      <c r="B978" s="3">
        <v>44413.0</v>
      </c>
      <c r="C978" s="4">
        <v>0.8199189814814815</v>
      </c>
      <c r="D978" s="1" t="s">
        <v>10</v>
      </c>
      <c r="E978" s="1">
        <v>978.0</v>
      </c>
      <c r="F978" s="1">
        <v>323.0</v>
      </c>
      <c r="G978" s="1">
        <v>959.0</v>
      </c>
      <c r="H978" s="1">
        <v>245.0</v>
      </c>
      <c r="I978" s="1">
        <v>0.663</v>
      </c>
      <c r="J978" s="1">
        <v>68.2</v>
      </c>
    </row>
    <row r="979" ht="15.75" customHeight="1">
      <c r="A979" s="2">
        <v>44413.820069421294</v>
      </c>
      <c r="B979" s="3">
        <v>44413.0</v>
      </c>
      <c r="C979" s="4">
        <v>0.8200578703703704</v>
      </c>
      <c r="D979" s="1" t="s">
        <v>11</v>
      </c>
      <c r="F979" s="1" t="s">
        <v>13</v>
      </c>
    </row>
    <row r="980" ht="15.75" customHeight="1">
      <c r="A980" s="2">
        <v>44413.820069444446</v>
      </c>
      <c r="B980" s="3">
        <v>44413.0</v>
      </c>
      <c r="C980" s="4">
        <v>0.8200694444444444</v>
      </c>
      <c r="D980" s="1" t="s">
        <v>10</v>
      </c>
      <c r="E980" s="1">
        <v>980.0</v>
      </c>
      <c r="F980" s="1">
        <v>350.0</v>
      </c>
      <c r="G980" s="1">
        <v>776.0</v>
      </c>
      <c r="H980" s="1">
        <v>200.0</v>
      </c>
      <c r="I980" s="1">
        <v>0.549</v>
      </c>
      <c r="J980" s="1">
        <v>46.1</v>
      </c>
    </row>
    <row r="981" ht="15.75" customHeight="1">
      <c r="A981" s="2">
        <v>44413.82013888889</v>
      </c>
      <c r="B981" s="3">
        <v>44413.0</v>
      </c>
      <c r="C981" s="4">
        <v>0.8201388888888889</v>
      </c>
      <c r="D981" s="1" t="s">
        <v>10</v>
      </c>
      <c r="E981" s="1">
        <v>981.0</v>
      </c>
      <c r="F981" s="1">
        <v>521.0</v>
      </c>
      <c r="G981" s="1">
        <v>1229.0</v>
      </c>
      <c r="H981" s="1">
        <v>196.0</v>
      </c>
      <c r="I981" s="1">
        <v>0.576</v>
      </c>
      <c r="J981" s="1">
        <v>47.4</v>
      </c>
    </row>
    <row r="982" ht="15.75" customHeight="1">
      <c r="A982" s="2">
        <v>44413.82020833333</v>
      </c>
      <c r="B982" s="3">
        <v>44413.0</v>
      </c>
      <c r="C982" s="4">
        <v>0.8202083333333333</v>
      </c>
      <c r="D982" s="1" t="s">
        <v>10</v>
      </c>
      <c r="E982" s="1">
        <v>982.0</v>
      </c>
      <c r="F982" s="1">
        <v>343.0</v>
      </c>
      <c r="G982" s="1">
        <v>868.0</v>
      </c>
      <c r="H982" s="1">
        <v>202.0</v>
      </c>
      <c r="I982" s="1">
        <v>0.605</v>
      </c>
      <c r="J982" s="1">
        <v>51.3</v>
      </c>
    </row>
    <row r="983" ht="15.75" customHeight="1">
      <c r="A983" s="2">
        <v>44413.8202662037</v>
      </c>
      <c r="B983" s="3">
        <v>44413.0</v>
      </c>
      <c r="C983" s="4">
        <v>0.8202662037037037</v>
      </c>
      <c r="D983" s="1" t="s">
        <v>10</v>
      </c>
      <c r="E983" s="1">
        <v>983.0</v>
      </c>
      <c r="F983" s="1">
        <v>348.0</v>
      </c>
      <c r="G983" s="1">
        <v>732.0</v>
      </c>
      <c r="H983" s="1">
        <v>206.0</v>
      </c>
      <c r="I983" s="1">
        <v>0.525</v>
      </c>
      <c r="J983" s="1">
        <v>45.4</v>
      </c>
    </row>
    <row r="984" ht="15.75" customHeight="1">
      <c r="A984" s="2">
        <v>44413.820335648146</v>
      </c>
      <c r="B984" s="3">
        <v>44413.0</v>
      </c>
      <c r="C984" s="4">
        <v>0.8203356481481481</v>
      </c>
      <c r="D984" s="1" t="s">
        <v>10</v>
      </c>
      <c r="E984" s="1">
        <v>984.0</v>
      </c>
      <c r="F984" s="1">
        <v>373.0</v>
      </c>
      <c r="G984" s="1">
        <v>909.0</v>
      </c>
      <c r="H984" s="1">
        <v>210.0</v>
      </c>
      <c r="I984" s="1">
        <v>0.59</v>
      </c>
      <c r="J984" s="1">
        <v>52.0</v>
      </c>
    </row>
    <row r="985" ht="15.75" customHeight="1">
      <c r="A985" s="2">
        <v>44413.820393518516</v>
      </c>
      <c r="B985" s="3">
        <v>44413.0</v>
      </c>
      <c r="C985" s="4">
        <v>0.8203935185185185</v>
      </c>
      <c r="D985" s="1" t="s">
        <v>10</v>
      </c>
      <c r="E985" s="1">
        <v>985.0</v>
      </c>
      <c r="F985" s="1">
        <v>416.0</v>
      </c>
      <c r="G985" s="1">
        <v>1113.0</v>
      </c>
      <c r="H985" s="1">
        <v>211.0</v>
      </c>
      <c r="I985" s="1">
        <v>0.626</v>
      </c>
      <c r="J985" s="1">
        <v>55.5</v>
      </c>
    </row>
    <row r="986" ht="15.75" customHeight="1">
      <c r="A986" s="2">
        <v>44413.82045138889</v>
      </c>
      <c r="B986" s="3">
        <v>44413.0</v>
      </c>
      <c r="C986" s="4">
        <v>0.8204513888888889</v>
      </c>
      <c r="D986" s="1" t="s">
        <v>10</v>
      </c>
      <c r="E986" s="1">
        <v>986.0</v>
      </c>
      <c r="F986" s="1">
        <v>345.0</v>
      </c>
      <c r="G986" s="1">
        <v>702.0</v>
      </c>
      <c r="H986" s="1">
        <v>210.0</v>
      </c>
      <c r="I986" s="1">
        <v>0.509</v>
      </c>
      <c r="J986" s="1">
        <v>44.9</v>
      </c>
    </row>
    <row r="987" ht="15.75" customHeight="1">
      <c r="A987" s="2">
        <v>44413.820543981485</v>
      </c>
      <c r="B987" s="3">
        <v>44413.0</v>
      </c>
      <c r="C987" s="4">
        <v>0.8205439814814816</v>
      </c>
      <c r="D987" s="1" t="s">
        <v>10</v>
      </c>
      <c r="E987" s="1">
        <v>987.0</v>
      </c>
      <c r="F987" s="1">
        <v>378.0</v>
      </c>
      <c r="G987" s="1">
        <v>760.0</v>
      </c>
      <c r="H987" s="1">
        <v>212.0</v>
      </c>
      <c r="I987" s="1">
        <v>0.503</v>
      </c>
      <c r="J987" s="1">
        <v>44.8</v>
      </c>
    </row>
    <row r="988" ht="15.75" customHeight="1">
      <c r="A988" s="2">
        <v>44413.820625</v>
      </c>
      <c r="B988" s="3">
        <v>44413.0</v>
      </c>
      <c r="C988" s="4">
        <v>0.820625</v>
      </c>
      <c r="D988" s="1" t="s">
        <v>10</v>
      </c>
      <c r="E988" s="1">
        <v>988.0</v>
      </c>
      <c r="F988" s="1">
        <v>330.0</v>
      </c>
      <c r="G988" s="1">
        <v>664.0</v>
      </c>
      <c r="H988" s="1">
        <v>222.0</v>
      </c>
      <c r="I988" s="1">
        <v>0.503</v>
      </c>
      <c r="J988" s="1">
        <v>46.9</v>
      </c>
    </row>
    <row r="989" ht="15.75" customHeight="1">
      <c r="A989" s="2">
        <v>44413.820706018516</v>
      </c>
      <c r="B989" s="3">
        <v>44413.0</v>
      </c>
      <c r="C989" s="4">
        <v>0.8207060185185185</v>
      </c>
      <c r="D989" s="1" t="s">
        <v>10</v>
      </c>
      <c r="E989" s="1">
        <v>989.0</v>
      </c>
      <c r="F989" s="1">
        <v>434.0</v>
      </c>
      <c r="G989" s="1">
        <v>991.0</v>
      </c>
      <c r="H989" s="1">
        <v>226.0</v>
      </c>
      <c r="I989" s="1">
        <v>0.562</v>
      </c>
      <c r="J989" s="1">
        <v>53.3</v>
      </c>
    </row>
    <row r="990" ht="15.75" customHeight="1">
      <c r="A990" s="2">
        <v>44413.82079861111</v>
      </c>
      <c r="B990" s="3">
        <v>44413.0</v>
      </c>
      <c r="C990" s="4">
        <v>0.8207986111111111</v>
      </c>
      <c r="D990" s="1" t="s">
        <v>10</v>
      </c>
      <c r="E990" s="1">
        <v>990.0</v>
      </c>
      <c r="F990" s="1">
        <v>301.0</v>
      </c>
      <c r="G990" s="1">
        <v>800.0</v>
      </c>
      <c r="H990" s="1">
        <v>226.0</v>
      </c>
      <c r="I990" s="1">
        <v>0.624</v>
      </c>
      <c r="J990" s="1">
        <v>59.2</v>
      </c>
    </row>
    <row r="991" ht="15.75" customHeight="1">
      <c r="A991" s="2">
        <v>44413.82087962963</v>
      </c>
      <c r="B991" s="3">
        <v>44413.0</v>
      </c>
      <c r="C991" s="4">
        <v>0.8208796296296296</v>
      </c>
      <c r="D991" s="1" t="s">
        <v>10</v>
      </c>
      <c r="E991" s="1">
        <v>991.0</v>
      </c>
      <c r="F991" s="1">
        <v>265.0</v>
      </c>
      <c r="G991" s="1">
        <v>663.0</v>
      </c>
      <c r="H991" s="1">
        <v>213.0</v>
      </c>
      <c r="I991" s="1">
        <v>0.6</v>
      </c>
      <c r="J991" s="1">
        <v>53.7</v>
      </c>
    </row>
    <row r="992" ht="15.75" customHeight="1">
      <c r="A992" s="2">
        <v>44413.8209375</v>
      </c>
      <c r="B992" s="3">
        <v>44413.0</v>
      </c>
      <c r="C992" s="4">
        <v>0.8209375</v>
      </c>
      <c r="D992" s="1" t="s">
        <v>10</v>
      </c>
      <c r="E992" s="1">
        <v>992.0</v>
      </c>
      <c r="F992" s="1">
        <v>313.0</v>
      </c>
      <c r="G992" s="1">
        <v>775.0</v>
      </c>
      <c r="H992" s="1">
        <v>203.0</v>
      </c>
      <c r="I992" s="1">
        <v>0.596</v>
      </c>
      <c r="J992" s="1">
        <v>50.8</v>
      </c>
    </row>
    <row r="993" ht="15.75" customHeight="1">
      <c r="A993" s="2">
        <v>44413.82099537037</v>
      </c>
      <c r="B993" s="3">
        <v>44413.0</v>
      </c>
      <c r="C993" s="4">
        <v>0.8209953703703704</v>
      </c>
      <c r="D993" s="1" t="s">
        <v>10</v>
      </c>
      <c r="E993" s="1">
        <v>993.0</v>
      </c>
      <c r="F993" s="1">
        <v>335.0</v>
      </c>
      <c r="G993" s="1">
        <v>828.0</v>
      </c>
      <c r="H993" s="1">
        <v>201.0</v>
      </c>
      <c r="I993" s="1">
        <v>0.595</v>
      </c>
      <c r="J993" s="1">
        <v>50.2</v>
      </c>
    </row>
    <row r="994" ht="15.75" customHeight="1">
      <c r="A994" s="2">
        <v>44413.821064814816</v>
      </c>
      <c r="B994" s="3">
        <v>44413.0</v>
      </c>
      <c r="C994" s="4">
        <v>0.8210648148148149</v>
      </c>
      <c r="D994" s="1" t="s">
        <v>10</v>
      </c>
      <c r="E994" s="1">
        <v>994.0</v>
      </c>
      <c r="F994" s="1">
        <v>330.0</v>
      </c>
      <c r="G994" s="1">
        <v>819.0</v>
      </c>
      <c r="H994" s="1">
        <v>205.0</v>
      </c>
      <c r="I994" s="1">
        <v>0.597</v>
      </c>
      <c r="J994" s="1">
        <v>51.4</v>
      </c>
    </row>
    <row r="995" ht="15.75" customHeight="1">
      <c r="A995" s="2">
        <v>44413.82114583333</v>
      </c>
      <c r="B995" s="3">
        <v>44413.0</v>
      </c>
      <c r="C995" s="4">
        <v>0.8211458333333334</v>
      </c>
      <c r="D995" s="1" t="s">
        <v>10</v>
      </c>
      <c r="E995" s="1">
        <v>995.0</v>
      </c>
      <c r="F995" s="1">
        <v>395.0</v>
      </c>
      <c r="G995" s="1">
        <v>921.0</v>
      </c>
      <c r="H995" s="1">
        <v>206.0</v>
      </c>
      <c r="I995" s="1">
        <v>0.571</v>
      </c>
      <c r="J995" s="1">
        <v>49.4</v>
      </c>
    </row>
    <row r="996" ht="15.75" customHeight="1">
      <c r="A996" s="2">
        <v>44413.82121527778</v>
      </c>
      <c r="B996" s="3">
        <v>44413.0</v>
      </c>
      <c r="C996" s="4">
        <v>0.8212152777777778</v>
      </c>
      <c r="D996" s="1" t="s">
        <v>10</v>
      </c>
      <c r="E996" s="1">
        <v>996.0</v>
      </c>
      <c r="F996" s="1">
        <v>288.0</v>
      </c>
      <c r="G996" s="1">
        <v>710.0</v>
      </c>
      <c r="H996" s="1">
        <v>206.0</v>
      </c>
      <c r="I996" s="1">
        <v>0.594</v>
      </c>
      <c r="J996" s="1">
        <v>51.4</v>
      </c>
    </row>
    <row r="997" ht="15.75" customHeight="1">
      <c r="A997" s="2">
        <v>44413.821284722224</v>
      </c>
      <c r="B997" s="3">
        <v>44413.0</v>
      </c>
      <c r="C997" s="4">
        <v>0.8212847222222223</v>
      </c>
      <c r="D997" s="1" t="s">
        <v>10</v>
      </c>
      <c r="E997" s="1">
        <v>997.0</v>
      </c>
      <c r="F997" s="1">
        <v>271.0</v>
      </c>
      <c r="G997" s="1">
        <v>649.0</v>
      </c>
      <c r="H997" s="1">
        <v>205.0</v>
      </c>
      <c r="I997" s="1">
        <v>0.582</v>
      </c>
      <c r="J997" s="1">
        <v>50.1</v>
      </c>
    </row>
    <row r="998" ht="15.75" customHeight="1">
      <c r="A998" s="2">
        <v>44413.82135416667</v>
      </c>
      <c r="B998" s="3">
        <v>44413.0</v>
      </c>
      <c r="C998" s="4">
        <v>0.8213541666666666</v>
      </c>
      <c r="D998" s="1" t="s">
        <v>10</v>
      </c>
      <c r="E998" s="1">
        <v>998.0</v>
      </c>
      <c r="F998" s="1">
        <v>498.0</v>
      </c>
      <c r="G998" s="1">
        <v>1167.0</v>
      </c>
      <c r="H998" s="1">
        <v>203.0</v>
      </c>
      <c r="I998" s="1">
        <v>0.573</v>
      </c>
      <c r="J998" s="1">
        <v>48.9</v>
      </c>
    </row>
    <row r="999" ht="15.75" customHeight="1">
      <c r="A999" s="2">
        <v>44413.82142361111</v>
      </c>
      <c r="B999" s="3">
        <v>44413.0</v>
      </c>
      <c r="C999" s="4">
        <v>0.8214236111111112</v>
      </c>
      <c r="D999" s="1" t="s">
        <v>10</v>
      </c>
      <c r="E999" s="1">
        <v>999.0</v>
      </c>
      <c r="F999" s="1">
        <v>263.0</v>
      </c>
      <c r="G999" s="1">
        <v>680.0</v>
      </c>
      <c r="H999" s="1">
        <v>206.0</v>
      </c>
      <c r="I999" s="1">
        <v>0.613</v>
      </c>
      <c r="J999" s="1">
        <v>53.0</v>
      </c>
    </row>
    <row r="1000" ht="15.75" customHeight="1">
      <c r="A1000" s="2">
        <v>44413.821493055555</v>
      </c>
      <c r="B1000" s="3">
        <v>44413.0</v>
      </c>
      <c r="C1000" s="4">
        <v>0.8214930555555555</v>
      </c>
      <c r="D1000" s="1" t="s">
        <v>10</v>
      </c>
      <c r="E1000" s="1">
        <v>1000.0</v>
      </c>
      <c r="F1000" s="1">
        <v>295.0</v>
      </c>
      <c r="G1000" s="1">
        <v>667.0</v>
      </c>
      <c r="H1000" s="1">
        <v>208.0</v>
      </c>
      <c r="I1000" s="1">
        <v>0.558</v>
      </c>
      <c r="J1000" s="1">
        <v>48.7</v>
      </c>
    </row>
    <row r="1001" ht="15.75" customHeight="1">
      <c r="A1001" s="2">
        <v>44413.82162037037</v>
      </c>
      <c r="B1001" s="3">
        <v>44413.0</v>
      </c>
      <c r="C1001" s="4">
        <v>0.8216203703703703</v>
      </c>
      <c r="D1001" s="1" t="s">
        <v>10</v>
      </c>
      <c r="E1001" s="1">
        <v>1001.0</v>
      </c>
      <c r="F1001" s="1">
        <v>330.0</v>
      </c>
      <c r="G1001" s="1">
        <v>775.0</v>
      </c>
      <c r="H1001" s="1">
        <v>208.0</v>
      </c>
      <c r="I1001" s="1">
        <v>0.574</v>
      </c>
      <c r="J1001" s="1">
        <v>50.1</v>
      </c>
    </row>
    <row r="1002" ht="15.75" customHeight="1">
      <c r="A1002" s="2">
        <v>44413.82168981482</v>
      </c>
      <c r="B1002" s="3">
        <v>44413.0</v>
      </c>
      <c r="C1002" s="4">
        <v>0.8216898148148148</v>
      </c>
      <c r="D1002" s="1" t="s">
        <v>10</v>
      </c>
      <c r="E1002" s="1">
        <v>1002.0</v>
      </c>
      <c r="F1002" s="1">
        <v>348.0</v>
      </c>
      <c r="G1002" s="1">
        <v>881.0</v>
      </c>
      <c r="H1002" s="1">
        <v>209.0</v>
      </c>
      <c r="I1002" s="1">
        <v>0.605</v>
      </c>
      <c r="J1002" s="1">
        <v>53.1</v>
      </c>
    </row>
    <row r="1003" ht="15.75" customHeight="1">
      <c r="A1003" s="2">
        <v>44413.82177083333</v>
      </c>
      <c r="B1003" s="3">
        <v>44413.0</v>
      </c>
      <c r="C1003" s="4">
        <v>0.8217708333333333</v>
      </c>
      <c r="D1003" s="1" t="s">
        <v>10</v>
      </c>
      <c r="E1003" s="1">
        <v>1003.0</v>
      </c>
      <c r="F1003" s="1">
        <v>293.0</v>
      </c>
      <c r="G1003" s="1">
        <v>726.0</v>
      </c>
      <c r="H1003" s="1">
        <v>209.0</v>
      </c>
      <c r="I1003" s="1">
        <v>0.596</v>
      </c>
      <c r="J1003" s="1">
        <v>52.3</v>
      </c>
    </row>
    <row r="1004" ht="15.75" customHeight="1">
      <c r="A1004" s="2">
        <v>44413.821863425925</v>
      </c>
      <c r="B1004" s="3">
        <v>44413.0</v>
      </c>
      <c r="C1004" s="4">
        <v>0.821863425925926</v>
      </c>
      <c r="D1004" s="1" t="s">
        <v>10</v>
      </c>
      <c r="E1004" s="1">
        <v>1004.0</v>
      </c>
      <c r="F1004" s="1">
        <v>381.0</v>
      </c>
      <c r="G1004" s="1">
        <v>954.0</v>
      </c>
      <c r="H1004" s="1">
        <v>202.0</v>
      </c>
      <c r="I1004" s="1">
        <v>0.601</v>
      </c>
      <c r="J1004" s="1">
        <v>51.0</v>
      </c>
    </row>
    <row r="1005" ht="15.75" customHeight="1">
      <c r="A1005" s="2">
        <v>44413.82194444445</v>
      </c>
      <c r="B1005" s="3">
        <v>44413.0</v>
      </c>
      <c r="C1005" s="4">
        <v>0.8219444444444445</v>
      </c>
      <c r="D1005" s="1" t="s">
        <v>10</v>
      </c>
      <c r="E1005" s="1">
        <v>1005.0</v>
      </c>
      <c r="F1005" s="1">
        <v>455.0</v>
      </c>
      <c r="G1005" s="1">
        <v>995.0</v>
      </c>
      <c r="H1005" s="1">
        <v>196.0</v>
      </c>
      <c r="I1005" s="1">
        <v>0.543</v>
      </c>
      <c r="J1005" s="1">
        <v>44.7</v>
      </c>
    </row>
    <row r="1006" ht="15.75" customHeight="1">
      <c r="A1006" s="2">
        <v>44413.82200231482</v>
      </c>
      <c r="B1006" s="3">
        <v>44413.0</v>
      </c>
      <c r="C1006" s="4">
        <v>0.8220023148148149</v>
      </c>
      <c r="D1006" s="1" t="s">
        <v>10</v>
      </c>
      <c r="E1006" s="1">
        <v>1006.0</v>
      </c>
      <c r="F1006" s="1">
        <v>397.0</v>
      </c>
      <c r="G1006" s="1">
        <v>972.0</v>
      </c>
      <c r="H1006" s="1">
        <v>198.0</v>
      </c>
      <c r="I1006" s="1">
        <v>0.592</v>
      </c>
      <c r="J1006" s="1">
        <v>49.2</v>
      </c>
    </row>
    <row r="1007" ht="15.75" customHeight="1">
      <c r="A1007" s="2">
        <v>44413.82208333333</v>
      </c>
      <c r="B1007" s="3">
        <v>44413.0</v>
      </c>
      <c r="C1007" s="4">
        <v>0.8220833333333334</v>
      </c>
      <c r="D1007" s="1" t="s">
        <v>10</v>
      </c>
      <c r="E1007" s="1">
        <v>1007.0</v>
      </c>
      <c r="F1007" s="1">
        <v>320.0</v>
      </c>
      <c r="G1007" s="1">
        <v>922.0</v>
      </c>
      <c r="H1007" s="1">
        <v>204.0</v>
      </c>
      <c r="I1007" s="1">
        <v>0.653</v>
      </c>
      <c r="J1007" s="1">
        <v>55.9</v>
      </c>
    </row>
    <row r="1008" ht="15.75" customHeight="1">
      <c r="A1008" s="2">
        <v>44413.82212962963</v>
      </c>
      <c r="B1008" s="3">
        <v>44413.0</v>
      </c>
      <c r="C1008" s="4">
        <v>0.8221296296296297</v>
      </c>
      <c r="D1008" s="1" t="s">
        <v>10</v>
      </c>
      <c r="E1008" s="1">
        <v>1008.0</v>
      </c>
      <c r="F1008" s="1">
        <v>354.0</v>
      </c>
      <c r="G1008" s="1">
        <v>871.0</v>
      </c>
      <c r="H1008" s="1">
        <v>208.0</v>
      </c>
      <c r="I1008" s="1">
        <v>0.594</v>
      </c>
      <c r="J1008" s="1">
        <v>51.9</v>
      </c>
    </row>
    <row r="1009" ht="15.75" customHeight="1">
      <c r="A1009" s="2">
        <v>44413.82219907407</v>
      </c>
      <c r="B1009" s="3">
        <v>44413.0</v>
      </c>
      <c r="C1009" s="4">
        <v>0.822199074074074</v>
      </c>
      <c r="D1009" s="1" t="s">
        <v>10</v>
      </c>
      <c r="E1009" s="1">
        <v>1009.0</v>
      </c>
      <c r="F1009" s="1">
        <v>332.0</v>
      </c>
      <c r="G1009" s="1">
        <v>873.0</v>
      </c>
      <c r="H1009" s="1">
        <v>210.0</v>
      </c>
      <c r="I1009" s="1">
        <v>0.62</v>
      </c>
      <c r="J1009" s="1">
        <v>54.7</v>
      </c>
    </row>
    <row r="1010" ht="15.75" customHeight="1">
      <c r="A1010" s="2">
        <v>44413.82224537037</v>
      </c>
      <c r="B1010" s="3">
        <v>44413.0</v>
      </c>
      <c r="C1010" s="4">
        <v>0.8222453703703704</v>
      </c>
      <c r="D1010" s="1" t="s">
        <v>10</v>
      </c>
      <c r="E1010" s="1">
        <v>1010.0</v>
      </c>
      <c r="F1010" s="1">
        <v>372.0</v>
      </c>
      <c r="G1010" s="1">
        <v>892.0</v>
      </c>
      <c r="H1010" s="1">
        <v>211.0</v>
      </c>
      <c r="I1010" s="1">
        <v>0.583</v>
      </c>
      <c r="J1010" s="1">
        <v>51.7</v>
      </c>
    </row>
    <row r="1011" ht="15.75" customHeight="1">
      <c r="A1011" s="2">
        <v>44413.822291666664</v>
      </c>
      <c r="B1011" s="3">
        <v>44413.0</v>
      </c>
      <c r="C1011" s="4">
        <v>0.8222916666666666</v>
      </c>
      <c r="D1011" s="1" t="s">
        <v>10</v>
      </c>
      <c r="E1011" s="1">
        <v>1011.0</v>
      </c>
      <c r="F1011" s="1">
        <v>239.0</v>
      </c>
      <c r="G1011" s="1">
        <v>628.0</v>
      </c>
      <c r="H1011" s="1">
        <v>212.0</v>
      </c>
      <c r="I1011" s="1">
        <v>0.619</v>
      </c>
      <c r="J1011" s="1">
        <v>55.1</v>
      </c>
    </row>
    <row r="1012" ht="15.75" customHeight="1">
      <c r="A1012" s="2">
        <v>44413.82237268519</v>
      </c>
      <c r="B1012" s="3">
        <v>44413.0</v>
      </c>
      <c r="C1012" s="4">
        <v>0.8223726851851851</v>
      </c>
      <c r="D1012" s="1" t="s">
        <v>10</v>
      </c>
      <c r="E1012" s="1">
        <v>1012.0</v>
      </c>
      <c r="F1012" s="1">
        <v>324.0</v>
      </c>
      <c r="G1012" s="1">
        <v>870.0</v>
      </c>
      <c r="H1012" s="1">
        <v>215.0</v>
      </c>
      <c r="I1012" s="1">
        <v>0.628</v>
      </c>
      <c r="J1012" s="1">
        <v>56.7</v>
      </c>
    </row>
    <row r="1013" ht="15.75" customHeight="1">
      <c r="A1013" s="2">
        <v>44413.822430555556</v>
      </c>
      <c r="B1013" s="3">
        <v>44413.0</v>
      </c>
      <c r="C1013" s="4">
        <v>0.8224305555555556</v>
      </c>
      <c r="D1013" s="1" t="s">
        <v>10</v>
      </c>
      <c r="E1013" s="1">
        <v>1013.0</v>
      </c>
      <c r="F1013" s="1">
        <v>306.0</v>
      </c>
      <c r="G1013" s="1">
        <v>695.0</v>
      </c>
      <c r="H1013" s="1">
        <v>217.0</v>
      </c>
      <c r="I1013" s="1">
        <v>0.56</v>
      </c>
      <c r="J1013" s="1">
        <v>51.0</v>
      </c>
    </row>
    <row r="1014" ht="15.75" customHeight="1">
      <c r="A1014" s="2">
        <v>44413.822488425925</v>
      </c>
      <c r="B1014" s="3">
        <v>44413.0</v>
      </c>
      <c r="C1014" s="4">
        <v>0.822488425925926</v>
      </c>
      <c r="D1014" s="1" t="s">
        <v>10</v>
      </c>
      <c r="E1014" s="1">
        <v>1014.0</v>
      </c>
      <c r="F1014" s="1">
        <v>1.0</v>
      </c>
      <c r="G1014" s="1">
        <v>2.0</v>
      </c>
      <c r="H1014" s="1">
        <v>215.0</v>
      </c>
      <c r="I1014" s="1" t="s">
        <v>18</v>
      </c>
      <c r="J1014" s="1" t="s">
        <v>18</v>
      </c>
    </row>
    <row r="1015" ht="15.75" customHeight="1">
      <c r="A1015" s="2">
        <v>44413.82258101852</v>
      </c>
      <c r="B1015" s="3">
        <v>44413.0</v>
      </c>
      <c r="C1015" s="4">
        <v>0.8225810185185186</v>
      </c>
      <c r="D1015" s="1" t="s">
        <v>10</v>
      </c>
      <c r="E1015" s="1">
        <v>1015.0</v>
      </c>
      <c r="F1015" s="1">
        <v>386.0</v>
      </c>
      <c r="G1015" s="1">
        <v>966.0</v>
      </c>
      <c r="H1015" s="1">
        <v>210.0</v>
      </c>
      <c r="I1015" s="1">
        <v>0.6</v>
      </c>
      <c r="J1015" s="1">
        <v>52.9</v>
      </c>
    </row>
    <row r="1016" ht="15.75" customHeight="1">
      <c r="A1016" s="2">
        <v>44413.82263888889</v>
      </c>
      <c r="B1016" s="3">
        <v>44413.0</v>
      </c>
      <c r="C1016" s="4">
        <v>0.8226388888888888</v>
      </c>
      <c r="D1016" s="1" t="s">
        <v>10</v>
      </c>
      <c r="E1016" s="1">
        <v>1016.0</v>
      </c>
      <c r="F1016" s="1">
        <v>391.0</v>
      </c>
      <c r="G1016" s="1">
        <v>1060.0</v>
      </c>
      <c r="H1016" s="1">
        <v>215.0</v>
      </c>
      <c r="I1016" s="1">
        <v>0.631</v>
      </c>
      <c r="J1016" s="1">
        <v>57.0</v>
      </c>
    </row>
    <row r="1017" ht="15.75" customHeight="1">
      <c r="A1017" s="2">
        <v>44413.82268518519</v>
      </c>
      <c r="B1017" s="3">
        <v>44413.0</v>
      </c>
      <c r="C1017" s="4">
        <v>0.8226851851851852</v>
      </c>
      <c r="D1017" s="1" t="s">
        <v>10</v>
      </c>
      <c r="E1017" s="1">
        <v>1017.0</v>
      </c>
      <c r="F1017" s="1">
        <v>395.0</v>
      </c>
      <c r="G1017" s="1">
        <v>1070.0</v>
      </c>
      <c r="H1017" s="1">
        <v>219.0</v>
      </c>
      <c r="I1017" s="1">
        <v>0.631</v>
      </c>
      <c r="J1017" s="1">
        <v>58.0</v>
      </c>
    </row>
    <row r="1018" ht="15.75" customHeight="1">
      <c r="A1018" s="2">
        <v>44413.8227662037</v>
      </c>
      <c r="B1018" s="3">
        <v>44413.0</v>
      </c>
      <c r="C1018" s="4">
        <v>0.8227662037037037</v>
      </c>
      <c r="D1018" s="1" t="s">
        <v>10</v>
      </c>
      <c r="E1018" s="1">
        <v>1018.0</v>
      </c>
      <c r="F1018" s="1">
        <v>328.0</v>
      </c>
      <c r="G1018" s="1">
        <v>905.0</v>
      </c>
      <c r="H1018" s="1">
        <v>225.0</v>
      </c>
      <c r="I1018" s="1">
        <v>0.638</v>
      </c>
      <c r="J1018" s="1">
        <v>60.3</v>
      </c>
    </row>
    <row r="1019" ht="15.75" customHeight="1">
      <c r="A1019" s="2">
        <v>44413.822847222225</v>
      </c>
      <c r="B1019" s="3">
        <v>44413.0</v>
      </c>
      <c r="C1019" s="4">
        <v>0.8228472222222223</v>
      </c>
      <c r="D1019" s="1" t="s">
        <v>10</v>
      </c>
      <c r="E1019" s="1">
        <v>1019.0</v>
      </c>
      <c r="F1019" s="1">
        <v>384.0</v>
      </c>
      <c r="G1019" s="1">
        <v>1094.0</v>
      </c>
      <c r="H1019" s="1">
        <v>231.0</v>
      </c>
      <c r="I1019" s="1">
        <v>0.649</v>
      </c>
      <c r="J1019" s="1">
        <v>63.0</v>
      </c>
    </row>
    <row r="1020" ht="15.75" customHeight="1">
      <c r="A1020" s="2">
        <v>44413.822905092595</v>
      </c>
      <c r="B1020" s="3">
        <v>44413.0</v>
      </c>
      <c r="C1020" s="4">
        <v>0.8229050925925926</v>
      </c>
      <c r="D1020" s="1" t="s">
        <v>10</v>
      </c>
      <c r="E1020" s="1">
        <v>1020.0</v>
      </c>
      <c r="F1020" s="1">
        <v>323.0</v>
      </c>
      <c r="G1020" s="1">
        <v>1025.0</v>
      </c>
      <c r="H1020" s="1">
        <v>236.0</v>
      </c>
      <c r="I1020" s="1">
        <v>0.685</v>
      </c>
      <c r="J1020" s="1">
        <v>67.9</v>
      </c>
    </row>
    <row r="1021" ht="15.75" customHeight="1">
      <c r="A1021" s="2">
        <v>44413.82298611111</v>
      </c>
      <c r="B1021" s="3">
        <v>44413.0</v>
      </c>
      <c r="C1021" s="4">
        <v>0.8229861111111111</v>
      </c>
      <c r="D1021" s="1" t="s">
        <v>10</v>
      </c>
      <c r="E1021" s="1">
        <v>1021.0</v>
      </c>
      <c r="F1021" s="1">
        <v>364.0</v>
      </c>
      <c r="G1021" s="1">
        <v>957.0</v>
      </c>
      <c r="H1021" s="1">
        <v>210.0</v>
      </c>
      <c r="I1021" s="1">
        <v>0.62</v>
      </c>
      <c r="J1021" s="1">
        <v>54.7</v>
      </c>
    </row>
    <row r="1022" ht="15.75" customHeight="1">
      <c r="A1022" s="2">
        <v>44413.82304398148</v>
      </c>
      <c r="B1022" s="3">
        <v>44413.0</v>
      </c>
      <c r="C1022" s="4">
        <v>0.8230439814814815</v>
      </c>
      <c r="D1022" s="1" t="s">
        <v>10</v>
      </c>
      <c r="E1022" s="1">
        <v>1022.0</v>
      </c>
      <c r="F1022" s="1">
        <v>405.0</v>
      </c>
      <c r="G1022" s="1">
        <v>1183.0</v>
      </c>
      <c r="H1022" s="1">
        <v>189.0</v>
      </c>
      <c r="I1022" s="1">
        <v>0.658</v>
      </c>
      <c r="J1022" s="1">
        <v>52.2</v>
      </c>
    </row>
    <row r="1023" ht="15.75" customHeight="1">
      <c r="A1023" s="2">
        <v>44413.82310185185</v>
      </c>
      <c r="B1023" s="3">
        <v>44413.0</v>
      </c>
      <c r="C1023" s="4">
        <v>0.8231018518518519</v>
      </c>
      <c r="D1023" s="1" t="s">
        <v>10</v>
      </c>
      <c r="E1023" s="1">
        <v>1023.0</v>
      </c>
      <c r="F1023" s="1">
        <v>353.0</v>
      </c>
      <c r="G1023" s="1">
        <v>974.0</v>
      </c>
      <c r="H1023" s="1">
        <v>180.0</v>
      </c>
      <c r="I1023" s="1">
        <v>0.638</v>
      </c>
      <c r="J1023" s="1">
        <v>48.2</v>
      </c>
    </row>
    <row r="1024" ht="15.75" customHeight="1">
      <c r="A1024" s="2">
        <v>44413.823159722226</v>
      </c>
      <c r="B1024" s="3">
        <v>44413.0</v>
      </c>
      <c r="C1024" s="4">
        <v>0.8231597222222223</v>
      </c>
      <c r="D1024" s="1" t="s">
        <v>10</v>
      </c>
      <c r="E1024" s="1">
        <v>1024.0</v>
      </c>
      <c r="F1024" s="1">
        <v>361.0</v>
      </c>
      <c r="G1024" s="1">
        <v>1023.0</v>
      </c>
      <c r="H1024" s="1">
        <v>175.0</v>
      </c>
      <c r="I1024" s="1">
        <v>0.647</v>
      </c>
      <c r="J1024" s="1">
        <v>47.6</v>
      </c>
    </row>
    <row r="1025" ht="15.75" customHeight="1">
      <c r="A1025" s="2">
        <v>44413.823217592595</v>
      </c>
      <c r="B1025" s="3">
        <v>44413.0</v>
      </c>
      <c r="C1025" s="4">
        <v>0.8232175925925925</v>
      </c>
      <c r="D1025" s="1" t="s">
        <v>10</v>
      </c>
      <c r="E1025" s="1">
        <v>1025.0</v>
      </c>
      <c r="F1025" s="1">
        <v>394.0</v>
      </c>
      <c r="G1025" s="1">
        <v>1143.0</v>
      </c>
      <c r="H1025" s="1">
        <v>173.0</v>
      </c>
      <c r="I1025" s="1">
        <v>0.655</v>
      </c>
      <c r="J1025" s="1">
        <v>47.6</v>
      </c>
    </row>
    <row r="1026" ht="15.75" customHeight="1">
      <c r="A1026" s="2">
        <v>44413.82329861111</v>
      </c>
      <c r="B1026" s="3">
        <v>44413.0</v>
      </c>
      <c r="C1026" s="4">
        <v>0.823298611111111</v>
      </c>
      <c r="D1026" s="1" t="s">
        <v>10</v>
      </c>
      <c r="E1026" s="1">
        <v>1026.0</v>
      </c>
      <c r="F1026" s="1">
        <v>389.0</v>
      </c>
      <c r="G1026" s="1">
        <v>1263.0</v>
      </c>
      <c r="H1026" s="1">
        <v>186.0</v>
      </c>
      <c r="I1026" s="1">
        <v>0.692</v>
      </c>
      <c r="J1026" s="1">
        <v>54.1</v>
      </c>
    </row>
    <row r="1027" ht="15.75" customHeight="1">
      <c r="A1027" s="2">
        <v>44413.82335648148</v>
      </c>
      <c r="B1027" s="3">
        <v>44413.0</v>
      </c>
      <c r="C1027" s="4">
        <v>0.8233564814814814</v>
      </c>
      <c r="D1027" s="1" t="s">
        <v>10</v>
      </c>
      <c r="E1027" s="1">
        <v>1027.0</v>
      </c>
      <c r="F1027" s="1">
        <v>303.0</v>
      </c>
      <c r="G1027" s="1">
        <v>908.0</v>
      </c>
      <c r="H1027" s="1">
        <v>197.0</v>
      </c>
      <c r="I1027" s="1">
        <v>0.666</v>
      </c>
      <c r="J1027" s="1">
        <v>55.1</v>
      </c>
    </row>
    <row r="1028" ht="15.75" customHeight="1">
      <c r="A1028" s="2">
        <v>44413.82341435185</v>
      </c>
      <c r="B1028" s="3">
        <v>44413.0</v>
      </c>
      <c r="C1028" s="4">
        <v>0.8234143518518519</v>
      </c>
      <c r="D1028" s="1" t="s">
        <v>10</v>
      </c>
      <c r="E1028" s="1">
        <v>1028.0</v>
      </c>
      <c r="F1028" s="1">
        <v>409.0</v>
      </c>
      <c r="G1028" s="1">
        <v>1197.0</v>
      </c>
      <c r="H1028" s="1">
        <v>203.0</v>
      </c>
      <c r="I1028" s="1">
        <v>0.658</v>
      </c>
      <c r="J1028" s="1">
        <v>56.1</v>
      </c>
    </row>
    <row r="1029" ht="15.75" customHeight="1">
      <c r="A1029" s="2">
        <v>44413.82347222222</v>
      </c>
      <c r="B1029" s="3">
        <v>44413.0</v>
      </c>
      <c r="C1029" s="4">
        <v>0.8234722222222222</v>
      </c>
      <c r="D1029" s="1" t="s">
        <v>10</v>
      </c>
      <c r="E1029" s="1">
        <v>1029.0</v>
      </c>
      <c r="F1029" s="1">
        <v>377.0</v>
      </c>
      <c r="G1029" s="1">
        <v>1104.0</v>
      </c>
      <c r="H1029" s="1">
        <v>205.0</v>
      </c>
      <c r="I1029" s="1">
        <v>0.659</v>
      </c>
      <c r="J1029" s="1">
        <v>56.7</v>
      </c>
    </row>
    <row r="1030" ht="15.75" customHeight="1">
      <c r="A1030" s="2">
        <v>44413.82351851852</v>
      </c>
      <c r="B1030" s="3">
        <v>44413.0</v>
      </c>
      <c r="C1030" s="4">
        <v>0.8235185185185184</v>
      </c>
      <c r="D1030" s="1" t="s">
        <v>10</v>
      </c>
      <c r="E1030" s="1">
        <v>1030.0</v>
      </c>
      <c r="F1030" s="1">
        <v>414.0</v>
      </c>
      <c r="G1030" s="1">
        <v>1112.0</v>
      </c>
      <c r="H1030" s="1">
        <v>212.0</v>
      </c>
      <c r="I1030" s="1">
        <v>0.628</v>
      </c>
      <c r="J1030" s="1">
        <v>55.9</v>
      </c>
    </row>
    <row r="1031" ht="15.75" customHeight="1">
      <c r="A1031" s="2">
        <v>44413.82357638889</v>
      </c>
      <c r="B1031" s="3">
        <v>44413.0</v>
      </c>
      <c r="C1031" s="4">
        <v>0.8235763888888888</v>
      </c>
      <c r="D1031" s="1" t="s">
        <v>10</v>
      </c>
      <c r="E1031" s="1">
        <v>1031.0</v>
      </c>
      <c r="F1031" s="1">
        <v>393.0</v>
      </c>
      <c r="G1031" s="1">
        <v>1017.0</v>
      </c>
      <c r="H1031" s="1">
        <v>219.0</v>
      </c>
      <c r="I1031" s="1">
        <v>0.614</v>
      </c>
      <c r="J1031" s="1">
        <v>56.5</v>
      </c>
    </row>
    <row r="1032" ht="15.75" customHeight="1">
      <c r="A1032" s="2">
        <v>44413.82365740741</v>
      </c>
      <c r="B1032" s="3">
        <v>44413.0</v>
      </c>
      <c r="C1032" s="4">
        <v>0.8236574074074073</v>
      </c>
      <c r="D1032" s="1" t="s">
        <v>10</v>
      </c>
      <c r="E1032" s="1">
        <v>1032.0</v>
      </c>
      <c r="F1032" s="1">
        <v>393.0</v>
      </c>
      <c r="G1032" s="1">
        <v>1167.0</v>
      </c>
      <c r="H1032" s="1">
        <v>222.0</v>
      </c>
      <c r="I1032" s="1">
        <v>0.663</v>
      </c>
      <c r="J1032" s="1">
        <v>61.8</v>
      </c>
    </row>
    <row r="1033" ht="15.75" customHeight="1">
      <c r="A1033" s="2">
        <v>44413.82373842593</v>
      </c>
      <c r="B1033" s="3">
        <v>44413.0</v>
      </c>
      <c r="C1033" s="4">
        <v>0.8237384259259258</v>
      </c>
      <c r="D1033" s="1" t="s">
        <v>10</v>
      </c>
      <c r="E1033" s="1">
        <v>1033.0</v>
      </c>
      <c r="F1033" s="1">
        <v>349.0</v>
      </c>
      <c r="G1033" s="1">
        <v>970.0</v>
      </c>
      <c r="H1033" s="1">
        <v>223.0</v>
      </c>
      <c r="I1033" s="1">
        <v>0.64</v>
      </c>
      <c r="J1033" s="1">
        <v>59.9</v>
      </c>
    </row>
    <row r="1034" ht="15.75" customHeight="1">
      <c r="A1034" s="2">
        <v>44413.823935162036</v>
      </c>
      <c r="B1034" s="3">
        <v>44413.0</v>
      </c>
      <c r="C1034" s="4">
        <v>0.8239236111111111</v>
      </c>
      <c r="D1034" s="1" t="s">
        <v>11</v>
      </c>
      <c r="F1034" s="1" t="s">
        <v>14</v>
      </c>
    </row>
    <row r="1035" ht="15.75" customHeight="1">
      <c r="A1035" s="2">
        <v>44413.82393518519</v>
      </c>
      <c r="B1035" s="3">
        <v>44413.0</v>
      </c>
      <c r="C1035" s="4">
        <v>0.8239351851851852</v>
      </c>
      <c r="D1035" s="1" t="s">
        <v>10</v>
      </c>
      <c r="E1035" s="1">
        <v>1035.0</v>
      </c>
      <c r="F1035" s="1">
        <v>411.0</v>
      </c>
      <c r="G1035" s="1">
        <v>1067.0</v>
      </c>
      <c r="H1035" s="1">
        <v>87.0</v>
      </c>
      <c r="I1035" s="1">
        <v>0.615</v>
      </c>
      <c r="J1035" s="1">
        <v>22.5</v>
      </c>
    </row>
    <row r="1036" ht="15.75" customHeight="1">
      <c r="A1036" s="2">
        <v>44413.824016203704</v>
      </c>
      <c r="B1036" s="3">
        <v>44413.0</v>
      </c>
      <c r="C1036" s="4">
        <v>0.8240162037037037</v>
      </c>
      <c r="D1036" s="1" t="s">
        <v>10</v>
      </c>
      <c r="E1036" s="1">
        <v>1036.0</v>
      </c>
      <c r="F1036" s="1">
        <v>296.0</v>
      </c>
      <c r="G1036" s="1">
        <v>814.0</v>
      </c>
      <c r="H1036" s="1">
        <v>60.0</v>
      </c>
      <c r="I1036" s="1">
        <v>0.636</v>
      </c>
      <c r="J1036" s="1">
        <v>16.0</v>
      </c>
    </row>
    <row r="1037" ht="15.75" customHeight="1">
      <c r="A1037" s="2">
        <v>44413.8240625</v>
      </c>
      <c r="B1037" s="3">
        <v>44413.0</v>
      </c>
      <c r="C1037" s="4">
        <v>0.8240625</v>
      </c>
      <c r="D1037" s="1" t="s">
        <v>10</v>
      </c>
      <c r="E1037" s="1">
        <v>1037.0</v>
      </c>
      <c r="F1037" s="1">
        <v>337.0</v>
      </c>
      <c r="G1037" s="1">
        <v>887.0</v>
      </c>
      <c r="H1037" s="1">
        <v>61.0</v>
      </c>
      <c r="I1037" s="1">
        <v>0.62</v>
      </c>
      <c r="J1037" s="1">
        <v>15.9</v>
      </c>
    </row>
    <row r="1038" ht="15.75" customHeight="1">
      <c r="A1038" s="2">
        <v>44413.82413194444</v>
      </c>
      <c r="B1038" s="3">
        <v>44413.0</v>
      </c>
      <c r="C1038" s="4">
        <v>0.8241319444444444</v>
      </c>
      <c r="D1038" s="1" t="s">
        <v>10</v>
      </c>
      <c r="E1038" s="1">
        <v>1038.0</v>
      </c>
      <c r="F1038" s="1">
        <v>304.0</v>
      </c>
      <c r="G1038" s="1">
        <v>779.0</v>
      </c>
      <c r="H1038" s="1">
        <v>61.0</v>
      </c>
      <c r="I1038" s="1">
        <v>0.61</v>
      </c>
      <c r="J1038" s="1">
        <v>15.6</v>
      </c>
    </row>
    <row r="1039" ht="15.75" customHeight="1">
      <c r="A1039" s="2">
        <v>44413.82417824074</v>
      </c>
      <c r="B1039" s="3">
        <v>44413.0</v>
      </c>
      <c r="C1039" s="4">
        <v>0.8241782407407406</v>
      </c>
      <c r="D1039" s="1" t="s">
        <v>10</v>
      </c>
      <c r="E1039" s="1">
        <v>1039.0</v>
      </c>
      <c r="F1039" s="1">
        <v>320.0</v>
      </c>
      <c r="G1039" s="1">
        <v>838.0</v>
      </c>
      <c r="H1039" s="1">
        <v>61.0</v>
      </c>
      <c r="I1039" s="1">
        <v>0.618</v>
      </c>
      <c r="J1039" s="1">
        <v>15.8</v>
      </c>
    </row>
    <row r="1040" ht="15.75" customHeight="1">
      <c r="A1040" s="2">
        <v>44413.82424768519</v>
      </c>
      <c r="B1040" s="3">
        <v>44413.0</v>
      </c>
      <c r="C1040" s="4">
        <v>0.8242476851851852</v>
      </c>
      <c r="D1040" s="1" t="s">
        <v>10</v>
      </c>
      <c r="E1040" s="1">
        <v>1040.0</v>
      </c>
      <c r="F1040" s="1">
        <v>374.0</v>
      </c>
      <c r="G1040" s="1">
        <v>1016.0</v>
      </c>
      <c r="H1040" s="1">
        <v>61.0</v>
      </c>
      <c r="I1040" s="1">
        <v>0.632</v>
      </c>
      <c r="J1040" s="1">
        <v>16.2</v>
      </c>
    </row>
    <row r="1041" ht="15.75" customHeight="1">
      <c r="A1041" s="2">
        <v>44413.82431712963</v>
      </c>
      <c r="B1041" s="3">
        <v>44413.0</v>
      </c>
      <c r="C1041" s="4">
        <v>0.8243171296296296</v>
      </c>
      <c r="D1041" s="1" t="s">
        <v>10</v>
      </c>
      <c r="E1041" s="1">
        <v>1041.0</v>
      </c>
      <c r="F1041" s="1">
        <v>320.0</v>
      </c>
      <c r="G1041" s="1">
        <v>804.0</v>
      </c>
      <c r="H1041" s="1">
        <v>61.0</v>
      </c>
      <c r="I1041" s="1">
        <v>0.602</v>
      </c>
      <c r="J1041" s="1">
        <v>15.4</v>
      </c>
    </row>
    <row r="1042" ht="15.75" customHeight="1">
      <c r="A1042" s="2">
        <v>44413.82439814815</v>
      </c>
      <c r="B1042" s="3">
        <v>44413.0</v>
      </c>
      <c r="C1042" s="4">
        <v>0.824398148148148</v>
      </c>
      <c r="D1042" s="1" t="s">
        <v>10</v>
      </c>
      <c r="E1042" s="1">
        <v>1042.0</v>
      </c>
      <c r="F1042" s="1">
        <v>370.0</v>
      </c>
      <c r="G1042" s="1">
        <v>947.0</v>
      </c>
      <c r="H1042" s="1">
        <v>60.0</v>
      </c>
      <c r="I1042" s="1">
        <v>0.609</v>
      </c>
      <c r="J1042" s="1">
        <v>15.3</v>
      </c>
    </row>
    <row r="1043" ht="15.75" customHeight="1">
      <c r="A1043" s="2">
        <v>44413.824467592596</v>
      </c>
      <c r="B1043" s="3">
        <v>44413.0</v>
      </c>
      <c r="C1043" s="4">
        <v>0.8244675925925926</v>
      </c>
      <c r="D1043" s="1" t="s">
        <v>10</v>
      </c>
      <c r="E1043" s="1">
        <v>1043.0</v>
      </c>
      <c r="F1043" s="1">
        <v>476.0</v>
      </c>
      <c r="G1043" s="1">
        <v>1188.0</v>
      </c>
      <c r="H1043" s="1">
        <v>61.0</v>
      </c>
      <c r="I1043" s="1">
        <v>0.599</v>
      </c>
      <c r="J1043" s="1">
        <v>15.3</v>
      </c>
    </row>
    <row r="1044" ht="15.75" customHeight="1">
      <c r="A1044" s="2">
        <v>44413.824525462966</v>
      </c>
      <c r="B1044" s="3">
        <v>44413.0</v>
      </c>
      <c r="C1044" s="4">
        <v>0.824525462962963</v>
      </c>
      <c r="D1044" s="1" t="s">
        <v>10</v>
      </c>
      <c r="E1044" s="1">
        <v>1044.0</v>
      </c>
      <c r="F1044" s="1">
        <v>496.0</v>
      </c>
      <c r="G1044" s="1">
        <v>1262.0</v>
      </c>
      <c r="H1044" s="1">
        <v>63.0</v>
      </c>
      <c r="I1044" s="1">
        <v>0.607</v>
      </c>
      <c r="J1044" s="1">
        <v>16.1</v>
      </c>
    </row>
    <row r="1045" ht="15.75" customHeight="1">
      <c r="A1045" s="2">
        <v>44413.824583333335</v>
      </c>
      <c r="B1045" s="3">
        <v>44413.0</v>
      </c>
      <c r="C1045" s="4">
        <v>0.8245833333333333</v>
      </c>
      <c r="D1045" s="1" t="s">
        <v>10</v>
      </c>
      <c r="E1045" s="1">
        <v>1045.0</v>
      </c>
      <c r="F1045" s="1">
        <v>346.0</v>
      </c>
      <c r="G1045" s="1">
        <v>974.0</v>
      </c>
      <c r="H1045" s="1">
        <v>63.0</v>
      </c>
      <c r="I1045" s="1">
        <v>0.645</v>
      </c>
      <c r="J1045" s="1">
        <v>17.1</v>
      </c>
    </row>
    <row r="1046" ht="15.75" customHeight="1">
      <c r="A1046" s="2">
        <v>44413.824641203704</v>
      </c>
      <c r="B1046" s="3">
        <v>44413.0</v>
      </c>
      <c r="C1046" s="4">
        <v>0.8246412037037038</v>
      </c>
      <c r="D1046" s="1" t="s">
        <v>10</v>
      </c>
      <c r="E1046" s="1">
        <v>1046.0</v>
      </c>
      <c r="F1046" s="1">
        <v>304.0</v>
      </c>
      <c r="G1046" s="1">
        <v>839.0</v>
      </c>
      <c r="H1046" s="1">
        <v>63.0</v>
      </c>
      <c r="I1046" s="1">
        <v>0.638</v>
      </c>
      <c r="J1046" s="1">
        <v>16.9</v>
      </c>
    </row>
    <row r="1047" ht="15.75" customHeight="1">
      <c r="A1047" s="2">
        <v>44413.82471064815</v>
      </c>
      <c r="B1047" s="3">
        <v>44413.0</v>
      </c>
      <c r="C1047" s="4">
        <v>0.8247106481481481</v>
      </c>
      <c r="D1047" s="1" t="s">
        <v>10</v>
      </c>
      <c r="E1047" s="1">
        <v>1047.0</v>
      </c>
      <c r="F1047" s="1">
        <v>411.0</v>
      </c>
      <c r="G1047" s="1">
        <v>1094.0</v>
      </c>
      <c r="H1047" s="1">
        <v>62.0</v>
      </c>
      <c r="I1047" s="1">
        <v>0.624</v>
      </c>
      <c r="J1047" s="1">
        <v>16.2</v>
      </c>
    </row>
    <row r="1048" ht="15.75" customHeight="1">
      <c r="A1048" s="2">
        <v>44413.82475694444</v>
      </c>
      <c r="B1048" s="3">
        <v>44413.0</v>
      </c>
      <c r="C1048" s="4">
        <v>0.8247569444444444</v>
      </c>
      <c r="D1048" s="1" t="s">
        <v>10</v>
      </c>
      <c r="E1048" s="1">
        <v>1048.0</v>
      </c>
      <c r="F1048" s="1">
        <v>0.0</v>
      </c>
      <c r="G1048" s="1">
        <v>0.0</v>
      </c>
      <c r="H1048" s="1">
        <v>62.0</v>
      </c>
      <c r="I1048" s="1" t="s">
        <v>18</v>
      </c>
      <c r="J1048" s="1" t="s">
        <v>18</v>
      </c>
    </row>
    <row r="1049" ht="15.75" customHeight="1">
      <c r="A1049" s="2">
        <v>44413.82482638889</v>
      </c>
      <c r="B1049" s="3">
        <v>44413.0</v>
      </c>
      <c r="C1049" s="4">
        <v>0.8248263888888889</v>
      </c>
      <c r="D1049" s="1" t="s">
        <v>10</v>
      </c>
      <c r="E1049" s="1">
        <v>1049.0</v>
      </c>
      <c r="F1049" s="1">
        <v>311.0</v>
      </c>
      <c r="G1049" s="1">
        <v>1030.0</v>
      </c>
      <c r="H1049" s="1">
        <v>59.0</v>
      </c>
      <c r="I1049" s="1">
        <v>0.698</v>
      </c>
      <c r="J1049" s="1">
        <v>17.3</v>
      </c>
    </row>
    <row r="1050" ht="15.75" customHeight="1">
      <c r="A1050" s="2">
        <v>44413.82488425926</v>
      </c>
      <c r="B1050" s="3">
        <v>44413.0</v>
      </c>
      <c r="C1050" s="4">
        <v>0.8248842592592592</v>
      </c>
      <c r="D1050" s="1" t="s">
        <v>10</v>
      </c>
      <c r="E1050" s="1">
        <v>1050.0</v>
      </c>
      <c r="F1050" s="1">
        <v>398.0</v>
      </c>
      <c r="G1050" s="1">
        <v>1129.0</v>
      </c>
      <c r="H1050" s="1">
        <v>55.0</v>
      </c>
      <c r="I1050" s="1">
        <v>0.647</v>
      </c>
      <c r="J1050" s="1">
        <v>14.9</v>
      </c>
    </row>
    <row r="1051" ht="15.75" customHeight="1">
      <c r="A1051" s="2">
        <v>44413.82494212963</v>
      </c>
      <c r="B1051" s="3">
        <v>44413.0</v>
      </c>
      <c r="C1051" s="4">
        <v>0.8249421296296297</v>
      </c>
      <c r="D1051" s="1" t="s">
        <v>10</v>
      </c>
      <c r="E1051" s="1">
        <v>1051.0</v>
      </c>
      <c r="F1051" s="1">
        <v>391.0</v>
      </c>
      <c r="G1051" s="1">
        <v>1274.0</v>
      </c>
      <c r="H1051" s="1">
        <v>53.0</v>
      </c>
      <c r="I1051" s="1">
        <v>0.693</v>
      </c>
      <c r="J1051" s="1">
        <v>15.4</v>
      </c>
    </row>
    <row r="1052" ht="15.75" customHeight="1">
      <c r="A1052" s="2">
        <v>44413.825</v>
      </c>
      <c r="B1052" s="3">
        <v>44413.0</v>
      </c>
      <c r="C1052" s="4">
        <v>0.8250000000000001</v>
      </c>
      <c r="D1052" s="1" t="s">
        <v>10</v>
      </c>
      <c r="E1052" s="1">
        <v>1052.0</v>
      </c>
      <c r="F1052" s="1">
        <v>359.0</v>
      </c>
      <c r="G1052" s="1">
        <v>1131.0</v>
      </c>
      <c r="H1052" s="1">
        <v>54.0</v>
      </c>
      <c r="I1052" s="1">
        <v>0.683</v>
      </c>
      <c r="J1052" s="1">
        <v>15.5</v>
      </c>
    </row>
    <row r="1053" ht="15.75" customHeight="1">
      <c r="A1053" s="2">
        <v>44413.8250462963</v>
      </c>
      <c r="B1053" s="3">
        <v>44413.0</v>
      </c>
      <c r="C1053" s="4">
        <v>0.8250462962962963</v>
      </c>
      <c r="D1053" s="1" t="s">
        <v>10</v>
      </c>
      <c r="E1053" s="1">
        <v>1053.0</v>
      </c>
      <c r="F1053" s="1">
        <v>344.0</v>
      </c>
      <c r="G1053" s="1">
        <v>1062.0</v>
      </c>
      <c r="H1053" s="1">
        <v>55.0</v>
      </c>
      <c r="I1053" s="1">
        <v>0.676</v>
      </c>
      <c r="J1053" s="1">
        <v>15.6</v>
      </c>
    </row>
    <row r="1054" ht="15.75" customHeight="1">
      <c r="A1054" s="2">
        <v>44413.825104166666</v>
      </c>
      <c r="B1054" s="3">
        <v>44413.0</v>
      </c>
      <c r="C1054" s="4">
        <v>0.8251041666666666</v>
      </c>
      <c r="D1054" s="1" t="s">
        <v>10</v>
      </c>
      <c r="E1054" s="1">
        <v>1054.0</v>
      </c>
      <c r="F1054" s="1">
        <v>303.0</v>
      </c>
      <c r="G1054" s="1">
        <v>994.0</v>
      </c>
      <c r="H1054" s="1">
        <v>57.0</v>
      </c>
      <c r="I1054" s="1">
        <v>0.695</v>
      </c>
      <c r="J1054" s="1">
        <v>16.6</v>
      </c>
    </row>
    <row r="1055" ht="15.75" customHeight="1">
      <c r="A1055" s="2">
        <v>44413.825162037036</v>
      </c>
      <c r="B1055" s="3">
        <v>44413.0</v>
      </c>
      <c r="C1055" s="4">
        <v>0.825162037037037</v>
      </c>
      <c r="D1055" s="1" t="s">
        <v>10</v>
      </c>
      <c r="E1055" s="1">
        <v>1055.0</v>
      </c>
      <c r="F1055" s="1">
        <v>330.0</v>
      </c>
      <c r="G1055" s="1">
        <v>998.0</v>
      </c>
      <c r="H1055" s="1">
        <v>59.0</v>
      </c>
      <c r="I1055" s="1">
        <v>0.669</v>
      </c>
      <c r="J1055" s="1">
        <v>16.6</v>
      </c>
    </row>
    <row r="1056" ht="15.75" customHeight="1">
      <c r="A1056" s="2">
        <v>44413.82523148148</v>
      </c>
      <c r="B1056" s="3">
        <v>44413.0</v>
      </c>
      <c r="C1056" s="4">
        <v>0.8252314814814815</v>
      </c>
      <c r="D1056" s="1" t="s">
        <v>10</v>
      </c>
      <c r="E1056" s="1">
        <v>1056.0</v>
      </c>
      <c r="F1056" s="1">
        <v>364.0</v>
      </c>
      <c r="G1056" s="1">
        <v>1221.0</v>
      </c>
      <c r="H1056" s="1">
        <v>62.0</v>
      </c>
      <c r="I1056" s="1">
        <v>0.702</v>
      </c>
      <c r="J1056" s="1">
        <v>18.3</v>
      </c>
    </row>
    <row r="1057" ht="15.75" customHeight="1">
      <c r="A1057" s="2">
        <v>44413.825277777774</v>
      </c>
      <c r="B1057" s="3">
        <v>44413.0</v>
      </c>
      <c r="C1057" s="4">
        <v>0.8252777777777777</v>
      </c>
      <c r="D1057" s="1" t="s">
        <v>10</v>
      </c>
      <c r="E1057" s="1">
        <v>1057.0</v>
      </c>
      <c r="F1057" s="1">
        <v>305.0</v>
      </c>
      <c r="G1057" s="1">
        <v>986.0</v>
      </c>
      <c r="H1057" s="1">
        <v>63.0</v>
      </c>
      <c r="I1057" s="1">
        <v>0.691</v>
      </c>
      <c r="J1057" s="1">
        <v>18.3</v>
      </c>
    </row>
    <row r="1058" ht="15.75" customHeight="1">
      <c r="A1058" s="2">
        <v>44413.8253587963</v>
      </c>
      <c r="B1058" s="3">
        <v>44413.0</v>
      </c>
      <c r="C1058" s="4">
        <v>0.8253587962962964</v>
      </c>
      <c r="D1058" s="1" t="s">
        <v>10</v>
      </c>
      <c r="E1058" s="1">
        <v>1058.0</v>
      </c>
      <c r="F1058" s="1">
        <v>381.0</v>
      </c>
      <c r="G1058" s="1">
        <v>1165.0</v>
      </c>
      <c r="H1058" s="1">
        <v>61.0</v>
      </c>
      <c r="I1058" s="1">
        <v>0.673</v>
      </c>
      <c r="J1058" s="1">
        <v>17.2</v>
      </c>
    </row>
    <row r="1059" ht="15.75" customHeight="1">
      <c r="A1059" s="2">
        <v>44413.82541666667</v>
      </c>
      <c r="B1059" s="3">
        <v>44413.0</v>
      </c>
      <c r="C1059" s="4">
        <v>0.8254166666666666</v>
      </c>
      <c r="D1059" s="1" t="s">
        <v>10</v>
      </c>
      <c r="E1059" s="1">
        <v>1059.0</v>
      </c>
      <c r="F1059" s="1">
        <v>364.0</v>
      </c>
      <c r="G1059" s="1">
        <v>1179.0</v>
      </c>
      <c r="H1059" s="1">
        <v>60.0</v>
      </c>
      <c r="I1059" s="1">
        <v>0.691</v>
      </c>
      <c r="J1059" s="1">
        <v>17.4</v>
      </c>
    </row>
    <row r="1060" ht="15.75" customHeight="1">
      <c r="A1060" s="2">
        <v>44413.82546296297</v>
      </c>
      <c r="B1060" s="3">
        <v>44413.0</v>
      </c>
      <c r="C1060" s="4">
        <v>0.825462962962963</v>
      </c>
      <c r="D1060" s="1" t="s">
        <v>10</v>
      </c>
      <c r="E1060" s="1">
        <v>1060.0</v>
      </c>
      <c r="F1060" s="1">
        <v>342.0</v>
      </c>
      <c r="G1060" s="1">
        <v>1136.0</v>
      </c>
      <c r="H1060" s="1">
        <v>60.0</v>
      </c>
      <c r="I1060" s="1">
        <v>0.699</v>
      </c>
      <c r="J1060" s="1">
        <v>17.6</v>
      </c>
    </row>
    <row r="1061" ht="15.75" customHeight="1">
      <c r="A1061" s="2">
        <v>44413.825520833336</v>
      </c>
      <c r="B1061" s="3">
        <v>44413.0</v>
      </c>
      <c r="C1061" s="4">
        <v>0.8255208333333334</v>
      </c>
      <c r="D1061" s="1" t="s">
        <v>10</v>
      </c>
      <c r="E1061" s="1">
        <v>1061.0</v>
      </c>
      <c r="F1061" s="1">
        <v>295.0</v>
      </c>
      <c r="G1061" s="1">
        <v>993.0</v>
      </c>
      <c r="H1061" s="1">
        <v>62.0</v>
      </c>
      <c r="I1061" s="1">
        <v>0.703</v>
      </c>
      <c r="J1061" s="1">
        <v>18.3</v>
      </c>
    </row>
    <row r="1062" ht="15.75" customHeight="1">
      <c r="A1062" s="2">
        <v>44413.82561342593</v>
      </c>
      <c r="B1062" s="3">
        <v>44413.0</v>
      </c>
      <c r="C1062" s="4">
        <v>0.8256134259259259</v>
      </c>
      <c r="D1062" s="1" t="s">
        <v>10</v>
      </c>
      <c r="E1062" s="1">
        <v>1062.0</v>
      </c>
      <c r="F1062" s="1">
        <v>388.0</v>
      </c>
      <c r="G1062" s="1">
        <v>1232.0</v>
      </c>
      <c r="H1062" s="1">
        <v>63.0</v>
      </c>
      <c r="I1062" s="1">
        <v>0.685</v>
      </c>
      <c r="J1062" s="1">
        <v>18.1</v>
      </c>
    </row>
    <row r="1063" ht="15.75" customHeight="1">
      <c r="A1063" s="2">
        <v>44413.8256712963</v>
      </c>
      <c r="B1063" s="3">
        <v>44413.0</v>
      </c>
      <c r="C1063" s="4">
        <v>0.8256712962962963</v>
      </c>
      <c r="D1063" s="1" t="s">
        <v>10</v>
      </c>
      <c r="E1063" s="1">
        <v>1063.0</v>
      </c>
      <c r="F1063" s="1">
        <v>344.0</v>
      </c>
      <c r="G1063" s="1">
        <v>1127.0</v>
      </c>
      <c r="H1063" s="1">
        <v>64.0</v>
      </c>
      <c r="I1063" s="1">
        <v>0.695</v>
      </c>
      <c r="J1063" s="1">
        <v>18.7</v>
      </c>
    </row>
    <row r="1064" ht="15.75" customHeight="1">
      <c r="A1064" s="2">
        <v>44413.825740740744</v>
      </c>
      <c r="B1064" s="3">
        <v>44413.0</v>
      </c>
      <c r="C1064" s="4">
        <v>0.8257407407407408</v>
      </c>
      <c r="D1064" s="1" t="s">
        <v>10</v>
      </c>
      <c r="E1064" s="1">
        <v>1064.0</v>
      </c>
      <c r="F1064" s="1">
        <v>393.0</v>
      </c>
      <c r="G1064" s="1">
        <v>1270.0</v>
      </c>
      <c r="H1064" s="1">
        <v>66.0</v>
      </c>
      <c r="I1064" s="1">
        <v>0.691</v>
      </c>
      <c r="J1064" s="1">
        <v>19.2</v>
      </c>
    </row>
    <row r="1065" ht="15.75" customHeight="1">
      <c r="A1065" s="2">
        <v>44413.82579861111</v>
      </c>
      <c r="B1065" s="3">
        <v>44413.0</v>
      </c>
      <c r="C1065" s="4">
        <v>0.8257986111111112</v>
      </c>
      <c r="D1065" s="1" t="s">
        <v>10</v>
      </c>
      <c r="E1065" s="1">
        <v>1065.0</v>
      </c>
      <c r="F1065" s="1">
        <v>380.0</v>
      </c>
      <c r="G1065" s="1">
        <v>1277.0</v>
      </c>
      <c r="H1065" s="1">
        <v>66.0</v>
      </c>
      <c r="I1065" s="1">
        <v>0.702</v>
      </c>
      <c r="J1065" s="1">
        <v>19.5</v>
      </c>
    </row>
    <row r="1066" ht="15.75" customHeight="1">
      <c r="A1066" s="2">
        <v>44413.82587962963</v>
      </c>
      <c r="B1066" s="3">
        <v>44413.0</v>
      </c>
      <c r="C1066" s="4">
        <v>0.8258796296296297</v>
      </c>
      <c r="D1066" s="1" t="s">
        <v>10</v>
      </c>
      <c r="E1066" s="1">
        <v>1066.0</v>
      </c>
      <c r="F1066" s="1">
        <v>362.0</v>
      </c>
      <c r="G1066" s="1">
        <v>1188.0</v>
      </c>
      <c r="H1066" s="1">
        <v>66.0</v>
      </c>
      <c r="I1066" s="1">
        <v>0.695</v>
      </c>
      <c r="J1066" s="1">
        <v>19.3</v>
      </c>
    </row>
    <row r="1067" ht="15.75" customHeight="1">
      <c r="A1067" s="2">
        <v>44413.825949074075</v>
      </c>
      <c r="B1067" s="3">
        <v>44413.0</v>
      </c>
      <c r="C1067" s="4">
        <v>0.825949074074074</v>
      </c>
      <c r="D1067" s="1" t="s">
        <v>10</v>
      </c>
      <c r="E1067" s="1">
        <v>1067.0</v>
      </c>
      <c r="F1067" s="1">
        <v>330.0</v>
      </c>
      <c r="G1067" s="1">
        <v>1032.0</v>
      </c>
      <c r="H1067" s="1">
        <v>126.0</v>
      </c>
      <c r="I1067" s="1">
        <v>0.68</v>
      </c>
      <c r="J1067" s="1">
        <v>36.0</v>
      </c>
    </row>
    <row r="1068" ht="15.75" customHeight="1">
      <c r="A1068" s="2">
        <v>44414.38741895834</v>
      </c>
      <c r="B1068" s="3">
        <v>44414.0</v>
      </c>
      <c r="C1068" s="4">
        <v>0.3874074074074074</v>
      </c>
      <c r="D1068" s="1" t="s">
        <v>11</v>
      </c>
      <c r="F1068" s="1" t="s">
        <v>15</v>
      </c>
    </row>
    <row r="1069" ht="15.75" customHeight="1">
      <c r="A1069" s="2">
        <v>44414.38741898148</v>
      </c>
      <c r="B1069" s="3">
        <v>44414.0</v>
      </c>
      <c r="C1069" s="4">
        <v>0.38741898148148146</v>
      </c>
      <c r="D1069" s="1" t="s">
        <v>10</v>
      </c>
      <c r="E1069" s="1">
        <v>1069.0</v>
      </c>
      <c r="F1069" s="1">
        <v>468.0</v>
      </c>
      <c r="G1069" s="1">
        <v>1189.0</v>
      </c>
      <c r="H1069" s="1">
        <v>1971.0</v>
      </c>
      <c r="I1069" s="1">
        <v>0.606</v>
      </c>
      <c r="J1069" s="1">
        <v>501.7</v>
      </c>
    </row>
    <row r="1070" ht="15.75" customHeight="1">
      <c r="A1070" s="2">
        <v>44414.38748842593</v>
      </c>
      <c r="B1070" s="3">
        <v>44414.0</v>
      </c>
      <c r="C1070" s="4">
        <v>0.3874884259259259</v>
      </c>
      <c r="D1070" s="1" t="s">
        <v>10</v>
      </c>
      <c r="E1070" s="1">
        <v>1070.0</v>
      </c>
      <c r="F1070" s="1">
        <v>541.0</v>
      </c>
      <c r="G1070" s="1">
        <v>1234.0</v>
      </c>
      <c r="H1070" s="1">
        <v>1944.0</v>
      </c>
      <c r="I1070" s="1">
        <v>0.562</v>
      </c>
      <c r="J1070" s="1">
        <v>458.9</v>
      </c>
    </row>
    <row r="1071" ht="15.75" customHeight="1">
      <c r="A1071" s="2">
        <v>44414.3875462963</v>
      </c>
      <c r="B1071" s="3">
        <v>44414.0</v>
      </c>
      <c r="C1071" s="4">
        <v>0.38754629629629633</v>
      </c>
      <c r="D1071" s="1" t="s">
        <v>10</v>
      </c>
      <c r="E1071" s="1">
        <v>1071.0</v>
      </c>
      <c r="F1071" s="1">
        <v>323.0</v>
      </c>
      <c r="G1071" s="1">
        <v>568.0</v>
      </c>
      <c r="H1071" s="1">
        <v>2002.0</v>
      </c>
      <c r="I1071" s="1">
        <v>0.431</v>
      </c>
      <c r="J1071" s="1">
        <v>362.4</v>
      </c>
    </row>
    <row r="1072" ht="15.75" customHeight="1">
      <c r="A1072" s="2">
        <v>44414.38761574074</v>
      </c>
      <c r="B1072" s="3">
        <v>44414.0</v>
      </c>
      <c r="C1072" s="4">
        <v>0.38761574074074073</v>
      </c>
      <c r="D1072" s="1" t="s">
        <v>10</v>
      </c>
      <c r="E1072" s="1">
        <v>1072.0</v>
      </c>
      <c r="F1072" s="1">
        <v>509.0</v>
      </c>
      <c r="G1072" s="1">
        <v>1254.0</v>
      </c>
      <c r="H1072" s="1">
        <v>2011.0</v>
      </c>
      <c r="I1072" s="1">
        <v>0.594</v>
      </c>
      <c r="J1072" s="1">
        <v>501.7</v>
      </c>
    </row>
    <row r="1073" ht="15.75" customHeight="1">
      <c r="A1073" s="2">
        <v>44414.38769675926</v>
      </c>
      <c r="B1073" s="3">
        <v>44414.0</v>
      </c>
      <c r="C1073" s="4">
        <v>0.3876967592592593</v>
      </c>
      <c r="D1073" s="1" t="s">
        <v>10</v>
      </c>
      <c r="E1073" s="1">
        <v>1073.0</v>
      </c>
      <c r="F1073" s="1">
        <v>478.0</v>
      </c>
      <c r="G1073" s="1">
        <v>1048.0</v>
      </c>
      <c r="H1073" s="1">
        <v>1719.0</v>
      </c>
      <c r="I1073" s="1">
        <v>0.544</v>
      </c>
      <c r="J1073" s="1">
        <v>392.8</v>
      </c>
    </row>
    <row r="1074" ht="15.75" customHeight="1">
      <c r="A1074" s="2">
        <v>44414.38775462963</v>
      </c>
      <c r="B1074" s="3">
        <v>44414.0</v>
      </c>
      <c r="C1074" s="4">
        <v>0.38775462962962964</v>
      </c>
      <c r="D1074" s="1" t="s">
        <v>10</v>
      </c>
      <c r="E1074" s="1">
        <v>1074.0</v>
      </c>
      <c r="F1074" s="1">
        <v>369.0</v>
      </c>
      <c r="G1074" s="1">
        <v>818.0</v>
      </c>
      <c r="H1074" s="1">
        <v>1526.0</v>
      </c>
      <c r="I1074" s="1">
        <v>0.549</v>
      </c>
      <c r="J1074" s="1">
        <v>351.9</v>
      </c>
    </row>
    <row r="1075" ht="15.75" customHeight="1">
      <c r="A1075" s="2">
        <v>44414.38780092593</v>
      </c>
      <c r="B1075" s="3">
        <v>44414.0</v>
      </c>
      <c r="C1075" s="4">
        <v>0.3878009259259259</v>
      </c>
      <c r="D1075" s="1" t="s">
        <v>10</v>
      </c>
      <c r="E1075" s="1">
        <v>1075.0</v>
      </c>
      <c r="F1075" s="1">
        <v>422.0</v>
      </c>
      <c r="G1075" s="1">
        <v>967.0</v>
      </c>
      <c r="H1075" s="1">
        <v>1353.0</v>
      </c>
      <c r="I1075" s="1">
        <v>0.564</v>
      </c>
      <c r="J1075" s="1">
        <v>320.5</v>
      </c>
    </row>
    <row r="1076" ht="15.75" customHeight="1">
      <c r="A1076" s="2">
        <v>44414.387870370374</v>
      </c>
      <c r="B1076" s="3">
        <v>44414.0</v>
      </c>
      <c r="C1076" s="4">
        <v>0.38787037037037037</v>
      </c>
      <c r="D1076" s="1" t="s">
        <v>10</v>
      </c>
      <c r="E1076" s="1">
        <v>1076.0</v>
      </c>
      <c r="F1076" s="1">
        <v>303.0</v>
      </c>
      <c r="G1076" s="1">
        <v>596.0</v>
      </c>
      <c r="H1076" s="1">
        <v>1378.0</v>
      </c>
      <c r="I1076" s="1">
        <v>0.492</v>
      </c>
      <c r="J1076" s="1">
        <v>284.7</v>
      </c>
    </row>
    <row r="1077" ht="15.75" customHeight="1">
      <c r="A1077" s="2">
        <v>44414.38793981481</v>
      </c>
      <c r="B1077" s="3">
        <v>44414.0</v>
      </c>
      <c r="C1077" s="4">
        <v>0.3879398148148148</v>
      </c>
      <c r="D1077" s="1" t="s">
        <v>10</v>
      </c>
      <c r="E1077" s="1">
        <v>1077.0</v>
      </c>
      <c r="F1077" s="1">
        <v>444.0</v>
      </c>
      <c r="G1077" s="1">
        <v>1082.0</v>
      </c>
      <c r="H1077" s="1">
        <v>1385.0</v>
      </c>
      <c r="I1077" s="1">
        <v>0.59</v>
      </c>
      <c r="J1077" s="1">
        <v>343.2</v>
      </c>
    </row>
    <row r="1078" ht="15.75" customHeight="1">
      <c r="A1078" s="2">
        <v>44414.38798611111</v>
      </c>
      <c r="B1078" s="3">
        <v>44414.0</v>
      </c>
      <c r="C1078" s="4">
        <v>0.38798611111111114</v>
      </c>
      <c r="D1078" s="1" t="s">
        <v>10</v>
      </c>
      <c r="E1078" s="1">
        <v>1078.0</v>
      </c>
      <c r="F1078" s="1">
        <v>485.0</v>
      </c>
      <c r="G1078" s="1">
        <v>1163.0</v>
      </c>
      <c r="H1078" s="1">
        <v>1507.0</v>
      </c>
      <c r="I1078" s="1">
        <v>0.583</v>
      </c>
      <c r="J1078" s="1">
        <v>369.0</v>
      </c>
    </row>
    <row r="1079" ht="15.75" customHeight="1">
      <c r="A1079" s="2">
        <v>44414.38806712963</v>
      </c>
      <c r="B1079" s="3">
        <v>44414.0</v>
      </c>
      <c r="C1079" s="4">
        <v>0.38806712962962964</v>
      </c>
      <c r="D1079" s="1" t="s">
        <v>10</v>
      </c>
      <c r="E1079" s="1">
        <v>1079.0</v>
      </c>
      <c r="F1079" s="1">
        <v>393.0</v>
      </c>
      <c r="G1079" s="1">
        <v>891.0</v>
      </c>
      <c r="H1079" s="1">
        <v>1558.0</v>
      </c>
      <c r="I1079" s="1">
        <v>0.559</v>
      </c>
      <c r="J1079" s="1">
        <v>365.8</v>
      </c>
    </row>
    <row r="1080" ht="15.75" customHeight="1">
      <c r="A1080" s="2">
        <v>44414.388136574074</v>
      </c>
      <c r="B1080" s="3">
        <v>44414.0</v>
      </c>
      <c r="C1080" s="4">
        <v>0.3881365740740741</v>
      </c>
      <c r="D1080" s="1" t="s">
        <v>10</v>
      </c>
      <c r="E1080" s="1">
        <v>1080.0</v>
      </c>
      <c r="F1080" s="1">
        <v>501.0</v>
      </c>
      <c r="G1080" s="1">
        <v>1413.0</v>
      </c>
      <c r="H1080" s="1">
        <v>1559.0</v>
      </c>
      <c r="I1080" s="1">
        <v>0.645</v>
      </c>
      <c r="J1080" s="1">
        <v>422.3</v>
      </c>
    </row>
    <row r="1081" ht="15.75" customHeight="1">
      <c r="A1081" s="2">
        <v>44414.388194444444</v>
      </c>
      <c r="B1081" s="3">
        <v>44414.0</v>
      </c>
      <c r="C1081" s="4">
        <v>0.38819444444444445</v>
      </c>
      <c r="D1081" s="1" t="s">
        <v>10</v>
      </c>
      <c r="E1081" s="1">
        <v>1081.0</v>
      </c>
      <c r="F1081" s="1">
        <v>286.0</v>
      </c>
      <c r="G1081" s="1">
        <v>553.0</v>
      </c>
      <c r="H1081" s="1">
        <v>1546.0</v>
      </c>
      <c r="I1081" s="1">
        <v>0.483</v>
      </c>
      <c r="J1081" s="1">
        <v>313.6</v>
      </c>
    </row>
    <row r="1082" ht="15.75" customHeight="1">
      <c r="A1082" s="2">
        <v>44414.38826388889</v>
      </c>
      <c r="B1082" s="3">
        <v>44414.0</v>
      </c>
      <c r="C1082" s="4">
        <v>0.3882638888888889</v>
      </c>
      <c r="D1082" s="1" t="s">
        <v>10</v>
      </c>
      <c r="E1082" s="1">
        <v>1082.0</v>
      </c>
      <c r="F1082" s="1">
        <v>467.0</v>
      </c>
      <c r="G1082" s="1">
        <v>1173.0</v>
      </c>
      <c r="H1082" s="1">
        <v>1543.0</v>
      </c>
      <c r="I1082" s="1">
        <v>0.602</v>
      </c>
      <c r="J1082" s="1">
        <v>390.1</v>
      </c>
    </row>
    <row r="1083" ht="15.75" customHeight="1">
      <c r="A1083" s="2">
        <v>44414.388344907406</v>
      </c>
      <c r="B1083" s="3">
        <v>44414.0</v>
      </c>
      <c r="C1083" s="4">
        <v>0.3883449074074074</v>
      </c>
      <c r="D1083" s="1" t="s">
        <v>10</v>
      </c>
      <c r="E1083" s="1">
        <v>1083.0</v>
      </c>
      <c r="F1083" s="1">
        <v>458.0</v>
      </c>
      <c r="G1083" s="1">
        <v>1186.0</v>
      </c>
      <c r="H1083" s="1">
        <v>1525.0</v>
      </c>
      <c r="I1083" s="1">
        <v>0.614</v>
      </c>
      <c r="J1083" s="1">
        <v>393.3</v>
      </c>
    </row>
    <row r="1084" ht="15.75" customHeight="1">
      <c r="A1084" s="2">
        <v>44414.38842592593</v>
      </c>
      <c r="B1084" s="3">
        <v>44414.0</v>
      </c>
      <c r="C1084" s="4">
        <v>0.38842592592592595</v>
      </c>
      <c r="D1084" s="1" t="s">
        <v>10</v>
      </c>
      <c r="E1084" s="1">
        <v>1084.0</v>
      </c>
      <c r="F1084" s="1">
        <v>551.0</v>
      </c>
      <c r="G1084" s="1">
        <v>1271.0</v>
      </c>
      <c r="H1084" s="1">
        <v>1557.0</v>
      </c>
      <c r="I1084" s="1">
        <v>0.566</v>
      </c>
      <c r="J1084" s="1">
        <v>370.1</v>
      </c>
    </row>
    <row r="1085" ht="15.75" customHeight="1">
      <c r="A1085" s="2">
        <v>44414.388506944444</v>
      </c>
      <c r="B1085" s="3">
        <v>44414.0</v>
      </c>
      <c r="C1085" s="4">
        <v>0.38850694444444445</v>
      </c>
      <c r="D1085" s="1" t="s">
        <v>10</v>
      </c>
      <c r="E1085" s="1">
        <v>1085.0</v>
      </c>
      <c r="F1085" s="1">
        <v>282.0</v>
      </c>
      <c r="G1085" s="1">
        <v>471.0</v>
      </c>
      <c r="H1085" s="1">
        <v>1557.0</v>
      </c>
      <c r="I1085" s="1">
        <v>0.401</v>
      </c>
      <c r="J1085" s="1">
        <v>262.2</v>
      </c>
    </row>
    <row r="1086" ht="15.75" customHeight="1">
      <c r="A1086" s="2">
        <v>44414.38858796296</v>
      </c>
      <c r="B1086" s="3">
        <v>44414.0</v>
      </c>
      <c r="C1086" s="4">
        <v>0.38858796296296294</v>
      </c>
      <c r="D1086" s="1" t="s">
        <v>10</v>
      </c>
      <c r="E1086" s="1">
        <v>1086.0</v>
      </c>
      <c r="F1086" s="1">
        <v>361.0</v>
      </c>
      <c r="G1086" s="1">
        <v>765.0</v>
      </c>
      <c r="H1086" s="1">
        <v>1396.0</v>
      </c>
      <c r="I1086" s="1">
        <v>0.528</v>
      </c>
      <c r="J1086" s="1">
        <v>309.6</v>
      </c>
    </row>
    <row r="1087" ht="15.75" customHeight="1">
      <c r="A1087" s="2">
        <v>44414.38863425926</v>
      </c>
      <c r="B1087" s="3">
        <v>44414.0</v>
      </c>
      <c r="C1087" s="4">
        <v>0.38863425925925926</v>
      </c>
      <c r="D1087" s="1" t="s">
        <v>10</v>
      </c>
      <c r="E1087" s="1">
        <v>1087.0</v>
      </c>
      <c r="F1087" s="1">
        <v>382.0</v>
      </c>
      <c r="G1087" s="1">
        <v>992.0</v>
      </c>
      <c r="H1087" s="1">
        <v>1522.0</v>
      </c>
      <c r="I1087" s="1">
        <v>0.615</v>
      </c>
      <c r="J1087" s="1">
        <v>393.1</v>
      </c>
    </row>
    <row r="1088" ht="15.75" customHeight="1">
      <c r="A1088" s="2">
        <v>44414.38883099537</v>
      </c>
      <c r="B1088" s="3">
        <v>44414.0</v>
      </c>
      <c r="C1088" s="4">
        <v>0.38881944444444444</v>
      </c>
      <c r="D1088" s="1" t="s">
        <v>11</v>
      </c>
      <c r="F1088" s="1" t="s">
        <v>14</v>
      </c>
    </row>
    <row r="1089" ht="15.75" customHeight="1">
      <c r="A1089" s="2">
        <v>44414.38883101852</v>
      </c>
      <c r="B1089" s="3">
        <v>44414.0</v>
      </c>
      <c r="C1089" s="4">
        <v>0.3888310185185185</v>
      </c>
      <c r="D1089" s="1" t="s">
        <v>10</v>
      </c>
      <c r="E1089" s="1">
        <v>1089.0</v>
      </c>
      <c r="F1089" s="1">
        <v>321.0</v>
      </c>
      <c r="G1089" s="1">
        <v>528.0</v>
      </c>
      <c r="H1089" s="1">
        <v>1392.0</v>
      </c>
      <c r="I1089" s="1">
        <v>0.392</v>
      </c>
      <c r="J1089" s="1">
        <v>229.2</v>
      </c>
    </row>
    <row r="1090" ht="15.75" customHeight="1">
      <c r="A1090" s="2">
        <v>44414.38888888889</v>
      </c>
      <c r="B1090" s="3">
        <v>44414.0</v>
      </c>
      <c r="C1090" s="4">
        <v>0.3888888888888889</v>
      </c>
      <c r="D1090" s="1" t="s">
        <v>10</v>
      </c>
      <c r="E1090" s="1">
        <v>1090.0</v>
      </c>
      <c r="F1090" s="1">
        <v>470.0</v>
      </c>
      <c r="G1090" s="1">
        <v>917.0</v>
      </c>
      <c r="H1090" s="1">
        <v>1169.0</v>
      </c>
      <c r="I1090" s="1">
        <v>0.487</v>
      </c>
      <c r="J1090" s="1">
        <v>239.1</v>
      </c>
    </row>
    <row r="1091" ht="15.75" customHeight="1">
      <c r="A1091" s="2">
        <v>44414.388969907406</v>
      </c>
      <c r="B1091" s="3">
        <v>44414.0</v>
      </c>
      <c r="C1091" s="4">
        <v>0.3889699074074074</v>
      </c>
      <c r="D1091" s="1" t="s">
        <v>10</v>
      </c>
      <c r="E1091" s="1">
        <v>1091.0</v>
      </c>
      <c r="F1091" s="1">
        <v>433.0</v>
      </c>
      <c r="G1091" s="1">
        <v>936.0</v>
      </c>
      <c r="H1091" s="1">
        <v>1173.0</v>
      </c>
      <c r="I1091" s="1">
        <v>0.537</v>
      </c>
      <c r="J1091" s="1">
        <v>264.6</v>
      </c>
    </row>
    <row r="1092" ht="15.75" customHeight="1">
      <c r="A1092" s="2">
        <v>44414.3890625</v>
      </c>
      <c r="B1092" s="3">
        <v>44414.0</v>
      </c>
      <c r="C1092" s="4">
        <v>0.38906250000000003</v>
      </c>
      <c r="D1092" s="1" t="s">
        <v>10</v>
      </c>
      <c r="E1092" s="1">
        <v>1092.0</v>
      </c>
      <c r="F1092" s="1">
        <v>261.0</v>
      </c>
      <c r="G1092" s="1">
        <v>395.0</v>
      </c>
      <c r="H1092" s="1">
        <v>1223.0</v>
      </c>
      <c r="I1092" s="1">
        <v>0.339</v>
      </c>
      <c r="J1092" s="1">
        <v>174.1</v>
      </c>
    </row>
    <row r="1093" ht="15.75" customHeight="1">
      <c r="A1093" s="2">
        <v>44414.389131944445</v>
      </c>
      <c r="B1093" s="3">
        <v>44414.0</v>
      </c>
      <c r="C1093" s="4">
        <v>0.3891319444444445</v>
      </c>
      <c r="D1093" s="1" t="s">
        <v>10</v>
      </c>
      <c r="E1093" s="1">
        <v>1093.0</v>
      </c>
      <c r="F1093" s="1">
        <v>454.0</v>
      </c>
      <c r="G1093" s="1">
        <v>973.0</v>
      </c>
      <c r="H1093" s="1">
        <v>1275.0</v>
      </c>
      <c r="I1093" s="1">
        <v>0.533</v>
      </c>
      <c r="J1093" s="1">
        <v>285.4</v>
      </c>
    </row>
    <row r="1094" ht="15.75" customHeight="1">
      <c r="A1094" s="2">
        <v>44414.389236111114</v>
      </c>
      <c r="B1094" s="3">
        <v>44414.0</v>
      </c>
      <c r="C1094" s="4">
        <v>0.3892361111111111</v>
      </c>
      <c r="D1094" s="1" t="s">
        <v>10</v>
      </c>
      <c r="E1094" s="1">
        <v>1094.0</v>
      </c>
      <c r="F1094" s="1">
        <v>525.0</v>
      </c>
      <c r="G1094" s="1">
        <v>1312.0</v>
      </c>
      <c r="H1094" s="1">
        <v>1288.0</v>
      </c>
      <c r="I1094" s="1">
        <v>0.6</v>
      </c>
      <c r="J1094" s="1">
        <v>324.6</v>
      </c>
    </row>
    <row r="1095" ht="15.75" customHeight="1">
      <c r="A1095" s="2">
        <v>44414.38930555555</v>
      </c>
      <c r="B1095" s="3">
        <v>44414.0</v>
      </c>
      <c r="C1095" s="4">
        <v>0.38930555555555557</v>
      </c>
      <c r="D1095" s="1" t="s">
        <v>10</v>
      </c>
      <c r="E1095" s="1">
        <v>1095.0</v>
      </c>
      <c r="F1095" s="1">
        <v>176.0</v>
      </c>
      <c r="G1095" s="1">
        <v>244.0</v>
      </c>
      <c r="H1095" s="1">
        <v>1282.0</v>
      </c>
      <c r="I1095" s="1">
        <v>0.279</v>
      </c>
      <c r="J1095" s="1">
        <v>150.2</v>
      </c>
    </row>
    <row r="1096" ht="15.75" customHeight="1">
      <c r="A1096" s="2">
        <v>44414.38936342593</v>
      </c>
      <c r="B1096" s="3">
        <v>44414.0</v>
      </c>
      <c r="C1096" s="4">
        <v>0.38936342592592593</v>
      </c>
      <c r="D1096" s="1" t="s">
        <v>10</v>
      </c>
      <c r="E1096" s="1">
        <v>1096.0</v>
      </c>
      <c r="F1096" s="1">
        <v>376.0</v>
      </c>
      <c r="G1096" s="1">
        <v>589.0</v>
      </c>
      <c r="H1096" s="1">
        <v>1276.0</v>
      </c>
      <c r="I1096" s="1">
        <v>0.362</v>
      </c>
      <c r="J1096" s="1">
        <v>194.0</v>
      </c>
    </row>
    <row r="1097" ht="15.75" customHeight="1">
      <c r="A1097" s="2">
        <v>44414.38943287037</v>
      </c>
      <c r="B1097" s="3">
        <v>44414.0</v>
      </c>
      <c r="C1097" s="4">
        <v>0.3894328703703704</v>
      </c>
      <c r="D1097" s="1" t="s">
        <v>10</v>
      </c>
      <c r="E1097" s="1">
        <v>1097.0</v>
      </c>
      <c r="F1097" s="1">
        <v>313.0</v>
      </c>
      <c r="G1097" s="1">
        <v>449.0</v>
      </c>
      <c r="H1097" s="1">
        <v>1269.0</v>
      </c>
      <c r="I1097" s="1">
        <v>0.303</v>
      </c>
      <c r="J1097" s="1">
        <v>161.5</v>
      </c>
    </row>
    <row r="1098" ht="15.75" customHeight="1">
      <c r="A1098" s="2">
        <v>44414.38953703704</v>
      </c>
      <c r="B1098" s="3">
        <v>44414.0</v>
      </c>
      <c r="C1098" s="4">
        <v>0.389537037037037</v>
      </c>
      <c r="D1098" s="1" t="s">
        <v>10</v>
      </c>
      <c r="E1098" s="1">
        <v>1098.0</v>
      </c>
      <c r="F1098" s="1">
        <v>356.0</v>
      </c>
      <c r="G1098" s="1">
        <v>670.0</v>
      </c>
      <c r="H1098" s="1">
        <v>1258.0</v>
      </c>
      <c r="I1098" s="1">
        <v>0.469</v>
      </c>
      <c r="J1098" s="1">
        <v>247.8</v>
      </c>
    </row>
    <row r="1099" ht="15.75" customHeight="1">
      <c r="A1099" s="2">
        <v>44414.38960648148</v>
      </c>
      <c r="B1099" s="3">
        <v>44414.0</v>
      </c>
      <c r="C1099" s="4">
        <v>0.38960648148148147</v>
      </c>
      <c r="D1099" s="1" t="s">
        <v>10</v>
      </c>
      <c r="E1099" s="1">
        <v>1099.0</v>
      </c>
      <c r="F1099" s="1">
        <v>466.0</v>
      </c>
      <c r="G1099" s="1">
        <v>1225.0</v>
      </c>
      <c r="H1099" s="1">
        <v>1255.0</v>
      </c>
      <c r="I1099" s="1">
        <v>0.62</v>
      </c>
      <c r="J1099" s="1">
        <v>326.8</v>
      </c>
    </row>
    <row r="1100" ht="15.75" customHeight="1">
      <c r="A1100" s="2">
        <v>44414.389699074076</v>
      </c>
      <c r="B1100" s="3">
        <v>44414.0</v>
      </c>
      <c r="C1100" s="4">
        <v>0.38969907407407406</v>
      </c>
      <c r="D1100" s="1" t="s">
        <v>10</v>
      </c>
      <c r="E1100" s="1">
        <v>1100.0</v>
      </c>
      <c r="F1100" s="1">
        <v>317.0</v>
      </c>
      <c r="G1100" s="1">
        <v>669.0</v>
      </c>
      <c r="H1100" s="1">
        <v>1222.0</v>
      </c>
      <c r="I1100" s="1">
        <v>0.526</v>
      </c>
      <c r="J1100" s="1">
        <v>270.0</v>
      </c>
    </row>
    <row r="1101" ht="15.75" customHeight="1">
      <c r="A1101" s="2">
        <v>44414.38976851852</v>
      </c>
      <c r="B1101" s="3">
        <v>44414.0</v>
      </c>
      <c r="C1101" s="4">
        <v>0.3897685185185185</v>
      </c>
      <c r="D1101" s="1" t="s">
        <v>10</v>
      </c>
      <c r="E1101" s="1">
        <v>1101.0</v>
      </c>
      <c r="F1101" s="1">
        <v>290.0</v>
      </c>
      <c r="G1101" s="1">
        <v>558.0</v>
      </c>
      <c r="H1101" s="1">
        <v>1180.0</v>
      </c>
      <c r="I1101" s="1">
        <v>0.48</v>
      </c>
      <c r="J1101" s="1">
        <v>237.9</v>
      </c>
    </row>
    <row r="1102" ht="15.75" customHeight="1">
      <c r="A1102" s="2">
        <v>44414.38984953704</v>
      </c>
      <c r="B1102" s="3">
        <v>44414.0</v>
      </c>
      <c r="C1102" s="4">
        <v>0.389849537037037</v>
      </c>
      <c r="D1102" s="1" t="s">
        <v>10</v>
      </c>
      <c r="E1102" s="1">
        <v>1102.0</v>
      </c>
      <c r="F1102" s="1">
        <v>286.0</v>
      </c>
      <c r="G1102" s="1">
        <v>516.0</v>
      </c>
      <c r="H1102" s="1">
        <v>1197.0</v>
      </c>
      <c r="I1102" s="1">
        <v>0.446</v>
      </c>
      <c r="J1102" s="1">
        <v>224.2</v>
      </c>
    </row>
    <row r="1103" ht="15.75" customHeight="1">
      <c r="A1103" s="2">
        <v>44414.389918981484</v>
      </c>
      <c r="B1103" s="3">
        <v>44414.0</v>
      </c>
      <c r="C1103" s="4">
        <v>0.38991898148148146</v>
      </c>
      <c r="D1103" s="1" t="s">
        <v>10</v>
      </c>
      <c r="E1103" s="1">
        <v>1103.0</v>
      </c>
      <c r="F1103" s="1">
        <v>417.0</v>
      </c>
      <c r="G1103" s="1">
        <v>922.0</v>
      </c>
      <c r="H1103" s="1">
        <v>1216.0</v>
      </c>
      <c r="I1103" s="1">
        <v>0.548</v>
      </c>
      <c r="J1103" s="1">
        <v>279.9</v>
      </c>
    </row>
    <row r="1104" ht="15.75" customHeight="1">
      <c r="A1104" s="2">
        <v>44414.38998842592</v>
      </c>
      <c r="B1104" s="3">
        <v>44414.0</v>
      </c>
      <c r="C1104" s="4">
        <v>0.3899884259259259</v>
      </c>
      <c r="D1104" s="1" t="s">
        <v>10</v>
      </c>
      <c r="E1104" s="1">
        <v>1104.0</v>
      </c>
      <c r="F1104" s="1">
        <v>419.0</v>
      </c>
      <c r="G1104" s="1">
        <v>815.0</v>
      </c>
      <c r="H1104" s="1">
        <v>1237.0</v>
      </c>
      <c r="I1104" s="1">
        <v>0.486</v>
      </c>
      <c r="J1104" s="1">
        <v>252.5</v>
      </c>
    </row>
    <row r="1105" ht="15.75" customHeight="1">
      <c r="A1105" s="2">
        <v>44414.390069444446</v>
      </c>
      <c r="B1105" s="3">
        <v>44414.0</v>
      </c>
      <c r="C1105" s="4">
        <v>0.3900694444444444</v>
      </c>
      <c r="D1105" s="1" t="s">
        <v>10</v>
      </c>
      <c r="E1105" s="1">
        <v>1105.0</v>
      </c>
      <c r="F1105" s="1">
        <v>364.0</v>
      </c>
      <c r="G1105" s="1">
        <v>787.0</v>
      </c>
      <c r="H1105" s="1">
        <v>1282.0</v>
      </c>
      <c r="I1105" s="1">
        <v>0.537</v>
      </c>
      <c r="J1105" s="1">
        <v>289.1</v>
      </c>
    </row>
    <row r="1106" ht="15.75" customHeight="1">
      <c r="A1106" s="2">
        <v>44414.390185185184</v>
      </c>
      <c r="B1106" s="3">
        <v>44414.0</v>
      </c>
      <c r="C1106" s="4">
        <v>0.3901851851851852</v>
      </c>
      <c r="D1106" s="1" t="s">
        <v>10</v>
      </c>
      <c r="E1106" s="1">
        <v>1106.0</v>
      </c>
      <c r="F1106" s="1">
        <v>305.0</v>
      </c>
      <c r="G1106" s="1">
        <v>528.0</v>
      </c>
      <c r="H1106" s="1">
        <v>1306.0</v>
      </c>
      <c r="I1106" s="1">
        <v>0.422</v>
      </c>
      <c r="J1106" s="1">
        <v>231.5</v>
      </c>
    </row>
    <row r="1107" ht="15.75" customHeight="1">
      <c r="A1107" s="2">
        <v>44414.39024305555</v>
      </c>
      <c r="B1107" s="3">
        <v>44414.0</v>
      </c>
      <c r="C1107" s="4">
        <v>0.39024305555555555</v>
      </c>
      <c r="D1107" s="1" t="s">
        <v>10</v>
      </c>
      <c r="E1107" s="1">
        <v>1107.0</v>
      </c>
      <c r="F1107" s="1">
        <v>453.0</v>
      </c>
      <c r="G1107" s="1">
        <v>881.0</v>
      </c>
      <c r="H1107" s="1">
        <v>1311.0</v>
      </c>
      <c r="I1107" s="1">
        <v>0.486</v>
      </c>
      <c r="J1107" s="1">
        <v>267.6</v>
      </c>
    </row>
    <row r="1108" ht="15.75" customHeight="1">
      <c r="A1108" s="2">
        <v>44414.39032407408</v>
      </c>
      <c r="B1108" s="3">
        <v>44414.0</v>
      </c>
      <c r="C1108" s="4">
        <v>0.3903240740740741</v>
      </c>
      <c r="D1108" s="1" t="s">
        <v>10</v>
      </c>
      <c r="E1108" s="1">
        <v>1108.0</v>
      </c>
      <c r="F1108" s="1">
        <v>275.0</v>
      </c>
      <c r="G1108" s="1">
        <v>612.0</v>
      </c>
      <c r="H1108" s="1">
        <v>1314.0</v>
      </c>
      <c r="I1108" s="1">
        <v>0.551</v>
      </c>
      <c r="J1108" s="1">
        <v>304.1</v>
      </c>
    </row>
    <row r="1109" ht="15.75" customHeight="1">
      <c r="A1109" s="2">
        <v>44414.390393518515</v>
      </c>
      <c r="B1109" s="3">
        <v>44414.0</v>
      </c>
      <c r="C1109" s="4">
        <v>0.3903935185185185</v>
      </c>
      <c r="D1109" s="1" t="s">
        <v>10</v>
      </c>
      <c r="E1109" s="1">
        <v>1109.0</v>
      </c>
      <c r="F1109" s="1">
        <v>233.0</v>
      </c>
      <c r="G1109" s="1">
        <v>355.0</v>
      </c>
      <c r="H1109" s="1">
        <v>1315.0</v>
      </c>
      <c r="I1109" s="1">
        <v>0.344</v>
      </c>
      <c r="J1109" s="1">
        <v>190.0</v>
      </c>
    </row>
    <row r="1110" ht="15.75" customHeight="1">
      <c r="A1110" s="2">
        <v>44414.39047453704</v>
      </c>
      <c r="B1110" s="3">
        <v>44414.0</v>
      </c>
      <c r="C1110" s="4">
        <v>0.39047453703703705</v>
      </c>
      <c r="D1110" s="1" t="s">
        <v>10</v>
      </c>
      <c r="E1110" s="1">
        <v>1110.0</v>
      </c>
      <c r="F1110" s="1">
        <v>439.0</v>
      </c>
      <c r="G1110" s="1">
        <v>959.0</v>
      </c>
      <c r="H1110" s="1">
        <v>1314.0</v>
      </c>
      <c r="I1110" s="1">
        <v>0.542</v>
      </c>
      <c r="J1110" s="1">
        <v>299.1</v>
      </c>
    </row>
    <row r="1111" ht="15.75" customHeight="1">
      <c r="A1111" s="2">
        <v>44414.390543981484</v>
      </c>
      <c r="B1111" s="3">
        <v>44414.0</v>
      </c>
      <c r="C1111" s="4">
        <v>0.3905439814814815</v>
      </c>
      <c r="D1111" s="1" t="s">
        <v>10</v>
      </c>
      <c r="E1111" s="1">
        <v>1111.0</v>
      </c>
      <c r="F1111" s="1">
        <v>440.0</v>
      </c>
      <c r="G1111" s="1">
        <v>1065.0</v>
      </c>
      <c r="H1111" s="1">
        <v>1309.0</v>
      </c>
      <c r="I1111" s="1">
        <v>0.587</v>
      </c>
      <c r="J1111" s="1">
        <v>322.7</v>
      </c>
    </row>
    <row r="1112" ht="15.75" customHeight="1">
      <c r="A1112" s="2">
        <v>44414.390625</v>
      </c>
      <c r="B1112" s="3">
        <v>44414.0</v>
      </c>
      <c r="C1112" s="4">
        <v>0.390625</v>
      </c>
      <c r="D1112" s="1" t="s">
        <v>10</v>
      </c>
      <c r="E1112" s="1">
        <v>1112.0</v>
      </c>
      <c r="F1112" s="1">
        <v>349.0</v>
      </c>
      <c r="G1112" s="1">
        <v>798.0</v>
      </c>
      <c r="H1112" s="1">
        <v>1237.0</v>
      </c>
      <c r="I1112" s="1">
        <v>0.563</v>
      </c>
      <c r="J1112" s="1">
        <v>292.5</v>
      </c>
    </row>
    <row r="1113" ht="15.75" customHeight="1">
      <c r="A1113" s="2">
        <v>44414.390706018516</v>
      </c>
      <c r="B1113" s="3">
        <v>44414.0</v>
      </c>
      <c r="C1113" s="4">
        <v>0.3907060185185185</v>
      </c>
      <c r="D1113" s="1" t="s">
        <v>10</v>
      </c>
      <c r="E1113" s="1">
        <v>1113.0</v>
      </c>
      <c r="F1113" s="1">
        <v>496.0</v>
      </c>
      <c r="G1113" s="1">
        <v>1077.0</v>
      </c>
      <c r="H1113" s="1">
        <v>1173.0</v>
      </c>
      <c r="I1113" s="1">
        <v>0.539</v>
      </c>
      <c r="J1113" s="1">
        <v>265.5</v>
      </c>
    </row>
    <row r="1114" ht="15.75" customHeight="1">
      <c r="A1114" s="2">
        <v>44414.39076388889</v>
      </c>
      <c r="B1114" s="3">
        <v>44414.0</v>
      </c>
      <c r="C1114" s="4">
        <v>0.3907638888888889</v>
      </c>
      <c r="D1114" s="1" t="s">
        <v>10</v>
      </c>
      <c r="E1114" s="1">
        <v>1114.0</v>
      </c>
      <c r="F1114" s="1">
        <v>355.0</v>
      </c>
      <c r="G1114" s="1">
        <v>591.0</v>
      </c>
      <c r="H1114" s="1">
        <v>1177.0</v>
      </c>
      <c r="I1114" s="1">
        <v>0.399</v>
      </c>
      <c r="J1114" s="1">
        <v>197.2</v>
      </c>
    </row>
    <row r="1115" ht="15.75" customHeight="1">
      <c r="A1115" s="2">
        <v>44414.39082175926</v>
      </c>
      <c r="B1115" s="3">
        <v>44414.0</v>
      </c>
      <c r="C1115" s="4">
        <v>0.39082175925925927</v>
      </c>
      <c r="D1115" s="1" t="s">
        <v>10</v>
      </c>
      <c r="E1115" s="1">
        <v>1115.0</v>
      </c>
      <c r="F1115" s="1">
        <v>397.0</v>
      </c>
      <c r="G1115" s="1">
        <v>720.0</v>
      </c>
      <c r="H1115" s="1">
        <v>1179.0</v>
      </c>
      <c r="I1115" s="1">
        <v>0.449</v>
      </c>
      <c r="J1115" s="1">
        <v>222.3</v>
      </c>
    </row>
    <row r="1116" ht="15.75" customHeight="1">
      <c r="A1116" s="2">
        <v>44414.390914351854</v>
      </c>
      <c r="B1116" s="3">
        <v>44414.0</v>
      </c>
      <c r="C1116" s="4">
        <v>0.39091435185185186</v>
      </c>
      <c r="D1116" s="1" t="s">
        <v>10</v>
      </c>
      <c r="E1116" s="1">
        <v>1116.0</v>
      </c>
      <c r="F1116" s="1">
        <v>453.0</v>
      </c>
      <c r="G1116" s="1">
        <v>1141.0</v>
      </c>
      <c r="H1116" s="1">
        <v>1226.0</v>
      </c>
      <c r="I1116" s="1">
        <v>0.603</v>
      </c>
      <c r="J1116" s="1">
        <v>310.5</v>
      </c>
    </row>
    <row r="1117" ht="15.75" customHeight="1">
      <c r="A1117" s="2">
        <v>44414.39097222222</v>
      </c>
      <c r="B1117" s="3">
        <v>44414.0</v>
      </c>
      <c r="C1117" s="4">
        <v>0.3909722222222222</v>
      </c>
      <c r="D1117" s="1" t="s">
        <v>10</v>
      </c>
      <c r="E1117" s="1">
        <v>1117.0</v>
      </c>
      <c r="F1117" s="1">
        <v>454.0</v>
      </c>
      <c r="G1117" s="1">
        <v>1030.0</v>
      </c>
      <c r="H1117" s="1">
        <v>1265.0</v>
      </c>
      <c r="I1117" s="1">
        <v>0.559</v>
      </c>
      <c r="J1117" s="1">
        <v>297.0</v>
      </c>
    </row>
    <row r="1118" ht="15.75" customHeight="1">
      <c r="A1118" s="2">
        <v>44414.39103009259</v>
      </c>
      <c r="B1118" s="3">
        <v>44414.0</v>
      </c>
      <c r="C1118" s="4">
        <v>0.39103009259259264</v>
      </c>
      <c r="D1118" s="1" t="s">
        <v>10</v>
      </c>
      <c r="E1118" s="1">
        <v>1118.0</v>
      </c>
      <c r="F1118" s="1">
        <v>475.0</v>
      </c>
      <c r="G1118" s="1">
        <v>1153.0</v>
      </c>
      <c r="H1118" s="1">
        <v>1283.0</v>
      </c>
      <c r="I1118" s="1">
        <v>0.588</v>
      </c>
      <c r="J1118" s="1">
        <v>316.8</v>
      </c>
    </row>
    <row r="1119" ht="15.75" customHeight="1">
      <c r="A1119" s="2">
        <v>44414.39109953704</v>
      </c>
      <c r="B1119" s="3">
        <v>44414.0</v>
      </c>
      <c r="C1119" s="4">
        <v>0.391099537037037</v>
      </c>
      <c r="D1119" s="1" t="s">
        <v>10</v>
      </c>
      <c r="E1119" s="1">
        <v>1119.0</v>
      </c>
      <c r="F1119" s="1">
        <v>400.0</v>
      </c>
      <c r="G1119" s="1">
        <v>755.0</v>
      </c>
      <c r="H1119" s="1">
        <v>1294.0</v>
      </c>
      <c r="I1119" s="1">
        <v>0.47</v>
      </c>
      <c r="J1119" s="1">
        <v>255.4</v>
      </c>
    </row>
    <row r="1120" ht="15.75" customHeight="1">
      <c r="A1120" s="2">
        <v>44414.39115740741</v>
      </c>
      <c r="B1120" s="3">
        <v>44414.0</v>
      </c>
      <c r="C1120" s="4">
        <v>0.3911574074074074</v>
      </c>
      <c r="D1120" s="1" t="s">
        <v>10</v>
      </c>
      <c r="E1120" s="1">
        <v>1120.0</v>
      </c>
      <c r="F1120" s="1">
        <v>336.0</v>
      </c>
      <c r="G1120" s="1">
        <v>830.0</v>
      </c>
      <c r="H1120" s="1">
        <v>1298.0</v>
      </c>
      <c r="I1120" s="1">
        <v>0.595</v>
      </c>
      <c r="J1120" s="1">
        <v>324.4</v>
      </c>
    </row>
    <row r="1121" ht="15.75" customHeight="1">
      <c r="A1121" s="2">
        <v>44414.391238425924</v>
      </c>
      <c r="B1121" s="3">
        <v>44414.0</v>
      </c>
      <c r="C1121" s="4">
        <v>0.3912384259259259</v>
      </c>
      <c r="D1121" s="1" t="s">
        <v>10</v>
      </c>
      <c r="E1121" s="1">
        <v>1121.0</v>
      </c>
      <c r="F1121" s="1">
        <v>448.0</v>
      </c>
      <c r="G1121" s="1">
        <v>1106.0</v>
      </c>
      <c r="H1121" s="1">
        <v>1285.0</v>
      </c>
      <c r="I1121" s="1">
        <v>0.595</v>
      </c>
      <c r="J1121" s="1">
        <v>321.1</v>
      </c>
    </row>
    <row r="1122" ht="15.75" customHeight="1">
      <c r="A1122" s="2">
        <v>44414.39130787037</v>
      </c>
      <c r="B1122" s="3">
        <v>44414.0</v>
      </c>
      <c r="C1122" s="4">
        <v>0.39130787037037035</v>
      </c>
      <c r="D1122" s="1" t="s">
        <v>10</v>
      </c>
      <c r="E1122" s="1">
        <v>1122.0</v>
      </c>
      <c r="F1122" s="1">
        <v>314.0</v>
      </c>
      <c r="G1122" s="1">
        <v>567.0</v>
      </c>
      <c r="H1122" s="1">
        <v>1272.0</v>
      </c>
      <c r="I1122" s="1">
        <v>0.446</v>
      </c>
      <c r="J1122" s="1">
        <v>238.3</v>
      </c>
    </row>
    <row r="1123" ht="15.75" customHeight="1">
      <c r="A1123" s="2">
        <v>44414.39136574074</v>
      </c>
      <c r="B1123" s="3">
        <v>44414.0</v>
      </c>
      <c r="C1123" s="4">
        <v>0.3913657407407407</v>
      </c>
      <c r="D1123" s="1" t="s">
        <v>10</v>
      </c>
      <c r="E1123" s="1">
        <v>1123.0</v>
      </c>
      <c r="F1123" s="1">
        <v>11.0</v>
      </c>
      <c r="G1123" s="1">
        <v>12.0</v>
      </c>
      <c r="H1123" s="1">
        <v>1289.0</v>
      </c>
      <c r="I1123" s="1" t="s">
        <v>18</v>
      </c>
      <c r="J1123" s="1" t="s">
        <v>18</v>
      </c>
    </row>
    <row r="1124" ht="15.75" customHeight="1">
      <c r="A1124" s="2">
        <v>44414.39144675926</v>
      </c>
      <c r="B1124" s="3">
        <v>44414.0</v>
      </c>
      <c r="C1124" s="4">
        <v>0.39144675925925926</v>
      </c>
      <c r="D1124" s="1" t="s">
        <v>10</v>
      </c>
      <c r="E1124" s="1">
        <v>1124.0</v>
      </c>
      <c r="F1124" s="1">
        <v>397.0</v>
      </c>
      <c r="G1124" s="1">
        <v>681.0</v>
      </c>
      <c r="H1124" s="1">
        <v>1179.0</v>
      </c>
      <c r="I1124" s="1">
        <v>0.417</v>
      </c>
      <c r="J1124" s="1">
        <v>206.5</v>
      </c>
    </row>
    <row r="1125" ht="15.75" customHeight="1">
      <c r="A1125" s="2">
        <v>44414.39150462963</v>
      </c>
      <c r="B1125" s="3">
        <v>44414.0</v>
      </c>
      <c r="C1125" s="4">
        <v>0.3915046296296296</v>
      </c>
      <c r="D1125" s="1" t="s">
        <v>10</v>
      </c>
      <c r="E1125" s="1">
        <v>1125.0</v>
      </c>
      <c r="F1125" s="1">
        <v>478.0</v>
      </c>
      <c r="G1125" s="1">
        <v>1128.0</v>
      </c>
      <c r="H1125" s="1">
        <v>1114.0</v>
      </c>
      <c r="I1125" s="1">
        <v>0.576</v>
      </c>
      <c r="J1125" s="1">
        <v>269.5</v>
      </c>
    </row>
    <row r="1126" ht="15.75" customHeight="1">
      <c r="A1126" s="2">
        <v>44414.3915625</v>
      </c>
      <c r="B1126" s="3">
        <v>44414.0</v>
      </c>
      <c r="C1126" s="4">
        <v>0.39156250000000004</v>
      </c>
      <c r="D1126" s="1" t="s">
        <v>10</v>
      </c>
      <c r="E1126" s="1">
        <v>1126.0</v>
      </c>
      <c r="F1126" s="1">
        <v>453.0</v>
      </c>
      <c r="G1126" s="1">
        <v>1040.0</v>
      </c>
      <c r="H1126" s="1">
        <v>1140.0</v>
      </c>
      <c r="I1126" s="1">
        <v>0.564</v>
      </c>
      <c r="J1126" s="1">
        <v>270.0</v>
      </c>
    </row>
    <row r="1127" ht="15.75" customHeight="1">
      <c r="A1127" s="2">
        <v>44414.39164351852</v>
      </c>
      <c r="B1127" s="3">
        <v>44414.0</v>
      </c>
      <c r="C1127" s="4">
        <v>0.39164351851851853</v>
      </c>
      <c r="D1127" s="1" t="s">
        <v>10</v>
      </c>
      <c r="E1127" s="1">
        <v>1127.0</v>
      </c>
      <c r="F1127" s="1">
        <v>431.0</v>
      </c>
      <c r="G1127" s="1">
        <v>1096.0</v>
      </c>
      <c r="H1127" s="1">
        <v>1181.0</v>
      </c>
      <c r="I1127" s="1">
        <v>0.607</v>
      </c>
      <c r="J1127" s="1">
        <v>301.1</v>
      </c>
    </row>
    <row r="1128" ht="15.75" customHeight="1">
      <c r="A1128" s="2">
        <v>44414.391747685186</v>
      </c>
      <c r="B1128" s="3">
        <v>44414.0</v>
      </c>
      <c r="C1128" s="4">
        <v>0.39174768518518516</v>
      </c>
      <c r="D1128" s="1" t="s">
        <v>10</v>
      </c>
      <c r="E1128" s="1">
        <v>1128.0</v>
      </c>
      <c r="F1128" s="1">
        <v>494.0</v>
      </c>
      <c r="G1128" s="1">
        <v>1244.0</v>
      </c>
      <c r="H1128" s="1">
        <v>1279.0</v>
      </c>
      <c r="I1128" s="1">
        <v>0.603</v>
      </c>
      <c r="J1128" s="1">
        <v>323.9</v>
      </c>
    </row>
    <row r="1129" ht="15.75" customHeight="1">
      <c r="A1129" s="2">
        <v>44414.391805555555</v>
      </c>
      <c r="B1129" s="3">
        <v>44414.0</v>
      </c>
      <c r="C1129" s="4">
        <v>0.3918055555555555</v>
      </c>
      <c r="D1129" s="1" t="s">
        <v>10</v>
      </c>
      <c r="E1129" s="1">
        <v>1129.0</v>
      </c>
      <c r="F1129" s="1">
        <v>405.0</v>
      </c>
      <c r="G1129" s="1">
        <v>995.0</v>
      </c>
      <c r="H1129" s="1">
        <v>1363.0</v>
      </c>
      <c r="I1129" s="1">
        <v>0.593</v>
      </c>
      <c r="J1129" s="1">
        <v>339.5</v>
      </c>
    </row>
    <row r="1130" ht="15.75" customHeight="1">
      <c r="A1130" s="2">
        <v>44414.39188657407</v>
      </c>
      <c r="B1130" s="3">
        <v>44414.0</v>
      </c>
      <c r="C1130" s="4">
        <v>0.39188657407407407</v>
      </c>
      <c r="D1130" s="1" t="s">
        <v>10</v>
      </c>
      <c r="E1130" s="1">
        <v>1130.0</v>
      </c>
      <c r="F1130" s="1">
        <v>396.0</v>
      </c>
      <c r="G1130" s="1">
        <v>856.0</v>
      </c>
      <c r="H1130" s="1">
        <v>1549.0</v>
      </c>
      <c r="I1130" s="1">
        <v>0.537</v>
      </c>
      <c r="J1130" s="1">
        <v>349.4</v>
      </c>
    </row>
    <row r="1131" ht="15.75" customHeight="1">
      <c r="A1131" s="2">
        <v>44414.39194444445</v>
      </c>
      <c r="B1131" s="3">
        <v>44414.0</v>
      </c>
      <c r="C1131" s="4">
        <v>0.39194444444444443</v>
      </c>
      <c r="D1131" s="1" t="s">
        <v>10</v>
      </c>
      <c r="E1131" s="1">
        <v>1131.0</v>
      </c>
      <c r="F1131" s="1">
        <v>419.0</v>
      </c>
      <c r="G1131" s="1">
        <v>1015.0</v>
      </c>
      <c r="H1131" s="1">
        <v>1571.0</v>
      </c>
      <c r="I1131" s="1">
        <v>0.587</v>
      </c>
      <c r="J1131" s="1">
        <v>387.3</v>
      </c>
    </row>
    <row r="1132" ht="15.75" customHeight="1">
      <c r="A1132" s="2">
        <v>44414.39200231482</v>
      </c>
      <c r="B1132" s="3">
        <v>44414.0</v>
      </c>
      <c r="C1132" s="4">
        <v>0.39200231481481485</v>
      </c>
      <c r="D1132" s="1" t="s">
        <v>10</v>
      </c>
      <c r="E1132" s="1">
        <v>1132.0</v>
      </c>
      <c r="F1132" s="1">
        <v>435.0</v>
      </c>
      <c r="G1132" s="1">
        <v>1071.0</v>
      </c>
      <c r="H1132" s="1">
        <v>1540.0</v>
      </c>
      <c r="I1132" s="1">
        <v>0.594</v>
      </c>
      <c r="J1132" s="1">
        <v>384.2</v>
      </c>
    </row>
    <row r="1133" ht="15.75" customHeight="1">
      <c r="A1133" s="2">
        <v>44414.39208333333</v>
      </c>
      <c r="B1133" s="3">
        <v>44414.0</v>
      </c>
      <c r="C1133" s="4">
        <v>0.39208333333333334</v>
      </c>
      <c r="D1133" s="1" t="s">
        <v>10</v>
      </c>
      <c r="E1133" s="1">
        <v>1133.0</v>
      </c>
      <c r="F1133" s="1">
        <v>399.0</v>
      </c>
      <c r="G1133" s="1">
        <v>1086.0</v>
      </c>
      <c r="H1133" s="1">
        <v>1316.0</v>
      </c>
      <c r="I1133" s="1">
        <v>0.633</v>
      </c>
      <c r="J1133" s="1">
        <v>349.9</v>
      </c>
    </row>
    <row r="1134" ht="15.75" customHeight="1">
      <c r="A1134" s="2">
        <v>44414.392164351855</v>
      </c>
      <c r="B1134" s="3">
        <v>44414.0</v>
      </c>
      <c r="C1134" s="4">
        <v>0.39216435185185183</v>
      </c>
      <c r="D1134" s="1" t="s">
        <v>10</v>
      </c>
      <c r="E1134" s="1">
        <v>1134.0</v>
      </c>
      <c r="F1134" s="1">
        <v>500.0</v>
      </c>
      <c r="G1134" s="1">
        <v>1334.0</v>
      </c>
      <c r="H1134" s="1">
        <v>1247.0</v>
      </c>
      <c r="I1134" s="1">
        <v>0.625</v>
      </c>
      <c r="J1134" s="1">
        <v>327.3</v>
      </c>
    </row>
    <row r="1135" ht="15.75" customHeight="1">
      <c r="A1135" s="2">
        <v>44414.39225694445</v>
      </c>
      <c r="B1135" s="3">
        <v>44414.0</v>
      </c>
      <c r="C1135" s="4">
        <v>0.3922569444444444</v>
      </c>
      <c r="D1135" s="1" t="s">
        <v>10</v>
      </c>
      <c r="E1135" s="1">
        <v>1135.0</v>
      </c>
      <c r="F1135" s="1">
        <v>493.0</v>
      </c>
      <c r="G1135" s="1">
        <v>1378.0</v>
      </c>
      <c r="H1135" s="1">
        <v>1155.0</v>
      </c>
      <c r="I1135" s="1">
        <v>0.642</v>
      </c>
      <c r="J1135" s="1">
        <v>311.4</v>
      </c>
    </row>
    <row r="1136" ht="15.75" customHeight="1">
      <c r="A1136" s="2">
        <v>44414.39231481482</v>
      </c>
      <c r="B1136" s="3">
        <v>44414.0</v>
      </c>
      <c r="C1136" s="4">
        <v>0.3923148148148148</v>
      </c>
      <c r="D1136" s="1" t="s">
        <v>10</v>
      </c>
      <c r="E1136" s="1">
        <v>1136.0</v>
      </c>
      <c r="F1136" s="1">
        <v>338.0</v>
      </c>
      <c r="G1136" s="1">
        <v>796.0</v>
      </c>
      <c r="H1136" s="1">
        <v>1076.0</v>
      </c>
      <c r="I1136" s="1">
        <v>0.575</v>
      </c>
      <c r="J1136" s="1">
        <v>259.9</v>
      </c>
    </row>
    <row r="1137" ht="15.75" customHeight="1">
      <c r="A1137" s="2">
        <v>44414.392372685186</v>
      </c>
      <c r="B1137" s="3">
        <v>44414.0</v>
      </c>
      <c r="C1137" s="4">
        <v>0.3923726851851852</v>
      </c>
      <c r="D1137" s="1" t="s">
        <v>10</v>
      </c>
      <c r="E1137" s="1">
        <v>1137.0</v>
      </c>
      <c r="F1137" s="1">
        <v>413.0</v>
      </c>
      <c r="G1137" s="1">
        <v>1012.0</v>
      </c>
      <c r="H1137" s="1">
        <v>1005.0</v>
      </c>
      <c r="I1137" s="1">
        <v>0.592</v>
      </c>
      <c r="J1137" s="1">
        <v>249.9</v>
      </c>
    </row>
    <row r="1138" ht="15.75" customHeight="1">
      <c r="A1138" s="2">
        <v>44414.39244212963</v>
      </c>
      <c r="B1138" s="3">
        <v>44414.0</v>
      </c>
      <c r="C1138" s="4">
        <v>0.39244212962962965</v>
      </c>
      <c r="D1138" s="1" t="s">
        <v>10</v>
      </c>
      <c r="E1138" s="1">
        <v>1138.0</v>
      </c>
      <c r="F1138" s="1">
        <v>505.0</v>
      </c>
      <c r="G1138" s="1">
        <v>1364.0</v>
      </c>
      <c r="H1138" s="1">
        <v>992.0</v>
      </c>
      <c r="I1138" s="1">
        <v>0.63</v>
      </c>
      <c r="J1138" s="1">
        <v>262.5</v>
      </c>
    </row>
    <row r="1139" ht="15.75" customHeight="1">
      <c r="A1139" s="2">
        <v>44414.39252314815</v>
      </c>
      <c r="B1139" s="3">
        <v>44414.0</v>
      </c>
      <c r="C1139" s="4">
        <v>0.39252314814814815</v>
      </c>
      <c r="D1139" s="1" t="s">
        <v>10</v>
      </c>
      <c r="E1139" s="1">
        <v>1139.0</v>
      </c>
      <c r="F1139" s="1">
        <v>499.0</v>
      </c>
      <c r="G1139" s="1">
        <v>1158.0</v>
      </c>
      <c r="H1139" s="1">
        <v>979.0</v>
      </c>
      <c r="I1139" s="1">
        <v>0.569</v>
      </c>
      <c r="J1139" s="1">
        <v>234.0</v>
      </c>
    </row>
    <row r="1140" ht="15.75" customHeight="1">
      <c r="A1140" s="2">
        <v>44414.392604166664</v>
      </c>
      <c r="B1140" s="3">
        <v>44414.0</v>
      </c>
      <c r="C1140" s="4">
        <v>0.39260416666666664</v>
      </c>
      <c r="D1140" s="1" t="s">
        <v>10</v>
      </c>
      <c r="E1140" s="1">
        <v>1140.0</v>
      </c>
      <c r="F1140" s="1">
        <v>373.0</v>
      </c>
      <c r="G1140" s="1">
        <v>673.0</v>
      </c>
      <c r="H1140" s="1">
        <v>959.0</v>
      </c>
      <c r="I1140" s="1">
        <v>0.446</v>
      </c>
      <c r="J1140" s="1">
        <v>179.6</v>
      </c>
    </row>
    <row r="1141" ht="15.75" customHeight="1">
      <c r="A1141" s="2">
        <v>44414.39270833333</v>
      </c>
      <c r="B1141" s="3">
        <v>44414.0</v>
      </c>
      <c r="C1141" s="4">
        <v>0.3927083333333334</v>
      </c>
      <c r="D1141" s="1" t="s">
        <v>10</v>
      </c>
      <c r="E1141" s="1">
        <v>1141.0</v>
      </c>
      <c r="F1141" s="1">
        <v>360.0</v>
      </c>
      <c r="G1141" s="1">
        <v>917.0</v>
      </c>
      <c r="H1141" s="1">
        <v>935.0</v>
      </c>
      <c r="I1141" s="1">
        <v>0.607</v>
      </c>
      <c r="J1141" s="1">
        <v>238.4</v>
      </c>
    </row>
    <row r="1142" ht="15.75" customHeight="1">
      <c r="A1142" s="2">
        <v>44414.39278935185</v>
      </c>
      <c r="B1142" s="3">
        <v>44414.0</v>
      </c>
      <c r="C1142" s="4">
        <v>0.3927893518518519</v>
      </c>
      <c r="D1142" s="1" t="s">
        <v>10</v>
      </c>
      <c r="E1142" s="1">
        <v>1142.0</v>
      </c>
      <c r="F1142" s="1">
        <v>427.0</v>
      </c>
      <c r="G1142" s="1">
        <v>1026.0</v>
      </c>
      <c r="H1142" s="1">
        <v>960.0</v>
      </c>
      <c r="I1142" s="1">
        <v>0.584</v>
      </c>
      <c r="J1142" s="1">
        <v>235.5</v>
      </c>
    </row>
    <row r="1143" ht="15.75" customHeight="1">
      <c r="A1143" s="2">
        <v>44414.39303238426</v>
      </c>
      <c r="B1143" s="3">
        <v>44414.0</v>
      </c>
      <c r="C1143" s="4">
        <v>0.3930208333333333</v>
      </c>
      <c r="D1143" s="1" t="s">
        <v>11</v>
      </c>
      <c r="F1143" s="1" t="s">
        <v>14</v>
      </c>
    </row>
    <row r="1144" ht="15.75" customHeight="1">
      <c r="A1144" s="2">
        <v>44414.39303240741</v>
      </c>
      <c r="B1144" s="3">
        <v>44414.0</v>
      </c>
      <c r="C1144" s="4">
        <v>0.3930324074074074</v>
      </c>
      <c r="D1144" s="1" t="s">
        <v>10</v>
      </c>
      <c r="E1144" s="1">
        <v>1144.0</v>
      </c>
      <c r="F1144" s="1">
        <v>503.0</v>
      </c>
      <c r="G1144" s="1">
        <v>1300.0</v>
      </c>
      <c r="H1144" s="1">
        <v>609.0</v>
      </c>
      <c r="I1144" s="1">
        <v>0.613</v>
      </c>
      <c r="J1144" s="1">
        <v>156.8</v>
      </c>
    </row>
    <row r="1145" ht="15.75" customHeight="1">
      <c r="A1145" s="2">
        <v>44414.39310185185</v>
      </c>
      <c r="B1145" s="3">
        <v>44414.0</v>
      </c>
      <c r="C1145" s="4">
        <v>0.39310185185185187</v>
      </c>
      <c r="D1145" s="1" t="s">
        <v>10</v>
      </c>
      <c r="E1145" s="1">
        <v>1145.0</v>
      </c>
      <c r="F1145" s="1">
        <v>368.0</v>
      </c>
      <c r="G1145" s="1">
        <v>978.0</v>
      </c>
      <c r="H1145" s="1">
        <v>330.0</v>
      </c>
      <c r="I1145" s="1">
        <v>0.624</v>
      </c>
      <c r="J1145" s="1">
        <v>86.5</v>
      </c>
    </row>
    <row r="1146" ht="15.75" customHeight="1">
      <c r="A1146" s="2">
        <v>44414.393171296295</v>
      </c>
      <c r="B1146" s="3">
        <v>44414.0</v>
      </c>
      <c r="C1146" s="4">
        <v>0.3931712962962963</v>
      </c>
      <c r="D1146" s="1" t="s">
        <v>10</v>
      </c>
      <c r="E1146" s="1">
        <v>1146.0</v>
      </c>
      <c r="F1146" s="1">
        <v>421.0</v>
      </c>
      <c r="G1146" s="1">
        <v>1060.0</v>
      </c>
      <c r="H1146" s="1">
        <v>341.0</v>
      </c>
      <c r="I1146" s="1">
        <v>0.603</v>
      </c>
      <c r="J1146" s="1">
        <v>86.4</v>
      </c>
    </row>
    <row r="1147" ht="15.75" customHeight="1">
      <c r="A1147" s="2">
        <v>44414.39324074074</v>
      </c>
      <c r="B1147" s="3">
        <v>44414.0</v>
      </c>
      <c r="C1147" s="4">
        <v>0.3932407407407407</v>
      </c>
      <c r="D1147" s="1" t="s">
        <v>10</v>
      </c>
      <c r="E1147" s="1">
        <v>1147.0</v>
      </c>
      <c r="F1147" s="1">
        <v>368.0</v>
      </c>
      <c r="G1147" s="1">
        <v>932.0</v>
      </c>
      <c r="H1147" s="1">
        <v>337.0</v>
      </c>
      <c r="I1147" s="1">
        <v>0.605</v>
      </c>
      <c r="J1147" s="1">
        <v>85.6</v>
      </c>
    </row>
    <row r="1148" ht="15.75" customHeight="1">
      <c r="A1148" s="2">
        <v>44414.39329861111</v>
      </c>
      <c r="B1148" s="3">
        <v>44414.0</v>
      </c>
      <c r="C1148" s="4">
        <v>0.39329861111111114</v>
      </c>
      <c r="D1148" s="1" t="s">
        <v>10</v>
      </c>
      <c r="E1148" s="1">
        <v>1148.0</v>
      </c>
      <c r="F1148" s="1">
        <v>411.0</v>
      </c>
      <c r="G1148" s="1">
        <v>1002.0</v>
      </c>
      <c r="H1148" s="1">
        <v>320.0</v>
      </c>
      <c r="I1148" s="1">
        <v>0.59</v>
      </c>
      <c r="J1148" s="1">
        <v>79.3</v>
      </c>
    </row>
    <row r="1149" ht="15.75" customHeight="1">
      <c r="A1149" s="2">
        <v>44414.39336805556</v>
      </c>
      <c r="B1149" s="3">
        <v>44414.0</v>
      </c>
      <c r="C1149" s="4">
        <v>0.3933680555555556</v>
      </c>
      <c r="D1149" s="1" t="s">
        <v>10</v>
      </c>
      <c r="E1149" s="1">
        <v>1149.0</v>
      </c>
      <c r="F1149" s="1">
        <v>478.0</v>
      </c>
      <c r="G1149" s="1">
        <v>1279.0</v>
      </c>
      <c r="H1149" s="1">
        <v>308.0</v>
      </c>
      <c r="I1149" s="1">
        <v>0.626</v>
      </c>
      <c r="J1149" s="1">
        <v>81.0</v>
      </c>
    </row>
    <row r="1150" ht="15.75" customHeight="1">
      <c r="A1150" s="2">
        <v>44414.3934375</v>
      </c>
      <c r="B1150" s="3">
        <v>44414.0</v>
      </c>
      <c r="C1150" s="4">
        <v>0.39343750000000005</v>
      </c>
      <c r="D1150" s="1" t="s">
        <v>10</v>
      </c>
      <c r="E1150" s="1">
        <v>1150.0</v>
      </c>
      <c r="F1150" s="1">
        <v>390.0</v>
      </c>
      <c r="G1150" s="1">
        <v>894.0</v>
      </c>
      <c r="H1150" s="1">
        <v>297.0</v>
      </c>
      <c r="I1150" s="1">
        <v>0.564</v>
      </c>
      <c r="J1150" s="1">
        <v>70.4</v>
      </c>
    </row>
    <row r="1151" ht="15.75" customHeight="1">
      <c r="A1151" s="2">
        <v>44414.39350694444</v>
      </c>
      <c r="B1151" s="3">
        <v>44414.0</v>
      </c>
      <c r="C1151" s="4">
        <v>0.3935069444444444</v>
      </c>
      <c r="D1151" s="1" t="s">
        <v>10</v>
      </c>
      <c r="E1151" s="1">
        <v>1151.0</v>
      </c>
      <c r="F1151" s="1">
        <v>481.0</v>
      </c>
      <c r="G1151" s="1">
        <v>1204.0</v>
      </c>
      <c r="H1151" s="1">
        <v>304.0</v>
      </c>
      <c r="I1151" s="1">
        <v>0.6</v>
      </c>
      <c r="J1151" s="1">
        <v>76.6</v>
      </c>
    </row>
    <row r="1152" ht="15.75" customHeight="1">
      <c r="A1152" s="2">
        <v>44414.39357638889</v>
      </c>
      <c r="B1152" s="3">
        <v>44414.0</v>
      </c>
      <c r="C1152" s="4">
        <v>0.39357638888888885</v>
      </c>
      <c r="D1152" s="1" t="s">
        <v>10</v>
      </c>
      <c r="E1152" s="1">
        <v>1152.0</v>
      </c>
      <c r="F1152" s="1">
        <v>555.0</v>
      </c>
      <c r="G1152" s="1">
        <v>1332.0</v>
      </c>
      <c r="H1152" s="1">
        <v>299.0</v>
      </c>
      <c r="I1152" s="1">
        <v>0.583</v>
      </c>
      <c r="J1152" s="1">
        <v>73.2</v>
      </c>
    </row>
    <row r="1153" ht="15.75" customHeight="1">
      <c r="A1153" s="2">
        <v>44414.393645833334</v>
      </c>
      <c r="B1153" s="3">
        <v>44414.0</v>
      </c>
      <c r="C1153" s="4">
        <v>0.3936458333333333</v>
      </c>
      <c r="D1153" s="1" t="s">
        <v>10</v>
      </c>
      <c r="E1153" s="1">
        <v>1153.0</v>
      </c>
      <c r="F1153" s="1">
        <v>598.0</v>
      </c>
      <c r="G1153" s="1">
        <v>1454.0</v>
      </c>
      <c r="H1153" s="1">
        <v>288.0</v>
      </c>
      <c r="I1153" s="1">
        <v>0.589</v>
      </c>
      <c r="J1153" s="1">
        <v>71.2</v>
      </c>
    </row>
    <row r="1154" ht="15.75" customHeight="1">
      <c r="A1154" s="2">
        <v>44414.3937037037</v>
      </c>
      <c r="B1154" s="3">
        <v>44414.0</v>
      </c>
      <c r="C1154" s="4">
        <v>0.39370370370370367</v>
      </c>
      <c r="D1154" s="1" t="s">
        <v>10</v>
      </c>
      <c r="E1154" s="1">
        <v>1154.0</v>
      </c>
      <c r="F1154" s="1">
        <v>428.0</v>
      </c>
      <c r="G1154" s="1">
        <v>1160.0</v>
      </c>
      <c r="H1154" s="1">
        <v>293.0</v>
      </c>
      <c r="I1154" s="1">
        <v>0.631</v>
      </c>
      <c r="J1154" s="1">
        <v>77.7</v>
      </c>
    </row>
    <row r="1155" ht="15.75" customHeight="1">
      <c r="A1155" s="2">
        <v>44414.39376157407</v>
      </c>
      <c r="B1155" s="3">
        <v>44414.0</v>
      </c>
      <c r="C1155" s="4">
        <v>0.3937615740740741</v>
      </c>
      <c r="D1155" s="1" t="s">
        <v>10</v>
      </c>
      <c r="E1155" s="1">
        <v>1155.0</v>
      </c>
      <c r="F1155" s="1">
        <v>374.0</v>
      </c>
      <c r="G1155" s="1">
        <v>959.0</v>
      </c>
      <c r="H1155" s="1">
        <v>469.0</v>
      </c>
      <c r="I1155" s="1">
        <v>0.61</v>
      </c>
      <c r="J1155" s="1">
        <v>120.2</v>
      </c>
    </row>
    <row r="1156" ht="15.75" customHeight="1">
      <c r="A1156" s="2">
        <v>44414.39383101852</v>
      </c>
      <c r="B1156" s="3">
        <v>44414.0</v>
      </c>
      <c r="C1156" s="4">
        <v>0.39383101851851854</v>
      </c>
      <c r="D1156" s="1" t="s">
        <v>10</v>
      </c>
      <c r="E1156" s="1">
        <v>1156.0</v>
      </c>
      <c r="F1156" s="1">
        <v>465.0</v>
      </c>
      <c r="G1156" s="1">
        <v>1188.0</v>
      </c>
      <c r="H1156" s="1">
        <v>637.0</v>
      </c>
      <c r="I1156" s="1">
        <v>0.609</v>
      </c>
      <c r="J1156" s="1">
        <v>162.9</v>
      </c>
    </row>
    <row r="1157" ht="15.75" customHeight="1">
      <c r="A1157" s="2">
        <v>44414.39386574074</v>
      </c>
      <c r="B1157" s="3">
        <v>44414.0</v>
      </c>
      <c r="C1157" s="4">
        <v>0.3938657407407407</v>
      </c>
      <c r="D1157" s="1" t="s">
        <v>10</v>
      </c>
      <c r="E1157" s="1">
        <v>1157.0</v>
      </c>
      <c r="F1157" s="1">
        <v>3.0</v>
      </c>
      <c r="G1157" s="1">
        <v>3.0</v>
      </c>
      <c r="H1157" s="1">
        <v>701.0</v>
      </c>
      <c r="I1157" s="1" t="s">
        <v>18</v>
      </c>
      <c r="J1157" s="1" t="s">
        <v>18</v>
      </c>
    </row>
    <row r="1158" ht="15.75" customHeight="1">
      <c r="A1158" s="2">
        <v>44414.39393518519</v>
      </c>
      <c r="B1158" s="3">
        <v>44414.0</v>
      </c>
      <c r="C1158" s="4">
        <v>0.39393518518518517</v>
      </c>
      <c r="D1158" s="1" t="s">
        <v>10</v>
      </c>
      <c r="E1158" s="1">
        <v>1158.0</v>
      </c>
      <c r="F1158" s="1">
        <v>408.0</v>
      </c>
      <c r="G1158" s="1">
        <v>1329.0</v>
      </c>
      <c r="H1158" s="1">
        <v>481.0</v>
      </c>
      <c r="I1158" s="1">
        <v>0.693</v>
      </c>
      <c r="J1158" s="1">
        <v>140.0</v>
      </c>
    </row>
    <row r="1159" ht="15.75" customHeight="1">
      <c r="A1159" s="2">
        <v>44414.39399305556</v>
      </c>
      <c r="B1159" s="3">
        <v>44414.0</v>
      </c>
      <c r="C1159" s="4">
        <v>0.3939930555555555</v>
      </c>
      <c r="D1159" s="1" t="s">
        <v>10</v>
      </c>
      <c r="E1159" s="1">
        <v>1159.0</v>
      </c>
      <c r="F1159" s="1">
        <v>534.0</v>
      </c>
      <c r="G1159" s="1">
        <v>1488.0</v>
      </c>
      <c r="H1159" s="1">
        <v>422.0</v>
      </c>
      <c r="I1159" s="1">
        <v>0.641</v>
      </c>
      <c r="J1159" s="1">
        <v>113.6</v>
      </c>
    </row>
    <row r="1160" ht="15.75" customHeight="1">
      <c r="A1160" s="2">
        <v>44414.39405092593</v>
      </c>
      <c r="B1160" s="3">
        <v>44414.0</v>
      </c>
      <c r="C1160" s="4">
        <v>0.39405092592592594</v>
      </c>
      <c r="D1160" s="1" t="s">
        <v>10</v>
      </c>
      <c r="E1160" s="1">
        <v>1160.0</v>
      </c>
      <c r="F1160" s="1">
        <v>502.0</v>
      </c>
      <c r="G1160" s="1">
        <v>1525.0</v>
      </c>
      <c r="H1160" s="1">
        <v>382.0</v>
      </c>
      <c r="I1160" s="1">
        <v>0.671</v>
      </c>
      <c r="J1160" s="1">
        <v>107.7</v>
      </c>
    </row>
    <row r="1161" ht="15.75" customHeight="1">
      <c r="A1161" s="2">
        <v>44414.394108796296</v>
      </c>
      <c r="B1161" s="3">
        <v>44414.0</v>
      </c>
      <c r="C1161" s="4">
        <v>0.3941087962962963</v>
      </c>
      <c r="D1161" s="1" t="s">
        <v>10</v>
      </c>
      <c r="E1161" s="1">
        <v>1161.0</v>
      </c>
      <c r="F1161" s="1">
        <v>473.0</v>
      </c>
      <c r="G1161" s="1">
        <v>1429.0</v>
      </c>
      <c r="H1161" s="1">
        <v>377.0</v>
      </c>
      <c r="I1161" s="1">
        <v>0.669</v>
      </c>
      <c r="J1161" s="1">
        <v>105.9</v>
      </c>
    </row>
    <row r="1162" ht="15.75" customHeight="1">
      <c r="A1162" s="2">
        <v>44414.394166666665</v>
      </c>
      <c r="B1162" s="3">
        <v>44414.0</v>
      </c>
      <c r="C1162" s="4">
        <v>0.3941666666666667</v>
      </c>
      <c r="D1162" s="1" t="s">
        <v>10</v>
      </c>
      <c r="E1162" s="1">
        <v>1162.0</v>
      </c>
      <c r="F1162" s="1">
        <v>414.0</v>
      </c>
      <c r="G1162" s="1">
        <v>1208.0</v>
      </c>
      <c r="H1162" s="1">
        <v>363.0</v>
      </c>
      <c r="I1162" s="1">
        <v>0.657</v>
      </c>
      <c r="J1162" s="1">
        <v>100.2</v>
      </c>
    </row>
    <row r="1163" ht="15.75" customHeight="1">
      <c r="A1163" s="2">
        <v>44414.394224537034</v>
      </c>
      <c r="B1163" s="3">
        <v>44414.0</v>
      </c>
      <c r="C1163" s="4">
        <v>0.394224537037037</v>
      </c>
      <c r="D1163" s="1" t="s">
        <v>10</v>
      </c>
      <c r="E1163" s="1">
        <v>1163.0</v>
      </c>
      <c r="F1163" s="1">
        <v>412.0</v>
      </c>
      <c r="G1163" s="1">
        <v>1280.0</v>
      </c>
      <c r="H1163" s="1">
        <v>555.0</v>
      </c>
      <c r="I1163" s="1">
        <v>0.678</v>
      </c>
      <c r="J1163" s="1">
        <v>158.0</v>
      </c>
    </row>
    <row r="1164" ht="15.75" customHeight="1">
      <c r="A1164" s="2">
        <v>44414.394282407404</v>
      </c>
      <c r="B1164" s="3">
        <v>44414.0</v>
      </c>
      <c r="C1164" s="4">
        <v>0.3942824074074074</v>
      </c>
      <c r="D1164" s="1" t="s">
        <v>10</v>
      </c>
      <c r="E1164" s="1">
        <v>1164.0</v>
      </c>
      <c r="F1164" s="1">
        <v>445.0</v>
      </c>
      <c r="G1164" s="1">
        <v>1304.0</v>
      </c>
      <c r="H1164" s="1">
        <v>725.0</v>
      </c>
      <c r="I1164" s="1">
        <v>0.659</v>
      </c>
      <c r="J1164" s="1">
        <v>200.7</v>
      </c>
    </row>
    <row r="1165" ht="15.75" customHeight="1">
      <c r="A1165" s="2">
        <v>44414.39434027778</v>
      </c>
      <c r="B1165" s="3">
        <v>44414.0</v>
      </c>
      <c r="C1165" s="4">
        <v>0.3943402777777778</v>
      </c>
      <c r="D1165" s="1" t="s">
        <v>10</v>
      </c>
      <c r="E1165" s="1">
        <v>1165.0</v>
      </c>
      <c r="F1165" s="1">
        <v>472.0</v>
      </c>
      <c r="G1165" s="1">
        <v>1484.0</v>
      </c>
      <c r="H1165" s="1">
        <v>698.0</v>
      </c>
      <c r="I1165" s="1">
        <v>0.682</v>
      </c>
      <c r="J1165" s="1">
        <v>199.9</v>
      </c>
    </row>
    <row r="1166" ht="15.75" customHeight="1">
      <c r="A1166" s="2">
        <v>44414.39438657407</v>
      </c>
      <c r="B1166" s="3">
        <v>44414.0</v>
      </c>
      <c r="C1166" s="4">
        <v>0.3943865740740741</v>
      </c>
      <c r="D1166" s="1" t="s">
        <v>10</v>
      </c>
      <c r="E1166" s="1">
        <v>1166.0</v>
      </c>
      <c r="F1166" s="1">
        <v>430.0</v>
      </c>
      <c r="G1166" s="1">
        <v>1342.0</v>
      </c>
      <c r="H1166" s="1">
        <v>596.0</v>
      </c>
      <c r="I1166" s="1">
        <v>0.68</v>
      </c>
      <c r="J1166" s="1">
        <v>170.2</v>
      </c>
    </row>
    <row r="1167" ht="15.75" customHeight="1">
      <c r="A1167" s="2">
        <v>44414.394467592596</v>
      </c>
      <c r="B1167" s="3">
        <v>44414.0</v>
      </c>
      <c r="C1167" s="4">
        <v>0.3944675925925926</v>
      </c>
      <c r="D1167" s="1" t="s">
        <v>10</v>
      </c>
      <c r="E1167" s="1">
        <v>1167.0</v>
      </c>
      <c r="F1167" s="1">
        <v>468.0</v>
      </c>
      <c r="G1167" s="1">
        <v>1397.0</v>
      </c>
      <c r="H1167" s="1">
        <v>827.0</v>
      </c>
      <c r="I1167" s="1">
        <v>0.665</v>
      </c>
      <c r="J1167" s="1">
        <v>231.0</v>
      </c>
    </row>
    <row r="1168" ht="15.75" customHeight="1">
      <c r="A1168" s="2">
        <v>44414.394525462965</v>
      </c>
      <c r="B1168" s="3">
        <v>44414.0</v>
      </c>
      <c r="C1168" s="4">
        <v>0.3945254629629629</v>
      </c>
      <c r="D1168" s="1" t="s">
        <v>10</v>
      </c>
      <c r="E1168" s="1">
        <v>1168.0</v>
      </c>
      <c r="F1168" s="1">
        <v>444.0</v>
      </c>
      <c r="G1168" s="1">
        <v>1402.0</v>
      </c>
      <c r="H1168" s="1">
        <v>1016.0</v>
      </c>
      <c r="I1168" s="1">
        <v>0.683</v>
      </c>
      <c r="J1168" s="1">
        <v>291.4</v>
      </c>
    </row>
    <row r="1169" ht="15.75" customHeight="1">
      <c r="A1169" s="2">
        <v>44414.394583333335</v>
      </c>
      <c r="B1169" s="3">
        <v>44414.0</v>
      </c>
      <c r="C1169" s="4">
        <v>0.39458333333333334</v>
      </c>
      <c r="D1169" s="1" t="s">
        <v>10</v>
      </c>
      <c r="E1169" s="1">
        <v>1169.0</v>
      </c>
      <c r="F1169" s="1">
        <v>446.0</v>
      </c>
      <c r="G1169" s="1">
        <v>1402.0</v>
      </c>
      <c r="H1169" s="1">
        <v>1109.0</v>
      </c>
      <c r="I1169" s="1">
        <v>0.682</v>
      </c>
      <c r="J1169" s="1">
        <v>317.7</v>
      </c>
    </row>
    <row r="1170" ht="15.75" customHeight="1">
      <c r="A1170" s="2">
        <v>44414.39462962963</v>
      </c>
      <c r="B1170" s="3">
        <v>44414.0</v>
      </c>
      <c r="C1170" s="4">
        <v>0.39462962962962966</v>
      </c>
      <c r="D1170" s="1" t="s">
        <v>10</v>
      </c>
      <c r="E1170" s="1">
        <v>1170.0</v>
      </c>
      <c r="F1170" s="1">
        <v>394.0</v>
      </c>
      <c r="G1170" s="1">
        <v>1226.0</v>
      </c>
      <c r="H1170" s="1">
        <v>990.0</v>
      </c>
      <c r="I1170" s="1">
        <v>0.679</v>
      </c>
      <c r="J1170" s="1">
        <v>282.3</v>
      </c>
    </row>
    <row r="1171" ht="15.75" customHeight="1">
      <c r="A1171" s="2">
        <v>44414.39469907407</v>
      </c>
      <c r="B1171" s="3">
        <v>44414.0</v>
      </c>
      <c r="C1171" s="4">
        <v>0.39469907407407406</v>
      </c>
      <c r="D1171" s="1" t="s">
        <v>10</v>
      </c>
      <c r="E1171" s="1">
        <v>1171.0</v>
      </c>
      <c r="F1171" s="1">
        <v>482.0</v>
      </c>
      <c r="G1171" s="1">
        <v>1483.0</v>
      </c>
      <c r="H1171" s="1">
        <v>969.0</v>
      </c>
      <c r="I1171" s="1">
        <v>0.675</v>
      </c>
      <c r="J1171" s="1">
        <v>274.7</v>
      </c>
    </row>
    <row r="1172" ht="15.75" customHeight="1">
      <c r="A1172" s="2">
        <v>44414.39474537037</v>
      </c>
      <c r="B1172" s="3">
        <v>44414.0</v>
      </c>
      <c r="C1172" s="4">
        <v>0.39474537037037033</v>
      </c>
      <c r="D1172" s="1" t="s">
        <v>10</v>
      </c>
      <c r="E1172" s="1">
        <v>1172.0</v>
      </c>
      <c r="F1172" s="1">
        <v>450.0</v>
      </c>
      <c r="G1172" s="1">
        <v>1369.0</v>
      </c>
      <c r="H1172" s="1">
        <v>910.0</v>
      </c>
      <c r="I1172" s="1">
        <v>0.671</v>
      </c>
      <c r="J1172" s="1">
        <v>256.5</v>
      </c>
    </row>
    <row r="1173" ht="15.75" customHeight="1">
      <c r="A1173" s="2">
        <v>44414.39481481481</v>
      </c>
      <c r="B1173" s="3">
        <v>44414.0</v>
      </c>
      <c r="C1173" s="4">
        <v>0.3948148148148148</v>
      </c>
      <c r="D1173" s="1" t="s">
        <v>10</v>
      </c>
      <c r="E1173" s="1">
        <v>1173.0</v>
      </c>
      <c r="F1173" s="1">
        <v>558.0</v>
      </c>
      <c r="G1173" s="1">
        <v>1653.0</v>
      </c>
      <c r="H1173" s="1">
        <v>864.0</v>
      </c>
      <c r="I1173" s="1">
        <v>0.662</v>
      </c>
      <c r="J1173" s="1">
        <v>240.2</v>
      </c>
    </row>
    <row r="1174" ht="15.75" customHeight="1">
      <c r="A1174" s="2">
        <v>44414.39487268519</v>
      </c>
      <c r="B1174" s="3">
        <v>44414.0</v>
      </c>
      <c r="C1174" s="4">
        <v>0.3948726851851852</v>
      </c>
      <c r="D1174" s="1" t="s">
        <v>10</v>
      </c>
      <c r="E1174" s="1">
        <v>1174.0</v>
      </c>
      <c r="F1174" s="1">
        <v>509.0</v>
      </c>
      <c r="G1174" s="1">
        <v>1573.0</v>
      </c>
      <c r="H1174" s="1">
        <v>858.0</v>
      </c>
      <c r="I1174" s="1">
        <v>0.676</v>
      </c>
      <c r="J1174" s="1">
        <v>243.6</v>
      </c>
    </row>
    <row r="1175" ht="15.75" customHeight="1">
      <c r="A1175" s="2">
        <v>44414.39491898148</v>
      </c>
      <c r="B1175" s="3">
        <v>44414.0</v>
      </c>
      <c r="C1175" s="4">
        <v>0.39491898148148147</v>
      </c>
      <c r="D1175" s="1" t="s">
        <v>10</v>
      </c>
      <c r="E1175" s="1">
        <v>1175.0</v>
      </c>
      <c r="F1175" s="1">
        <v>490.0</v>
      </c>
      <c r="G1175" s="1">
        <v>1547.0</v>
      </c>
      <c r="H1175" s="1">
        <v>868.0</v>
      </c>
      <c r="I1175" s="1">
        <v>0.683</v>
      </c>
      <c r="J1175" s="1">
        <v>249.0</v>
      </c>
    </row>
    <row r="1176" ht="15.75" customHeight="1">
      <c r="A1176" s="2">
        <v>44414.39498842593</v>
      </c>
      <c r="B1176" s="3">
        <v>44414.0</v>
      </c>
      <c r="C1176" s="4">
        <v>0.3949884259259259</v>
      </c>
      <c r="D1176" s="1" t="s">
        <v>10</v>
      </c>
      <c r="E1176" s="1">
        <v>1176.0</v>
      </c>
      <c r="F1176" s="1">
        <v>453.0</v>
      </c>
      <c r="G1176" s="1">
        <v>1400.0</v>
      </c>
      <c r="H1176" s="1">
        <v>892.0</v>
      </c>
      <c r="I1176" s="1">
        <v>0.676</v>
      </c>
      <c r="J1176" s="1">
        <v>253.3</v>
      </c>
    </row>
    <row r="1177" ht="15.75" customHeight="1">
      <c r="A1177" s="2">
        <v>44414.449409699075</v>
      </c>
      <c r="B1177" s="3">
        <v>44414.0</v>
      </c>
      <c r="C1177" s="4">
        <v>0.44939814814814816</v>
      </c>
      <c r="D1177" s="1" t="s">
        <v>11</v>
      </c>
      <c r="F1177" s="1" t="s">
        <v>13</v>
      </c>
    </row>
    <row r="1178" ht="15.75" customHeight="1">
      <c r="A1178" s="2">
        <v>44414.44940972222</v>
      </c>
      <c r="B1178" s="3">
        <v>44414.0</v>
      </c>
      <c r="C1178" s="4">
        <v>0.4494097222222222</v>
      </c>
      <c r="D1178" s="1" t="s">
        <v>10</v>
      </c>
      <c r="E1178" s="1">
        <v>1178.0</v>
      </c>
      <c r="F1178" s="1">
        <v>291.0</v>
      </c>
      <c r="G1178" s="1">
        <v>929.0</v>
      </c>
      <c r="H1178" s="1">
        <v>439.0</v>
      </c>
      <c r="I1178" s="1">
        <v>0.687</v>
      </c>
      <c r="J1178" s="1">
        <v>126.7</v>
      </c>
    </row>
    <row r="1179" ht="15.75" customHeight="1">
      <c r="A1179" s="2">
        <v>44414.449467592596</v>
      </c>
      <c r="B1179" s="3">
        <v>44414.0</v>
      </c>
      <c r="C1179" s="4">
        <v>0.4494675925925926</v>
      </c>
      <c r="D1179" s="1" t="s">
        <v>10</v>
      </c>
      <c r="E1179" s="1">
        <v>1179.0</v>
      </c>
      <c r="F1179" s="1">
        <v>330.0</v>
      </c>
      <c r="G1179" s="1">
        <v>904.0</v>
      </c>
      <c r="H1179" s="1">
        <v>406.0</v>
      </c>
      <c r="I1179" s="1">
        <v>0.635</v>
      </c>
      <c r="J1179" s="1">
        <v>108.3</v>
      </c>
    </row>
    <row r="1180" ht="15.75" customHeight="1">
      <c r="A1180" s="2">
        <v>44414.449525462966</v>
      </c>
      <c r="B1180" s="3">
        <v>44414.0</v>
      </c>
      <c r="C1180" s="4">
        <v>0.449525462962963</v>
      </c>
      <c r="D1180" s="1" t="s">
        <v>10</v>
      </c>
      <c r="E1180" s="1">
        <v>1180.0</v>
      </c>
      <c r="F1180" s="1">
        <v>304.0</v>
      </c>
      <c r="G1180" s="1">
        <v>681.0</v>
      </c>
      <c r="H1180" s="1">
        <v>382.0</v>
      </c>
      <c r="I1180" s="1">
        <v>0.554</v>
      </c>
      <c r="J1180" s="1">
        <v>88.9</v>
      </c>
    </row>
    <row r="1181" ht="15.75" customHeight="1">
      <c r="A1181" s="2">
        <v>44414.449594907404</v>
      </c>
      <c r="B1181" s="3">
        <v>44414.0</v>
      </c>
      <c r="C1181" s="4">
        <v>0.44959490740740743</v>
      </c>
      <c r="D1181" s="1" t="s">
        <v>10</v>
      </c>
      <c r="E1181" s="1">
        <v>1181.0</v>
      </c>
      <c r="F1181" s="1">
        <v>309.0</v>
      </c>
      <c r="G1181" s="1">
        <v>888.0</v>
      </c>
      <c r="H1181" s="1">
        <v>383.0</v>
      </c>
      <c r="I1181" s="1">
        <v>0.652</v>
      </c>
      <c r="J1181" s="1">
        <v>104.9</v>
      </c>
    </row>
    <row r="1182" ht="15.75" customHeight="1">
      <c r="A1182" s="2">
        <v>44414.44965277778</v>
      </c>
      <c r="B1182" s="3">
        <v>44414.0</v>
      </c>
      <c r="C1182" s="4">
        <v>0.44965277777777773</v>
      </c>
      <c r="D1182" s="1" t="s">
        <v>10</v>
      </c>
      <c r="E1182" s="1">
        <v>1182.0</v>
      </c>
      <c r="F1182" s="1">
        <v>325.0</v>
      </c>
      <c r="G1182" s="1">
        <v>905.0</v>
      </c>
      <c r="H1182" s="1">
        <v>386.0</v>
      </c>
      <c r="I1182" s="1">
        <v>0.641</v>
      </c>
      <c r="J1182" s="1">
        <v>103.9</v>
      </c>
    </row>
    <row r="1183" ht="15.75" customHeight="1">
      <c r="A1183" s="2">
        <v>44414.44969907407</v>
      </c>
      <c r="B1183" s="3">
        <v>44414.0</v>
      </c>
      <c r="C1183" s="4">
        <v>0.44969907407407406</v>
      </c>
      <c r="D1183" s="1" t="s">
        <v>10</v>
      </c>
      <c r="E1183" s="1">
        <v>1183.0</v>
      </c>
      <c r="F1183" s="1">
        <v>269.0</v>
      </c>
      <c r="G1183" s="1">
        <v>726.0</v>
      </c>
      <c r="H1183" s="1">
        <v>384.0</v>
      </c>
      <c r="I1183" s="1">
        <v>0.629</v>
      </c>
      <c r="J1183" s="1">
        <v>101.4</v>
      </c>
    </row>
    <row r="1184" ht="15.75" customHeight="1">
      <c r="A1184" s="2">
        <v>44414.44975694444</v>
      </c>
      <c r="B1184" s="3">
        <v>44414.0</v>
      </c>
      <c r="C1184" s="4">
        <v>0.4497569444444445</v>
      </c>
      <c r="D1184" s="1" t="s">
        <v>10</v>
      </c>
      <c r="E1184" s="1">
        <v>1184.0</v>
      </c>
      <c r="F1184" s="1">
        <v>342.0</v>
      </c>
      <c r="G1184" s="1">
        <v>890.0</v>
      </c>
      <c r="H1184" s="1">
        <v>371.0</v>
      </c>
      <c r="I1184" s="1">
        <v>0.616</v>
      </c>
      <c r="J1184" s="1">
        <v>96.0</v>
      </c>
    </row>
    <row r="1185" ht="15.75" customHeight="1">
      <c r="A1185" s="2">
        <v>44414.449837962966</v>
      </c>
      <c r="B1185" s="3">
        <v>44414.0</v>
      </c>
      <c r="C1185" s="4">
        <v>0.44983796296296297</v>
      </c>
      <c r="D1185" s="1" t="s">
        <v>10</v>
      </c>
      <c r="E1185" s="1">
        <v>1185.0</v>
      </c>
      <c r="F1185" s="1">
        <v>241.0</v>
      </c>
      <c r="G1185" s="1">
        <v>648.0</v>
      </c>
      <c r="H1185" s="1">
        <v>379.0</v>
      </c>
      <c r="I1185" s="1">
        <v>0.628</v>
      </c>
      <c r="J1185" s="1">
        <v>100.0</v>
      </c>
    </row>
    <row r="1186" ht="15.75" customHeight="1">
      <c r="A1186" s="2">
        <v>44414.449907407405</v>
      </c>
      <c r="B1186" s="3">
        <v>44414.0</v>
      </c>
      <c r="C1186" s="4">
        <v>0.4499074074074074</v>
      </c>
      <c r="D1186" s="1" t="s">
        <v>10</v>
      </c>
      <c r="E1186" s="1">
        <v>1186.0</v>
      </c>
      <c r="F1186" s="1">
        <v>290.0</v>
      </c>
      <c r="G1186" s="1">
        <v>840.0</v>
      </c>
      <c r="H1186" s="1">
        <v>408.0</v>
      </c>
      <c r="I1186" s="1">
        <v>0.655</v>
      </c>
      <c r="J1186" s="1">
        <v>112.2</v>
      </c>
    </row>
    <row r="1187" ht="15.75" customHeight="1">
      <c r="A1187" s="2">
        <v>44414.44996527778</v>
      </c>
      <c r="B1187" s="3">
        <v>44414.0</v>
      </c>
      <c r="C1187" s="4">
        <v>0.4499652777777778</v>
      </c>
      <c r="D1187" s="1" t="s">
        <v>10</v>
      </c>
      <c r="E1187" s="1">
        <v>1187.0</v>
      </c>
      <c r="F1187" s="1">
        <v>302.0</v>
      </c>
      <c r="G1187" s="1">
        <v>825.0</v>
      </c>
      <c r="H1187" s="1">
        <v>424.0</v>
      </c>
      <c r="I1187" s="1">
        <v>0.634</v>
      </c>
      <c r="J1187" s="1">
        <v>112.9</v>
      </c>
    </row>
    <row r="1188" ht="15.75" customHeight="1">
      <c r="A1188" s="2">
        <v>44414.45018518518</v>
      </c>
      <c r="B1188" s="3">
        <v>44414.0</v>
      </c>
      <c r="C1188" s="4">
        <v>0.4501851851851852</v>
      </c>
      <c r="D1188" s="1" t="s">
        <v>10</v>
      </c>
      <c r="E1188" s="1">
        <v>1188.0</v>
      </c>
      <c r="F1188" s="1">
        <v>324.0</v>
      </c>
      <c r="G1188" s="1">
        <v>885.0</v>
      </c>
      <c r="H1188" s="1">
        <v>410.0</v>
      </c>
      <c r="I1188" s="1">
        <v>0.634</v>
      </c>
      <c r="J1188" s="1">
        <v>109.2</v>
      </c>
    </row>
    <row r="1189" ht="15.75" customHeight="1">
      <c r="A1189" s="2">
        <v>44414.45025462963</v>
      </c>
      <c r="B1189" s="3">
        <v>44414.0</v>
      </c>
      <c r="C1189" s="4">
        <v>0.45025462962962964</v>
      </c>
      <c r="D1189" s="1" t="s">
        <v>10</v>
      </c>
      <c r="E1189" s="1">
        <v>1189.0</v>
      </c>
      <c r="F1189" s="1">
        <v>340.0</v>
      </c>
      <c r="G1189" s="1">
        <v>1034.0</v>
      </c>
      <c r="H1189" s="1">
        <v>409.0</v>
      </c>
      <c r="I1189" s="1">
        <v>0.671</v>
      </c>
      <c r="J1189" s="1">
        <v>115.3</v>
      </c>
    </row>
    <row r="1190" ht="15.75" customHeight="1">
      <c r="A1190" s="2">
        <v>44414.4503125</v>
      </c>
      <c r="B1190" s="3">
        <v>44414.0</v>
      </c>
      <c r="C1190" s="4">
        <v>0.45031249999999995</v>
      </c>
      <c r="D1190" s="1" t="s">
        <v>10</v>
      </c>
      <c r="E1190" s="1">
        <v>1190.0</v>
      </c>
      <c r="F1190" s="1">
        <v>219.0</v>
      </c>
      <c r="G1190" s="1">
        <v>584.0</v>
      </c>
      <c r="H1190" s="1">
        <v>407.0</v>
      </c>
      <c r="I1190" s="1">
        <v>0.625</v>
      </c>
      <c r="J1190" s="1">
        <v>106.8</v>
      </c>
    </row>
    <row r="1191" ht="15.75" customHeight="1">
      <c r="A1191" s="2">
        <v>44414.4503587963</v>
      </c>
      <c r="B1191" s="3">
        <v>44414.0</v>
      </c>
      <c r="C1191" s="4">
        <v>0.45035879629629627</v>
      </c>
      <c r="D1191" s="1" t="s">
        <v>10</v>
      </c>
      <c r="E1191" s="1">
        <v>1191.0</v>
      </c>
      <c r="F1191" s="1">
        <v>372.0</v>
      </c>
      <c r="G1191" s="1">
        <v>1112.0</v>
      </c>
      <c r="H1191" s="1">
        <v>402.0</v>
      </c>
      <c r="I1191" s="1">
        <v>0.665</v>
      </c>
      <c r="J1191" s="1">
        <v>112.3</v>
      </c>
    </row>
    <row r="1192" ht="15.75" customHeight="1">
      <c r="A1192" s="2">
        <v>44414.45041666667</v>
      </c>
      <c r="B1192" s="3">
        <v>44414.0</v>
      </c>
      <c r="C1192" s="4">
        <v>0.4504166666666667</v>
      </c>
      <c r="D1192" s="1" t="s">
        <v>10</v>
      </c>
      <c r="E1192" s="1">
        <v>1192.0</v>
      </c>
      <c r="F1192" s="1">
        <v>260.0</v>
      </c>
      <c r="G1192" s="1">
        <v>754.0</v>
      </c>
      <c r="H1192" s="1">
        <v>399.0</v>
      </c>
      <c r="I1192" s="1">
        <v>0.655</v>
      </c>
      <c r="J1192" s="1">
        <v>109.8</v>
      </c>
    </row>
    <row r="1193" ht="15.75" customHeight="1">
      <c r="A1193" s="2">
        <v>44414.45048611111</v>
      </c>
      <c r="B1193" s="3">
        <v>44414.0</v>
      </c>
      <c r="C1193" s="4">
        <v>0.45048611111111114</v>
      </c>
      <c r="D1193" s="1" t="s">
        <v>10</v>
      </c>
      <c r="E1193" s="1">
        <v>1193.0</v>
      </c>
      <c r="F1193" s="1">
        <v>351.0</v>
      </c>
      <c r="G1193" s="1">
        <v>954.0</v>
      </c>
      <c r="H1193" s="1">
        <v>395.0</v>
      </c>
      <c r="I1193" s="1">
        <v>0.632</v>
      </c>
      <c r="J1193" s="1">
        <v>104.8</v>
      </c>
    </row>
    <row r="1194" ht="15.75" customHeight="1">
      <c r="A1194" s="2">
        <v>44414.45054398148</v>
      </c>
      <c r="B1194" s="3">
        <v>44414.0</v>
      </c>
      <c r="C1194" s="4">
        <v>0.4505439814814815</v>
      </c>
      <c r="D1194" s="1" t="s">
        <v>10</v>
      </c>
      <c r="E1194" s="1">
        <v>1194.0</v>
      </c>
      <c r="F1194" s="1">
        <v>243.0</v>
      </c>
      <c r="G1194" s="1">
        <v>549.0</v>
      </c>
      <c r="H1194" s="1">
        <v>398.0</v>
      </c>
      <c r="I1194" s="1">
        <v>0.557</v>
      </c>
      <c r="J1194" s="1">
        <v>93.1</v>
      </c>
    </row>
    <row r="1195" ht="15.75" customHeight="1">
      <c r="A1195" s="2">
        <v>44414.45060185185</v>
      </c>
      <c r="B1195" s="3">
        <v>44414.0</v>
      </c>
      <c r="C1195" s="4">
        <v>0.4506018518518518</v>
      </c>
      <c r="D1195" s="1" t="s">
        <v>10</v>
      </c>
      <c r="E1195" s="1">
        <v>1195.0</v>
      </c>
      <c r="F1195" s="1">
        <v>300.0</v>
      </c>
      <c r="G1195" s="1">
        <v>719.0</v>
      </c>
      <c r="H1195" s="1">
        <v>403.0</v>
      </c>
      <c r="I1195" s="1">
        <v>0.583</v>
      </c>
      <c r="J1195" s="1">
        <v>98.7</v>
      </c>
    </row>
    <row r="1196" ht="15.75" customHeight="1">
      <c r="A1196" s="2">
        <v>44414.45065972222</v>
      </c>
      <c r="B1196" s="3">
        <v>44414.0</v>
      </c>
      <c r="C1196" s="4">
        <v>0.4506597222222222</v>
      </c>
      <c r="D1196" s="1" t="s">
        <v>10</v>
      </c>
      <c r="E1196" s="1">
        <v>1196.0</v>
      </c>
      <c r="F1196" s="1">
        <v>282.0</v>
      </c>
      <c r="G1196" s="1">
        <v>864.0</v>
      </c>
      <c r="H1196" s="1">
        <v>408.0</v>
      </c>
      <c r="I1196" s="1">
        <v>0.674</v>
      </c>
      <c r="J1196" s="1">
        <v>115.5</v>
      </c>
    </row>
    <row r="1197" ht="15.75" customHeight="1">
      <c r="A1197" s="2">
        <v>44414.450833310184</v>
      </c>
      <c r="B1197" s="3">
        <v>44414.0</v>
      </c>
      <c r="C1197" s="4">
        <v>0.4508217592592592</v>
      </c>
      <c r="D1197" s="1" t="s">
        <v>11</v>
      </c>
      <c r="F1197" s="1" t="s">
        <v>14</v>
      </c>
    </row>
    <row r="1198" ht="15.75" customHeight="1">
      <c r="A1198" s="2">
        <v>44414.450833333336</v>
      </c>
      <c r="B1198" s="3">
        <v>44414.0</v>
      </c>
      <c r="C1198" s="4">
        <v>0.45083333333333336</v>
      </c>
      <c r="D1198" s="1" t="s">
        <v>10</v>
      </c>
      <c r="E1198" s="1">
        <v>1198.0</v>
      </c>
      <c r="F1198" s="1">
        <v>294.0</v>
      </c>
      <c r="G1198" s="1">
        <v>615.0</v>
      </c>
      <c r="H1198" s="1">
        <v>394.0</v>
      </c>
      <c r="I1198" s="1">
        <v>0.522</v>
      </c>
      <c r="J1198" s="1">
        <v>86.4</v>
      </c>
    </row>
    <row r="1199" ht="15.75" customHeight="1">
      <c r="A1199" s="2">
        <v>44414.450891203705</v>
      </c>
      <c r="B1199" s="3">
        <v>44414.0</v>
      </c>
      <c r="C1199" s="4">
        <v>0.45089120370370367</v>
      </c>
      <c r="D1199" s="1" t="s">
        <v>10</v>
      </c>
      <c r="E1199" s="1">
        <v>1199.0</v>
      </c>
      <c r="F1199" s="1">
        <v>473.0</v>
      </c>
      <c r="G1199" s="1">
        <v>1096.0</v>
      </c>
      <c r="H1199" s="1">
        <v>366.0</v>
      </c>
      <c r="I1199" s="1">
        <v>0.568</v>
      </c>
      <c r="J1199" s="1">
        <v>87.3</v>
      </c>
    </row>
    <row r="1200" ht="15.75" customHeight="1">
      <c r="A1200" s="2">
        <v>44414.4509837963</v>
      </c>
      <c r="B1200" s="3">
        <v>44414.0</v>
      </c>
      <c r="C1200" s="4">
        <v>0.4509837962962963</v>
      </c>
      <c r="D1200" s="1" t="s">
        <v>10</v>
      </c>
      <c r="E1200" s="1">
        <v>1200.0</v>
      </c>
      <c r="F1200" s="1">
        <v>268.0</v>
      </c>
      <c r="G1200" s="1">
        <v>719.0</v>
      </c>
      <c r="H1200" s="1">
        <v>358.0</v>
      </c>
      <c r="I1200" s="1">
        <v>0.627</v>
      </c>
      <c r="J1200" s="1">
        <v>94.3</v>
      </c>
    </row>
    <row r="1201" ht="15.75" customHeight="1">
      <c r="A1201" s="2">
        <v>44414.451053240744</v>
      </c>
      <c r="B1201" s="3">
        <v>44414.0</v>
      </c>
      <c r="C1201" s="4">
        <v>0.45105324074074077</v>
      </c>
      <c r="D1201" s="1" t="s">
        <v>10</v>
      </c>
      <c r="E1201" s="1">
        <v>1201.0</v>
      </c>
      <c r="F1201" s="1">
        <v>294.0</v>
      </c>
      <c r="G1201" s="1">
        <v>624.0</v>
      </c>
      <c r="H1201" s="1">
        <v>363.0</v>
      </c>
      <c r="I1201" s="1">
        <v>0.529</v>
      </c>
      <c r="J1201" s="1">
        <v>80.7</v>
      </c>
    </row>
    <row r="1202" ht="15.75" customHeight="1">
      <c r="A1202" s="2">
        <v>44414.45112268518</v>
      </c>
      <c r="B1202" s="3">
        <v>44414.0</v>
      </c>
      <c r="C1202" s="4">
        <v>0.4511226851851852</v>
      </c>
      <c r="D1202" s="1" t="s">
        <v>10</v>
      </c>
      <c r="E1202" s="1">
        <v>1202.0</v>
      </c>
      <c r="F1202" s="1">
        <v>318.0</v>
      </c>
      <c r="G1202" s="1">
        <v>827.0</v>
      </c>
      <c r="H1202" s="1">
        <v>371.0</v>
      </c>
      <c r="I1202" s="1">
        <v>0.615</v>
      </c>
      <c r="J1202" s="1">
        <v>95.8</v>
      </c>
    </row>
    <row r="1203" ht="15.75" customHeight="1">
      <c r="A1203" s="2">
        <v>44414.45119212963</v>
      </c>
      <c r="B1203" s="3">
        <v>44414.0</v>
      </c>
      <c r="C1203" s="4">
        <v>0.4511921296296297</v>
      </c>
      <c r="D1203" s="1" t="s">
        <v>10</v>
      </c>
      <c r="E1203" s="1">
        <v>1203.0</v>
      </c>
      <c r="F1203" s="1">
        <v>383.0</v>
      </c>
      <c r="G1203" s="1">
        <v>1019.0</v>
      </c>
      <c r="H1203" s="1">
        <v>363.0</v>
      </c>
      <c r="I1203" s="1">
        <v>0.624</v>
      </c>
      <c r="J1203" s="1">
        <v>95.1</v>
      </c>
    </row>
    <row r="1204" ht="15.75" customHeight="1">
      <c r="A1204" s="2">
        <v>44414.45125</v>
      </c>
      <c r="B1204" s="3">
        <v>44414.0</v>
      </c>
      <c r="C1204" s="4">
        <v>0.45125</v>
      </c>
      <c r="D1204" s="1" t="s">
        <v>10</v>
      </c>
      <c r="E1204" s="1">
        <v>1204.0</v>
      </c>
      <c r="F1204" s="1">
        <v>307.0</v>
      </c>
      <c r="G1204" s="1">
        <v>600.0</v>
      </c>
      <c r="H1204" s="1">
        <v>351.0</v>
      </c>
      <c r="I1204" s="1">
        <v>0.488</v>
      </c>
      <c r="J1204" s="1">
        <v>71.9</v>
      </c>
    </row>
    <row r="1205" ht="15.75" customHeight="1">
      <c r="A1205" s="2">
        <v>44414.451319444444</v>
      </c>
      <c r="B1205" s="3">
        <v>44414.0</v>
      </c>
      <c r="C1205" s="4">
        <v>0.45131944444444444</v>
      </c>
      <c r="D1205" s="1" t="s">
        <v>10</v>
      </c>
      <c r="E1205" s="1">
        <v>1205.0</v>
      </c>
      <c r="F1205" s="1">
        <v>304.0</v>
      </c>
      <c r="G1205" s="1">
        <v>593.0</v>
      </c>
      <c r="H1205" s="1">
        <v>360.0</v>
      </c>
      <c r="I1205" s="1">
        <v>0.487</v>
      </c>
      <c r="J1205" s="1">
        <v>73.6</v>
      </c>
    </row>
    <row r="1206" ht="15.75" customHeight="1">
      <c r="A1206" s="2">
        <v>44414.45138888889</v>
      </c>
      <c r="B1206" s="3">
        <v>44414.0</v>
      </c>
      <c r="C1206" s="4">
        <v>0.4513888888888889</v>
      </c>
      <c r="D1206" s="1" t="s">
        <v>10</v>
      </c>
      <c r="E1206" s="1">
        <v>1206.0</v>
      </c>
      <c r="F1206" s="1">
        <v>284.0</v>
      </c>
      <c r="G1206" s="1">
        <v>502.0</v>
      </c>
      <c r="H1206" s="1">
        <v>376.0</v>
      </c>
      <c r="I1206" s="1">
        <v>0.434</v>
      </c>
      <c r="J1206" s="1">
        <v>68.5</v>
      </c>
    </row>
    <row r="1207" ht="15.75" customHeight="1">
      <c r="A1207" s="2">
        <v>44414.45145833334</v>
      </c>
      <c r="B1207" s="3">
        <v>44414.0</v>
      </c>
      <c r="C1207" s="4">
        <v>0.45145833333333335</v>
      </c>
      <c r="D1207" s="1" t="s">
        <v>10</v>
      </c>
      <c r="E1207" s="1">
        <v>1207.0</v>
      </c>
      <c r="F1207" s="1">
        <v>394.0</v>
      </c>
      <c r="G1207" s="1">
        <v>893.0</v>
      </c>
      <c r="H1207" s="1">
        <v>377.0</v>
      </c>
      <c r="I1207" s="1">
        <v>0.559</v>
      </c>
      <c r="J1207" s="1">
        <v>88.5</v>
      </c>
    </row>
    <row r="1208" ht="15.75" customHeight="1">
      <c r="A1208" s="2">
        <v>44414.45153935185</v>
      </c>
      <c r="B1208" s="3">
        <v>44414.0</v>
      </c>
      <c r="C1208" s="4">
        <v>0.45153935185185184</v>
      </c>
      <c r="D1208" s="1" t="s">
        <v>10</v>
      </c>
      <c r="E1208" s="1">
        <v>1208.0</v>
      </c>
      <c r="F1208" s="1">
        <v>266.0</v>
      </c>
      <c r="G1208" s="1">
        <v>775.0</v>
      </c>
      <c r="H1208" s="1">
        <v>369.0</v>
      </c>
      <c r="I1208" s="1">
        <v>0.657</v>
      </c>
      <c r="J1208" s="1">
        <v>101.8</v>
      </c>
    </row>
    <row r="1209" ht="15.75" customHeight="1">
      <c r="A1209" s="2">
        <v>44414.451631944445</v>
      </c>
      <c r="B1209" s="3">
        <v>44414.0</v>
      </c>
      <c r="C1209" s="4">
        <v>0.4516319444444445</v>
      </c>
      <c r="D1209" s="1" t="s">
        <v>10</v>
      </c>
      <c r="E1209" s="1">
        <v>1209.0</v>
      </c>
      <c r="F1209" s="1">
        <v>221.0</v>
      </c>
      <c r="G1209" s="1">
        <v>597.0</v>
      </c>
      <c r="H1209" s="1">
        <v>366.0</v>
      </c>
      <c r="I1209" s="1">
        <v>0.63</v>
      </c>
      <c r="J1209" s="1">
        <v>96.8</v>
      </c>
    </row>
    <row r="1210" ht="15.75" customHeight="1">
      <c r="A1210" s="2">
        <v>44414.45170138889</v>
      </c>
      <c r="B1210" s="3">
        <v>44414.0</v>
      </c>
      <c r="C1210" s="4">
        <v>0.45170138888888894</v>
      </c>
      <c r="D1210" s="1" t="s">
        <v>10</v>
      </c>
      <c r="E1210" s="1">
        <v>1210.0</v>
      </c>
      <c r="F1210" s="1">
        <v>264.0</v>
      </c>
      <c r="G1210" s="1">
        <v>631.0</v>
      </c>
      <c r="H1210" s="1">
        <v>344.0</v>
      </c>
      <c r="I1210" s="1">
        <v>0.582</v>
      </c>
      <c r="J1210" s="1">
        <v>84.1</v>
      </c>
    </row>
    <row r="1211" ht="15.75" customHeight="1">
      <c r="A1211" s="2">
        <v>44414.45177083334</v>
      </c>
      <c r="B1211" s="3">
        <v>44414.0</v>
      </c>
      <c r="C1211" s="4">
        <v>0.4517708333333333</v>
      </c>
      <c r="D1211" s="1" t="s">
        <v>10</v>
      </c>
      <c r="E1211" s="1">
        <v>1211.0</v>
      </c>
      <c r="F1211" s="1">
        <v>345.0</v>
      </c>
      <c r="G1211" s="1">
        <v>800.0</v>
      </c>
      <c r="H1211" s="1">
        <v>336.0</v>
      </c>
      <c r="I1211" s="1">
        <v>0.569</v>
      </c>
      <c r="J1211" s="1">
        <v>80.3</v>
      </c>
    </row>
    <row r="1212" ht="15.75" customHeight="1">
      <c r="A1212" s="2">
        <v>44414.451840277776</v>
      </c>
      <c r="B1212" s="3">
        <v>44414.0</v>
      </c>
      <c r="C1212" s="4">
        <v>0.45184027777777774</v>
      </c>
      <c r="D1212" s="1" t="s">
        <v>10</v>
      </c>
      <c r="E1212" s="1">
        <v>1212.0</v>
      </c>
      <c r="F1212" s="1">
        <v>280.0</v>
      </c>
      <c r="G1212" s="1">
        <v>740.0</v>
      </c>
      <c r="H1212" s="1">
        <v>334.0</v>
      </c>
      <c r="I1212" s="1">
        <v>0.622</v>
      </c>
      <c r="J1212" s="1">
        <v>87.3</v>
      </c>
    </row>
    <row r="1213" ht="15.75" customHeight="1">
      <c r="A1213" s="2">
        <v>44414.45190972222</v>
      </c>
      <c r="B1213" s="3">
        <v>44414.0</v>
      </c>
      <c r="C1213" s="4">
        <v>0.4519097222222222</v>
      </c>
      <c r="D1213" s="1" t="s">
        <v>10</v>
      </c>
      <c r="E1213" s="1">
        <v>1213.0</v>
      </c>
      <c r="F1213" s="1">
        <v>313.0</v>
      </c>
      <c r="G1213" s="1">
        <v>728.0</v>
      </c>
      <c r="H1213" s="1">
        <v>336.0</v>
      </c>
      <c r="I1213" s="1">
        <v>0.57</v>
      </c>
      <c r="J1213" s="1">
        <v>80.4</v>
      </c>
    </row>
    <row r="1214" ht="15.75" customHeight="1">
      <c r="A1214" s="2">
        <v>44414.45196759259</v>
      </c>
      <c r="B1214" s="3">
        <v>44414.0</v>
      </c>
      <c r="C1214" s="4">
        <v>0.45196759259259256</v>
      </c>
      <c r="D1214" s="1" t="s">
        <v>10</v>
      </c>
      <c r="E1214" s="1">
        <v>1214.0</v>
      </c>
      <c r="F1214" s="1">
        <v>246.0</v>
      </c>
      <c r="G1214" s="1">
        <v>626.0</v>
      </c>
      <c r="H1214" s="1">
        <v>338.0</v>
      </c>
      <c r="I1214" s="1">
        <v>0.607</v>
      </c>
      <c r="J1214" s="1">
        <v>86.2</v>
      </c>
    </row>
    <row r="1215" ht="15.75" customHeight="1">
      <c r="A1215" s="2">
        <v>44414.452048611114</v>
      </c>
      <c r="B1215" s="3">
        <v>44414.0</v>
      </c>
      <c r="C1215" s="4">
        <v>0.4520486111111111</v>
      </c>
      <c r="D1215" s="1" t="s">
        <v>10</v>
      </c>
      <c r="E1215" s="1">
        <v>1215.0</v>
      </c>
      <c r="F1215" s="1">
        <v>262.0</v>
      </c>
      <c r="G1215" s="1">
        <v>620.0</v>
      </c>
      <c r="H1215" s="1">
        <v>344.0</v>
      </c>
      <c r="I1215" s="1">
        <v>0.577</v>
      </c>
      <c r="J1215" s="1">
        <v>83.4</v>
      </c>
    </row>
    <row r="1216" ht="15.75" customHeight="1">
      <c r="A1216" s="2">
        <v>44414.45210648148</v>
      </c>
      <c r="B1216" s="3">
        <v>44414.0</v>
      </c>
      <c r="C1216" s="4">
        <v>0.45210648148148147</v>
      </c>
      <c r="D1216" s="1" t="s">
        <v>10</v>
      </c>
      <c r="E1216" s="1">
        <v>1216.0</v>
      </c>
      <c r="F1216" s="1">
        <v>438.0</v>
      </c>
      <c r="G1216" s="1">
        <v>1004.0</v>
      </c>
      <c r="H1216" s="1">
        <v>361.0</v>
      </c>
      <c r="I1216" s="1">
        <v>0.564</v>
      </c>
      <c r="J1216" s="1">
        <v>85.5</v>
      </c>
    </row>
    <row r="1217" ht="15.75" customHeight="1">
      <c r="A1217" s="2">
        <v>44414.45217592592</v>
      </c>
      <c r="B1217" s="3">
        <v>44414.0</v>
      </c>
      <c r="C1217" s="4">
        <v>0.4521759259259259</v>
      </c>
      <c r="D1217" s="1" t="s">
        <v>10</v>
      </c>
      <c r="E1217" s="1">
        <v>1217.0</v>
      </c>
      <c r="F1217" s="1">
        <v>167.0</v>
      </c>
      <c r="G1217" s="1">
        <v>436.0</v>
      </c>
      <c r="H1217" s="1">
        <v>378.0</v>
      </c>
      <c r="I1217" s="1">
        <v>0.617</v>
      </c>
      <c r="J1217" s="1">
        <v>98.0</v>
      </c>
    </row>
    <row r="1218" ht="15.75" customHeight="1">
      <c r="A1218" s="2">
        <v>44414.4522337963</v>
      </c>
      <c r="B1218" s="3">
        <v>44414.0</v>
      </c>
      <c r="C1218" s="4">
        <v>0.4522337962962963</v>
      </c>
      <c r="D1218" s="1" t="s">
        <v>10</v>
      </c>
      <c r="E1218" s="1">
        <v>1218.0</v>
      </c>
      <c r="F1218" s="1">
        <v>236.0</v>
      </c>
      <c r="G1218" s="1">
        <v>518.0</v>
      </c>
      <c r="H1218" s="1">
        <v>383.0</v>
      </c>
      <c r="I1218" s="1">
        <v>0.544</v>
      </c>
      <c r="J1218" s="1">
        <v>87.5</v>
      </c>
    </row>
    <row r="1219" ht="15.75" customHeight="1">
      <c r="A1219" s="2">
        <v>44414.45230324074</v>
      </c>
      <c r="B1219" s="3">
        <v>44414.0</v>
      </c>
      <c r="C1219" s="4">
        <v>0.45230324074074074</v>
      </c>
      <c r="D1219" s="1" t="s">
        <v>10</v>
      </c>
      <c r="E1219" s="1">
        <v>1219.0</v>
      </c>
      <c r="F1219" s="1">
        <v>308.0</v>
      </c>
      <c r="G1219" s="1">
        <v>777.0</v>
      </c>
      <c r="H1219" s="1">
        <v>383.0</v>
      </c>
      <c r="I1219" s="1">
        <v>0.604</v>
      </c>
      <c r="J1219" s="1">
        <v>97.2</v>
      </c>
    </row>
    <row r="1220" ht="15.75" customHeight="1">
      <c r="A1220" s="2">
        <v>44414.452372685184</v>
      </c>
      <c r="B1220" s="3">
        <v>44414.0</v>
      </c>
      <c r="C1220" s="4">
        <v>0.4523726851851852</v>
      </c>
      <c r="D1220" s="1" t="s">
        <v>10</v>
      </c>
      <c r="E1220" s="1">
        <v>1220.0</v>
      </c>
      <c r="F1220" s="1">
        <v>314.0</v>
      </c>
      <c r="G1220" s="1">
        <v>843.0</v>
      </c>
      <c r="H1220" s="1">
        <v>380.0</v>
      </c>
      <c r="I1220" s="1">
        <v>0.628</v>
      </c>
      <c r="J1220" s="1">
        <v>100.2</v>
      </c>
    </row>
    <row r="1221" ht="15.75" customHeight="1">
      <c r="A1221" s="2">
        <v>44414.45245370371</v>
      </c>
      <c r="B1221" s="3">
        <v>44414.0</v>
      </c>
      <c r="C1221" s="4">
        <v>0.4524537037037037</v>
      </c>
      <c r="D1221" s="1" t="s">
        <v>10</v>
      </c>
      <c r="E1221" s="1">
        <v>1221.0</v>
      </c>
      <c r="F1221" s="1">
        <v>273.0</v>
      </c>
      <c r="G1221" s="1">
        <v>725.0</v>
      </c>
      <c r="H1221" s="1">
        <v>369.0</v>
      </c>
      <c r="I1221" s="1">
        <v>0.623</v>
      </c>
      <c r="J1221" s="1">
        <v>96.6</v>
      </c>
    </row>
    <row r="1222" ht="15.75" customHeight="1">
      <c r="A1222" s="2">
        <v>44414.452511574076</v>
      </c>
      <c r="B1222" s="3">
        <v>44414.0</v>
      </c>
      <c r="C1222" s="4">
        <v>0.4525115740740741</v>
      </c>
      <c r="D1222" s="1" t="s">
        <v>10</v>
      </c>
      <c r="E1222" s="1">
        <v>1222.0</v>
      </c>
      <c r="F1222" s="1">
        <v>302.0</v>
      </c>
      <c r="G1222" s="1">
        <v>794.0</v>
      </c>
      <c r="H1222" s="1">
        <v>365.0</v>
      </c>
      <c r="I1222" s="1">
        <v>0.62</v>
      </c>
      <c r="J1222" s="1">
        <v>95.0</v>
      </c>
    </row>
    <row r="1223" ht="15.75" customHeight="1">
      <c r="A1223" s="2">
        <v>44414.452569444446</v>
      </c>
      <c r="B1223" s="3">
        <v>44414.0</v>
      </c>
      <c r="C1223" s="4">
        <v>0.4525694444444444</v>
      </c>
      <c r="D1223" s="1" t="s">
        <v>10</v>
      </c>
      <c r="E1223" s="1">
        <v>1223.0</v>
      </c>
      <c r="F1223" s="1">
        <v>404.0</v>
      </c>
      <c r="G1223" s="1">
        <v>867.0</v>
      </c>
      <c r="H1223" s="1">
        <v>367.0</v>
      </c>
      <c r="I1223" s="1">
        <v>0.534</v>
      </c>
      <c r="J1223" s="1">
        <v>82.3</v>
      </c>
    </row>
    <row r="1224" ht="15.75" customHeight="1">
      <c r="A1224" s="2">
        <v>44414.45263888889</v>
      </c>
      <c r="B1224" s="3">
        <v>44414.0</v>
      </c>
      <c r="C1224" s="4">
        <v>0.45263888888888887</v>
      </c>
      <c r="D1224" s="1" t="s">
        <v>10</v>
      </c>
      <c r="E1224" s="1">
        <v>1224.0</v>
      </c>
      <c r="F1224" s="1">
        <v>411.0</v>
      </c>
      <c r="G1224" s="1">
        <v>960.0</v>
      </c>
      <c r="H1224" s="1">
        <v>367.0</v>
      </c>
      <c r="I1224" s="1">
        <v>0.572</v>
      </c>
      <c r="J1224" s="1">
        <v>88.2</v>
      </c>
    </row>
    <row r="1225" ht="15.75" customHeight="1">
      <c r="A1225" s="2">
        <v>44414.45270833333</v>
      </c>
      <c r="B1225" s="3">
        <v>44414.0</v>
      </c>
      <c r="C1225" s="4">
        <v>0.4527083333333333</v>
      </c>
      <c r="D1225" s="1" t="s">
        <v>10</v>
      </c>
      <c r="E1225" s="1">
        <v>1225.0</v>
      </c>
      <c r="F1225" s="1">
        <v>305.0</v>
      </c>
      <c r="G1225" s="1">
        <v>903.0</v>
      </c>
      <c r="H1225" s="1">
        <v>358.0</v>
      </c>
      <c r="I1225" s="1">
        <v>0.662</v>
      </c>
      <c r="J1225" s="1">
        <v>99.5</v>
      </c>
    </row>
    <row r="1226" ht="15.75" customHeight="1">
      <c r="A1226" s="2">
        <v>44414.45277777778</v>
      </c>
      <c r="B1226" s="3">
        <v>44414.0</v>
      </c>
      <c r="C1226" s="4">
        <v>0.4527777777777778</v>
      </c>
      <c r="D1226" s="1" t="s">
        <v>10</v>
      </c>
      <c r="E1226" s="1">
        <v>1226.0</v>
      </c>
      <c r="F1226" s="1">
        <v>314.0</v>
      </c>
      <c r="G1226" s="1">
        <v>829.0</v>
      </c>
      <c r="H1226" s="1">
        <v>346.0</v>
      </c>
      <c r="I1226" s="1">
        <v>0.621</v>
      </c>
      <c r="J1226" s="1">
        <v>90.2</v>
      </c>
    </row>
    <row r="1227" ht="15.75" customHeight="1">
      <c r="A1227" s="2">
        <v>44414.45282407408</v>
      </c>
      <c r="B1227" s="3">
        <v>44414.0</v>
      </c>
      <c r="C1227" s="4">
        <v>0.4528240740740741</v>
      </c>
      <c r="D1227" s="1" t="s">
        <v>10</v>
      </c>
      <c r="E1227" s="1">
        <v>1227.0</v>
      </c>
      <c r="F1227" s="1">
        <v>311.0</v>
      </c>
      <c r="G1227" s="1">
        <v>875.0</v>
      </c>
      <c r="H1227" s="1">
        <v>338.0</v>
      </c>
      <c r="I1227" s="1">
        <v>0.645</v>
      </c>
      <c r="J1227" s="1">
        <v>91.6</v>
      </c>
    </row>
    <row r="1228" ht="15.75" customHeight="1">
      <c r="A1228" s="2">
        <v>44414.452893518515</v>
      </c>
      <c r="B1228" s="3">
        <v>44414.0</v>
      </c>
      <c r="C1228" s="4">
        <v>0.4528935185185185</v>
      </c>
      <c r="D1228" s="1" t="s">
        <v>10</v>
      </c>
      <c r="E1228" s="1">
        <v>1228.0</v>
      </c>
      <c r="F1228" s="1">
        <v>386.0</v>
      </c>
      <c r="G1228" s="1">
        <v>876.0</v>
      </c>
      <c r="H1228" s="1">
        <v>344.0</v>
      </c>
      <c r="I1228" s="1">
        <v>0.559</v>
      </c>
      <c r="J1228" s="1">
        <v>80.8</v>
      </c>
    </row>
    <row r="1229" ht="15.75" customHeight="1">
      <c r="A1229" s="2">
        <v>44414.45296296296</v>
      </c>
      <c r="B1229" s="3">
        <v>44414.0</v>
      </c>
      <c r="C1229" s="4">
        <v>0.45296296296296296</v>
      </c>
      <c r="D1229" s="1" t="s">
        <v>10</v>
      </c>
      <c r="E1229" s="1">
        <v>1229.0</v>
      </c>
      <c r="F1229" s="1">
        <v>228.0</v>
      </c>
      <c r="G1229" s="1">
        <v>620.0</v>
      </c>
      <c r="H1229" s="1">
        <v>348.0</v>
      </c>
      <c r="I1229" s="1">
        <v>0.632</v>
      </c>
      <c r="J1229" s="1">
        <v>92.4</v>
      </c>
    </row>
    <row r="1230" ht="15.75" customHeight="1">
      <c r="A1230" s="2">
        <v>44414.45300925926</v>
      </c>
      <c r="B1230" s="3">
        <v>44414.0</v>
      </c>
      <c r="C1230" s="4">
        <v>0.4530092592592592</v>
      </c>
      <c r="D1230" s="1" t="s">
        <v>10</v>
      </c>
      <c r="E1230" s="1">
        <v>1230.0</v>
      </c>
      <c r="F1230" s="1">
        <v>270.0</v>
      </c>
      <c r="G1230" s="1">
        <v>752.0</v>
      </c>
      <c r="H1230" s="1">
        <v>351.0</v>
      </c>
      <c r="I1230" s="1">
        <v>0.641</v>
      </c>
      <c r="J1230" s="1">
        <v>94.5</v>
      </c>
    </row>
    <row r="1231" ht="15.75" customHeight="1">
      <c r="A1231" s="2">
        <v>44414.45306712963</v>
      </c>
      <c r="B1231" s="3">
        <v>44414.0</v>
      </c>
      <c r="C1231" s="4">
        <v>0.45306712962962964</v>
      </c>
      <c r="D1231" s="1" t="s">
        <v>10</v>
      </c>
      <c r="E1231" s="1">
        <v>1231.0</v>
      </c>
      <c r="F1231" s="1">
        <v>298.0</v>
      </c>
      <c r="G1231" s="1">
        <v>667.0</v>
      </c>
      <c r="H1231" s="1">
        <v>355.0</v>
      </c>
      <c r="I1231" s="1">
        <v>0.553</v>
      </c>
      <c r="J1231" s="1">
        <v>82.5</v>
      </c>
    </row>
    <row r="1232" ht="15.75" customHeight="1">
      <c r="A1232" s="2">
        <v>44414.453101851854</v>
      </c>
      <c r="B1232" s="3">
        <v>44414.0</v>
      </c>
      <c r="C1232" s="4">
        <v>0.45310185185185187</v>
      </c>
      <c r="D1232" s="1" t="s">
        <v>10</v>
      </c>
      <c r="E1232" s="1">
        <v>1232.0</v>
      </c>
      <c r="F1232" s="1">
        <v>2.0</v>
      </c>
      <c r="G1232" s="1">
        <v>2.0</v>
      </c>
      <c r="H1232" s="1">
        <v>355.0</v>
      </c>
      <c r="I1232" s="1" t="s">
        <v>18</v>
      </c>
      <c r="J1232" s="1" t="s">
        <v>18</v>
      </c>
    </row>
    <row r="1233" ht="15.75" customHeight="1">
      <c r="A1233" s="2">
        <v>44414.45318287037</v>
      </c>
      <c r="B1233" s="3">
        <v>44414.0</v>
      </c>
      <c r="C1233" s="4">
        <v>0.45318287037037036</v>
      </c>
      <c r="D1233" s="1" t="s">
        <v>10</v>
      </c>
      <c r="E1233" s="1">
        <v>1233.0</v>
      </c>
      <c r="F1233" s="1">
        <v>367.0</v>
      </c>
      <c r="G1233" s="1">
        <v>840.0</v>
      </c>
      <c r="H1233" s="1">
        <v>324.0</v>
      </c>
      <c r="I1233" s="1">
        <v>0.563</v>
      </c>
      <c r="J1233" s="1">
        <v>76.6</v>
      </c>
    </row>
    <row r="1234" ht="15.75" customHeight="1">
      <c r="A1234" s="2">
        <v>44414.45324074074</v>
      </c>
      <c r="B1234" s="3">
        <v>44414.0</v>
      </c>
      <c r="C1234" s="4">
        <v>0.4532407407407408</v>
      </c>
      <c r="D1234" s="1" t="s">
        <v>10</v>
      </c>
      <c r="E1234" s="1">
        <v>1234.0</v>
      </c>
      <c r="F1234" s="1">
        <v>331.0</v>
      </c>
      <c r="G1234" s="1">
        <v>934.0</v>
      </c>
      <c r="H1234" s="1">
        <v>297.0</v>
      </c>
      <c r="I1234" s="1">
        <v>0.646</v>
      </c>
      <c r="J1234" s="1">
        <v>80.6</v>
      </c>
    </row>
    <row r="1235" ht="15.75" customHeight="1">
      <c r="A1235" s="2">
        <v>44414.45329861111</v>
      </c>
      <c r="B1235" s="3">
        <v>44414.0</v>
      </c>
      <c r="C1235" s="4">
        <v>0.4532986111111111</v>
      </c>
      <c r="D1235" s="1" t="s">
        <v>10</v>
      </c>
      <c r="E1235" s="1">
        <v>1235.0</v>
      </c>
      <c r="F1235" s="1">
        <v>314.0</v>
      </c>
      <c r="G1235" s="1">
        <v>869.0</v>
      </c>
      <c r="H1235" s="1">
        <v>289.0</v>
      </c>
      <c r="I1235" s="1">
        <v>0.639</v>
      </c>
      <c r="J1235" s="1">
        <v>77.6</v>
      </c>
    </row>
    <row r="1236" ht="15.75" customHeight="1">
      <c r="A1236" s="2">
        <v>44414.45337962963</v>
      </c>
      <c r="B1236" s="3">
        <v>44414.0</v>
      </c>
      <c r="C1236" s="4">
        <v>0.4533796296296296</v>
      </c>
      <c r="D1236" s="1" t="s">
        <v>10</v>
      </c>
      <c r="E1236" s="1">
        <v>1236.0</v>
      </c>
      <c r="F1236" s="1">
        <v>273.0</v>
      </c>
      <c r="G1236" s="1">
        <v>795.0</v>
      </c>
      <c r="H1236" s="1">
        <v>302.0</v>
      </c>
      <c r="I1236" s="1">
        <v>0.657</v>
      </c>
      <c r="J1236" s="1">
        <v>83.3</v>
      </c>
    </row>
    <row r="1237" ht="15.75" customHeight="1">
      <c r="A1237" s="2">
        <v>44414.45344907408</v>
      </c>
      <c r="B1237" s="3">
        <v>44414.0</v>
      </c>
      <c r="C1237" s="4">
        <v>0.45344907407407403</v>
      </c>
      <c r="D1237" s="1" t="s">
        <v>10</v>
      </c>
      <c r="E1237" s="1">
        <v>1237.0</v>
      </c>
      <c r="F1237" s="1">
        <v>304.0</v>
      </c>
      <c r="G1237" s="1">
        <v>901.0</v>
      </c>
      <c r="H1237" s="1">
        <v>317.0</v>
      </c>
      <c r="I1237" s="1">
        <v>0.663</v>
      </c>
      <c r="J1237" s="1">
        <v>88.3</v>
      </c>
    </row>
    <row r="1238" ht="15.75" customHeight="1">
      <c r="A1238" s="2">
        <v>44414.45349537037</v>
      </c>
      <c r="B1238" s="3">
        <v>44414.0</v>
      </c>
      <c r="C1238" s="4">
        <v>0.45349537037037035</v>
      </c>
      <c r="D1238" s="1" t="s">
        <v>10</v>
      </c>
      <c r="E1238" s="1">
        <v>1238.0</v>
      </c>
      <c r="F1238" s="1">
        <v>293.0</v>
      </c>
      <c r="G1238" s="1">
        <v>881.0</v>
      </c>
      <c r="H1238" s="1">
        <v>324.0</v>
      </c>
      <c r="I1238" s="1">
        <v>0.667</v>
      </c>
      <c r="J1238" s="1">
        <v>90.8</v>
      </c>
    </row>
    <row r="1239" ht="15.75" customHeight="1">
      <c r="A1239" s="2">
        <v>44414.45355324074</v>
      </c>
      <c r="B1239" s="3">
        <v>44414.0</v>
      </c>
      <c r="C1239" s="4">
        <v>0.45355324074074077</v>
      </c>
      <c r="D1239" s="1" t="s">
        <v>10</v>
      </c>
      <c r="E1239" s="1">
        <v>1239.0</v>
      </c>
      <c r="F1239" s="1">
        <v>318.0</v>
      </c>
      <c r="G1239" s="1">
        <v>845.0</v>
      </c>
      <c r="H1239" s="1">
        <v>330.0</v>
      </c>
      <c r="I1239" s="1">
        <v>0.624</v>
      </c>
      <c r="J1239" s="1">
        <v>86.5</v>
      </c>
    </row>
    <row r="1240" ht="15.75" customHeight="1">
      <c r="A1240" s="2">
        <v>44414.45359953704</v>
      </c>
      <c r="B1240" s="3">
        <v>44414.0</v>
      </c>
      <c r="C1240" s="4">
        <v>0.453599537037037</v>
      </c>
      <c r="D1240" s="1" t="s">
        <v>10</v>
      </c>
      <c r="E1240" s="1">
        <v>1240.0</v>
      </c>
      <c r="F1240" s="1">
        <v>314.0</v>
      </c>
      <c r="G1240" s="1">
        <v>942.0</v>
      </c>
      <c r="H1240" s="1">
        <v>337.0</v>
      </c>
      <c r="I1240" s="1">
        <v>0.667</v>
      </c>
      <c r="J1240" s="1">
        <v>94.4</v>
      </c>
    </row>
    <row r="1241" ht="15.75" customHeight="1">
      <c r="A1241" s="2">
        <v>44414.45364583333</v>
      </c>
      <c r="B1241" s="3">
        <v>44414.0</v>
      </c>
      <c r="C1241" s="4">
        <v>0.4536458333333333</v>
      </c>
      <c r="D1241" s="1" t="s">
        <v>10</v>
      </c>
      <c r="E1241" s="1">
        <v>1241.0</v>
      </c>
      <c r="F1241" s="1">
        <v>303.0</v>
      </c>
      <c r="G1241" s="1">
        <v>922.0</v>
      </c>
      <c r="H1241" s="1">
        <v>343.0</v>
      </c>
      <c r="I1241" s="1">
        <v>0.671</v>
      </c>
      <c r="J1241" s="1">
        <v>96.7</v>
      </c>
    </row>
    <row r="1242" ht="15.75" customHeight="1">
      <c r="A1242" s="2">
        <v>44414.4537037037</v>
      </c>
      <c r="B1242" s="3">
        <v>44414.0</v>
      </c>
      <c r="C1242" s="4">
        <v>0.4537037037037037</v>
      </c>
      <c r="D1242" s="1" t="s">
        <v>10</v>
      </c>
      <c r="E1242" s="1">
        <v>1242.0</v>
      </c>
      <c r="F1242" s="1">
        <v>335.0</v>
      </c>
      <c r="G1242" s="1">
        <v>957.0</v>
      </c>
      <c r="H1242" s="1">
        <v>343.0</v>
      </c>
      <c r="I1242" s="1">
        <v>0.65</v>
      </c>
      <c r="J1242" s="1">
        <v>93.6</v>
      </c>
    </row>
    <row r="1243" ht="15.75" customHeight="1">
      <c r="A1243" s="2">
        <v>44414.45377314815</v>
      </c>
      <c r="B1243" s="3">
        <v>44414.0</v>
      </c>
      <c r="C1243" s="4">
        <v>0.4537731481481482</v>
      </c>
      <c r="D1243" s="1" t="s">
        <v>10</v>
      </c>
      <c r="E1243" s="1">
        <v>1243.0</v>
      </c>
      <c r="F1243" s="1">
        <v>357.0</v>
      </c>
      <c r="G1243" s="1">
        <v>1050.0</v>
      </c>
      <c r="H1243" s="1">
        <v>342.0</v>
      </c>
      <c r="I1243" s="1">
        <v>0.66</v>
      </c>
      <c r="J1243" s="1">
        <v>94.8</v>
      </c>
    </row>
    <row r="1244" ht="15.75" customHeight="1">
      <c r="A1244" s="2">
        <v>44414.45386574074</v>
      </c>
      <c r="B1244" s="3">
        <v>44414.0</v>
      </c>
      <c r="C1244" s="4">
        <v>0.4538657407407407</v>
      </c>
      <c r="D1244" s="1" t="s">
        <v>10</v>
      </c>
      <c r="E1244" s="1">
        <v>1244.0</v>
      </c>
      <c r="F1244" s="1">
        <v>348.0</v>
      </c>
      <c r="G1244" s="1">
        <v>1130.0</v>
      </c>
      <c r="H1244" s="1">
        <v>351.0</v>
      </c>
      <c r="I1244" s="1">
        <v>0.692</v>
      </c>
      <c r="J1244" s="1">
        <v>102.0</v>
      </c>
    </row>
    <row r="1245" ht="15.75" customHeight="1">
      <c r="A1245" s="2">
        <v>44414.45392361111</v>
      </c>
      <c r="B1245" s="3">
        <v>44414.0</v>
      </c>
      <c r="C1245" s="4">
        <v>0.4539236111111111</v>
      </c>
      <c r="D1245" s="1" t="s">
        <v>10</v>
      </c>
      <c r="E1245" s="1">
        <v>1245.0</v>
      </c>
      <c r="F1245" s="1">
        <v>241.0</v>
      </c>
      <c r="G1245" s="1">
        <v>700.0</v>
      </c>
      <c r="H1245" s="1">
        <v>361.0</v>
      </c>
      <c r="I1245" s="1">
        <v>0.656</v>
      </c>
      <c r="J1245" s="1">
        <v>99.5</v>
      </c>
    </row>
    <row r="1246" ht="15.75" customHeight="1">
      <c r="A1246" s="2">
        <v>44414.453993055555</v>
      </c>
      <c r="B1246" s="3">
        <v>44414.0</v>
      </c>
      <c r="C1246" s="4">
        <v>0.4539930555555556</v>
      </c>
      <c r="D1246" s="1" t="s">
        <v>10</v>
      </c>
      <c r="E1246" s="1">
        <v>1246.0</v>
      </c>
      <c r="F1246" s="1">
        <v>314.0</v>
      </c>
      <c r="G1246" s="1">
        <v>953.0</v>
      </c>
      <c r="H1246" s="1">
        <v>366.0</v>
      </c>
      <c r="I1246" s="1">
        <v>0.671</v>
      </c>
      <c r="J1246" s="1">
        <v>103.1</v>
      </c>
    </row>
    <row r="1247" ht="15.75" customHeight="1">
      <c r="A1247" s="2">
        <v>44414.45407407408</v>
      </c>
      <c r="B1247" s="3">
        <v>44414.0</v>
      </c>
      <c r="C1247" s="4">
        <v>0.4540740740740741</v>
      </c>
      <c r="D1247" s="1" t="s">
        <v>10</v>
      </c>
      <c r="E1247" s="1">
        <v>1247.0</v>
      </c>
      <c r="F1247" s="1">
        <v>334.0</v>
      </c>
      <c r="G1247" s="1">
        <v>1023.0</v>
      </c>
      <c r="H1247" s="1">
        <v>339.0</v>
      </c>
      <c r="I1247" s="1">
        <v>0.674</v>
      </c>
      <c r="J1247" s="1">
        <v>96.0</v>
      </c>
    </row>
    <row r="1248" ht="15.75" customHeight="1">
      <c r="A1248" s="2">
        <v>44414.45413194445</v>
      </c>
      <c r="B1248" s="3">
        <v>44414.0</v>
      </c>
      <c r="C1248" s="4">
        <v>0.45413194444444444</v>
      </c>
      <c r="D1248" s="1" t="s">
        <v>10</v>
      </c>
      <c r="E1248" s="1">
        <v>1248.0</v>
      </c>
      <c r="F1248" s="1">
        <v>307.0</v>
      </c>
      <c r="G1248" s="1">
        <v>857.0</v>
      </c>
      <c r="H1248" s="1">
        <v>310.0</v>
      </c>
      <c r="I1248" s="1">
        <v>0.642</v>
      </c>
      <c r="J1248" s="1">
        <v>83.6</v>
      </c>
    </row>
    <row r="1249" ht="15.75" customHeight="1">
      <c r="A1249" s="2">
        <v>44414.454201388886</v>
      </c>
      <c r="B1249" s="3">
        <v>44414.0</v>
      </c>
      <c r="C1249" s="4">
        <v>0.4542013888888889</v>
      </c>
      <c r="D1249" s="1" t="s">
        <v>10</v>
      </c>
      <c r="E1249" s="1">
        <v>1249.0</v>
      </c>
      <c r="F1249" s="1">
        <v>308.0</v>
      </c>
      <c r="G1249" s="1">
        <v>692.0</v>
      </c>
      <c r="H1249" s="1">
        <v>301.0</v>
      </c>
      <c r="I1249" s="1">
        <v>0.555</v>
      </c>
      <c r="J1249" s="1">
        <v>70.2</v>
      </c>
    </row>
    <row r="1250" ht="15.75" customHeight="1">
      <c r="A1250" s="2">
        <v>44414.45428240741</v>
      </c>
      <c r="B1250" s="3">
        <v>44414.0</v>
      </c>
      <c r="C1250" s="4">
        <v>0.45428240740740744</v>
      </c>
      <c r="D1250" s="1" t="s">
        <v>10</v>
      </c>
      <c r="E1250" s="1">
        <v>1250.0</v>
      </c>
      <c r="F1250" s="1">
        <v>238.0</v>
      </c>
      <c r="G1250" s="1">
        <v>731.0</v>
      </c>
      <c r="H1250" s="1">
        <v>306.0</v>
      </c>
      <c r="I1250" s="1">
        <v>0.674</v>
      </c>
      <c r="J1250" s="1">
        <v>86.6</v>
      </c>
    </row>
    <row r="1251" ht="15.75" customHeight="1">
      <c r="A1251" s="2">
        <v>44414.454351851855</v>
      </c>
      <c r="B1251" s="3">
        <v>44414.0</v>
      </c>
      <c r="C1251" s="4">
        <v>0.45435185185185184</v>
      </c>
      <c r="D1251" s="1" t="s">
        <v>10</v>
      </c>
      <c r="E1251" s="1">
        <v>1251.0</v>
      </c>
      <c r="F1251" s="1">
        <v>311.0</v>
      </c>
      <c r="G1251" s="1">
        <v>898.0</v>
      </c>
      <c r="H1251" s="1">
        <v>312.0</v>
      </c>
      <c r="I1251" s="1">
        <v>0.654</v>
      </c>
      <c r="J1251" s="1">
        <v>85.7</v>
      </c>
    </row>
    <row r="1252" ht="15.75" customHeight="1">
      <c r="A1252" s="2">
        <v>44414.454710625</v>
      </c>
      <c r="B1252" s="3">
        <v>44414.0</v>
      </c>
      <c r="C1252" s="4">
        <v>0.4546990740740741</v>
      </c>
      <c r="D1252" s="1" t="s">
        <v>11</v>
      </c>
      <c r="F1252" s="1" t="s">
        <v>13</v>
      </c>
    </row>
    <row r="1253" ht="15.75" customHeight="1">
      <c r="A1253" s="2">
        <v>44414.45471064815</v>
      </c>
      <c r="B1253" s="3">
        <v>44414.0</v>
      </c>
      <c r="C1253" s="4">
        <v>0.45471064814814816</v>
      </c>
      <c r="D1253" s="1" t="s">
        <v>10</v>
      </c>
      <c r="E1253" s="1">
        <v>1253.0</v>
      </c>
      <c r="F1253" s="1">
        <v>384.0</v>
      </c>
      <c r="G1253" s="1">
        <v>1050.0</v>
      </c>
      <c r="H1253" s="1">
        <v>208.0</v>
      </c>
      <c r="I1253" s="1">
        <v>0.634</v>
      </c>
      <c r="J1253" s="1">
        <v>55.4</v>
      </c>
    </row>
    <row r="1254" ht="15.75" customHeight="1">
      <c r="A1254" s="2">
        <v>44414.45476851852</v>
      </c>
      <c r="B1254" s="3">
        <v>44414.0</v>
      </c>
      <c r="C1254" s="4">
        <v>0.45476851851851857</v>
      </c>
      <c r="D1254" s="1" t="s">
        <v>10</v>
      </c>
      <c r="E1254" s="1">
        <v>1254.0</v>
      </c>
      <c r="F1254" s="1">
        <v>284.0</v>
      </c>
      <c r="G1254" s="1">
        <v>792.0</v>
      </c>
      <c r="H1254" s="1">
        <v>292.0</v>
      </c>
      <c r="I1254" s="1">
        <v>0.641</v>
      </c>
      <c r="J1254" s="1">
        <v>78.6</v>
      </c>
    </row>
    <row r="1255" ht="15.75" customHeight="1">
      <c r="A1255" s="2">
        <v>44414.45482638889</v>
      </c>
      <c r="B1255" s="3">
        <v>44414.0</v>
      </c>
      <c r="C1255" s="4">
        <v>0.4548263888888889</v>
      </c>
      <c r="D1255" s="1" t="s">
        <v>10</v>
      </c>
      <c r="E1255" s="1">
        <v>1255.0</v>
      </c>
      <c r="F1255" s="1">
        <v>273.0</v>
      </c>
      <c r="G1255" s="1">
        <v>768.0</v>
      </c>
      <c r="H1255" s="1">
        <v>334.0</v>
      </c>
      <c r="I1255" s="1">
        <v>0.645</v>
      </c>
      <c r="J1255" s="1">
        <v>90.5</v>
      </c>
    </row>
    <row r="1256" ht="15.75" customHeight="1">
      <c r="A1256" s="2">
        <v>44414.454884259256</v>
      </c>
      <c r="B1256" s="3">
        <v>44414.0</v>
      </c>
      <c r="C1256" s="4">
        <v>0.45488425925925924</v>
      </c>
      <c r="D1256" s="1" t="s">
        <v>10</v>
      </c>
      <c r="E1256" s="1">
        <v>1256.0</v>
      </c>
      <c r="F1256" s="1">
        <v>233.0</v>
      </c>
      <c r="G1256" s="1">
        <v>636.0</v>
      </c>
      <c r="H1256" s="1">
        <v>335.0</v>
      </c>
      <c r="I1256" s="1">
        <v>0.634</v>
      </c>
      <c r="J1256" s="1">
        <v>89.2</v>
      </c>
    </row>
    <row r="1257" ht="15.75" customHeight="1">
      <c r="A1257" s="2">
        <v>44414.45494212963</v>
      </c>
      <c r="B1257" s="3">
        <v>44414.0</v>
      </c>
      <c r="C1257" s="4">
        <v>0.45494212962962965</v>
      </c>
      <c r="D1257" s="1" t="s">
        <v>10</v>
      </c>
      <c r="E1257" s="1">
        <v>1257.0</v>
      </c>
      <c r="F1257" s="1">
        <v>270.0</v>
      </c>
      <c r="G1257" s="1">
        <v>713.0</v>
      </c>
      <c r="H1257" s="1">
        <v>335.0</v>
      </c>
      <c r="I1257" s="1">
        <v>0.621</v>
      </c>
      <c r="J1257" s="1">
        <v>87.4</v>
      </c>
    </row>
    <row r="1258" ht="15.75" customHeight="1">
      <c r="A1258" s="2">
        <v>44414.455</v>
      </c>
      <c r="B1258" s="3">
        <v>44414.0</v>
      </c>
      <c r="C1258" s="4">
        <v>0.455</v>
      </c>
      <c r="D1258" s="1" t="s">
        <v>10</v>
      </c>
      <c r="E1258" s="1">
        <v>1258.0</v>
      </c>
      <c r="F1258" s="1">
        <v>350.0</v>
      </c>
      <c r="G1258" s="1">
        <v>978.0</v>
      </c>
      <c r="H1258" s="1">
        <v>330.0</v>
      </c>
      <c r="I1258" s="1">
        <v>0.642</v>
      </c>
      <c r="J1258" s="1">
        <v>89.0</v>
      </c>
    </row>
    <row r="1259" ht="15.75" customHeight="1">
      <c r="A1259" s="2">
        <v>44414.455046296294</v>
      </c>
      <c r="B1259" s="3">
        <v>44414.0</v>
      </c>
      <c r="C1259" s="4">
        <v>0.4550462962962963</v>
      </c>
      <c r="D1259" s="1" t="s">
        <v>10</v>
      </c>
      <c r="E1259" s="1">
        <v>1259.0</v>
      </c>
      <c r="F1259" s="1">
        <v>289.0</v>
      </c>
      <c r="G1259" s="1">
        <v>747.0</v>
      </c>
      <c r="H1259" s="1">
        <v>321.0</v>
      </c>
      <c r="I1259" s="1">
        <v>0.613</v>
      </c>
      <c r="J1259" s="1">
        <v>82.6</v>
      </c>
    </row>
    <row r="1260" ht="15.75" customHeight="1">
      <c r="A1260" s="2">
        <v>44414.455104166664</v>
      </c>
      <c r="B1260" s="3">
        <v>44414.0</v>
      </c>
      <c r="C1260" s="4">
        <v>0.45510416666666664</v>
      </c>
      <c r="D1260" s="1" t="s">
        <v>10</v>
      </c>
      <c r="E1260" s="1">
        <v>1260.0</v>
      </c>
      <c r="F1260" s="1">
        <v>345.0</v>
      </c>
      <c r="G1260" s="1">
        <v>900.0</v>
      </c>
      <c r="H1260" s="1">
        <v>307.0</v>
      </c>
      <c r="I1260" s="1">
        <v>0.617</v>
      </c>
      <c r="J1260" s="1">
        <v>79.6</v>
      </c>
    </row>
    <row r="1261" ht="15.75" customHeight="1">
      <c r="A1261" s="2">
        <v>44414.45516203704</v>
      </c>
      <c r="B1261" s="3">
        <v>44414.0</v>
      </c>
      <c r="C1261" s="4">
        <v>0.45516203703703706</v>
      </c>
      <c r="D1261" s="1" t="s">
        <v>10</v>
      </c>
      <c r="E1261" s="1">
        <v>1261.0</v>
      </c>
      <c r="F1261" s="1">
        <v>413.0</v>
      </c>
      <c r="G1261" s="1">
        <v>1021.0</v>
      </c>
      <c r="H1261" s="1">
        <v>303.0</v>
      </c>
      <c r="I1261" s="1">
        <v>0.595</v>
      </c>
      <c r="J1261" s="1">
        <v>75.7</v>
      </c>
    </row>
    <row r="1262" ht="15.75" customHeight="1">
      <c r="A1262" s="2">
        <v>44414.45521990741</v>
      </c>
      <c r="B1262" s="3">
        <v>44414.0</v>
      </c>
      <c r="C1262" s="4">
        <v>0.4552199074074074</v>
      </c>
      <c r="D1262" s="1" t="s">
        <v>10</v>
      </c>
      <c r="E1262" s="1">
        <v>1262.0</v>
      </c>
      <c r="F1262" s="1">
        <v>434.0</v>
      </c>
      <c r="G1262" s="1">
        <v>1123.0</v>
      </c>
      <c r="H1262" s="1">
        <v>304.0</v>
      </c>
      <c r="I1262" s="1">
        <v>0.614</v>
      </c>
      <c r="J1262" s="1">
        <v>78.4</v>
      </c>
    </row>
    <row r="1263" ht="15.75" customHeight="1">
      <c r="A1263" s="2">
        <v>44414.45527777778</v>
      </c>
      <c r="B1263" s="3">
        <v>44414.0</v>
      </c>
      <c r="C1263" s="4">
        <v>0.4552777777777777</v>
      </c>
      <c r="D1263" s="1" t="s">
        <v>10</v>
      </c>
      <c r="E1263" s="1">
        <v>1263.0</v>
      </c>
      <c r="F1263" s="1">
        <v>306.0</v>
      </c>
      <c r="G1263" s="1">
        <v>898.0</v>
      </c>
      <c r="H1263" s="1">
        <v>306.0</v>
      </c>
      <c r="I1263" s="1">
        <v>0.659</v>
      </c>
      <c r="J1263" s="1">
        <v>84.7</v>
      </c>
    </row>
    <row r="1264" ht="15.75" customHeight="1">
      <c r="A1264" s="2">
        <v>44414.455347222225</v>
      </c>
      <c r="B1264" s="3">
        <v>44414.0</v>
      </c>
      <c r="C1264" s="4">
        <v>0.4553472222222222</v>
      </c>
      <c r="D1264" s="1" t="s">
        <v>10</v>
      </c>
      <c r="E1264" s="1">
        <v>1264.0</v>
      </c>
      <c r="F1264" s="1">
        <v>259.0</v>
      </c>
      <c r="G1264" s="1">
        <v>729.0</v>
      </c>
      <c r="H1264" s="1">
        <v>304.0</v>
      </c>
      <c r="I1264" s="1">
        <v>0.645</v>
      </c>
      <c r="J1264" s="1">
        <v>82.4</v>
      </c>
    </row>
    <row r="1265" ht="15.75" customHeight="1">
      <c r="A1265" s="2">
        <v>44414.45539351852</v>
      </c>
      <c r="B1265" s="3">
        <v>44414.0</v>
      </c>
      <c r="C1265" s="4">
        <v>0.4553935185185185</v>
      </c>
      <c r="D1265" s="1" t="s">
        <v>10</v>
      </c>
      <c r="E1265" s="1">
        <v>1265.0</v>
      </c>
      <c r="F1265" s="1">
        <v>322.0</v>
      </c>
      <c r="G1265" s="1">
        <v>929.0</v>
      </c>
      <c r="H1265" s="1">
        <v>302.0</v>
      </c>
      <c r="I1265" s="1">
        <v>0.653</v>
      </c>
      <c r="J1265" s="1">
        <v>82.8</v>
      </c>
    </row>
    <row r="1266" ht="15.75" customHeight="1">
      <c r="A1266" s="2">
        <v>44414.45543981482</v>
      </c>
      <c r="B1266" s="3">
        <v>44414.0</v>
      </c>
      <c r="C1266" s="4">
        <v>0.4554398148148148</v>
      </c>
      <c r="D1266" s="1" t="s">
        <v>10</v>
      </c>
      <c r="E1266" s="1">
        <v>1266.0</v>
      </c>
      <c r="F1266" s="1">
        <v>1.0</v>
      </c>
      <c r="G1266" s="1">
        <v>0.0</v>
      </c>
      <c r="H1266" s="1">
        <v>261.0</v>
      </c>
      <c r="I1266" s="1" t="s">
        <v>18</v>
      </c>
      <c r="J1266" s="1" t="s">
        <v>18</v>
      </c>
    </row>
    <row r="1267" ht="15.75" customHeight="1">
      <c r="A1267" s="2">
        <v>44414.45552083333</v>
      </c>
      <c r="B1267" s="3">
        <v>44414.0</v>
      </c>
      <c r="C1267" s="4">
        <v>0.4555208333333333</v>
      </c>
      <c r="D1267" s="1" t="s">
        <v>10</v>
      </c>
      <c r="E1267" s="1">
        <v>1267.0</v>
      </c>
      <c r="F1267" s="1">
        <v>283.0</v>
      </c>
      <c r="G1267" s="1">
        <v>950.0</v>
      </c>
      <c r="H1267" s="1">
        <v>168.0</v>
      </c>
      <c r="I1267" s="1">
        <v>0.702</v>
      </c>
      <c r="J1267" s="1">
        <v>49.5</v>
      </c>
    </row>
    <row r="1268" ht="15.75" customHeight="1">
      <c r="A1268" s="2">
        <v>44414.45556712963</v>
      </c>
      <c r="B1268" s="3">
        <v>44414.0</v>
      </c>
      <c r="C1268" s="4">
        <v>0.4555671296296296</v>
      </c>
      <c r="D1268" s="1" t="s">
        <v>10</v>
      </c>
      <c r="E1268" s="1">
        <v>1268.0</v>
      </c>
      <c r="F1268" s="1">
        <v>365.0</v>
      </c>
      <c r="G1268" s="1">
        <v>1048.0</v>
      </c>
      <c r="H1268" s="1">
        <v>125.0</v>
      </c>
      <c r="I1268" s="1">
        <v>0.652</v>
      </c>
      <c r="J1268" s="1">
        <v>34.2</v>
      </c>
    </row>
    <row r="1269" ht="15.75" customHeight="1">
      <c r="A1269" s="2">
        <v>44414.455613425926</v>
      </c>
      <c r="B1269" s="3">
        <v>44414.0</v>
      </c>
      <c r="C1269" s="4">
        <v>0.4556134259259259</v>
      </c>
      <c r="D1269" s="1" t="s">
        <v>10</v>
      </c>
      <c r="E1269" s="1">
        <v>1269.0</v>
      </c>
      <c r="F1269" s="1">
        <v>355.0</v>
      </c>
      <c r="G1269" s="1">
        <v>1125.0</v>
      </c>
      <c r="H1269" s="1">
        <v>130.0</v>
      </c>
      <c r="I1269" s="1">
        <v>0.684</v>
      </c>
      <c r="J1269" s="1">
        <v>37.3</v>
      </c>
    </row>
    <row r="1270" ht="15.75" customHeight="1">
      <c r="A1270" s="2">
        <v>44414.455671296295</v>
      </c>
      <c r="B1270" s="3">
        <v>44414.0</v>
      </c>
      <c r="C1270" s="4">
        <v>0.4556712962962963</v>
      </c>
      <c r="D1270" s="1" t="s">
        <v>10</v>
      </c>
      <c r="E1270" s="1">
        <v>1270.0</v>
      </c>
      <c r="F1270" s="1">
        <v>329.0</v>
      </c>
      <c r="G1270" s="1">
        <v>1026.0</v>
      </c>
      <c r="H1270" s="1">
        <v>128.0</v>
      </c>
      <c r="I1270" s="1">
        <v>0.679</v>
      </c>
      <c r="J1270" s="1">
        <v>36.5</v>
      </c>
    </row>
    <row r="1271" ht="15.75" customHeight="1">
      <c r="A1271" s="2">
        <v>44414.455717592595</v>
      </c>
      <c r="B1271" s="3">
        <v>44414.0</v>
      </c>
      <c r="C1271" s="4">
        <v>0.45571759259259265</v>
      </c>
      <c r="D1271" s="1" t="s">
        <v>10</v>
      </c>
      <c r="E1271" s="1">
        <v>1271.0</v>
      </c>
      <c r="F1271" s="1">
        <v>312.0</v>
      </c>
      <c r="G1271" s="1">
        <v>977.0</v>
      </c>
      <c r="H1271" s="1">
        <v>124.0</v>
      </c>
      <c r="I1271" s="1">
        <v>0.681</v>
      </c>
      <c r="J1271" s="1">
        <v>35.5</v>
      </c>
    </row>
    <row r="1272" ht="15.75" customHeight="1">
      <c r="A1272" s="2">
        <v>44414.45576388889</v>
      </c>
      <c r="B1272" s="3">
        <v>44414.0</v>
      </c>
      <c r="C1272" s="4">
        <v>0.45576388888888886</v>
      </c>
      <c r="D1272" s="1" t="s">
        <v>10</v>
      </c>
      <c r="E1272" s="1">
        <v>1272.0</v>
      </c>
      <c r="F1272" s="1">
        <v>277.0</v>
      </c>
      <c r="G1272" s="1">
        <v>910.0</v>
      </c>
      <c r="H1272" s="1">
        <v>111.0</v>
      </c>
      <c r="I1272" s="1">
        <v>0.696</v>
      </c>
      <c r="J1272" s="1">
        <v>32.4</v>
      </c>
    </row>
    <row r="1273" ht="15.75" customHeight="1">
      <c r="A1273" s="2">
        <v>44414.45581018519</v>
      </c>
      <c r="B1273" s="3">
        <v>44414.0</v>
      </c>
      <c r="C1273" s="4">
        <v>0.4558101851851852</v>
      </c>
      <c r="D1273" s="1" t="s">
        <v>10</v>
      </c>
      <c r="E1273" s="1">
        <v>1273.0</v>
      </c>
      <c r="F1273" s="1">
        <v>320.0</v>
      </c>
      <c r="G1273" s="1">
        <v>983.0</v>
      </c>
      <c r="H1273" s="1">
        <v>101.0</v>
      </c>
      <c r="I1273" s="1">
        <v>0.674</v>
      </c>
      <c r="J1273" s="1">
        <v>28.6</v>
      </c>
    </row>
    <row r="1274" ht="15.75" customHeight="1">
      <c r="A1274" s="2">
        <v>44414.45585648148</v>
      </c>
      <c r="B1274" s="3">
        <v>44414.0</v>
      </c>
      <c r="C1274" s="4">
        <v>0.45585648148148145</v>
      </c>
      <c r="D1274" s="1" t="s">
        <v>10</v>
      </c>
      <c r="E1274" s="1">
        <v>1274.0</v>
      </c>
      <c r="F1274" s="1">
        <v>323.0</v>
      </c>
      <c r="G1274" s="1">
        <v>1069.0</v>
      </c>
      <c r="H1274" s="1">
        <v>91.0</v>
      </c>
      <c r="I1274" s="1">
        <v>0.698</v>
      </c>
      <c r="J1274" s="1">
        <v>26.7</v>
      </c>
    </row>
    <row r="1275" ht="15.75" customHeight="1">
      <c r="A1275" s="2">
        <v>44414.45590277778</v>
      </c>
      <c r="B1275" s="3">
        <v>44414.0</v>
      </c>
      <c r="C1275" s="4">
        <v>0.45590277777777777</v>
      </c>
      <c r="D1275" s="1" t="s">
        <v>10</v>
      </c>
      <c r="E1275" s="1">
        <v>1275.0</v>
      </c>
      <c r="F1275" s="1">
        <v>329.0</v>
      </c>
      <c r="G1275" s="1">
        <v>1065.0</v>
      </c>
      <c r="H1275" s="1">
        <v>92.0</v>
      </c>
      <c r="I1275" s="1">
        <v>0.691</v>
      </c>
      <c r="J1275" s="1">
        <v>26.7</v>
      </c>
    </row>
    <row r="1276" ht="15.75" customHeight="1">
      <c r="A1276" s="2">
        <v>44414.455972222226</v>
      </c>
      <c r="B1276" s="3">
        <v>44414.0</v>
      </c>
      <c r="C1276" s="4">
        <v>0.4559722222222222</v>
      </c>
      <c r="D1276" s="1" t="s">
        <v>10</v>
      </c>
      <c r="E1276" s="1">
        <v>1276.0</v>
      </c>
      <c r="F1276" s="1">
        <v>337.0</v>
      </c>
      <c r="G1276" s="1">
        <v>1049.0</v>
      </c>
      <c r="H1276" s="1">
        <v>94.0</v>
      </c>
      <c r="I1276" s="1">
        <v>0.679</v>
      </c>
      <c r="J1276" s="1">
        <v>26.8</v>
      </c>
    </row>
    <row r="1277" ht="15.75" customHeight="1">
      <c r="A1277" s="2">
        <v>44414.456030092595</v>
      </c>
      <c r="B1277" s="3">
        <v>44414.0</v>
      </c>
      <c r="C1277" s="4">
        <v>0.4560300925925926</v>
      </c>
      <c r="D1277" s="1" t="s">
        <v>10</v>
      </c>
      <c r="E1277" s="1">
        <v>1277.0</v>
      </c>
      <c r="F1277" s="1">
        <v>313.0</v>
      </c>
      <c r="G1277" s="1">
        <v>1017.0</v>
      </c>
      <c r="H1277" s="1">
        <v>93.0</v>
      </c>
      <c r="I1277" s="1">
        <v>0.692</v>
      </c>
      <c r="J1277" s="1">
        <v>27.0</v>
      </c>
    </row>
    <row r="1278" ht="15.75" customHeight="1">
      <c r="A1278" s="2">
        <v>44414.45607638889</v>
      </c>
      <c r="B1278" s="3">
        <v>44414.0</v>
      </c>
      <c r="C1278" s="4">
        <v>0.45607638888888885</v>
      </c>
      <c r="D1278" s="1" t="s">
        <v>10</v>
      </c>
      <c r="E1278" s="1">
        <v>1278.0</v>
      </c>
      <c r="F1278" s="1">
        <v>309.0</v>
      </c>
      <c r="G1278" s="1">
        <v>1032.0</v>
      </c>
      <c r="H1278" s="1">
        <v>85.0</v>
      </c>
      <c r="I1278" s="1">
        <v>0.701</v>
      </c>
      <c r="J1278" s="1">
        <v>25.0</v>
      </c>
    </row>
    <row r="1279" ht="15.75" customHeight="1">
      <c r="A1279" s="2">
        <v>44414.45612268519</v>
      </c>
      <c r="B1279" s="3">
        <v>44414.0</v>
      </c>
      <c r="C1279" s="4">
        <v>0.4561226851851852</v>
      </c>
      <c r="D1279" s="1" t="s">
        <v>10</v>
      </c>
      <c r="E1279" s="1">
        <v>1279.0</v>
      </c>
      <c r="F1279" s="1">
        <v>296.0</v>
      </c>
      <c r="G1279" s="1">
        <v>983.0</v>
      </c>
      <c r="H1279" s="1">
        <v>90.0</v>
      </c>
      <c r="I1279" s="1">
        <v>0.699</v>
      </c>
      <c r="J1279" s="1">
        <v>26.4</v>
      </c>
    </row>
    <row r="1280" ht="15.75" customHeight="1">
      <c r="A1280" s="2">
        <v>44414.45616898148</v>
      </c>
      <c r="B1280" s="3">
        <v>44414.0</v>
      </c>
      <c r="C1280" s="4">
        <v>0.4561689814814815</v>
      </c>
      <c r="D1280" s="1" t="s">
        <v>10</v>
      </c>
      <c r="E1280" s="1">
        <v>1280.0</v>
      </c>
      <c r="F1280" s="1">
        <v>344.0</v>
      </c>
      <c r="G1280" s="1">
        <v>1102.0</v>
      </c>
      <c r="H1280" s="1">
        <v>91.0</v>
      </c>
      <c r="I1280" s="1">
        <v>0.688</v>
      </c>
      <c r="J1280" s="1">
        <v>26.3</v>
      </c>
    </row>
    <row r="1281" ht="15.75" customHeight="1">
      <c r="A1281" s="2">
        <v>44414.45621527778</v>
      </c>
      <c r="B1281" s="3">
        <v>44414.0</v>
      </c>
      <c r="C1281" s="4">
        <v>0.45621527777777776</v>
      </c>
      <c r="D1281" s="1" t="s">
        <v>10</v>
      </c>
      <c r="E1281" s="1">
        <v>1281.0</v>
      </c>
      <c r="F1281" s="1">
        <v>329.0</v>
      </c>
      <c r="G1281" s="1">
        <v>1056.0</v>
      </c>
      <c r="H1281" s="1">
        <v>91.0</v>
      </c>
      <c r="I1281" s="1">
        <v>0.688</v>
      </c>
      <c r="J1281" s="1">
        <v>26.3</v>
      </c>
    </row>
    <row r="1282" ht="15.75" customHeight="1">
      <c r="A1282" s="2">
        <v>44414.45626157407</v>
      </c>
      <c r="B1282" s="3">
        <v>44414.0</v>
      </c>
      <c r="C1282" s="4">
        <v>0.4562615740740741</v>
      </c>
      <c r="D1282" s="1" t="s">
        <v>10</v>
      </c>
      <c r="E1282" s="1">
        <v>1282.0</v>
      </c>
      <c r="F1282" s="1">
        <v>346.0</v>
      </c>
      <c r="G1282" s="1">
        <v>1061.0</v>
      </c>
      <c r="H1282" s="1">
        <v>87.0</v>
      </c>
      <c r="I1282" s="1">
        <v>0.674</v>
      </c>
      <c r="J1282" s="1">
        <v>24.6</v>
      </c>
    </row>
    <row r="1283" ht="15.75" customHeight="1">
      <c r="A1283" s="2">
        <v>44414.45630787037</v>
      </c>
      <c r="B1283" s="3">
        <v>44414.0</v>
      </c>
      <c r="C1283" s="4">
        <v>0.4563078703703704</v>
      </c>
      <c r="D1283" s="1" t="s">
        <v>10</v>
      </c>
      <c r="E1283" s="1">
        <v>1283.0</v>
      </c>
      <c r="F1283" s="1">
        <v>349.0</v>
      </c>
      <c r="G1283" s="1">
        <v>1141.0</v>
      </c>
      <c r="H1283" s="1">
        <v>87.0</v>
      </c>
      <c r="I1283" s="1">
        <v>0.694</v>
      </c>
      <c r="J1283" s="1">
        <v>25.4</v>
      </c>
    </row>
    <row r="1284" ht="15.75" customHeight="1">
      <c r="A1284" s="2">
        <v>44414.456354166665</v>
      </c>
      <c r="B1284" s="3">
        <v>44414.0</v>
      </c>
      <c r="C1284" s="4">
        <v>0.45635416666666667</v>
      </c>
      <c r="D1284" s="1" t="s">
        <v>10</v>
      </c>
      <c r="E1284" s="1">
        <v>1284.0</v>
      </c>
      <c r="F1284" s="1">
        <v>349.0</v>
      </c>
      <c r="G1284" s="1">
        <v>1129.0</v>
      </c>
      <c r="H1284" s="1">
        <v>87.0</v>
      </c>
      <c r="I1284" s="1">
        <v>0.691</v>
      </c>
      <c r="J1284" s="1">
        <v>25.2</v>
      </c>
    </row>
    <row r="1285" ht="15.75" customHeight="1">
      <c r="A1285" s="2">
        <v>44414.456412037034</v>
      </c>
      <c r="B1285" s="3">
        <v>44414.0</v>
      </c>
      <c r="C1285" s="4">
        <v>0.45641203703703703</v>
      </c>
      <c r="D1285" s="1" t="s">
        <v>10</v>
      </c>
      <c r="E1285" s="1">
        <v>1285.0</v>
      </c>
      <c r="F1285" s="1">
        <v>338.0</v>
      </c>
      <c r="G1285" s="1">
        <v>1033.0</v>
      </c>
      <c r="H1285" s="1">
        <v>86.0</v>
      </c>
      <c r="I1285" s="1">
        <v>0.673</v>
      </c>
      <c r="J1285" s="1">
        <v>24.3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20</v>
      </c>
      <c r="M1" s="1" t="s">
        <v>21</v>
      </c>
      <c r="N1" s="1" t="s">
        <v>22</v>
      </c>
    </row>
    <row r="2" ht="15.75" customHeight="1">
      <c r="A2" s="2">
        <v>44410.789351851854</v>
      </c>
      <c r="B2" s="3">
        <v>44410.0</v>
      </c>
      <c r="C2" s="4">
        <v>0.7893518518518517</v>
      </c>
      <c r="D2" s="1" t="s">
        <v>10</v>
      </c>
      <c r="E2" s="1">
        <v>2.0</v>
      </c>
      <c r="F2" s="1">
        <v>527.0</v>
      </c>
      <c r="G2" s="1">
        <v>1538.0</v>
      </c>
      <c r="H2" s="1">
        <v>272.0</v>
      </c>
      <c r="I2" s="1">
        <v>0.657</v>
      </c>
      <c r="J2" s="1">
        <v>75.1</v>
      </c>
      <c r="K2" s="5" t="s">
        <v>23</v>
      </c>
      <c r="L2" s="1" t="s">
        <v>24</v>
      </c>
      <c r="M2" s="1" t="s">
        <v>25</v>
      </c>
      <c r="N2" s="1" t="s">
        <v>26</v>
      </c>
    </row>
    <row r="3" ht="15.75" customHeight="1">
      <c r="A3" s="2">
        <v>44410.78940972222</v>
      </c>
      <c r="B3" s="3">
        <v>44410.0</v>
      </c>
      <c r="C3" s="4">
        <v>0.7894097222222222</v>
      </c>
      <c r="D3" s="1" t="s">
        <v>10</v>
      </c>
      <c r="E3" s="1">
        <v>3.0</v>
      </c>
      <c r="F3" s="1">
        <v>389.0</v>
      </c>
      <c r="G3" s="1">
        <v>1262.0</v>
      </c>
      <c r="H3" s="1">
        <v>265.0</v>
      </c>
      <c r="I3" s="1">
        <v>0.692</v>
      </c>
      <c r="J3" s="1">
        <v>77.0</v>
      </c>
      <c r="K3" s="5" t="s">
        <v>27</v>
      </c>
      <c r="L3" s="1" t="s">
        <v>24</v>
      </c>
      <c r="M3" s="1" t="s">
        <v>25</v>
      </c>
      <c r="N3" s="1" t="s">
        <v>26</v>
      </c>
    </row>
    <row r="4" ht="15.75" customHeight="1">
      <c r="A4" s="2">
        <v>44410.78946759259</v>
      </c>
      <c r="B4" s="3">
        <v>44410.0</v>
      </c>
      <c r="C4" s="4">
        <v>0.7894675925925926</v>
      </c>
      <c r="D4" s="1" t="s">
        <v>10</v>
      </c>
      <c r="E4" s="1">
        <v>4.0</v>
      </c>
      <c r="F4" s="1">
        <v>409.0</v>
      </c>
      <c r="G4" s="1">
        <v>1221.0</v>
      </c>
      <c r="H4" s="1">
        <v>257.0</v>
      </c>
      <c r="I4" s="1">
        <v>0.665</v>
      </c>
      <c r="J4" s="1">
        <v>71.8</v>
      </c>
      <c r="K4" s="5" t="s">
        <v>28</v>
      </c>
      <c r="L4" s="1" t="s">
        <v>24</v>
      </c>
      <c r="M4" s="1" t="s">
        <v>25</v>
      </c>
      <c r="N4" s="1" t="s">
        <v>26</v>
      </c>
    </row>
    <row r="5" ht="15.75" customHeight="1">
      <c r="A5" s="2">
        <v>44410.78952546296</v>
      </c>
      <c r="B5" s="3">
        <v>44410.0</v>
      </c>
      <c r="C5" s="4">
        <v>0.789525462962963</v>
      </c>
      <c r="D5" s="1" t="s">
        <v>10</v>
      </c>
      <c r="E5" s="1">
        <v>5.0</v>
      </c>
      <c r="F5" s="1">
        <v>438.0</v>
      </c>
      <c r="G5" s="1">
        <v>1355.0</v>
      </c>
      <c r="H5" s="1">
        <v>242.0</v>
      </c>
      <c r="I5" s="1">
        <v>0.677</v>
      </c>
      <c r="J5" s="1">
        <v>68.8</v>
      </c>
      <c r="K5" s="5" t="s">
        <v>29</v>
      </c>
      <c r="L5" s="1" t="s">
        <v>24</v>
      </c>
      <c r="M5" s="1" t="s">
        <v>25</v>
      </c>
      <c r="N5" s="1" t="s">
        <v>26</v>
      </c>
    </row>
    <row r="6" ht="15.75" customHeight="1">
      <c r="A6" s="2">
        <v>44410.78957175926</v>
      </c>
      <c r="B6" s="3">
        <v>44410.0</v>
      </c>
      <c r="C6" s="4">
        <v>0.7895717592592592</v>
      </c>
      <c r="D6" s="1" t="s">
        <v>10</v>
      </c>
      <c r="E6" s="1">
        <v>6.0</v>
      </c>
      <c r="F6" s="1">
        <v>486.0</v>
      </c>
      <c r="G6" s="1">
        <v>1550.0</v>
      </c>
      <c r="H6" s="1">
        <v>229.0</v>
      </c>
      <c r="I6" s="1">
        <v>0.686</v>
      </c>
      <c r="J6" s="1">
        <v>66.0</v>
      </c>
      <c r="K6" s="5" t="s">
        <v>30</v>
      </c>
      <c r="L6" s="1" t="s">
        <v>24</v>
      </c>
      <c r="M6" s="1" t="s">
        <v>25</v>
      </c>
      <c r="N6" s="1" t="s">
        <v>26</v>
      </c>
    </row>
    <row r="7" ht="15.75" customHeight="1">
      <c r="A7" s="2">
        <v>44410.7896412037</v>
      </c>
      <c r="B7" s="3">
        <v>44410.0</v>
      </c>
      <c r="C7" s="4">
        <v>0.7896412037037037</v>
      </c>
      <c r="D7" s="1" t="s">
        <v>10</v>
      </c>
      <c r="E7" s="1">
        <v>7.0</v>
      </c>
      <c r="F7" s="1">
        <v>427.0</v>
      </c>
      <c r="G7" s="1">
        <v>1291.0</v>
      </c>
      <c r="H7" s="1">
        <v>219.0</v>
      </c>
      <c r="I7" s="1">
        <v>0.669</v>
      </c>
      <c r="J7" s="1">
        <v>61.5</v>
      </c>
      <c r="K7" s="5" t="s">
        <v>31</v>
      </c>
      <c r="L7" s="1" t="s">
        <v>24</v>
      </c>
      <c r="M7" s="1" t="s">
        <v>25</v>
      </c>
      <c r="N7" s="1" t="s">
        <v>26</v>
      </c>
    </row>
    <row r="8" ht="15.75" customHeight="1">
      <c r="A8" s="2">
        <v>44410.78973379629</v>
      </c>
      <c r="B8" s="3">
        <v>44410.0</v>
      </c>
      <c r="C8" s="4">
        <v>0.7897337962962964</v>
      </c>
      <c r="D8" s="1" t="s">
        <v>10</v>
      </c>
      <c r="E8" s="1">
        <v>8.0</v>
      </c>
      <c r="F8" s="1">
        <v>389.0</v>
      </c>
      <c r="G8" s="1">
        <v>1256.0</v>
      </c>
      <c r="H8" s="1">
        <v>216.0</v>
      </c>
      <c r="I8" s="1">
        <v>0.69</v>
      </c>
      <c r="J8" s="1">
        <v>62.6</v>
      </c>
      <c r="K8" s="5" t="s">
        <v>32</v>
      </c>
      <c r="L8" s="1" t="s">
        <v>24</v>
      </c>
      <c r="M8" s="1" t="s">
        <v>25</v>
      </c>
      <c r="N8" s="1" t="s">
        <v>26</v>
      </c>
    </row>
    <row r="9" ht="15.75" customHeight="1">
      <c r="A9" s="2">
        <v>44410.78980324074</v>
      </c>
      <c r="B9" s="3">
        <v>44410.0</v>
      </c>
      <c r="C9" s="4">
        <v>0.7898032407407407</v>
      </c>
      <c r="D9" s="1" t="s">
        <v>10</v>
      </c>
      <c r="E9" s="1">
        <v>9.0</v>
      </c>
      <c r="F9" s="1">
        <v>397.0</v>
      </c>
      <c r="G9" s="1">
        <v>1312.0</v>
      </c>
      <c r="H9" s="1">
        <v>245.0</v>
      </c>
      <c r="I9" s="1">
        <v>0.697</v>
      </c>
      <c r="J9" s="1">
        <v>71.7</v>
      </c>
      <c r="K9" s="5" t="s">
        <v>33</v>
      </c>
      <c r="L9" s="1" t="s">
        <v>24</v>
      </c>
      <c r="M9" s="1" t="s">
        <v>25</v>
      </c>
      <c r="N9" s="1" t="s">
        <v>26</v>
      </c>
    </row>
    <row r="10" ht="15.75" customHeight="1">
      <c r="A10" s="2">
        <v>44410.789872685185</v>
      </c>
      <c r="B10" s="3">
        <v>44410.0</v>
      </c>
      <c r="C10" s="4">
        <v>0.7898726851851853</v>
      </c>
      <c r="D10" s="1" t="s">
        <v>10</v>
      </c>
      <c r="E10" s="1">
        <v>10.0</v>
      </c>
      <c r="F10" s="1">
        <v>394.0</v>
      </c>
      <c r="G10" s="1">
        <v>1229.0</v>
      </c>
      <c r="H10" s="1">
        <v>289.0</v>
      </c>
      <c r="I10" s="1">
        <v>0.679</v>
      </c>
      <c r="J10" s="1">
        <v>82.4</v>
      </c>
      <c r="K10" s="5" t="s">
        <v>34</v>
      </c>
      <c r="L10" s="1" t="s">
        <v>24</v>
      </c>
      <c r="M10" s="1" t="s">
        <v>25</v>
      </c>
      <c r="N10" s="1" t="s">
        <v>26</v>
      </c>
    </row>
    <row r="11" ht="15.75" customHeight="1">
      <c r="A11" s="2">
        <v>44410.78994212963</v>
      </c>
      <c r="B11" s="3">
        <v>44410.0</v>
      </c>
      <c r="C11" s="4">
        <v>0.7899421296296296</v>
      </c>
      <c r="D11" s="1" t="s">
        <v>10</v>
      </c>
      <c r="E11" s="1">
        <v>11.0</v>
      </c>
      <c r="F11" s="1">
        <v>443.0</v>
      </c>
      <c r="G11" s="1">
        <v>1517.0</v>
      </c>
      <c r="H11" s="1">
        <v>308.0</v>
      </c>
      <c r="I11" s="1">
        <v>0.708</v>
      </c>
      <c r="J11" s="1">
        <v>91.6</v>
      </c>
      <c r="K11" s="5" t="s">
        <v>35</v>
      </c>
      <c r="L11" s="1" t="s">
        <v>24</v>
      </c>
      <c r="M11" s="1" t="s">
        <v>25</v>
      </c>
      <c r="N11" s="1" t="s">
        <v>26</v>
      </c>
    </row>
    <row r="12" ht="15.75" customHeight="1">
      <c r="A12" s="2">
        <v>44410.79001157408</v>
      </c>
      <c r="B12" s="3">
        <v>44410.0</v>
      </c>
      <c r="C12" s="4">
        <v>0.790011574074074</v>
      </c>
      <c r="D12" s="1" t="s">
        <v>10</v>
      </c>
      <c r="E12" s="1">
        <v>12.0</v>
      </c>
      <c r="F12" s="1">
        <v>385.0</v>
      </c>
      <c r="G12" s="1">
        <v>1150.0</v>
      </c>
      <c r="H12" s="1">
        <v>305.0</v>
      </c>
      <c r="I12" s="1">
        <v>0.665</v>
      </c>
      <c r="J12" s="1">
        <v>85.2</v>
      </c>
      <c r="K12" s="5" t="s">
        <v>36</v>
      </c>
      <c r="L12" s="1" t="s">
        <v>24</v>
      </c>
      <c r="M12" s="1" t="s">
        <v>25</v>
      </c>
      <c r="N12" s="1" t="s">
        <v>26</v>
      </c>
    </row>
    <row r="13" ht="15.75" customHeight="1">
      <c r="A13" s="2">
        <v>44410.79006944445</v>
      </c>
      <c r="B13" s="3">
        <v>44410.0</v>
      </c>
      <c r="C13" s="4">
        <v>0.7900694444444444</v>
      </c>
      <c r="D13" s="1" t="s">
        <v>10</v>
      </c>
      <c r="E13" s="1">
        <v>13.0</v>
      </c>
      <c r="F13" s="1">
        <v>436.0</v>
      </c>
      <c r="G13" s="1">
        <v>1481.0</v>
      </c>
      <c r="H13" s="1">
        <v>289.0</v>
      </c>
      <c r="I13" s="1">
        <v>0.706</v>
      </c>
      <c r="J13" s="1">
        <v>85.7</v>
      </c>
      <c r="K13" s="5" t="s">
        <v>37</v>
      </c>
      <c r="L13" s="1" t="s">
        <v>24</v>
      </c>
      <c r="M13" s="1" t="s">
        <v>25</v>
      </c>
      <c r="N13" s="1" t="s">
        <v>26</v>
      </c>
    </row>
    <row r="14" ht="15.75" customHeight="1">
      <c r="A14" s="2">
        <v>44410.790127314816</v>
      </c>
      <c r="B14" s="3">
        <v>44410.0</v>
      </c>
      <c r="C14" s="4">
        <v>0.7901273148148148</v>
      </c>
      <c r="D14" s="1" t="s">
        <v>10</v>
      </c>
      <c r="E14" s="1">
        <v>14.0</v>
      </c>
      <c r="F14" s="1">
        <v>368.0</v>
      </c>
      <c r="G14" s="1">
        <v>1141.0</v>
      </c>
      <c r="H14" s="1">
        <v>274.0</v>
      </c>
      <c r="I14" s="1">
        <v>0.677</v>
      </c>
      <c r="J14" s="1">
        <v>77.9</v>
      </c>
      <c r="K14" s="5" t="s">
        <v>38</v>
      </c>
      <c r="L14" s="1" t="s">
        <v>24</v>
      </c>
      <c r="M14" s="1" t="s">
        <v>25</v>
      </c>
      <c r="N14" s="1" t="s">
        <v>26</v>
      </c>
    </row>
    <row r="15" ht="15.75" customHeight="1">
      <c r="A15" s="2">
        <v>44410.790185185186</v>
      </c>
      <c r="B15" s="3">
        <v>44410.0</v>
      </c>
      <c r="C15" s="4">
        <v>0.7901851851851852</v>
      </c>
      <c r="D15" s="1" t="s">
        <v>10</v>
      </c>
      <c r="E15" s="1">
        <v>15.0</v>
      </c>
      <c r="F15" s="1">
        <v>405.0</v>
      </c>
      <c r="G15" s="1">
        <v>1306.0</v>
      </c>
      <c r="H15" s="1">
        <v>260.0</v>
      </c>
      <c r="I15" s="1">
        <v>0.69</v>
      </c>
      <c r="J15" s="1">
        <v>75.3</v>
      </c>
      <c r="K15" s="5" t="s">
        <v>39</v>
      </c>
      <c r="L15" s="1" t="s">
        <v>24</v>
      </c>
      <c r="M15" s="1" t="s">
        <v>25</v>
      </c>
      <c r="N15" s="1" t="s">
        <v>26</v>
      </c>
    </row>
    <row r="16" ht="15.75" customHeight="1">
      <c r="A16" s="2">
        <v>44410.79023148148</v>
      </c>
      <c r="B16" s="3">
        <v>44410.0</v>
      </c>
      <c r="C16" s="4">
        <v>0.7902314814814814</v>
      </c>
      <c r="D16" s="1" t="s">
        <v>10</v>
      </c>
      <c r="E16" s="1">
        <v>16.0</v>
      </c>
      <c r="F16" s="1">
        <v>460.0</v>
      </c>
      <c r="G16" s="1">
        <v>1509.0</v>
      </c>
      <c r="H16" s="1">
        <v>256.0</v>
      </c>
      <c r="I16" s="1">
        <v>0.695</v>
      </c>
      <c r="J16" s="1">
        <v>74.7</v>
      </c>
      <c r="K16" s="5" t="s">
        <v>40</v>
      </c>
      <c r="L16" s="1" t="s">
        <v>24</v>
      </c>
      <c r="M16" s="1" t="s">
        <v>25</v>
      </c>
      <c r="N16" s="1" t="s">
        <v>26</v>
      </c>
    </row>
    <row r="17" ht="15.75" customHeight="1">
      <c r="A17" s="2">
        <v>44410.790358796294</v>
      </c>
      <c r="B17" s="3">
        <v>44410.0</v>
      </c>
      <c r="C17" s="4">
        <v>0.7903587962962964</v>
      </c>
      <c r="D17" s="1" t="s">
        <v>10</v>
      </c>
      <c r="E17" s="1">
        <v>17.0</v>
      </c>
      <c r="F17" s="1">
        <v>467.0</v>
      </c>
      <c r="G17" s="1">
        <v>1470.0</v>
      </c>
      <c r="H17" s="1">
        <v>301.0</v>
      </c>
      <c r="I17" s="1">
        <v>0.682</v>
      </c>
      <c r="J17" s="1">
        <v>86.2</v>
      </c>
      <c r="K17" s="5" t="s">
        <v>41</v>
      </c>
      <c r="L17" s="1" t="s">
        <v>24</v>
      </c>
      <c r="M17" s="1" t="s">
        <v>25</v>
      </c>
      <c r="N17" s="1" t="s">
        <v>26</v>
      </c>
    </row>
    <row r="18" ht="15.75" customHeight="1">
      <c r="A18" s="2">
        <v>44410.79043981482</v>
      </c>
      <c r="B18" s="3">
        <v>44410.0</v>
      </c>
      <c r="C18" s="4">
        <v>0.7904398148148148</v>
      </c>
      <c r="D18" s="1" t="s">
        <v>10</v>
      </c>
      <c r="E18" s="1">
        <v>18.0</v>
      </c>
      <c r="F18" s="1">
        <v>445.0</v>
      </c>
      <c r="G18" s="1">
        <v>1378.0</v>
      </c>
      <c r="H18" s="1">
        <v>322.0</v>
      </c>
      <c r="I18" s="1">
        <v>0.677</v>
      </c>
      <c r="J18" s="1">
        <v>91.6</v>
      </c>
      <c r="K18" s="5" t="s">
        <v>42</v>
      </c>
      <c r="L18" s="1" t="s">
        <v>24</v>
      </c>
      <c r="M18" s="1" t="s">
        <v>25</v>
      </c>
      <c r="N18" s="1" t="s">
        <v>26</v>
      </c>
    </row>
    <row r="19" ht="15.75" customHeight="1">
      <c r="A19" s="2">
        <v>44410.79050925926</v>
      </c>
      <c r="B19" s="3">
        <v>44410.0</v>
      </c>
      <c r="C19" s="4">
        <v>0.7905092592592592</v>
      </c>
      <c r="D19" s="1" t="s">
        <v>10</v>
      </c>
      <c r="E19" s="1">
        <v>19.0</v>
      </c>
      <c r="F19" s="1">
        <v>551.0</v>
      </c>
      <c r="G19" s="1">
        <v>1523.0</v>
      </c>
      <c r="H19" s="1">
        <v>333.0</v>
      </c>
      <c r="I19" s="1">
        <v>0.638</v>
      </c>
      <c r="J19" s="1">
        <v>89.2</v>
      </c>
      <c r="K19" s="5" t="s">
        <v>43</v>
      </c>
      <c r="L19" s="1" t="s">
        <v>24</v>
      </c>
      <c r="M19" s="1" t="s">
        <v>25</v>
      </c>
      <c r="N19" s="1" t="s">
        <v>26</v>
      </c>
    </row>
    <row r="20" ht="15.75" customHeight="1">
      <c r="A20" s="2">
        <v>44410.7905787037</v>
      </c>
      <c r="B20" s="3">
        <v>44410.0</v>
      </c>
      <c r="C20" s="4">
        <v>0.7905787037037038</v>
      </c>
      <c r="D20" s="1" t="s">
        <v>10</v>
      </c>
      <c r="E20" s="1">
        <v>20.0</v>
      </c>
      <c r="F20" s="1">
        <v>487.0</v>
      </c>
      <c r="G20" s="1">
        <v>1450.0</v>
      </c>
      <c r="H20" s="1">
        <v>351.0</v>
      </c>
      <c r="I20" s="1">
        <v>0.664</v>
      </c>
      <c r="J20" s="1">
        <v>97.9</v>
      </c>
      <c r="K20" s="5" t="s">
        <v>44</v>
      </c>
      <c r="L20" s="1" t="s">
        <v>24</v>
      </c>
      <c r="M20" s="1" t="s">
        <v>25</v>
      </c>
      <c r="N20" s="1" t="s">
        <v>26</v>
      </c>
    </row>
    <row r="21" ht="15.75" customHeight="1">
      <c r="A21" s="2">
        <v>44410.79064814815</v>
      </c>
      <c r="B21" s="3">
        <v>44410.0</v>
      </c>
      <c r="C21" s="4">
        <v>0.7906481481481481</v>
      </c>
      <c r="D21" s="1" t="s">
        <v>10</v>
      </c>
      <c r="E21" s="1">
        <v>21.0</v>
      </c>
      <c r="F21" s="1">
        <v>346.0</v>
      </c>
      <c r="G21" s="1">
        <v>1064.0</v>
      </c>
      <c r="H21" s="1">
        <v>351.0</v>
      </c>
      <c r="I21" s="1">
        <v>0.675</v>
      </c>
      <c r="J21" s="1">
        <v>99.5</v>
      </c>
      <c r="K21" s="5" t="s">
        <v>45</v>
      </c>
      <c r="L21" s="1" t="s">
        <v>24</v>
      </c>
      <c r="M21" s="1" t="s">
        <v>25</v>
      </c>
      <c r="N21" s="1" t="s">
        <v>26</v>
      </c>
    </row>
    <row r="22" ht="15.75" customHeight="1">
      <c r="A22" s="2">
        <v>44410.79070601852</v>
      </c>
      <c r="B22" s="3">
        <v>44410.0</v>
      </c>
      <c r="C22" s="4">
        <v>0.7907060185185185</v>
      </c>
      <c r="D22" s="1" t="s">
        <v>10</v>
      </c>
      <c r="E22" s="1">
        <v>22.0</v>
      </c>
      <c r="F22" s="1">
        <v>414.0</v>
      </c>
      <c r="G22" s="1">
        <v>1251.0</v>
      </c>
      <c r="H22" s="1">
        <v>338.0</v>
      </c>
      <c r="I22" s="1">
        <v>0.669</v>
      </c>
      <c r="J22" s="1">
        <v>95.0</v>
      </c>
      <c r="K22" s="5" t="s">
        <v>46</v>
      </c>
      <c r="L22" s="1" t="s">
        <v>24</v>
      </c>
      <c r="M22" s="1" t="s">
        <v>25</v>
      </c>
      <c r="N22" s="1" t="s">
        <v>26</v>
      </c>
    </row>
    <row r="23" ht="15.75" customHeight="1">
      <c r="A23" s="2">
        <v>44410.79078703704</v>
      </c>
      <c r="B23" s="3">
        <v>44410.0</v>
      </c>
      <c r="C23" s="4">
        <v>0.790787037037037</v>
      </c>
      <c r="D23" s="1" t="s">
        <v>10</v>
      </c>
      <c r="E23" s="1">
        <v>23.0</v>
      </c>
      <c r="F23" s="1">
        <v>429.0</v>
      </c>
      <c r="G23" s="1">
        <v>1281.0</v>
      </c>
      <c r="H23" s="1">
        <v>337.0</v>
      </c>
      <c r="I23" s="1">
        <v>0.665</v>
      </c>
      <c r="J23" s="1">
        <v>94.1</v>
      </c>
      <c r="K23" s="5" t="s">
        <v>47</v>
      </c>
      <c r="L23" s="1" t="s">
        <v>24</v>
      </c>
      <c r="M23" s="1" t="s">
        <v>25</v>
      </c>
      <c r="N23" s="1" t="s">
        <v>26</v>
      </c>
    </row>
    <row r="24" ht="15.75" customHeight="1">
      <c r="A24" s="2">
        <v>44410.790868055556</v>
      </c>
      <c r="B24" s="3">
        <v>44410.0</v>
      </c>
      <c r="C24" s="4">
        <v>0.7908680555555555</v>
      </c>
      <c r="D24" s="1" t="s">
        <v>10</v>
      </c>
      <c r="E24" s="1">
        <v>24.0</v>
      </c>
      <c r="F24" s="1">
        <v>452.0</v>
      </c>
      <c r="G24" s="1">
        <v>1430.0</v>
      </c>
      <c r="H24" s="1">
        <v>360.0</v>
      </c>
      <c r="I24" s="1">
        <v>0.684</v>
      </c>
      <c r="J24" s="1">
        <v>103.4</v>
      </c>
      <c r="K24" s="5" t="s">
        <v>48</v>
      </c>
      <c r="L24" s="1" t="s">
        <v>24</v>
      </c>
      <c r="M24" s="1" t="s">
        <v>25</v>
      </c>
      <c r="N24" s="1" t="s">
        <v>26</v>
      </c>
    </row>
    <row r="25" ht="15.75" customHeight="1">
      <c r="A25" s="2">
        <v>44410.7909375</v>
      </c>
      <c r="B25" s="3">
        <v>44410.0</v>
      </c>
      <c r="C25" s="4">
        <v>0.7909375000000001</v>
      </c>
      <c r="D25" s="1" t="s">
        <v>10</v>
      </c>
      <c r="E25" s="1">
        <v>25.0</v>
      </c>
      <c r="F25" s="1">
        <v>417.0</v>
      </c>
      <c r="G25" s="1">
        <v>1347.0</v>
      </c>
      <c r="H25" s="1">
        <v>377.0</v>
      </c>
      <c r="I25" s="1">
        <v>0.69</v>
      </c>
      <c r="J25" s="1">
        <v>109.3</v>
      </c>
      <c r="K25" s="5" t="s">
        <v>49</v>
      </c>
      <c r="L25" s="1" t="s">
        <v>24</v>
      </c>
      <c r="M25" s="1" t="s">
        <v>25</v>
      </c>
      <c r="N25" s="1" t="s">
        <v>26</v>
      </c>
    </row>
    <row r="26" ht="15.75" customHeight="1">
      <c r="A26" s="2">
        <v>44410.79100694445</v>
      </c>
      <c r="B26" s="3">
        <v>44410.0</v>
      </c>
      <c r="C26" s="4">
        <v>0.7910069444444444</v>
      </c>
      <c r="D26" s="1" t="s">
        <v>10</v>
      </c>
      <c r="E26" s="1">
        <v>26.0</v>
      </c>
      <c r="F26" s="1">
        <v>403.0</v>
      </c>
      <c r="G26" s="1">
        <v>1218.0</v>
      </c>
      <c r="H26" s="1">
        <v>370.0</v>
      </c>
      <c r="I26" s="1">
        <v>0.669</v>
      </c>
      <c r="J26" s="1">
        <v>104.0</v>
      </c>
      <c r="K26" s="5" t="s">
        <v>50</v>
      </c>
      <c r="L26" s="1" t="s">
        <v>24</v>
      </c>
      <c r="M26" s="1" t="s">
        <v>25</v>
      </c>
      <c r="N26" s="1" t="s">
        <v>26</v>
      </c>
    </row>
    <row r="27" ht="15.75" customHeight="1">
      <c r="A27" s="2">
        <v>44410.79106481482</v>
      </c>
      <c r="B27" s="3">
        <v>44410.0</v>
      </c>
      <c r="C27" s="4">
        <v>0.7910648148148148</v>
      </c>
      <c r="D27" s="1" t="s">
        <v>10</v>
      </c>
      <c r="E27" s="1">
        <v>27.0</v>
      </c>
      <c r="F27" s="1">
        <v>427.0</v>
      </c>
      <c r="G27" s="1">
        <v>1343.0</v>
      </c>
      <c r="H27" s="1">
        <v>349.0</v>
      </c>
      <c r="I27" s="1">
        <v>0.682</v>
      </c>
      <c r="J27" s="1">
        <v>100.0</v>
      </c>
      <c r="K27" s="5" t="s">
        <v>51</v>
      </c>
      <c r="L27" s="1" t="s">
        <v>24</v>
      </c>
      <c r="M27" s="1" t="s">
        <v>25</v>
      </c>
      <c r="N27" s="1" t="s">
        <v>26</v>
      </c>
    </row>
    <row r="28" ht="15.75" customHeight="1">
      <c r="A28" s="2">
        <v>44410.791134259256</v>
      </c>
      <c r="B28" s="3">
        <v>44410.0</v>
      </c>
      <c r="C28" s="4">
        <v>0.7911342592592593</v>
      </c>
      <c r="D28" s="1" t="s">
        <v>10</v>
      </c>
      <c r="E28" s="1">
        <v>28.0</v>
      </c>
      <c r="F28" s="1">
        <v>478.0</v>
      </c>
      <c r="G28" s="1">
        <v>1473.0</v>
      </c>
      <c r="H28" s="1">
        <v>315.0</v>
      </c>
      <c r="I28" s="1">
        <v>0.675</v>
      </c>
      <c r="J28" s="1">
        <v>89.3</v>
      </c>
      <c r="K28" s="5" t="s">
        <v>52</v>
      </c>
      <c r="L28" s="1" t="s">
        <v>24</v>
      </c>
      <c r="M28" s="1" t="s">
        <v>25</v>
      </c>
      <c r="N28" s="1" t="s">
        <v>26</v>
      </c>
    </row>
    <row r="29" ht="15.75" customHeight="1">
      <c r="A29" s="2">
        <v>44410.79121527778</v>
      </c>
      <c r="B29" s="3">
        <v>44410.0</v>
      </c>
      <c r="C29" s="4">
        <v>0.7912152777777778</v>
      </c>
      <c r="D29" s="1" t="s">
        <v>10</v>
      </c>
      <c r="E29" s="1">
        <v>29.0</v>
      </c>
      <c r="F29" s="1">
        <v>443.0</v>
      </c>
      <c r="G29" s="1">
        <v>1126.0</v>
      </c>
      <c r="H29" s="1">
        <v>294.0</v>
      </c>
      <c r="I29" s="1">
        <v>0.607</v>
      </c>
      <c r="J29" s="1">
        <v>75.0</v>
      </c>
      <c r="K29" s="5" t="s">
        <v>53</v>
      </c>
      <c r="L29" s="1" t="s">
        <v>24</v>
      </c>
      <c r="M29" s="1" t="s">
        <v>25</v>
      </c>
      <c r="N29" s="1" t="s">
        <v>26</v>
      </c>
    </row>
    <row r="30" ht="15.75" customHeight="1">
      <c r="A30" s="2">
        <v>44410.791296296295</v>
      </c>
      <c r="B30" s="3">
        <v>44410.0</v>
      </c>
      <c r="C30" s="4">
        <v>0.7912962962962963</v>
      </c>
      <c r="D30" s="1" t="s">
        <v>10</v>
      </c>
      <c r="E30" s="1">
        <v>30.0</v>
      </c>
      <c r="F30" s="1">
        <v>349.0</v>
      </c>
      <c r="G30" s="1">
        <v>1170.0</v>
      </c>
      <c r="H30" s="1">
        <v>284.0</v>
      </c>
      <c r="I30" s="1">
        <v>0.702</v>
      </c>
      <c r="J30" s="1">
        <v>83.7</v>
      </c>
      <c r="K30" s="5" t="s">
        <v>54</v>
      </c>
      <c r="L30" s="1" t="s">
        <v>24</v>
      </c>
      <c r="M30" s="1" t="s">
        <v>25</v>
      </c>
      <c r="N30" s="1" t="s">
        <v>26</v>
      </c>
    </row>
    <row r="31" ht="15.75" customHeight="1">
      <c r="A31" s="2">
        <v>44410.791354166664</v>
      </c>
      <c r="B31" s="3">
        <v>44410.0</v>
      </c>
      <c r="C31" s="4">
        <v>0.7913541666666667</v>
      </c>
      <c r="D31" s="1" t="s">
        <v>10</v>
      </c>
      <c r="E31" s="1">
        <v>31.0</v>
      </c>
      <c r="F31" s="1">
        <v>336.0</v>
      </c>
      <c r="G31" s="1">
        <v>1067.0</v>
      </c>
      <c r="H31" s="1">
        <v>281.0</v>
      </c>
      <c r="I31" s="1">
        <v>0.685</v>
      </c>
      <c r="J31" s="1">
        <v>80.8</v>
      </c>
      <c r="K31" s="5" t="s">
        <v>55</v>
      </c>
      <c r="L31" s="1" t="s">
        <v>24</v>
      </c>
      <c r="M31" s="1" t="s">
        <v>25</v>
      </c>
      <c r="N31" s="1" t="s">
        <v>26</v>
      </c>
    </row>
    <row r="32" ht="15.75" customHeight="1">
      <c r="A32" s="2">
        <v>44410.791446759256</v>
      </c>
      <c r="B32" s="3">
        <v>44410.0</v>
      </c>
      <c r="C32" s="4">
        <v>0.7914467592592592</v>
      </c>
      <c r="D32" s="1" t="s">
        <v>10</v>
      </c>
      <c r="E32" s="1">
        <v>32.0</v>
      </c>
      <c r="F32" s="1">
        <v>451.0</v>
      </c>
      <c r="G32" s="1">
        <v>1443.0</v>
      </c>
      <c r="H32" s="1">
        <v>280.0</v>
      </c>
      <c r="I32" s="1">
        <v>0.687</v>
      </c>
      <c r="J32" s="1">
        <v>80.8</v>
      </c>
      <c r="K32" s="6" t="s">
        <v>56</v>
      </c>
      <c r="L32" s="1" t="s">
        <v>24</v>
      </c>
      <c r="M32" s="1" t="s">
        <v>25</v>
      </c>
      <c r="N32" s="1" t="s">
        <v>26</v>
      </c>
    </row>
    <row r="33" ht="15.75" customHeight="1">
      <c r="A33" s="2">
        <v>44410.79152777778</v>
      </c>
      <c r="B33" s="3">
        <v>44410.0</v>
      </c>
      <c r="C33" s="4">
        <v>0.7915277777777777</v>
      </c>
      <c r="D33" s="1" t="s">
        <v>10</v>
      </c>
      <c r="E33" s="1">
        <v>33.0</v>
      </c>
      <c r="F33" s="1">
        <v>434.0</v>
      </c>
      <c r="G33" s="1">
        <v>1423.0</v>
      </c>
      <c r="H33" s="1">
        <v>302.0</v>
      </c>
      <c r="I33" s="1">
        <v>0.695</v>
      </c>
      <c r="J33" s="1">
        <v>88.2</v>
      </c>
      <c r="K33" s="5" t="s">
        <v>57</v>
      </c>
      <c r="L33" s="1" t="s">
        <v>24</v>
      </c>
      <c r="M33" s="1" t="s">
        <v>25</v>
      </c>
      <c r="N33" s="1" t="s">
        <v>26</v>
      </c>
    </row>
    <row r="34" ht="15.75" customHeight="1">
      <c r="A34" s="2">
        <v>44410.791597222225</v>
      </c>
      <c r="B34" s="3">
        <v>44410.0</v>
      </c>
      <c r="C34" s="4">
        <v>0.7915972222222223</v>
      </c>
      <c r="D34" s="1" t="s">
        <v>10</v>
      </c>
      <c r="E34" s="1">
        <v>34.0</v>
      </c>
      <c r="F34" s="1">
        <v>407.0</v>
      </c>
      <c r="G34" s="1">
        <v>1283.0</v>
      </c>
      <c r="H34" s="1">
        <v>323.0</v>
      </c>
      <c r="I34" s="1">
        <v>0.683</v>
      </c>
      <c r="J34" s="1">
        <v>92.7</v>
      </c>
      <c r="K34" s="5" t="s">
        <v>58</v>
      </c>
      <c r="L34" s="1" t="s">
        <v>24</v>
      </c>
      <c r="M34" s="1" t="s">
        <v>25</v>
      </c>
      <c r="N34" s="1" t="s">
        <v>26</v>
      </c>
    </row>
    <row r="35" ht="15.75" customHeight="1">
      <c r="A35" s="2">
        <v>44410.791666666664</v>
      </c>
      <c r="B35" s="3">
        <v>44410.0</v>
      </c>
      <c r="C35" s="4">
        <v>0.7916666666666666</v>
      </c>
      <c r="D35" s="1" t="s">
        <v>10</v>
      </c>
      <c r="E35" s="1">
        <v>35.0</v>
      </c>
      <c r="F35" s="1">
        <v>406.0</v>
      </c>
      <c r="G35" s="1">
        <v>1325.0</v>
      </c>
      <c r="H35" s="1">
        <v>329.0</v>
      </c>
      <c r="I35" s="1">
        <v>0.694</v>
      </c>
      <c r="J35" s="1">
        <v>95.9</v>
      </c>
      <c r="K35" s="5" t="s">
        <v>59</v>
      </c>
      <c r="L35" s="1" t="s">
        <v>24</v>
      </c>
      <c r="M35" s="1" t="s">
        <v>25</v>
      </c>
      <c r="N35" s="1" t="s">
        <v>26</v>
      </c>
    </row>
    <row r="36" ht="15.75" customHeight="1">
      <c r="A36" s="2">
        <v>44410.79172453703</v>
      </c>
      <c r="B36" s="3">
        <v>44410.0</v>
      </c>
      <c r="C36" s="4">
        <v>0.791724537037037</v>
      </c>
      <c r="D36" s="1" t="s">
        <v>10</v>
      </c>
      <c r="E36" s="1">
        <v>36.0</v>
      </c>
      <c r="F36" s="1">
        <v>386.0</v>
      </c>
      <c r="G36" s="1">
        <v>1167.0</v>
      </c>
      <c r="H36" s="1">
        <v>321.0</v>
      </c>
      <c r="I36" s="1">
        <v>0.669</v>
      </c>
      <c r="J36" s="1">
        <v>90.2</v>
      </c>
      <c r="K36" s="5" t="s">
        <v>60</v>
      </c>
      <c r="L36" s="1" t="s">
        <v>24</v>
      </c>
      <c r="M36" s="1" t="s">
        <v>25</v>
      </c>
      <c r="N36" s="1" t="s">
        <v>26</v>
      </c>
    </row>
    <row r="37" ht="15.75" customHeight="1">
      <c r="A37" s="2">
        <v>44410.79179398148</v>
      </c>
      <c r="B37" s="3">
        <v>44410.0</v>
      </c>
      <c r="C37" s="4">
        <v>0.7917939814814815</v>
      </c>
      <c r="D37" s="1" t="s">
        <v>10</v>
      </c>
      <c r="E37" s="1">
        <v>37.0</v>
      </c>
      <c r="F37" s="1">
        <v>396.0</v>
      </c>
      <c r="G37" s="1">
        <v>1255.0</v>
      </c>
      <c r="H37" s="1">
        <v>314.0</v>
      </c>
      <c r="I37" s="1">
        <v>0.684</v>
      </c>
      <c r="J37" s="1">
        <v>90.2</v>
      </c>
      <c r="K37" s="5" t="s">
        <v>61</v>
      </c>
      <c r="L37" s="1" t="s">
        <v>24</v>
      </c>
      <c r="M37" s="1" t="s">
        <v>25</v>
      </c>
      <c r="N37" s="1" t="s">
        <v>26</v>
      </c>
    </row>
    <row r="38" ht="15.75" customHeight="1">
      <c r="A38" s="2">
        <v>44410.791863425926</v>
      </c>
      <c r="B38" s="3">
        <v>44410.0</v>
      </c>
      <c r="C38" s="4">
        <v>0.791863425925926</v>
      </c>
      <c r="D38" s="1" t="s">
        <v>10</v>
      </c>
      <c r="E38" s="1">
        <v>38.0</v>
      </c>
      <c r="F38" s="1">
        <v>432.0</v>
      </c>
      <c r="G38" s="1">
        <v>1376.0</v>
      </c>
      <c r="H38" s="1">
        <v>309.0</v>
      </c>
      <c r="I38" s="1">
        <v>0.686</v>
      </c>
      <c r="J38" s="1">
        <v>89.0</v>
      </c>
      <c r="K38" s="5" t="s">
        <v>62</v>
      </c>
      <c r="L38" s="1" t="s">
        <v>24</v>
      </c>
      <c r="M38" s="1" t="s">
        <v>25</v>
      </c>
      <c r="N38" s="1" t="s">
        <v>26</v>
      </c>
    </row>
    <row r="39" ht="15.75" customHeight="1">
      <c r="A39" s="2">
        <v>44410.791909722226</v>
      </c>
      <c r="B39" s="3">
        <v>44410.0</v>
      </c>
      <c r="C39" s="4">
        <v>0.7919097222222221</v>
      </c>
      <c r="D39" s="1" t="s">
        <v>10</v>
      </c>
      <c r="E39" s="1">
        <v>39.0</v>
      </c>
      <c r="F39" s="1">
        <v>361.0</v>
      </c>
      <c r="G39" s="1">
        <v>1099.0</v>
      </c>
      <c r="H39" s="1">
        <v>305.0</v>
      </c>
      <c r="I39" s="1">
        <v>0.672</v>
      </c>
      <c r="J39" s="1">
        <v>86.1</v>
      </c>
      <c r="K39" s="5" t="s">
        <v>63</v>
      </c>
      <c r="L39" s="1" t="s">
        <v>24</v>
      </c>
      <c r="M39" s="1" t="s">
        <v>25</v>
      </c>
      <c r="N39" s="1" t="s">
        <v>26</v>
      </c>
    </row>
    <row r="40" ht="15.75" customHeight="1">
      <c r="A40" s="7">
        <v>44410.79215275463</v>
      </c>
      <c r="B40" s="8">
        <v>44410.0</v>
      </c>
      <c r="C40" s="9">
        <v>0.7921412037037037</v>
      </c>
      <c r="D40" s="10" t="s">
        <v>11</v>
      </c>
      <c r="E40" s="10"/>
      <c r="F40" s="10" t="s">
        <v>12</v>
      </c>
      <c r="G40" s="10"/>
      <c r="H40" s="10"/>
      <c r="I40" s="10"/>
      <c r="J40" s="10"/>
      <c r="K40" s="10"/>
      <c r="L40" s="10"/>
      <c r="M40" s="10" t="s">
        <v>25</v>
      </c>
      <c r="N40" s="1" t="s">
        <v>26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">
        <v>44410.79215277778</v>
      </c>
      <c r="B41" s="3">
        <v>44410.0</v>
      </c>
      <c r="C41" s="4">
        <v>0.7921527777777778</v>
      </c>
      <c r="D41" s="1" t="s">
        <v>10</v>
      </c>
      <c r="E41" s="1">
        <v>41.0</v>
      </c>
      <c r="F41" s="1">
        <v>425.0</v>
      </c>
      <c r="G41" s="1">
        <v>1392.0</v>
      </c>
      <c r="H41" s="1">
        <v>377.0</v>
      </c>
      <c r="I41" s="1">
        <v>0.695</v>
      </c>
      <c r="J41" s="1">
        <v>110.0</v>
      </c>
      <c r="K41" s="5" t="s">
        <v>23</v>
      </c>
      <c r="L41" s="1" t="s">
        <v>64</v>
      </c>
      <c r="M41" s="1" t="s">
        <v>25</v>
      </c>
      <c r="N41" s="1" t="s">
        <v>26</v>
      </c>
    </row>
    <row r="42" ht="15.75" customHeight="1">
      <c r="A42" s="2">
        <v>44410.79222222222</v>
      </c>
      <c r="B42" s="3">
        <v>44410.0</v>
      </c>
      <c r="C42" s="4">
        <v>0.7922222222222222</v>
      </c>
      <c r="D42" s="1" t="s">
        <v>10</v>
      </c>
      <c r="E42" s="1">
        <v>42.0</v>
      </c>
      <c r="F42" s="1">
        <v>435.0</v>
      </c>
      <c r="G42" s="1">
        <v>1343.0</v>
      </c>
      <c r="H42" s="1">
        <v>354.0</v>
      </c>
      <c r="I42" s="1">
        <v>0.676</v>
      </c>
      <c r="J42" s="1">
        <v>100.5</v>
      </c>
      <c r="K42" s="5" t="s">
        <v>27</v>
      </c>
      <c r="L42" s="1" t="s">
        <v>64</v>
      </c>
      <c r="M42" s="1" t="s">
        <v>25</v>
      </c>
      <c r="N42" s="1" t="s">
        <v>26</v>
      </c>
    </row>
    <row r="43" ht="15.75" customHeight="1">
      <c r="A43" s="2">
        <v>44410.79243055556</v>
      </c>
      <c r="B43" s="3">
        <v>44410.0</v>
      </c>
      <c r="C43" s="4">
        <v>0.7924305555555556</v>
      </c>
      <c r="D43" s="1" t="s">
        <v>10</v>
      </c>
      <c r="E43" s="1">
        <v>43.0</v>
      </c>
      <c r="F43" s="1">
        <v>462.0</v>
      </c>
      <c r="G43" s="1">
        <v>1407.0</v>
      </c>
      <c r="H43" s="1">
        <v>357.0</v>
      </c>
      <c r="I43" s="1">
        <v>0.672</v>
      </c>
      <c r="J43" s="1">
        <v>100.8</v>
      </c>
      <c r="K43" s="5" t="s">
        <v>28</v>
      </c>
      <c r="L43" s="1" t="s">
        <v>64</v>
      </c>
      <c r="M43" s="1" t="s">
        <v>25</v>
      </c>
      <c r="N43" s="1" t="s">
        <v>26</v>
      </c>
    </row>
    <row r="44" ht="15.75" customHeight="1">
      <c r="A44" s="2">
        <v>44410.7925</v>
      </c>
      <c r="B44" s="3">
        <v>44410.0</v>
      </c>
      <c r="C44" s="4">
        <v>0.7925</v>
      </c>
      <c r="D44" s="1" t="s">
        <v>10</v>
      </c>
      <c r="E44" s="1">
        <v>44.0</v>
      </c>
      <c r="F44" s="1">
        <v>431.0</v>
      </c>
      <c r="G44" s="1">
        <v>1290.0</v>
      </c>
      <c r="H44" s="1">
        <v>345.0</v>
      </c>
      <c r="I44" s="1">
        <v>0.666</v>
      </c>
      <c r="J44" s="1">
        <v>96.5</v>
      </c>
      <c r="K44" s="5" t="s">
        <v>29</v>
      </c>
      <c r="L44" s="1" t="s">
        <v>64</v>
      </c>
      <c r="M44" s="1" t="s">
        <v>25</v>
      </c>
      <c r="N44" s="1" t="s">
        <v>26</v>
      </c>
    </row>
    <row r="45" ht="15.75" customHeight="1">
      <c r="A45" s="2">
        <v>44410.79255787037</v>
      </c>
      <c r="B45" s="3">
        <v>44410.0</v>
      </c>
      <c r="C45" s="4">
        <v>0.7925578703703704</v>
      </c>
      <c r="D45" s="1" t="s">
        <v>10</v>
      </c>
      <c r="E45" s="1">
        <v>45.0</v>
      </c>
      <c r="F45" s="1">
        <v>389.0</v>
      </c>
      <c r="G45" s="1">
        <v>1164.0</v>
      </c>
      <c r="H45" s="1">
        <v>324.0</v>
      </c>
      <c r="I45" s="1">
        <v>0.666</v>
      </c>
      <c r="J45" s="1">
        <v>90.6</v>
      </c>
      <c r="K45" s="5" t="s">
        <v>30</v>
      </c>
      <c r="L45" s="1" t="s">
        <v>64</v>
      </c>
      <c r="M45" s="1" t="s">
        <v>25</v>
      </c>
      <c r="N45" s="1" t="s">
        <v>26</v>
      </c>
    </row>
    <row r="46" ht="15.75" customHeight="1">
      <c r="A46" s="2">
        <v>44410.79262731481</v>
      </c>
      <c r="B46" s="3">
        <v>44410.0</v>
      </c>
      <c r="C46" s="4">
        <v>0.7926273148148147</v>
      </c>
      <c r="D46" s="1" t="s">
        <v>10</v>
      </c>
      <c r="E46" s="1">
        <v>46.0</v>
      </c>
      <c r="F46" s="1">
        <v>436.0</v>
      </c>
      <c r="G46" s="1">
        <v>1294.0</v>
      </c>
      <c r="H46" s="1">
        <v>325.0</v>
      </c>
      <c r="I46" s="1">
        <v>0.663</v>
      </c>
      <c r="J46" s="1">
        <v>90.5</v>
      </c>
      <c r="K46" s="5" t="s">
        <v>31</v>
      </c>
      <c r="L46" s="1" t="s">
        <v>64</v>
      </c>
      <c r="M46" s="1" t="s">
        <v>25</v>
      </c>
      <c r="N46" s="1" t="s">
        <v>26</v>
      </c>
    </row>
    <row r="47" ht="15.75" customHeight="1">
      <c r="A47" s="2">
        <v>44410.792708333334</v>
      </c>
      <c r="B47" s="3">
        <v>44410.0</v>
      </c>
      <c r="C47" s="4">
        <v>0.7927083333333332</v>
      </c>
      <c r="D47" s="1" t="s">
        <v>10</v>
      </c>
      <c r="E47" s="1">
        <v>47.0</v>
      </c>
      <c r="F47" s="1">
        <v>376.0</v>
      </c>
      <c r="G47" s="1">
        <v>1142.0</v>
      </c>
      <c r="H47" s="1">
        <v>363.0</v>
      </c>
      <c r="I47" s="1">
        <v>0.671</v>
      </c>
      <c r="J47" s="1">
        <v>102.3</v>
      </c>
      <c r="K47" s="5" t="s">
        <v>32</v>
      </c>
      <c r="L47" s="1" t="s">
        <v>64</v>
      </c>
      <c r="M47" s="1" t="s">
        <v>25</v>
      </c>
      <c r="N47" s="1" t="s">
        <v>26</v>
      </c>
    </row>
    <row r="48" ht="15.75" customHeight="1">
      <c r="A48" s="2">
        <v>44410.79277777778</v>
      </c>
      <c r="B48" s="3">
        <v>44410.0</v>
      </c>
      <c r="C48" s="4">
        <v>0.7927777777777778</v>
      </c>
      <c r="D48" s="1" t="s">
        <v>10</v>
      </c>
      <c r="E48" s="1">
        <v>48.0</v>
      </c>
      <c r="F48" s="1">
        <v>382.0</v>
      </c>
      <c r="G48" s="1">
        <v>1231.0</v>
      </c>
      <c r="H48" s="1">
        <v>385.0</v>
      </c>
      <c r="I48" s="1">
        <v>0.69</v>
      </c>
      <c r="J48" s="1">
        <v>111.6</v>
      </c>
      <c r="K48" s="5" t="s">
        <v>33</v>
      </c>
      <c r="L48" s="1" t="s">
        <v>64</v>
      </c>
      <c r="M48" s="1" t="s">
        <v>25</v>
      </c>
      <c r="N48" s="1" t="s">
        <v>26</v>
      </c>
    </row>
    <row r="49" ht="15.75" customHeight="1">
      <c r="A49" s="2">
        <v>44410.79284722222</v>
      </c>
      <c r="B49" s="3">
        <v>44410.0</v>
      </c>
      <c r="C49" s="4">
        <v>0.7928472222222221</v>
      </c>
      <c r="D49" s="1" t="s">
        <v>10</v>
      </c>
      <c r="E49" s="1">
        <v>49.0</v>
      </c>
      <c r="F49" s="1">
        <v>445.0</v>
      </c>
      <c r="G49" s="1">
        <v>1299.0</v>
      </c>
      <c r="H49" s="1">
        <v>389.0</v>
      </c>
      <c r="I49" s="1">
        <v>0.657</v>
      </c>
      <c r="J49" s="1">
        <v>107.3</v>
      </c>
      <c r="K49" s="5" t="s">
        <v>34</v>
      </c>
      <c r="L49" s="1" t="s">
        <v>64</v>
      </c>
      <c r="M49" s="1" t="s">
        <v>25</v>
      </c>
      <c r="N49" s="1" t="s">
        <v>26</v>
      </c>
    </row>
    <row r="50" ht="15.75" customHeight="1">
      <c r="A50" s="2">
        <v>44410.79293981481</v>
      </c>
      <c r="B50" s="3">
        <v>44410.0</v>
      </c>
      <c r="C50" s="4">
        <v>0.7929398148148148</v>
      </c>
      <c r="D50" s="1" t="s">
        <v>10</v>
      </c>
      <c r="E50" s="1">
        <v>50.0</v>
      </c>
      <c r="F50" s="1">
        <v>536.0</v>
      </c>
      <c r="G50" s="1">
        <v>1631.0</v>
      </c>
      <c r="H50" s="1">
        <v>367.0</v>
      </c>
      <c r="I50" s="1">
        <v>0.671</v>
      </c>
      <c r="J50" s="1">
        <v>103.4</v>
      </c>
      <c r="K50" s="5" t="s">
        <v>35</v>
      </c>
      <c r="L50" s="1" t="s">
        <v>64</v>
      </c>
      <c r="M50" s="1" t="s">
        <v>25</v>
      </c>
      <c r="N50" s="1" t="s">
        <v>26</v>
      </c>
    </row>
    <row r="51" ht="15.75" customHeight="1">
      <c r="A51" s="2">
        <v>44410.79300925926</v>
      </c>
      <c r="B51" s="3">
        <v>44410.0</v>
      </c>
      <c r="C51" s="4">
        <v>0.7930092592592594</v>
      </c>
      <c r="D51" s="1" t="s">
        <v>10</v>
      </c>
      <c r="E51" s="1">
        <v>51.0</v>
      </c>
      <c r="F51" s="1">
        <v>514.0</v>
      </c>
      <c r="G51" s="1">
        <v>1516.0</v>
      </c>
      <c r="H51" s="1">
        <v>344.0</v>
      </c>
      <c r="I51" s="1">
        <v>0.661</v>
      </c>
      <c r="J51" s="1">
        <v>95.5</v>
      </c>
      <c r="K51" s="5" t="s">
        <v>36</v>
      </c>
      <c r="L51" s="1" t="s">
        <v>64</v>
      </c>
      <c r="M51" s="1" t="s">
        <v>25</v>
      </c>
      <c r="N51" s="1" t="s">
        <v>26</v>
      </c>
    </row>
    <row r="52" ht="15.75" customHeight="1">
      <c r="A52" s="2">
        <v>44410.79306712963</v>
      </c>
      <c r="B52" s="3">
        <v>44410.0</v>
      </c>
      <c r="C52" s="4">
        <v>0.7930671296296296</v>
      </c>
      <c r="D52" s="1" t="s">
        <v>10</v>
      </c>
      <c r="E52" s="1">
        <v>52.0</v>
      </c>
      <c r="F52" s="1">
        <v>483.0</v>
      </c>
      <c r="G52" s="1">
        <v>1544.0</v>
      </c>
      <c r="H52" s="1">
        <v>346.0</v>
      </c>
      <c r="I52" s="1">
        <v>0.687</v>
      </c>
      <c r="J52" s="1">
        <v>99.8</v>
      </c>
      <c r="K52" s="5" t="s">
        <v>37</v>
      </c>
      <c r="L52" s="1" t="s">
        <v>64</v>
      </c>
      <c r="M52" s="1" t="s">
        <v>25</v>
      </c>
      <c r="N52" s="1" t="s">
        <v>26</v>
      </c>
    </row>
    <row r="53" ht="15.75" customHeight="1">
      <c r="A53" s="2">
        <v>44410.79313657407</v>
      </c>
      <c r="B53" s="3">
        <v>44410.0</v>
      </c>
      <c r="C53" s="4">
        <v>0.7931365740740741</v>
      </c>
      <c r="D53" s="1" t="s">
        <v>10</v>
      </c>
      <c r="E53" s="1">
        <v>53.0</v>
      </c>
      <c r="F53" s="1">
        <v>437.0</v>
      </c>
      <c r="G53" s="1">
        <v>1344.0</v>
      </c>
      <c r="H53" s="1">
        <v>344.0</v>
      </c>
      <c r="I53" s="1">
        <v>0.675</v>
      </c>
      <c r="J53" s="1">
        <v>97.5</v>
      </c>
      <c r="K53" s="5" t="s">
        <v>38</v>
      </c>
      <c r="L53" s="1" t="s">
        <v>64</v>
      </c>
      <c r="M53" s="1" t="s">
        <v>25</v>
      </c>
      <c r="N53" s="1" t="s">
        <v>26</v>
      </c>
    </row>
    <row r="54" ht="15.75" customHeight="1">
      <c r="A54" s="2">
        <v>44410.793217592596</v>
      </c>
      <c r="B54" s="3">
        <v>44410.0</v>
      </c>
      <c r="C54" s="4">
        <v>0.7932175925925926</v>
      </c>
      <c r="D54" s="1" t="s">
        <v>10</v>
      </c>
      <c r="E54" s="1">
        <v>54.0</v>
      </c>
      <c r="F54" s="1">
        <v>442.0</v>
      </c>
      <c r="G54" s="1">
        <v>1378.0</v>
      </c>
      <c r="H54" s="1">
        <v>351.0</v>
      </c>
      <c r="I54" s="1">
        <v>0.679</v>
      </c>
      <c r="J54" s="1">
        <v>100.1</v>
      </c>
      <c r="K54" s="5" t="s">
        <v>39</v>
      </c>
      <c r="L54" s="1" t="s">
        <v>64</v>
      </c>
      <c r="M54" s="1" t="s">
        <v>25</v>
      </c>
      <c r="N54" s="1" t="s">
        <v>26</v>
      </c>
    </row>
    <row r="55" ht="15.75" customHeight="1">
      <c r="A55" s="2">
        <v>44410.793275462966</v>
      </c>
      <c r="B55" s="3">
        <v>44410.0</v>
      </c>
      <c r="C55" s="4">
        <v>0.793275462962963</v>
      </c>
      <c r="D55" s="1" t="s">
        <v>10</v>
      </c>
      <c r="E55" s="1">
        <v>55.0</v>
      </c>
      <c r="F55" s="1">
        <v>484.0</v>
      </c>
      <c r="G55" s="1">
        <v>1545.0</v>
      </c>
      <c r="H55" s="1">
        <v>359.0</v>
      </c>
      <c r="I55" s="1">
        <v>0.687</v>
      </c>
      <c r="J55" s="1">
        <v>103.6</v>
      </c>
      <c r="K55" s="5" t="s">
        <v>40</v>
      </c>
      <c r="L55" s="1" t="s">
        <v>64</v>
      </c>
      <c r="M55" s="1" t="s">
        <v>25</v>
      </c>
      <c r="N55" s="1" t="s">
        <v>26</v>
      </c>
    </row>
    <row r="56" ht="15.75" customHeight="1">
      <c r="A56" s="2">
        <v>44410.793344907404</v>
      </c>
      <c r="B56" s="3">
        <v>44410.0</v>
      </c>
      <c r="C56" s="4">
        <v>0.7933449074074074</v>
      </c>
      <c r="D56" s="1" t="s">
        <v>10</v>
      </c>
      <c r="E56" s="1">
        <v>56.0</v>
      </c>
      <c r="F56" s="1">
        <v>459.0</v>
      </c>
      <c r="G56" s="1">
        <v>1398.0</v>
      </c>
      <c r="H56" s="1">
        <v>347.0</v>
      </c>
      <c r="I56" s="1">
        <v>0.672</v>
      </c>
      <c r="J56" s="1">
        <v>97.9</v>
      </c>
      <c r="K56" s="5" t="s">
        <v>41</v>
      </c>
      <c r="L56" s="1" t="s">
        <v>64</v>
      </c>
      <c r="M56" s="1" t="s">
        <v>25</v>
      </c>
      <c r="N56" s="1" t="s">
        <v>26</v>
      </c>
    </row>
    <row r="57" ht="15.75" customHeight="1">
      <c r="A57" s="2">
        <v>44410.7934375</v>
      </c>
      <c r="B57" s="3">
        <v>44410.0</v>
      </c>
      <c r="C57" s="4">
        <v>0.7934375</v>
      </c>
      <c r="D57" s="1" t="s">
        <v>10</v>
      </c>
      <c r="E57" s="1">
        <v>57.0</v>
      </c>
      <c r="F57" s="1">
        <v>503.0</v>
      </c>
      <c r="G57" s="1">
        <v>1436.0</v>
      </c>
      <c r="H57" s="1">
        <v>313.0</v>
      </c>
      <c r="I57" s="1">
        <v>0.65</v>
      </c>
      <c r="J57" s="1">
        <v>85.4</v>
      </c>
      <c r="K57" s="5" t="s">
        <v>42</v>
      </c>
      <c r="L57" s="1" t="s">
        <v>64</v>
      </c>
      <c r="M57" s="1" t="s">
        <v>25</v>
      </c>
      <c r="N57" s="1" t="s">
        <v>26</v>
      </c>
    </row>
    <row r="58" ht="15.75" customHeight="1">
      <c r="A58" s="2">
        <v>44410.79349537037</v>
      </c>
      <c r="B58" s="3">
        <v>44410.0</v>
      </c>
      <c r="C58" s="4">
        <v>0.7934953703703704</v>
      </c>
      <c r="D58" s="1" t="s">
        <v>10</v>
      </c>
      <c r="E58" s="1">
        <v>58.0</v>
      </c>
      <c r="F58" s="1">
        <v>466.0</v>
      </c>
      <c r="G58" s="1">
        <v>1351.0</v>
      </c>
      <c r="H58" s="1">
        <v>311.0</v>
      </c>
      <c r="I58" s="1">
        <v>0.655</v>
      </c>
      <c r="J58" s="1">
        <v>85.6</v>
      </c>
      <c r="K58" s="5" t="s">
        <v>43</v>
      </c>
      <c r="L58" s="1" t="s">
        <v>64</v>
      </c>
      <c r="M58" s="1" t="s">
        <v>25</v>
      </c>
      <c r="N58" s="1" t="s">
        <v>26</v>
      </c>
    </row>
    <row r="59" ht="15.75" customHeight="1">
      <c r="A59" s="2">
        <v>44410.79356481481</v>
      </c>
      <c r="B59" s="3">
        <v>44410.0</v>
      </c>
      <c r="C59" s="4">
        <v>0.7935648148148148</v>
      </c>
      <c r="D59" s="1" t="s">
        <v>10</v>
      </c>
      <c r="E59" s="1">
        <v>59.0</v>
      </c>
      <c r="F59" s="1">
        <v>400.0</v>
      </c>
      <c r="G59" s="1">
        <v>1175.0</v>
      </c>
      <c r="H59" s="1">
        <v>332.0</v>
      </c>
      <c r="I59" s="1">
        <v>0.66</v>
      </c>
      <c r="J59" s="1">
        <v>92.0</v>
      </c>
      <c r="K59" s="5" t="s">
        <v>44</v>
      </c>
      <c r="L59" s="1" t="s">
        <v>64</v>
      </c>
      <c r="M59" s="1" t="s">
        <v>25</v>
      </c>
      <c r="N59" s="1" t="s">
        <v>26</v>
      </c>
    </row>
    <row r="60" ht="15.75" customHeight="1">
      <c r="A60" s="2">
        <v>44410.79363425926</v>
      </c>
      <c r="B60" s="3">
        <v>44410.0</v>
      </c>
      <c r="C60" s="4">
        <v>0.7936342592592592</v>
      </c>
      <c r="D60" s="1" t="s">
        <v>10</v>
      </c>
      <c r="E60" s="1">
        <v>60.0</v>
      </c>
      <c r="F60" s="1">
        <v>436.0</v>
      </c>
      <c r="G60" s="1">
        <v>1211.0</v>
      </c>
      <c r="H60" s="1">
        <v>347.0</v>
      </c>
      <c r="I60" s="1">
        <v>0.64</v>
      </c>
      <c r="J60" s="1">
        <v>93.3</v>
      </c>
      <c r="K60" s="5" t="s">
        <v>45</v>
      </c>
      <c r="L60" s="1" t="s">
        <v>64</v>
      </c>
      <c r="M60" s="1" t="s">
        <v>25</v>
      </c>
      <c r="N60" s="1" t="s">
        <v>26</v>
      </c>
    </row>
    <row r="61" ht="15.75" customHeight="1">
      <c r="A61" s="2">
        <v>44410.79369212963</v>
      </c>
      <c r="B61" s="3">
        <v>44410.0</v>
      </c>
      <c r="C61" s="4">
        <v>0.7936921296296297</v>
      </c>
      <c r="D61" s="1" t="s">
        <v>10</v>
      </c>
      <c r="E61" s="1">
        <v>61.0</v>
      </c>
      <c r="F61" s="1">
        <v>415.0</v>
      </c>
      <c r="G61" s="1">
        <v>1303.0</v>
      </c>
      <c r="H61" s="1">
        <v>356.0</v>
      </c>
      <c r="I61" s="1">
        <v>0.682</v>
      </c>
      <c r="J61" s="1">
        <v>102.0</v>
      </c>
      <c r="K61" s="5" t="s">
        <v>46</v>
      </c>
      <c r="L61" s="1" t="s">
        <v>64</v>
      </c>
      <c r="M61" s="1" t="s">
        <v>25</v>
      </c>
      <c r="N61" s="1" t="s">
        <v>26</v>
      </c>
    </row>
    <row r="62" ht="15.75" customHeight="1">
      <c r="A62" s="2">
        <v>44410.793761574074</v>
      </c>
      <c r="B62" s="3">
        <v>44410.0</v>
      </c>
      <c r="C62" s="4">
        <v>0.7937615740740741</v>
      </c>
      <c r="D62" s="1" t="s">
        <v>10</v>
      </c>
      <c r="E62" s="1">
        <v>62.0</v>
      </c>
      <c r="F62" s="1">
        <v>467.0</v>
      </c>
      <c r="G62" s="1">
        <v>1497.0</v>
      </c>
      <c r="H62" s="1">
        <v>360.0</v>
      </c>
      <c r="I62" s="1">
        <v>0.688</v>
      </c>
      <c r="J62" s="1">
        <v>104.0</v>
      </c>
      <c r="K62" s="5" t="s">
        <v>47</v>
      </c>
      <c r="L62" s="1" t="s">
        <v>64</v>
      </c>
      <c r="M62" s="1" t="s">
        <v>25</v>
      </c>
      <c r="N62" s="1" t="s">
        <v>26</v>
      </c>
    </row>
    <row r="63" ht="15.75" customHeight="1">
      <c r="A63" s="2">
        <v>44410.79383101852</v>
      </c>
      <c r="B63" s="3">
        <v>44410.0</v>
      </c>
      <c r="C63" s="4">
        <v>0.7938310185185186</v>
      </c>
      <c r="D63" s="1" t="s">
        <v>10</v>
      </c>
      <c r="E63" s="1">
        <v>63.0</v>
      </c>
      <c r="F63" s="1">
        <v>482.0</v>
      </c>
      <c r="G63" s="1">
        <v>1347.0</v>
      </c>
      <c r="H63" s="1">
        <v>355.0</v>
      </c>
      <c r="I63" s="1">
        <v>0.642</v>
      </c>
      <c r="J63" s="1">
        <v>95.7</v>
      </c>
      <c r="K63" s="5" t="s">
        <v>48</v>
      </c>
      <c r="L63" s="1" t="s">
        <v>64</v>
      </c>
      <c r="M63" s="1" t="s">
        <v>25</v>
      </c>
      <c r="N63" s="1" t="s">
        <v>26</v>
      </c>
    </row>
    <row r="64" ht="15.75" customHeight="1">
      <c r="A64" s="2">
        <v>44410.793900462966</v>
      </c>
      <c r="B64" s="3">
        <v>44410.0</v>
      </c>
      <c r="C64" s="4">
        <v>0.7939004629629629</v>
      </c>
      <c r="D64" s="1" t="s">
        <v>10</v>
      </c>
      <c r="E64" s="1">
        <v>64.0</v>
      </c>
      <c r="F64" s="1">
        <v>442.0</v>
      </c>
      <c r="G64" s="1">
        <v>1348.0</v>
      </c>
      <c r="H64" s="1">
        <v>342.0</v>
      </c>
      <c r="I64" s="1">
        <v>0.672</v>
      </c>
      <c r="J64" s="1">
        <v>96.5</v>
      </c>
      <c r="K64" s="5" t="s">
        <v>49</v>
      </c>
      <c r="L64" s="1" t="s">
        <v>64</v>
      </c>
      <c r="M64" s="1" t="s">
        <v>25</v>
      </c>
      <c r="N64" s="1" t="s">
        <v>26</v>
      </c>
    </row>
    <row r="65" ht="15.75" customHeight="1">
      <c r="A65" s="2">
        <v>44410.793958333335</v>
      </c>
      <c r="B65" s="3">
        <v>44410.0</v>
      </c>
      <c r="C65" s="4">
        <v>0.7939583333333333</v>
      </c>
      <c r="D65" s="1" t="s">
        <v>10</v>
      </c>
      <c r="E65" s="1">
        <v>65.0</v>
      </c>
      <c r="F65" s="1">
        <v>401.0</v>
      </c>
      <c r="G65" s="1">
        <v>1125.0</v>
      </c>
      <c r="H65" s="1">
        <v>335.0</v>
      </c>
      <c r="I65" s="1">
        <v>0.644</v>
      </c>
      <c r="J65" s="1">
        <v>90.6</v>
      </c>
      <c r="K65" s="5" t="s">
        <v>50</v>
      </c>
      <c r="L65" s="1" t="s">
        <v>64</v>
      </c>
      <c r="M65" s="1" t="s">
        <v>25</v>
      </c>
      <c r="N65" s="1" t="s">
        <v>26</v>
      </c>
    </row>
    <row r="66" ht="15.75" customHeight="1">
      <c r="A66" s="2">
        <v>44410.794027777774</v>
      </c>
      <c r="B66" s="3">
        <v>44410.0</v>
      </c>
      <c r="C66" s="4">
        <v>0.7940277777777779</v>
      </c>
      <c r="D66" s="1" t="s">
        <v>10</v>
      </c>
      <c r="E66" s="1">
        <v>66.0</v>
      </c>
      <c r="F66" s="1">
        <v>426.0</v>
      </c>
      <c r="G66" s="1">
        <v>1317.0</v>
      </c>
      <c r="H66" s="1">
        <v>333.0</v>
      </c>
      <c r="I66" s="1">
        <v>0.677</v>
      </c>
      <c r="J66" s="1">
        <v>94.7</v>
      </c>
      <c r="K66" s="5" t="s">
        <v>52</v>
      </c>
      <c r="L66" s="1" t="s">
        <v>64</v>
      </c>
      <c r="M66" s="1" t="s">
        <v>25</v>
      </c>
      <c r="N66" s="1" t="s">
        <v>26</v>
      </c>
    </row>
    <row r="67" ht="15.75" customHeight="1">
      <c r="A67" s="2">
        <v>44410.7941087963</v>
      </c>
      <c r="B67" s="3">
        <v>44410.0</v>
      </c>
      <c r="C67" s="4">
        <v>0.7941087962962964</v>
      </c>
      <c r="D67" s="1" t="s">
        <v>10</v>
      </c>
      <c r="E67" s="1">
        <v>67.0</v>
      </c>
      <c r="F67" s="1">
        <v>399.0</v>
      </c>
      <c r="G67" s="1">
        <v>1104.0</v>
      </c>
      <c r="H67" s="1">
        <v>338.0</v>
      </c>
      <c r="I67" s="1">
        <v>0.639</v>
      </c>
      <c r="J67" s="1">
        <v>90.7</v>
      </c>
      <c r="K67" s="5" t="s">
        <v>53</v>
      </c>
      <c r="L67" s="1" t="s">
        <v>64</v>
      </c>
      <c r="M67" s="1" t="s">
        <v>25</v>
      </c>
      <c r="N67" s="1" t="s">
        <v>26</v>
      </c>
    </row>
    <row r="68" ht="15.75" customHeight="1">
      <c r="A68" s="2">
        <v>44410.79417824074</v>
      </c>
      <c r="B68" s="3">
        <v>44410.0</v>
      </c>
      <c r="C68" s="4">
        <v>0.7941782407407407</v>
      </c>
      <c r="D68" s="1" t="s">
        <v>10</v>
      </c>
      <c r="E68" s="1">
        <v>68.0</v>
      </c>
      <c r="F68" s="1">
        <v>321.0</v>
      </c>
      <c r="G68" s="1">
        <v>1067.0</v>
      </c>
      <c r="H68" s="1">
        <v>337.0</v>
      </c>
      <c r="I68" s="1">
        <v>0.699</v>
      </c>
      <c r="J68" s="1">
        <v>98.9</v>
      </c>
      <c r="K68" s="5" t="s">
        <v>54</v>
      </c>
      <c r="L68" s="1" t="s">
        <v>64</v>
      </c>
      <c r="M68" s="1" t="s">
        <v>25</v>
      </c>
      <c r="N68" s="1" t="s">
        <v>26</v>
      </c>
    </row>
    <row r="69" ht="15.75" customHeight="1">
      <c r="A69" s="2">
        <v>44410.79425925926</v>
      </c>
      <c r="B69" s="3">
        <v>44410.0</v>
      </c>
      <c r="C69" s="4">
        <v>0.7942592592592592</v>
      </c>
      <c r="D69" s="1" t="s">
        <v>10</v>
      </c>
      <c r="E69" s="1">
        <v>69.0</v>
      </c>
      <c r="F69" s="1">
        <v>389.0</v>
      </c>
      <c r="G69" s="1">
        <v>1255.0</v>
      </c>
      <c r="H69" s="1">
        <v>349.0</v>
      </c>
      <c r="I69" s="1">
        <v>0.69</v>
      </c>
      <c r="J69" s="1">
        <v>101.1</v>
      </c>
      <c r="K69" s="5" t="s">
        <v>55</v>
      </c>
      <c r="L69" s="1" t="s">
        <v>64</v>
      </c>
      <c r="M69" s="1" t="s">
        <v>25</v>
      </c>
      <c r="N69" s="1" t="s">
        <v>26</v>
      </c>
    </row>
    <row r="70" ht="15.75" customHeight="1">
      <c r="A70" s="2">
        <v>44410.79435185185</v>
      </c>
      <c r="B70" s="3">
        <v>44410.0</v>
      </c>
      <c r="C70" s="4">
        <v>0.7943518518518519</v>
      </c>
      <c r="D70" s="1" t="s">
        <v>10</v>
      </c>
      <c r="E70" s="1">
        <v>70.0</v>
      </c>
      <c r="F70" s="1">
        <v>377.0</v>
      </c>
      <c r="G70" s="1">
        <v>1206.0</v>
      </c>
      <c r="H70" s="1">
        <v>350.0</v>
      </c>
      <c r="I70" s="1">
        <v>0.687</v>
      </c>
      <c r="J70" s="1">
        <v>101.0</v>
      </c>
      <c r="K70" s="6" t="s">
        <v>56</v>
      </c>
      <c r="L70" s="1" t="s">
        <v>64</v>
      </c>
      <c r="M70" s="1" t="s">
        <v>25</v>
      </c>
      <c r="N70" s="1" t="s">
        <v>26</v>
      </c>
    </row>
    <row r="71" ht="15.75" customHeight="1">
      <c r="A71" s="2">
        <v>44410.79443287037</v>
      </c>
      <c r="B71" s="3">
        <v>44410.0</v>
      </c>
      <c r="C71" s="4">
        <v>0.7944328703703704</v>
      </c>
      <c r="D71" s="1" t="s">
        <v>10</v>
      </c>
      <c r="E71" s="1">
        <v>71.0</v>
      </c>
      <c r="F71" s="1">
        <v>370.0</v>
      </c>
      <c r="G71" s="1">
        <v>1168.0</v>
      </c>
      <c r="H71" s="1">
        <v>340.0</v>
      </c>
      <c r="I71" s="1">
        <v>0.683</v>
      </c>
      <c r="J71" s="1">
        <v>97.5</v>
      </c>
      <c r="K71" s="5" t="s">
        <v>57</v>
      </c>
      <c r="L71" s="1" t="s">
        <v>64</v>
      </c>
      <c r="M71" s="1" t="s">
        <v>25</v>
      </c>
      <c r="N71" s="1" t="s">
        <v>26</v>
      </c>
    </row>
    <row r="72" ht="15.75" customHeight="1">
      <c r="A72" s="2">
        <v>44410.79456018518</v>
      </c>
      <c r="B72" s="3">
        <v>44410.0</v>
      </c>
      <c r="C72" s="4">
        <v>0.7945601851851851</v>
      </c>
      <c r="D72" s="1" t="s">
        <v>10</v>
      </c>
      <c r="E72" s="1">
        <v>72.0</v>
      </c>
      <c r="F72" s="1">
        <v>356.0</v>
      </c>
      <c r="G72" s="1">
        <v>1070.0</v>
      </c>
      <c r="H72" s="1">
        <v>336.0</v>
      </c>
      <c r="I72" s="1">
        <v>0.667</v>
      </c>
      <c r="J72" s="1">
        <v>94.1</v>
      </c>
      <c r="K72" s="5" t="s">
        <v>58</v>
      </c>
      <c r="L72" s="1" t="s">
        <v>64</v>
      </c>
      <c r="M72" s="1" t="s">
        <v>25</v>
      </c>
      <c r="N72" s="1" t="s">
        <v>26</v>
      </c>
    </row>
    <row r="73" ht="15.75" customHeight="1">
      <c r="A73" s="2">
        <v>44410.79461805556</v>
      </c>
      <c r="B73" s="3">
        <v>44410.0</v>
      </c>
      <c r="C73" s="4">
        <v>0.7946180555555555</v>
      </c>
      <c r="D73" s="1" t="s">
        <v>10</v>
      </c>
      <c r="E73" s="1">
        <v>73.0</v>
      </c>
      <c r="F73" s="1">
        <v>526.0</v>
      </c>
      <c r="G73" s="1">
        <v>1561.0</v>
      </c>
      <c r="H73" s="1">
        <v>328.0</v>
      </c>
      <c r="I73" s="1">
        <v>0.663</v>
      </c>
      <c r="J73" s="1">
        <v>91.3</v>
      </c>
      <c r="K73" s="5" t="s">
        <v>59</v>
      </c>
      <c r="L73" s="1" t="s">
        <v>64</v>
      </c>
      <c r="M73" s="1" t="s">
        <v>25</v>
      </c>
      <c r="N73" s="1" t="s">
        <v>26</v>
      </c>
    </row>
    <row r="74" ht="15.75" customHeight="1">
      <c r="A74" s="2">
        <v>44410.7946875</v>
      </c>
      <c r="B74" s="3">
        <v>44410.0</v>
      </c>
      <c r="C74" s="4">
        <v>0.7946875000000001</v>
      </c>
      <c r="D74" s="1" t="s">
        <v>10</v>
      </c>
      <c r="E74" s="1">
        <v>74.0</v>
      </c>
      <c r="F74" s="1">
        <v>379.0</v>
      </c>
      <c r="G74" s="1">
        <v>1131.0</v>
      </c>
      <c r="H74" s="1">
        <v>315.0</v>
      </c>
      <c r="I74" s="1">
        <v>0.665</v>
      </c>
      <c r="J74" s="1">
        <v>88.0</v>
      </c>
      <c r="K74" s="5" t="s">
        <v>60</v>
      </c>
      <c r="L74" s="1" t="s">
        <v>64</v>
      </c>
      <c r="M74" s="1" t="s">
        <v>25</v>
      </c>
      <c r="N74" s="1" t="s">
        <v>26</v>
      </c>
    </row>
    <row r="75" ht="15.75" customHeight="1">
      <c r="A75" s="2">
        <v>44410.79474537037</v>
      </c>
      <c r="B75" s="3">
        <v>44410.0</v>
      </c>
      <c r="C75" s="4">
        <v>0.7947453703703703</v>
      </c>
      <c r="D75" s="1" t="s">
        <v>10</v>
      </c>
      <c r="E75" s="1">
        <v>75.0</v>
      </c>
      <c r="F75" s="1">
        <v>362.0</v>
      </c>
      <c r="G75" s="1">
        <v>1049.0</v>
      </c>
      <c r="H75" s="1">
        <v>309.0</v>
      </c>
      <c r="I75" s="1">
        <v>0.655</v>
      </c>
      <c r="J75" s="1">
        <v>85.0</v>
      </c>
      <c r="K75" s="5" t="s">
        <v>61</v>
      </c>
      <c r="L75" s="1" t="s">
        <v>64</v>
      </c>
      <c r="M75" s="1" t="s">
        <v>25</v>
      </c>
      <c r="N75" s="1" t="s">
        <v>26</v>
      </c>
    </row>
    <row r="76" ht="15.75" customHeight="1">
      <c r="A76" s="2">
        <v>44410.794803240744</v>
      </c>
      <c r="B76" s="3">
        <v>44410.0</v>
      </c>
      <c r="C76" s="4">
        <v>0.7948032407407407</v>
      </c>
      <c r="D76" s="1" t="s">
        <v>10</v>
      </c>
      <c r="E76" s="1">
        <v>76.0</v>
      </c>
      <c r="F76" s="1">
        <v>431.0</v>
      </c>
      <c r="G76" s="1">
        <v>1455.0</v>
      </c>
      <c r="H76" s="1">
        <v>308.0</v>
      </c>
      <c r="I76" s="1">
        <v>0.704</v>
      </c>
      <c r="J76" s="1">
        <v>91.1</v>
      </c>
      <c r="K76" s="5" t="s">
        <v>62</v>
      </c>
      <c r="L76" s="1" t="s">
        <v>64</v>
      </c>
      <c r="M76" s="1" t="s">
        <v>25</v>
      </c>
      <c r="N76" s="1" t="s">
        <v>26</v>
      </c>
    </row>
    <row r="77" ht="15.75" customHeight="1">
      <c r="A77" s="2">
        <v>44410.79487268518</v>
      </c>
      <c r="B77" s="3">
        <v>44410.0</v>
      </c>
      <c r="C77" s="4">
        <v>0.7948726851851852</v>
      </c>
      <c r="D77" s="1" t="s">
        <v>10</v>
      </c>
      <c r="E77" s="1">
        <v>77.0</v>
      </c>
      <c r="F77" s="1">
        <v>411.0</v>
      </c>
      <c r="G77" s="1">
        <v>1289.0</v>
      </c>
      <c r="H77" s="1">
        <v>309.0</v>
      </c>
      <c r="I77" s="1">
        <v>0.681</v>
      </c>
      <c r="J77" s="1">
        <v>88.4</v>
      </c>
      <c r="K77" s="5" t="s">
        <v>63</v>
      </c>
      <c r="L77" s="1" t="s">
        <v>64</v>
      </c>
      <c r="M77" s="1" t="s">
        <v>25</v>
      </c>
      <c r="N77" s="1" t="s">
        <v>26</v>
      </c>
    </row>
    <row r="78" ht="15.75" customHeight="1">
      <c r="A78" s="7">
        <v>44410.795092569446</v>
      </c>
      <c r="B78" s="8">
        <v>44410.0</v>
      </c>
      <c r="C78" s="9">
        <v>0.7950810185185185</v>
      </c>
      <c r="D78" s="10" t="s">
        <v>11</v>
      </c>
      <c r="E78" s="10"/>
      <c r="F78" s="10" t="s">
        <v>12</v>
      </c>
      <c r="G78" s="10"/>
      <c r="H78" s="10"/>
      <c r="I78" s="10"/>
      <c r="J78" s="10"/>
      <c r="K78" s="10"/>
      <c r="L78" s="10"/>
      <c r="M78" s="10" t="s">
        <v>25</v>
      </c>
      <c r="N78" s="1" t="s">
        <v>26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2">
        <v>44410.79509259259</v>
      </c>
      <c r="B79" s="3">
        <v>44410.0</v>
      </c>
      <c r="C79" s="4">
        <v>0.7950925925925926</v>
      </c>
      <c r="D79" s="1" t="s">
        <v>10</v>
      </c>
      <c r="E79" s="1">
        <v>79.0</v>
      </c>
      <c r="F79" s="1">
        <v>434.0</v>
      </c>
      <c r="G79" s="1">
        <v>1316.0</v>
      </c>
      <c r="H79" s="1">
        <v>50.0</v>
      </c>
      <c r="I79" s="1">
        <v>0.67</v>
      </c>
      <c r="J79" s="1">
        <v>14.1</v>
      </c>
      <c r="K79" s="11" t="s">
        <v>23</v>
      </c>
      <c r="L79" s="1" t="s">
        <v>65</v>
      </c>
      <c r="M79" s="1" t="s">
        <v>25</v>
      </c>
      <c r="N79" s="1" t="s">
        <v>26</v>
      </c>
    </row>
    <row r="80" ht="15.75" customHeight="1">
      <c r="A80" s="2">
        <v>44410.79515046296</v>
      </c>
      <c r="B80" s="3">
        <v>44410.0</v>
      </c>
      <c r="C80" s="4">
        <v>0.795150462962963</v>
      </c>
      <c r="D80" s="1" t="s">
        <v>10</v>
      </c>
      <c r="E80" s="1">
        <v>80.0</v>
      </c>
      <c r="F80" s="1">
        <v>411.0</v>
      </c>
      <c r="G80" s="1">
        <v>1373.0</v>
      </c>
      <c r="H80" s="1">
        <v>42.0</v>
      </c>
      <c r="I80" s="1">
        <v>0.701</v>
      </c>
      <c r="J80" s="1">
        <v>12.4</v>
      </c>
      <c r="K80" s="11" t="s">
        <v>27</v>
      </c>
      <c r="L80" s="1" t="s">
        <v>65</v>
      </c>
      <c r="M80" s="1" t="s">
        <v>25</v>
      </c>
      <c r="N80" s="1" t="s">
        <v>26</v>
      </c>
    </row>
    <row r="81" ht="15.75" customHeight="1">
      <c r="A81" s="2">
        <v>44410.79520833334</v>
      </c>
      <c r="B81" s="3">
        <v>44410.0</v>
      </c>
      <c r="C81" s="4">
        <v>0.7952083333333334</v>
      </c>
      <c r="D81" s="1" t="s">
        <v>10</v>
      </c>
      <c r="E81" s="1">
        <v>81.0</v>
      </c>
      <c r="F81" s="1">
        <v>405.0</v>
      </c>
      <c r="G81" s="1">
        <v>1284.0</v>
      </c>
      <c r="H81" s="1">
        <v>38.0</v>
      </c>
      <c r="I81" s="1">
        <v>0.685</v>
      </c>
      <c r="J81" s="1">
        <v>10.9</v>
      </c>
      <c r="K81" s="11" t="s">
        <v>28</v>
      </c>
      <c r="L81" s="1" t="s">
        <v>65</v>
      </c>
      <c r="M81" s="1" t="s">
        <v>25</v>
      </c>
      <c r="N81" s="1" t="s">
        <v>26</v>
      </c>
    </row>
    <row r="82" ht="15.75" customHeight="1">
      <c r="A82" s="2">
        <v>44410.795266203706</v>
      </c>
      <c r="B82" s="3">
        <v>44410.0</v>
      </c>
      <c r="C82" s="4">
        <v>0.7952662037037036</v>
      </c>
      <c r="D82" s="1" t="s">
        <v>10</v>
      </c>
      <c r="E82" s="1">
        <v>82.0</v>
      </c>
      <c r="F82" s="1">
        <v>335.0</v>
      </c>
      <c r="G82" s="1">
        <v>1061.0</v>
      </c>
      <c r="H82" s="1">
        <v>38.0</v>
      </c>
      <c r="I82" s="1">
        <v>0.684</v>
      </c>
      <c r="J82" s="1">
        <v>10.9</v>
      </c>
      <c r="K82" s="11" t="s">
        <v>30</v>
      </c>
      <c r="L82" s="1" t="s">
        <v>65</v>
      </c>
      <c r="M82" s="1" t="s">
        <v>25</v>
      </c>
      <c r="N82" s="1" t="s">
        <v>26</v>
      </c>
    </row>
    <row r="83" ht="15.75" customHeight="1">
      <c r="A83" s="2">
        <v>44410.795324074075</v>
      </c>
      <c r="B83" s="3">
        <v>44410.0</v>
      </c>
      <c r="C83" s="4">
        <v>0.795324074074074</v>
      </c>
      <c r="D83" s="1" t="s">
        <v>10</v>
      </c>
      <c r="E83" s="1">
        <v>83.0</v>
      </c>
      <c r="F83" s="1">
        <v>426.0</v>
      </c>
      <c r="G83" s="1">
        <v>1290.0</v>
      </c>
      <c r="H83" s="1">
        <v>39.0</v>
      </c>
      <c r="I83" s="1">
        <v>0.67</v>
      </c>
      <c r="J83" s="1">
        <v>11.0</v>
      </c>
      <c r="K83" s="11" t="s">
        <v>31</v>
      </c>
      <c r="L83" s="1" t="s">
        <v>65</v>
      </c>
      <c r="M83" s="1" t="s">
        <v>25</v>
      </c>
      <c r="N83" s="1" t="s">
        <v>26</v>
      </c>
    </row>
    <row r="84" ht="15.75" customHeight="1">
      <c r="A84" s="2">
        <v>44410.79540509259</v>
      </c>
      <c r="B84" s="3">
        <v>44410.0</v>
      </c>
      <c r="C84" s="4">
        <v>0.7954050925925925</v>
      </c>
      <c r="D84" s="1" t="s">
        <v>10</v>
      </c>
      <c r="E84" s="1">
        <v>84.0</v>
      </c>
      <c r="F84" s="1">
        <v>426.0</v>
      </c>
      <c r="G84" s="1">
        <v>1406.0</v>
      </c>
      <c r="H84" s="1">
        <v>71.0</v>
      </c>
      <c r="I84" s="1">
        <v>0.697</v>
      </c>
      <c r="J84" s="1">
        <v>20.8</v>
      </c>
      <c r="K84" s="11" t="s">
        <v>32</v>
      </c>
      <c r="L84" s="1" t="s">
        <v>65</v>
      </c>
      <c r="M84" s="1" t="s">
        <v>25</v>
      </c>
      <c r="N84" s="1" t="s">
        <v>26</v>
      </c>
    </row>
    <row r="85" ht="15.75" customHeight="1">
      <c r="A85" s="2">
        <v>44410.79547453704</v>
      </c>
      <c r="B85" s="3">
        <v>44410.0</v>
      </c>
      <c r="C85" s="4">
        <v>0.7954745370370371</v>
      </c>
      <c r="D85" s="1" t="s">
        <v>10</v>
      </c>
      <c r="E85" s="1">
        <v>85.0</v>
      </c>
      <c r="F85" s="1">
        <v>417.0</v>
      </c>
      <c r="G85" s="1">
        <v>1304.0</v>
      </c>
      <c r="H85" s="1">
        <v>120.0</v>
      </c>
      <c r="I85" s="1">
        <v>0.68</v>
      </c>
      <c r="J85" s="1">
        <v>34.3</v>
      </c>
      <c r="K85" s="11" t="s">
        <v>34</v>
      </c>
      <c r="L85" s="1" t="s">
        <v>65</v>
      </c>
      <c r="M85" s="1" t="s">
        <v>25</v>
      </c>
      <c r="N85" s="1" t="s">
        <v>26</v>
      </c>
    </row>
    <row r="86" ht="15.75" customHeight="1">
      <c r="A86" s="2">
        <v>44410.79556712963</v>
      </c>
      <c r="B86" s="3">
        <v>44410.0</v>
      </c>
      <c r="C86" s="4">
        <v>0.7955671296296297</v>
      </c>
      <c r="D86" s="1" t="s">
        <v>10</v>
      </c>
      <c r="E86" s="1">
        <v>86.0</v>
      </c>
      <c r="F86" s="1">
        <v>506.0</v>
      </c>
      <c r="G86" s="1">
        <v>1625.0</v>
      </c>
      <c r="H86" s="1">
        <v>137.0</v>
      </c>
      <c r="I86" s="1">
        <v>0.689</v>
      </c>
      <c r="J86" s="1">
        <v>39.6</v>
      </c>
      <c r="K86" s="11" t="s">
        <v>35</v>
      </c>
      <c r="L86" s="1" t="s">
        <v>65</v>
      </c>
      <c r="M86" s="1" t="s">
        <v>25</v>
      </c>
      <c r="N86" s="1" t="s">
        <v>26</v>
      </c>
    </row>
    <row r="87" ht="15.75" customHeight="1">
      <c r="A87" s="2">
        <v>44410.795625</v>
      </c>
      <c r="B87" s="3">
        <v>44410.0</v>
      </c>
      <c r="C87" s="4">
        <v>0.7956249999999999</v>
      </c>
      <c r="D87" s="1" t="s">
        <v>10</v>
      </c>
      <c r="E87" s="1">
        <v>87.0</v>
      </c>
      <c r="F87" s="1">
        <v>390.0</v>
      </c>
      <c r="G87" s="1">
        <v>1214.0</v>
      </c>
      <c r="H87" s="1">
        <v>126.0</v>
      </c>
      <c r="I87" s="1">
        <v>0.679</v>
      </c>
      <c r="J87" s="1">
        <v>35.9</v>
      </c>
      <c r="K87" s="11" t="s">
        <v>36</v>
      </c>
      <c r="L87" s="1" t="s">
        <v>65</v>
      </c>
      <c r="M87" s="1" t="s">
        <v>25</v>
      </c>
      <c r="N87" s="1" t="s">
        <v>26</v>
      </c>
    </row>
    <row r="88" ht="15.75" customHeight="1">
      <c r="A88" s="2">
        <v>44410.79568287037</v>
      </c>
      <c r="B88" s="3">
        <v>44410.0</v>
      </c>
      <c r="C88" s="4">
        <v>0.7956828703703703</v>
      </c>
      <c r="D88" s="1" t="s">
        <v>10</v>
      </c>
      <c r="E88" s="1">
        <v>88.0</v>
      </c>
      <c r="F88" s="1">
        <v>386.0</v>
      </c>
      <c r="G88" s="1">
        <v>1258.0</v>
      </c>
      <c r="H88" s="1">
        <v>120.0</v>
      </c>
      <c r="I88" s="1">
        <v>0.693</v>
      </c>
      <c r="J88" s="1">
        <v>34.9</v>
      </c>
      <c r="K88" s="11" t="s">
        <v>37</v>
      </c>
      <c r="L88" s="1" t="s">
        <v>65</v>
      </c>
      <c r="M88" s="1" t="s">
        <v>25</v>
      </c>
      <c r="N88" s="1" t="s">
        <v>26</v>
      </c>
    </row>
    <row r="89" ht="15.75" customHeight="1">
      <c r="A89" s="2">
        <v>44410.795752314814</v>
      </c>
      <c r="B89" s="3">
        <v>44410.0</v>
      </c>
      <c r="C89" s="4">
        <v>0.7957523148148148</v>
      </c>
      <c r="D89" s="1" t="s">
        <v>10</v>
      </c>
      <c r="E89" s="1">
        <v>89.0</v>
      </c>
      <c r="F89" s="1">
        <v>404.0</v>
      </c>
      <c r="G89" s="1">
        <v>1341.0</v>
      </c>
      <c r="H89" s="1">
        <v>122.0</v>
      </c>
      <c r="I89" s="1">
        <v>0.699</v>
      </c>
      <c r="J89" s="1">
        <v>35.8</v>
      </c>
      <c r="K89" s="11" t="s">
        <v>38</v>
      </c>
      <c r="L89" s="1" t="s">
        <v>65</v>
      </c>
      <c r="M89" s="1" t="s">
        <v>25</v>
      </c>
      <c r="N89" s="1" t="s">
        <v>26</v>
      </c>
    </row>
    <row r="90" ht="15.75" customHeight="1">
      <c r="A90" s="2">
        <v>44410.795810185184</v>
      </c>
      <c r="B90" s="3">
        <v>44410.0</v>
      </c>
      <c r="C90" s="4">
        <v>0.7958101851851852</v>
      </c>
      <c r="D90" s="1" t="s">
        <v>10</v>
      </c>
      <c r="E90" s="1">
        <v>90.0</v>
      </c>
      <c r="F90" s="1">
        <v>158.0</v>
      </c>
      <c r="G90" s="1">
        <v>466.0</v>
      </c>
      <c r="H90" s="1">
        <v>124.0</v>
      </c>
      <c r="I90" s="1">
        <v>0.661</v>
      </c>
      <c r="J90" s="1">
        <v>34.4</v>
      </c>
      <c r="K90" s="11" t="s">
        <v>40</v>
      </c>
      <c r="L90" s="1" t="s">
        <v>65</v>
      </c>
      <c r="M90" s="1" t="s">
        <v>25</v>
      </c>
      <c r="N90" s="1" t="s">
        <v>26</v>
      </c>
    </row>
    <row r="91" ht="15.75" customHeight="1">
      <c r="A91" s="2">
        <v>44410.795960648145</v>
      </c>
      <c r="B91" s="3">
        <v>44410.0</v>
      </c>
      <c r="C91" s="4">
        <v>0.7959606481481482</v>
      </c>
      <c r="D91" s="1" t="s">
        <v>10</v>
      </c>
      <c r="E91" s="1">
        <v>91.0</v>
      </c>
      <c r="F91" s="1">
        <v>404.0</v>
      </c>
      <c r="G91" s="1">
        <v>1293.0</v>
      </c>
      <c r="H91" s="1">
        <v>135.0</v>
      </c>
      <c r="I91" s="1">
        <v>0.688</v>
      </c>
      <c r="J91" s="1">
        <v>39.0</v>
      </c>
      <c r="K91" s="11" t="s">
        <v>41</v>
      </c>
      <c r="L91" s="1" t="s">
        <v>65</v>
      </c>
      <c r="M91" s="1" t="s">
        <v>25</v>
      </c>
      <c r="N91" s="1" t="s">
        <v>26</v>
      </c>
    </row>
    <row r="92" ht="15.75" customHeight="1">
      <c r="A92" s="2">
        <v>44410.79604166667</v>
      </c>
      <c r="B92" s="3">
        <v>44410.0</v>
      </c>
      <c r="C92" s="4">
        <v>0.7960416666666666</v>
      </c>
      <c r="D92" s="1" t="s">
        <v>10</v>
      </c>
      <c r="E92" s="1">
        <v>92.0</v>
      </c>
      <c r="F92" s="1">
        <v>406.0</v>
      </c>
      <c r="G92" s="1">
        <v>1296.0</v>
      </c>
      <c r="H92" s="1">
        <v>145.0</v>
      </c>
      <c r="I92" s="1">
        <v>0.687</v>
      </c>
      <c r="J92" s="1">
        <v>41.8</v>
      </c>
      <c r="K92" s="11" t="s">
        <v>42</v>
      </c>
      <c r="L92" s="1" t="s">
        <v>65</v>
      </c>
      <c r="M92" s="1" t="s">
        <v>25</v>
      </c>
      <c r="N92" s="1" t="s">
        <v>26</v>
      </c>
    </row>
    <row r="93" ht="15.75" customHeight="1">
      <c r="A93" s="2">
        <v>44410.796111111114</v>
      </c>
      <c r="B93" s="3">
        <v>44410.0</v>
      </c>
      <c r="C93" s="4">
        <v>0.7961111111111111</v>
      </c>
      <c r="D93" s="1" t="s">
        <v>10</v>
      </c>
      <c r="E93" s="1">
        <v>93.0</v>
      </c>
      <c r="F93" s="1">
        <v>434.0</v>
      </c>
      <c r="G93" s="1">
        <v>1356.0</v>
      </c>
      <c r="H93" s="1">
        <v>101.0</v>
      </c>
      <c r="I93" s="1">
        <v>0.68</v>
      </c>
      <c r="J93" s="1">
        <v>28.8</v>
      </c>
      <c r="K93" s="11" t="s">
        <v>43</v>
      </c>
      <c r="L93" s="1" t="s">
        <v>65</v>
      </c>
      <c r="M93" s="1" t="s">
        <v>25</v>
      </c>
      <c r="N93" s="1" t="s">
        <v>26</v>
      </c>
    </row>
    <row r="94" ht="15.75" customHeight="1">
      <c r="A94" s="2">
        <v>44410.79618055555</v>
      </c>
      <c r="B94" s="3">
        <v>44410.0</v>
      </c>
      <c r="C94" s="4">
        <v>0.7961805555555556</v>
      </c>
      <c r="D94" s="1" t="s">
        <v>10</v>
      </c>
      <c r="E94" s="1">
        <v>94.0</v>
      </c>
      <c r="F94" s="1">
        <v>479.0</v>
      </c>
      <c r="G94" s="1">
        <v>1443.0</v>
      </c>
      <c r="H94" s="1">
        <v>63.0</v>
      </c>
      <c r="I94" s="1">
        <v>0.668</v>
      </c>
      <c r="J94" s="1">
        <v>17.7</v>
      </c>
      <c r="K94" s="11" t="s">
        <v>44</v>
      </c>
      <c r="L94" s="1" t="s">
        <v>65</v>
      </c>
      <c r="M94" s="1" t="s">
        <v>25</v>
      </c>
      <c r="N94" s="1" t="s">
        <v>26</v>
      </c>
    </row>
    <row r="95" ht="15.75" customHeight="1">
      <c r="A95" s="2">
        <v>44410.79628472222</v>
      </c>
      <c r="B95" s="3">
        <v>44410.0</v>
      </c>
      <c r="C95" s="4">
        <v>0.7962847222222221</v>
      </c>
      <c r="D95" s="1" t="s">
        <v>10</v>
      </c>
      <c r="E95" s="1">
        <v>95.0</v>
      </c>
      <c r="F95" s="1">
        <v>410.0</v>
      </c>
      <c r="G95" s="1">
        <v>1337.0</v>
      </c>
      <c r="H95" s="1">
        <v>106.0</v>
      </c>
      <c r="I95" s="1">
        <v>0.693</v>
      </c>
      <c r="J95" s="1">
        <v>30.9</v>
      </c>
      <c r="K95" s="11" t="s">
        <v>45</v>
      </c>
      <c r="L95" s="1" t="s">
        <v>65</v>
      </c>
      <c r="M95" s="1" t="s">
        <v>25</v>
      </c>
      <c r="N95" s="1" t="s">
        <v>26</v>
      </c>
    </row>
    <row r="96" ht="15.75" customHeight="1">
      <c r="A96" s="2">
        <v>44410.79634259259</v>
      </c>
      <c r="B96" s="3">
        <v>44410.0</v>
      </c>
      <c r="C96" s="4">
        <v>0.7963425925925925</v>
      </c>
      <c r="D96" s="1" t="s">
        <v>10</v>
      </c>
      <c r="E96" s="1">
        <v>96.0</v>
      </c>
      <c r="F96" s="1">
        <v>364.0</v>
      </c>
      <c r="G96" s="1">
        <v>1104.0</v>
      </c>
      <c r="H96" s="1">
        <v>141.0</v>
      </c>
      <c r="I96" s="1">
        <v>0.67</v>
      </c>
      <c r="J96" s="1">
        <v>39.7</v>
      </c>
      <c r="K96" s="11" t="s">
        <v>46</v>
      </c>
      <c r="L96" s="1" t="s">
        <v>65</v>
      </c>
      <c r="M96" s="1" t="s">
        <v>25</v>
      </c>
      <c r="N96" s="1" t="s">
        <v>26</v>
      </c>
    </row>
    <row r="97" ht="15.75" customHeight="1">
      <c r="A97" s="2">
        <v>44410.79640046296</v>
      </c>
      <c r="B97" s="3">
        <v>44410.0</v>
      </c>
      <c r="C97" s="4">
        <v>0.796400462962963</v>
      </c>
      <c r="D97" s="1" t="s">
        <v>10</v>
      </c>
      <c r="E97" s="1">
        <v>97.0</v>
      </c>
      <c r="F97" s="1">
        <v>333.0</v>
      </c>
      <c r="G97" s="1">
        <v>1097.0</v>
      </c>
      <c r="H97" s="1">
        <v>145.0</v>
      </c>
      <c r="I97" s="1">
        <v>0.696</v>
      </c>
      <c r="J97" s="1">
        <v>42.4</v>
      </c>
      <c r="K97" s="11" t="s">
        <v>47</v>
      </c>
      <c r="L97" s="1" t="s">
        <v>65</v>
      </c>
      <c r="M97" s="1" t="s">
        <v>25</v>
      </c>
      <c r="N97" s="1" t="s">
        <v>26</v>
      </c>
    </row>
    <row r="98" ht="15.75" customHeight="1">
      <c r="A98" s="2">
        <v>44410.79646990741</v>
      </c>
      <c r="B98" s="3">
        <v>44410.0</v>
      </c>
      <c r="C98" s="4">
        <v>0.7964699074074074</v>
      </c>
      <c r="D98" s="1" t="s">
        <v>10</v>
      </c>
      <c r="E98" s="1">
        <v>98.0</v>
      </c>
      <c r="F98" s="1">
        <v>348.0</v>
      </c>
      <c r="G98" s="1">
        <v>1158.0</v>
      </c>
      <c r="H98" s="1">
        <v>142.0</v>
      </c>
      <c r="I98" s="1">
        <v>0.699</v>
      </c>
      <c r="J98" s="1">
        <v>41.7</v>
      </c>
      <c r="K98" s="11" t="s">
        <v>48</v>
      </c>
      <c r="L98" s="1" t="s">
        <v>65</v>
      </c>
      <c r="M98" s="1" t="s">
        <v>25</v>
      </c>
      <c r="N98" s="1" t="s">
        <v>26</v>
      </c>
    </row>
    <row r="99" ht="15.75" customHeight="1">
      <c r="A99" s="2">
        <v>44410.79653935185</v>
      </c>
      <c r="B99" s="3">
        <v>44410.0</v>
      </c>
      <c r="C99" s="4">
        <v>0.7965393518518519</v>
      </c>
      <c r="D99" s="1" t="s">
        <v>10</v>
      </c>
      <c r="E99" s="1">
        <v>99.0</v>
      </c>
      <c r="F99" s="1">
        <v>441.0</v>
      </c>
      <c r="G99" s="1">
        <v>1351.0</v>
      </c>
      <c r="H99" s="1">
        <v>163.0</v>
      </c>
      <c r="I99" s="1">
        <v>0.674</v>
      </c>
      <c r="J99" s="1">
        <v>46.1</v>
      </c>
      <c r="K99" s="11" t="s">
        <v>49</v>
      </c>
      <c r="L99" s="1" t="s">
        <v>65</v>
      </c>
      <c r="M99" s="1" t="s">
        <v>25</v>
      </c>
      <c r="N99" s="1" t="s">
        <v>26</v>
      </c>
    </row>
    <row r="100" ht="15.75" customHeight="1">
      <c r="A100" s="2">
        <v>44410.796585648146</v>
      </c>
      <c r="B100" s="3">
        <v>44410.0</v>
      </c>
      <c r="C100" s="4">
        <v>0.7965856481481483</v>
      </c>
      <c r="D100" s="1" t="s">
        <v>10</v>
      </c>
      <c r="E100" s="1">
        <v>100.0</v>
      </c>
      <c r="F100" s="1">
        <v>412.0</v>
      </c>
      <c r="G100" s="1">
        <v>1288.0</v>
      </c>
      <c r="H100" s="1">
        <v>191.0</v>
      </c>
      <c r="I100" s="1">
        <v>0.68</v>
      </c>
      <c r="J100" s="1">
        <v>54.5</v>
      </c>
      <c r="K100" s="11" t="s">
        <v>52</v>
      </c>
      <c r="L100" s="1" t="s">
        <v>65</v>
      </c>
      <c r="M100" s="1" t="s">
        <v>25</v>
      </c>
      <c r="N100" s="1" t="s">
        <v>26</v>
      </c>
    </row>
    <row r="101" ht="15.75" customHeight="1">
      <c r="A101" s="2">
        <v>44410.79665509259</v>
      </c>
      <c r="B101" s="3">
        <v>44410.0</v>
      </c>
      <c r="C101" s="4">
        <v>0.7966550925925926</v>
      </c>
      <c r="D101" s="1" t="s">
        <v>10</v>
      </c>
      <c r="E101" s="1">
        <v>101.0</v>
      </c>
      <c r="F101" s="1">
        <v>376.0</v>
      </c>
      <c r="G101" s="1">
        <v>1177.0</v>
      </c>
      <c r="H101" s="1">
        <v>207.0</v>
      </c>
      <c r="I101" s="1">
        <v>0.681</v>
      </c>
      <c r="J101" s="1">
        <v>59.2</v>
      </c>
      <c r="K101" s="11" t="s">
        <v>53</v>
      </c>
      <c r="L101" s="1" t="s">
        <v>65</v>
      </c>
      <c r="M101" s="1" t="s">
        <v>25</v>
      </c>
      <c r="N101" s="1" t="s">
        <v>26</v>
      </c>
    </row>
    <row r="102" ht="15.75" customHeight="1">
      <c r="A102" s="2">
        <v>44410.79672453704</v>
      </c>
      <c r="B102" s="3">
        <v>44410.0</v>
      </c>
      <c r="C102" s="4">
        <v>0.7967245370370369</v>
      </c>
      <c r="D102" s="1" t="s">
        <v>10</v>
      </c>
      <c r="E102" s="1">
        <v>102.0</v>
      </c>
      <c r="F102" s="1">
        <v>466.0</v>
      </c>
      <c r="G102" s="1">
        <v>1438.0</v>
      </c>
      <c r="H102" s="1">
        <v>194.0</v>
      </c>
      <c r="I102" s="1">
        <v>0.676</v>
      </c>
      <c r="J102" s="1">
        <v>55.1</v>
      </c>
      <c r="K102" s="11" t="s">
        <v>54</v>
      </c>
      <c r="L102" s="1" t="s">
        <v>65</v>
      </c>
      <c r="M102" s="1" t="s">
        <v>25</v>
      </c>
      <c r="N102" s="1" t="s">
        <v>26</v>
      </c>
    </row>
    <row r="103" ht="15.75" customHeight="1">
      <c r="A103" s="2">
        <v>44410.796793981484</v>
      </c>
      <c r="B103" s="3">
        <v>44410.0</v>
      </c>
      <c r="C103" s="4">
        <v>0.7967939814814815</v>
      </c>
      <c r="D103" s="1" t="s">
        <v>10</v>
      </c>
      <c r="E103" s="1">
        <v>103.0</v>
      </c>
      <c r="F103" s="1">
        <v>379.0</v>
      </c>
      <c r="G103" s="1">
        <v>1209.0</v>
      </c>
      <c r="H103" s="1">
        <v>125.0</v>
      </c>
      <c r="I103" s="1">
        <v>0.687</v>
      </c>
      <c r="J103" s="1">
        <v>36.1</v>
      </c>
      <c r="K103" s="12" t="s">
        <v>56</v>
      </c>
      <c r="L103" s="1" t="s">
        <v>65</v>
      </c>
      <c r="M103" s="1" t="s">
        <v>25</v>
      </c>
      <c r="N103" s="1" t="s">
        <v>26</v>
      </c>
    </row>
    <row r="104" ht="15.75" customHeight="1">
      <c r="A104" s="2">
        <v>44410.796875</v>
      </c>
      <c r="B104" s="3">
        <v>44410.0</v>
      </c>
      <c r="C104" s="4">
        <v>0.796875</v>
      </c>
      <c r="D104" s="1" t="s">
        <v>10</v>
      </c>
      <c r="E104" s="1">
        <v>104.0</v>
      </c>
      <c r="F104" s="1">
        <v>350.0</v>
      </c>
      <c r="G104" s="1">
        <v>1133.0</v>
      </c>
      <c r="H104" s="1">
        <v>54.0</v>
      </c>
      <c r="I104" s="1">
        <v>0.691</v>
      </c>
      <c r="J104" s="1">
        <v>15.7</v>
      </c>
      <c r="K104" s="11" t="s">
        <v>57</v>
      </c>
      <c r="L104" s="1" t="s">
        <v>65</v>
      </c>
      <c r="M104" s="1" t="s">
        <v>25</v>
      </c>
      <c r="N104" s="1" t="s">
        <v>26</v>
      </c>
    </row>
    <row r="105" ht="15.75" customHeight="1">
      <c r="A105" s="2">
        <v>44410.796944444446</v>
      </c>
      <c r="B105" s="3">
        <v>44410.0</v>
      </c>
      <c r="C105" s="4">
        <v>0.7969444444444443</v>
      </c>
      <c r="D105" s="1" t="s">
        <v>10</v>
      </c>
      <c r="E105" s="1">
        <v>105.0</v>
      </c>
      <c r="F105" s="1">
        <v>417.0</v>
      </c>
      <c r="G105" s="1">
        <v>1369.0</v>
      </c>
      <c r="H105" s="1">
        <v>49.0</v>
      </c>
      <c r="I105" s="1">
        <v>0.695</v>
      </c>
      <c r="J105" s="1">
        <v>14.3</v>
      </c>
      <c r="K105" s="11" t="s">
        <v>58</v>
      </c>
      <c r="L105" s="1" t="s">
        <v>65</v>
      </c>
      <c r="M105" s="1" t="s">
        <v>25</v>
      </c>
      <c r="N105" s="1" t="s">
        <v>26</v>
      </c>
    </row>
    <row r="106" ht="15.75" customHeight="1">
      <c r="A106" s="2">
        <v>44410.797002314815</v>
      </c>
      <c r="B106" s="3">
        <v>44410.0</v>
      </c>
      <c r="C106" s="4">
        <v>0.7970023148148148</v>
      </c>
      <c r="D106" s="1" t="s">
        <v>10</v>
      </c>
      <c r="E106" s="1">
        <v>106.0</v>
      </c>
      <c r="F106" s="1">
        <v>340.0</v>
      </c>
      <c r="G106" s="1">
        <v>1151.0</v>
      </c>
      <c r="H106" s="1">
        <v>49.0</v>
      </c>
      <c r="I106" s="1">
        <v>0.705</v>
      </c>
      <c r="J106" s="1">
        <v>14.5</v>
      </c>
      <c r="K106" s="11" t="s">
        <v>59</v>
      </c>
      <c r="L106" s="1" t="s">
        <v>65</v>
      </c>
      <c r="M106" s="1" t="s">
        <v>25</v>
      </c>
      <c r="N106" s="1" t="s">
        <v>26</v>
      </c>
      <c r="R106" s="5"/>
    </row>
    <row r="107" ht="15.75" customHeight="1">
      <c r="A107" s="2">
        <v>44410.797060185185</v>
      </c>
      <c r="B107" s="3">
        <v>44410.0</v>
      </c>
      <c r="C107" s="4">
        <v>0.7970601851851852</v>
      </c>
      <c r="D107" s="1" t="s">
        <v>10</v>
      </c>
      <c r="E107" s="1">
        <v>107.0</v>
      </c>
      <c r="F107" s="1">
        <v>346.0</v>
      </c>
      <c r="G107" s="1">
        <v>1097.0</v>
      </c>
      <c r="H107" s="1">
        <v>48.0</v>
      </c>
      <c r="I107" s="1">
        <v>0.685</v>
      </c>
      <c r="J107" s="1">
        <v>13.8</v>
      </c>
      <c r="K107" s="11" t="s">
        <v>50</v>
      </c>
      <c r="L107" s="1" t="s">
        <v>65</v>
      </c>
      <c r="M107" s="1" t="s">
        <v>25</v>
      </c>
      <c r="N107" s="1" t="s">
        <v>26</v>
      </c>
    </row>
    <row r="108" ht="15.75" customHeight="1">
      <c r="A108" s="2">
        <v>44410.79712962963</v>
      </c>
      <c r="B108" s="3">
        <v>44410.0</v>
      </c>
      <c r="C108" s="4">
        <v>0.7971296296296296</v>
      </c>
      <c r="D108" s="1" t="s">
        <v>10</v>
      </c>
      <c r="E108" s="1">
        <v>108.0</v>
      </c>
      <c r="F108" s="1">
        <v>405.0</v>
      </c>
      <c r="G108" s="1">
        <v>1289.0</v>
      </c>
      <c r="H108" s="1">
        <v>47.0</v>
      </c>
      <c r="I108" s="1">
        <v>0.686</v>
      </c>
      <c r="J108" s="1">
        <v>13.5</v>
      </c>
      <c r="K108" s="13"/>
      <c r="N108" s="1" t="s">
        <v>26</v>
      </c>
    </row>
    <row r="109" ht="15.75" customHeight="1">
      <c r="A109" s="7">
        <v>44410.80011571759</v>
      </c>
      <c r="B109" s="8">
        <v>44410.0</v>
      </c>
      <c r="C109" s="9">
        <v>0.8001041666666667</v>
      </c>
      <c r="D109" s="10" t="s">
        <v>11</v>
      </c>
      <c r="E109" s="10"/>
      <c r="F109" s="10" t="s">
        <v>13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2">
        <v>44410.80011574074</v>
      </c>
      <c r="B110" s="3">
        <v>44410.0</v>
      </c>
      <c r="C110" s="4">
        <v>0.8001157407407408</v>
      </c>
      <c r="D110" s="1" t="s">
        <v>10</v>
      </c>
      <c r="E110" s="1">
        <v>110.0</v>
      </c>
      <c r="F110" s="1">
        <v>438.0</v>
      </c>
      <c r="G110" s="1">
        <v>1286.0</v>
      </c>
      <c r="H110" s="1">
        <v>71.0</v>
      </c>
      <c r="I110" s="1">
        <v>0.659</v>
      </c>
      <c r="J110" s="1">
        <v>19.7</v>
      </c>
      <c r="N110" s="1" t="s">
        <v>66</v>
      </c>
    </row>
    <row r="111" ht="15.75" customHeight="1">
      <c r="A111" s="2">
        <v>44410.800208333334</v>
      </c>
      <c r="B111" s="3">
        <v>44410.0</v>
      </c>
      <c r="C111" s="4">
        <v>0.8002083333333333</v>
      </c>
      <c r="D111" s="1" t="s">
        <v>10</v>
      </c>
      <c r="E111" s="1">
        <v>111.0</v>
      </c>
      <c r="F111" s="1">
        <v>274.0</v>
      </c>
      <c r="G111" s="1">
        <v>743.0</v>
      </c>
      <c r="H111" s="1">
        <v>48.0</v>
      </c>
      <c r="I111" s="1">
        <v>0.631</v>
      </c>
      <c r="J111" s="1">
        <v>12.7</v>
      </c>
      <c r="N111" s="1" t="s">
        <v>66</v>
      </c>
      <c r="R111" s="5"/>
    </row>
    <row r="112" ht="15.75" customHeight="1">
      <c r="A112" s="2">
        <v>44410.80028935185</v>
      </c>
      <c r="B112" s="3">
        <v>44410.0</v>
      </c>
      <c r="C112" s="4">
        <v>0.8002893518518519</v>
      </c>
      <c r="D112" s="1" t="s">
        <v>10</v>
      </c>
      <c r="E112" s="1">
        <v>112.0</v>
      </c>
      <c r="F112" s="1">
        <v>419.0</v>
      </c>
      <c r="G112" s="1">
        <v>1312.0</v>
      </c>
      <c r="H112" s="1">
        <v>46.0</v>
      </c>
      <c r="I112" s="1">
        <v>0.681</v>
      </c>
      <c r="J112" s="1">
        <v>13.2</v>
      </c>
      <c r="N112" s="1" t="s">
        <v>66</v>
      </c>
      <c r="R112" s="5"/>
    </row>
    <row r="113" ht="15.75" customHeight="1">
      <c r="A113" s="2">
        <v>44410.800416666665</v>
      </c>
      <c r="B113" s="3">
        <v>44410.0</v>
      </c>
      <c r="C113" s="4">
        <v>0.8004166666666667</v>
      </c>
      <c r="D113" s="1" t="s">
        <v>10</v>
      </c>
      <c r="E113" s="1">
        <v>113.0</v>
      </c>
      <c r="F113" s="1">
        <v>471.0</v>
      </c>
      <c r="G113" s="1">
        <v>1361.0</v>
      </c>
      <c r="H113" s="1">
        <v>42.0</v>
      </c>
      <c r="I113" s="1">
        <v>0.654</v>
      </c>
      <c r="J113" s="1">
        <v>11.5</v>
      </c>
      <c r="N113" s="1" t="s">
        <v>66</v>
      </c>
      <c r="R113" s="5"/>
    </row>
    <row r="114" ht="15.75" customHeight="1">
      <c r="A114" s="2">
        <v>44410.80049768519</v>
      </c>
      <c r="B114" s="3">
        <v>44410.0</v>
      </c>
      <c r="C114" s="4">
        <v>0.8004976851851852</v>
      </c>
      <c r="D114" s="1" t="s">
        <v>10</v>
      </c>
      <c r="E114" s="1">
        <v>114.0</v>
      </c>
      <c r="F114" s="1">
        <v>479.0</v>
      </c>
      <c r="G114" s="1">
        <v>1466.0</v>
      </c>
      <c r="H114" s="1">
        <v>43.0</v>
      </c>
      <c r="I114" s="1">
        <v>0.673</v>
      </c>
      <c r="J114" s="1">
        <v>12.2</v>
      </c>
      <c r="N114" s="1" t="s">
        <v>66</v>
      </c>
      <c r="R114" s="5"/>
    </row>
    <row r="115" ht="15.75" customHeight="1">
      <c r="A115" s="2">
        <v>44410.800578703704</v>
      </c>
      <c r="B115" s="3">
        <v>44410.0</v>
      </c>
      <c r="C115" s="4">
        <v>0.8005787037037037</v>
      </c>
      <c r="D115" s="1" t="s">
        <v>10</v>
      </c>
      <c r="E115" s="1">
        <v>115.0</v>
      </c>
      <c r="F115" s="1">
        <v>539.0</v>
      </c>
      <c r="G115" s="1">
        <v>1562.0</v>
      </c>
      <c r="H115" s="1">
        <v>49.0</v>
      </c>
      <c r="I115" s="1">
        <v>0.655</v>
      </c>
      <c r="J115" s="1">
        <v>13.5</v>
      </c>
      <c r="N115" s="1" t="s">
        <v>66</v>
      </c>
    </row>
    <row r="116" ht="15.75" customHeight="1">
      <c r="A116" s="2">
        <v>44410.80065972222</v>
      </c>
      <c r="B116" s="3">
        <v>44410.0</v>
      </c>
      <c r="C116" s="4">
        <v>0.8006597222222221</v>
      </c>
      <c r="D116" s="1" t="s">
        <v>10</v>
      </c>
      <c r="E116" s="1">
        <v>116.0</v>
      </c>
      <c r="F116" s="1">
        <v>543.0</v>
      </c>
      <c r="G116" s="1">
        <v>1570.0</v>
      </c>
      <c r="H116" s="1">
        <v>51.0</v>
      </c>
      <c r="I116" s="1">
        <v>0.654</v>
      </c>
      <c r="J116" s="1">
        <v>14.0</v>
      </c>
      <c r="N116" s="1" t="s">
        <v>66</v>
      </c>
    </row>
    <row r="117" ht="15.75" customHeight="1">
      <c r="A117" s="2">
        <v>44410.80076388889</v>
      </c>
      <c r="B117" s="3">
        <v>44410.0</v>
      </c>
      <c r="C117" s="4">
        <v>0.8007638888888889</v>
      </c>
      <c r="D117" s="1" t="s">
        <v>10</v>
      </c>
      <c r="E117" s="1">
        <v>117.0</v>
      </c>
      <c r="F117" s="1">
        <v>544.0</v>
      </c>
      <c r="G117" s="1">
        <v>1562.0</v>
      </c>
      <c r="H117" s="1">
        <v>51.0</v>
      </c>
      <c r="I117" s="1">
        <v>0.652</v>
      </c>
      <c r="J117" s="1">
        <v>14.0</v>
      </c>
      <c r="N117" s="1" t="s">
        <v>66</v>
      </c>
    </row>
    <row r="118" ht="15.75" customHeight="1">
      <c r="A118" s="2">
        <v>44410.800844907404</v>
      </c>
      <c r="B118" s="3">
        <v>44410.0</v>
      </c>
      <c r="C118" s="4">
        <v>0.8008449074074074</v>
      </c>
      <c r="D118" s="1" t="s">
        <v>10</v>
      </c>
      <c r="E118" s="1">
        <v>118.0</v>
      </c>
      <c r="F118" s="1">
        <v>487.0</v>
      </c>
      <c r="G118" s="1">
        <v>1446.0</v>
      </c>
      <c r="H118" s="1">
        <v>52.0</v>
      </c>
      <c r="I118" s="1">
        <v>0.663</v>
      </c>
      <c r="J118" s="1">
        <v>14.5</v>
      </c>
      <c r="N118" s="1" t="s">
        <v>66</v>
      </c>
    </row>
    <row r="119" ht="15.75" customHeight="1">
      <c r="A119" s="2">
        <v>44410.80092592593</v>
      </c>
      <c r="B119" s="3">
        <v>44410.0</v>
      </c>
      <c r="C119" s="4">
        <v>0.8009259259259259</v>
      </c>
      <c r="D119" s="1" t="s">
        <v>10</v>
      </c>
      <c r="E119" s="1">
        <v>119.0</v>
      </c>
      <c r="F119" s="1">
        <v>431.0</v>
      </c>
      <c r="G119" s="1">
        <v>1224.0</v>
      </c>
      <c r="H119" s="1">
        <v>56.0</v>
      </c>
      <c r="I119" s="1">
        <v>0.648</v>
      </c>
      <c r="J119" s="1">
        <v>15.2</v>
      </c>
      <c r="N119" s="1" t="s">
        <v>66</v>
      </c>
    </row>
    <row r="120" ht="15.75" customHeight="1">
      <c r="A120" s="2">
        <v>44410.801030092596</v>
      </c>
      <c r="B120" s="3">
        <v>44410.0</v>
      </c>
      <c r="C120" s="4">
        <v>0.8010300925925926</v>
      </c>
      <c r="D120" s="1" t="s">
        <v>10</v>
      </c>
      <c r="E120" s="1">
        <v>120.0</v>
      </c>
      <c r="F120" s="1">
        <v>503.0</v>
      </c>
      <c r="G120" s="1">
        <v>1452.0</v>
      </c>
      <c r="H120" s="1">
        <v>60.0</v>
      </c>
      <c r="I120" s="1">
        <v>0.654</v>
      </c>
      <c r="J120" s="1">
        <v>16.5</v>
      </c>
      <c r="N120" s="1" t="s">
        <v>66</v>
      </c>
    </row>
    <row r="121" ht="15.75" customHeight="1">
      <c r="A121" s="2">
        <v>44410.801099537035</v>
      </c>
      <c r="B121" s="3">
        <v>44410.0</v>
      </c>
      <c r="C121" s="4">
        <v>0.801099537037037</v>
      </c>
      <c r="D121" s="1" t="s">
        <v>10</v>
      </c>
      <c r="E121" s="1">
        <v>121.0</v>
      </c>
      <c r="F121" s="1">
        <v>475.0</v>
      </c>
      <c r="G121" s="1">
        <v>1369.0</v>
      </c>
      <c r="H121" s="1">
        <v>60.0</v>
      </c>
      <c r="I121" s="1">
        <v>0.653</v>
      </c>
      <c r="J121" s="1">
        <v>16.5</v>
      </c>
      <c r="N121" s="1" t="s">
        <v>66</v>
      </c>
    </row>
    <row r="122" ht="15.75" customHeight="1">
      <c r="A122" s="2">
        <v>44410.801203703704</v>
      </c>
      <c r="B122" s="3">
        <v>44410.0</v>
      </c>
      <c r="C122" s="4">
        <v>0.8012037037037038</v>
      </c>
      <c r="D122" s="1" t="s">
        <v>10</v>
      </c>
      <c r="E122" s="1">
        <v>122.0</v>
      </c>
      <c r="F122" s="1">
        <v>497.0</v>
      </c>
      <c r="G122" s="1">
        <v>1449.0</v>
      </c>
      <c r="H122" s="1">
        <v>57.0</v>
      </c>
      <c r="I122" s="1">
        <v>0.657</v>
      </c>
      <c r="J122" s="1">
        <v>15.7</v>
      </c>
      <c r="N122" s="1" t="s">
        <v>66</v>
      </c>
    </row>
    <row r="123" ht="15.75" customHeight="1">
      <c r="A123" s="2">
        <v>44410.80128472222</v>
      </c>
      <c r="B123" s="3">
        <v>44410.0</v>
      </c>
      <c r="C123" s="4">
        <v>0.8012847222222222</v>
      </c>
      <c r="D123" s="1" t="s">
        <v>10</v>
      </c>
      <c r="E123" s="1">
        <v>123.0</v>
      </c>
      <c r="F123" s="1">
        <v>411.0</v>
      </c>
      <c r="G123" s="1">
        <v>1184.0</v>
      </c>
      <c r="H123" s="1">
        <v>55.0</v>
      </c>
      <c r="I123" s="1">
        <v>0.653</v>
      </c>
      <c r="J123" s="1">
        <v>15.1</v>
      </c>
      <c r="N123" s="1" t="s">
        <v>66</v>
      </c>
    </row>
    <row r="124" ht="15.75" customHeight="1">
      <c r="A124" s="2">
        <v>44410.801400462966</v>
      </c>
      <c r="B124" s="3">
        <v>44410.0</v>
      </c>
      <c r="C124" s="4">
        <v>0.8014004629629629</v>
      </c>
      <c r="D124" s="1" t="s">
        <v>10</v>
      </c>
      <c r="E124" s="1">
        <v>124.0</v>
      </c>
      <c r="F124" s="1">
        <v>547.0</v>
      </c>
      <c r="G124" s="1">
        <v>1637.0</v>
      </c>
      <c r="H124" s="1">
        <v>68.0</v>
      </c>
      <c r="I124" s="1">
        <v>0.666</v>
      </c>
      <c r="J124" s="1">
        <v>19.0</v>
      </c>
      <c r="N124" s="1" t="s">
        <v>66</v>
      </c>
    </row>
    <row r="125" ht="15.75" customHeight="1">
      <c r="A125" s="2">
        <v>44410.801516203705</v>
      </c>
      <c r="B125" s="3">
        <v>44410.0</v>
      </c>
      <c r="C125" s="4">
        <v>0.8015162037037037</v>
      </c>
      <c r="D125" s="1" t="s">
        <v>10</v>
      </c>
      <c r="E125" s="1">
        <v>125.0</v>
      </c>
      <c r="F125" s="1">
        <v>535.0</v>
      </c>
      <c r="G125" s="1">
        <v>1532.0</v>
      </c>
      <c r="H125" s="1">
        <v>78.0</v>
      </c>
      <c r="I125" s="1">
        <v>0.651</v>
      </c>
      <c r="J125" s="1">
        <v>21.3</v>
      </c>
      <c r="N125" s="1" t="s">
        <v>66</v>
      </c>
    </row>
    <row r="126" ht="15.75" customHeight="1">
      <c r="A126" s="2">
        <v>44410.80159722222</v>
      </c>
      <c r="B126" s="3">
        <v>44410.0</v>
      </c>
      <c r="C126" s="4">
        <v>0.8015972222222222</v>
      </c>
      <c r="D126" s="1" t="s">
        <v>10</v>
      </c>
      <c r="E126" s="1">
        <v>126.0</v>
      </c>
      <c r="F126" s="1">
        <v>433.0</v>
      </c>
      <c r="G126" s="1">
        <v>1272.0</v>
      </c>
      <c r="H126" s="1">
        <v>68.0</v>
      </c>
      <c r="I126" s="1">
        <v>0.66</v>
      </c>
      <c r="J126" s="1">
        <v>18.8</v>
      </c>
      <c r="N126" s="1" t="s">
        <v>66</v>
      </c>
    </row>
    <row r="127" ht="15.75" customHeight="1">
      <c r="A127" s="2">
        <v>44410.801666666666</v>
      </c>
      <c r="B127" s="3">
        <v>44410.0</v>
      </c>
      <c r="C127" s="4">
        <v>0.8016666666666666</v>
      </c>
      <c r="D127" s="1" t="s">
        <v>10</v>
      </c>
      <c r="E127" s="1">
        <v>127.0</v>
      </c>
      <c r="F127" s="1">
        <v>478.0</v>
      </c>
      <c r="G127" s="1">
        <v>1319.0</v>
      </c>
      <c r="H127" s="1">
        <v>67.0</v>
      </c>
      <c r="I127" s="1">
        <v>0.638</v>
      </c>
      <c r="J127" s="1">
        <v>18.0</v>
      </c>
      <c r="N127" s="1" t="s">
        <v>66</v>
      </c>
    </row>
    <row r="128" ht="15.75" customHeight="1">
      <c r="A128" s="2">
        <v>44410.801724537036</v>
      </c>
      <c r="B128" s="3">
        <v>44410.0</v>
      </c>
      <c r="C128" s="4">
        <v>0.801724537037037</v>
      </c>
      <c r="D128" s="1" t="s">
        <v>10</v>
      </c>
      <c r="E128" s="1">
        <v>128.0</v>
      </c>
      <c r="F128" s="1">
        <v>471.0</v>
      </c>
      <c r="G128" s="1">
        <v>1368.0</v>
      </c>
      <c r="H128" s="1">
        <v>66.0</v>
      </c>
      <c r="I128" s="1">
        <v>0.656</v>
      </c>
      <c r="J128" s="1">
        <v>18.2</v>
      </c>
      <c r="N128" s="1" t="s">
        <v>66</v>
      </c>
    </row>
    <row r="129" ht="15.75" customHeight="1">
      <c r="A129" s="2">
        <v>44410.801828703705</v>
      </c>
      <c r="B129" s="3">
        <v>44410.0</v>
      </c>
      <c r="C129" s="4">
        <v>0.8018287037037037</v>
      </c>
      <c r="D129" s="1" t="s">
        <v>10</v>
      </c>
      <c r="E129" s="1">
        <v>129.0</v>
      </c>
      <c r="F129" s="1">
        <v>474.0</v>
      </c>
      <c r="G129" s="1">
        <v>1381.0</v>
      </c>
      <c r="H129" s="1">
        <v>64.0</v>
      </c>
      <c r="I129" s="1">
        <v>0.657</v>
      </c>
      <c r="J129" s="1">
        <v>17.7</v>
      </c>
      <c r="N129" s="1" t="s">
        <v>66</v>
      </c>
    </row>
    <row r="130" ht="15.75" customHeight="1">
      <c r="A130" s="2">
        <v>44410.80189814815</v>
      </c>
      <c r="B130" s="3">
        <v>44410.0</v>
      </c>
      <c r="C130" s="4">
        <v>0.8018981481481481</v>
      </c>
      <c r="D130" s="1" t="s">
        <v>10</v>
      </c>
      <c r="E130" s="1">
        <v>130.0</v>
      </c>
      <c r="F130" s="1">
        <v>499.0</v>
      </c>
      <c r="G130" s="1">
        <v>1479.0</v>
      </c>
      <c r="H130" s="1">
        <v>63.0</v>
      </c>
      <c r="I130" s="1">
        <v>0.663</v>
      </c>
      <c r="J130" s="1">
        <v>17.5</v>
      </c>
      <c r="N130" s="1" t="s">
        <v>66</v>
      </c>
    </row>
    <row r="131" ht="15.75" customHeight="1">
      <c r="A131" s="2">
        <v>44410.80197916667</v>
      </c>
      <c r="B131" s="3">
        <v>44410.0</v>
      </c>
      <c r="C131" s="4">
        <v>0.8019791666666666</v>
      </c>
      <c r="D131" s="1" t="s">
        <v>10</v>
      </c>
      <c r="E131" s="1">
        <v>131.0</v>
      </c>
      <c r="F131" s="1">
        <v>545.0</v>
      </c>
      <c r="G131" s="1">
        <v>1603.0</v>
      </c>
      <c r="H131" s="1">
        <v>61.0</v>
      </c>
      <c r="I131" s="1">
        <v>0.66</v>
      </c>
      <c r="J131" s="1">
        <v>16.9</v>
      </c>
      <c r="N131" s="1" t="s">
        <v>66</v>
      </c>
    </row>
    <row r="132" ht="15.75" customHeight="1">
      <c r="A132" s="2">
        <v>44410.80207175926</v>
      </c>
      <c r="B132" s="3">
        <v>44410.0</v>
      </c>
      <c r="C132" s="4">
        <v>0.8020717592592592</v>
      </c>
      <c r="D132" s="1" t="s">
        <v>10</v>
      </c>
      <c r="E132" s="1">
        <v>132.0</v>
      </c>
      <c r="F132" s="1">
        <v>494.0</v>
      </c>
      <c r="G132" s="1">
        <v>1426.0</v>
      </c>
      <c r="H132" s="1">
        <v>60.0</v>
      </c>
      <c r="I132" s="1">
        <v>0.654</v>
      </c>
      <c r="J132" s="1">
        <v>16.5</v>
      </c>
      <c r="N132" s="1" t="s">
        <v>66</v>
      </c>
    </row>
    <row r="133" ht="15.75" customHeight="1">
      <c r="A133" s="2">
        <v>44410.80212962963</v>
      </c>
      <c r="B133" s="3">
        <v>44410.0</v>
      </c>
      <c r="C133" s="4">
        <v>0.8021296296296296</v>
      </c>
      <c r="D133" s="1" t="s">
        <v>10</v>
      </c>
      <c r="E133" s="1">
        <v>133.0</v>
      </c>
      <c r="F133" s="1">
        <v>508.0</v>
      </c>
      <c r="G133" s="1">
        <v>1526.0</v>
      </c>
      <c r="H133" s="1">
        <v>61.0</v>
      </c>
      <c r="I133" s="1">
        <v>0.667</v>
      </c>
      <c r="J133" s="1">
        <v>17.1</v>
      </c>
      <c r="N133" s="1" t="s">
        <v>66</v>
      </c>
    </row>
    <row r="134" ht="15.75" customHeight="1">
      <c r="A134" s="2">
        <v>44410.80221064815</v>
      </c>
      <c r="B134" s="3">
        <v>44410.0</v>
      </c>
      <c r="C134" s="4">
        <v>0.8022106481481481</v>
      </c>
      <c r="D134" s="1" t="s">
        <v>10</v>
      </c>
      <c r="E134" s="1">
        <v>134.0</v>
      </c>
      <c r="F134" s="1">
        <v>528.0</v>
      </c>
      <c r="G134" s="1">
        <v>1528.0</v>
      </c>
      <c r="H134" s="1">
        <v>60.0</v>
      </c>
      <c r="I134" s="1">
        <v>0.654</v>
      </c>
      <c r="J134" s="1">
        <v>16.5</v>
      </c>
      <c r="N134" s="1" t="s">
        <v>66</v>
      </c>
    </row>
    <row r="135" ht="15.75" customHeight="1">
      <c r="A135" s="2">
        <v>44410.80232638889</v>
      </c>
      <c r="B135" s="3">
        <v>44410.0</v>
      </c>
      <c r="C135" s="4">
        <v>0.8023263888888889</v>
      </c>
      <c r="D135" s="1" t="s">
        <v>10</v>
      </c>
      <c r="E135" s="1">
        <v>135.0</v>
      </c>
      <c r="F135" s="1">
        <v>455.0</v>
      </c>
      <c r="G135" s="1">
        <v>1216.0</v>
      </c>
      <c r="H135" s="1">
        <v>50.0</v>
      </c>
      <c r="I135" s="1">
        <v>0.626</v>
      </c>
      <c r="J135" s="1">
        <v>13.1</v>
      </c>
      <c r="N135" s="1" t="s">
        <v>66</v>
      </c>
    </row>
    <row r="136" ht="15.75" customHeight="1">
      <c r="A136" s="2">
        <v>44410.80241898148</v>
      </c>
      <c r="B136" s="3">
        <v>44410.0</v>
      </c>
      <c r="C136" s="4">
        <v>0.8024189814814814</v>
      </c>
      <c r="D136" s="1" t="s">
        <v>10</v>
      </c>
      <c r="E136" s="1">
        <v>136.0</v>
      </c>
      <c r="F136" s="1">
        <v>392.0</v>
      </c>
      <c r="G136" s="1">
        <v>1179.0</v>
      </c>
      <c r="H136" s="1">
        <v>41.0</v>
      </c>
      <c r="I136" s="1">
        <v>0.668</v>
      </c>
      <c r="J136" s="1">
        <v>11.5</v>
      </c>
      <c r="N136" s="1" t="s">
        <v>66</v>
      </c>
    </row>
    <row r="137" ht="15.75" customHeight="1">
      <c r="A137" s="2">
        <v>44410.8025</v>
      </c>
      <c r="B137" s="3">
        <v>44410.0</v>
      </c>
      <c r="C137" s="4">
        <v>0.8025000000000001</v>
      </c>
      <c r="D137" s="1" t="s">
        <v>10</v>
      </c>
      <c r="E137" s="1">
        <v>137.0</v>
      </c>
      <c r="F137" s="1">
        <v>365.0</v>
      </c>
      <c r="G137" s="1">
        <v>1049.0</v>
      </c>
      <c r="H137" s="1">
        <v>39.0</v>
      </c>
      <c r="I137" s="1">
        <v>0.652</v>
      </c>
      <c r="J137" s="1">
        <v>10.7</v>
      </c>
      <c r="N137" s="1" t="s">
        <v>66</v>
      </c>
    </row>
    <row r="138" ht="15.75" customHeight="1">
      <c r="A138" s="2">
        <v>44410.80258101852</v>
      </c>
      <c r="B138" s="3">
        <v>44410.0</v>
      </c>
      <c r="C138" s="4">
        <v>0.8025810185185186</v>
      </c>
      <c r="D138" s="1" t="s">
        <v>10</v>
      </c>
      <c r="E138" s="1">
        <v>138.0</v>
      </c>
      <c r="F138" s="1">
        <v>577.0</v>
      </c>
      <c r="G138" s="1">
        <v>1741.0</v>
      </c>
      <c r="H138" s="1">
        <v>38.0</v>
      </c>
      <c r="I138" s="1">
        <v>0.669</v>
      </c>
      <c r="J138" s="1">
        <v>10.7</v>
      </c>
      <c r="N138" s="1" t="s">
        <v>66</v>
      </c>
    </row>
    <row r="139" ht="15.75" customHeight="1">
      <c r="A139" s="2">
        <v>44410.80267361111</v>
      </c>
      <c r="B139" s="3">
        <v>44410.0</v>
      </c>
      <c r="C139" s="4">
        <v>0.8026736111111111</v>
      </c>
      <c r="D139" s="1" t="s">
        <v>10</v>
      </c>
      <c r="E139" s="1">
        <v>139.0</v>
      </c>
      <c r="F139" s="1">
        <v>408.0</v>
      </c>
      <c r="G139" s="1">
        <v>1141.0</v>
      </c>
      <c r="H139" s="1">
        <v>37.0</v>
      </c>
      <c r="I139" s="1">
        <v>0.642</v>
      </c>
      <c r="J139" s="1">
        <v>10.0</v>
      </c>
      <c r="N139" s="1" t="s">
        <v>66</v>
      </c>
    </row>
    <row r="140" ht="15.75" customHeight="1">
      <c r="A140" s="2">
        <v>44410.80275462963</v>
      </c>
      <c r="B140" s="3">
        <v>44410.0</v>
      </c>
      <c r="C140" s="4">
        <v>0.8027546296296296</v>
      </c>
      <c r="D140" s="1" t="s">
        <v>10</v>
      </c>
      <c r="E140" s="1">
        <v>140.0</v>
      </c>
      <c r="F140" s="1">
        <v>518.0</v>
      </c>
      <c r="G140" s="1">
        <v>1560.0</v>
      </c>
      <c r="H140" s="1">
        <v>35.0</v>
      </c>
      <c r="I140" s="1">
        <v>0.668</v>
      </c>
      <c r="J140" s="1">
        <v>9.8</v>
      </c>
      <c r="N140" s="1" t="s">
        <v>66</v>
      </c>
    </row>
    <row r="141" ht="15.75" customHeight="1">
      <c r="A141" s="2">
        <v>44410.802835648145</v>
      </c>
      <c r="B141" s="3">
        <v>44410.0</v>
      </c>
      <c r="C141" s="4">
        <v>0.8028356481481481</v>
      </c>
      <c r="D141" s="1" t="s">
        <v>10</v>
      </c>
      <c r="E141" s="1">
        <v>141.0</v>
      </c>
      <c r="F141" s="1">
        <v>393.0</v>
      </c>
      <c r="G141" s="1">
        <v>1093.0</v>
      </c>
      <c r="H141" s="1">
        <v>34.0</v>
      </c>
      <c r="I141" s="1">
        <v>0.64</v>
      </c>
      <c r="J141" s="1">
        <v>9.1</v>
      </c>
      <c r="N141" s="1" t="s">
        <v>66</v>
      </c>
    </row>
    <row r="142" ht="15.75" customHeight="1">
      <c r="A142" s="7">
        <v>44410.80383099537</v>
      </c>
      <c r="B142" s="8">
        <v>44410.0</v>
      </c>
      <c r="C142" s="9">
        <v>0.8038194444444445</v>
      </c>
      <c r="D142" s="10" t="s">
        <v>11</v>
      </c>
      <c r="E142" s="10"/>
      <c r="F142" s="10" t="s">
        <v>13</v>
      </c>
      <c r="G142" s="10"/>
      <c r="H142" s="10"/>
      <c r="I142" s="10"/>
      <c r="J142" s="10"/>
      <c r="K142" s="10"/>
      <c r="L142" s="10"/>
      <c r="M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2">
        <v>44410.80383101852</v>
      </c>
      <c r="B143" s="3">
        <v>44410.0</v>
      </c>
      <c r="C143" s="4">
        <v>0.8038310185185185</v>
      </c>
      <c r="D143" s="1" t="s">
        <v>10</v>
      </c>
      <c r="E143" s="1">
        <v>143.0</v>
      </c>
      <c r="F143" s="1">
        <v>465.0</v>
      </c>
      <c r="G143" s="1">
        <v>1566.0</v>
      </c>
      <c r="H143" s="1">
        <v>62.0</v>
      </c>
      <c r="I143" s="1">
        <v>0.703</v>
      </c>
      <c r="J143" s="1">
        <v>18.3</v>
      </c>
      <c r="N143" s="1" t="s">
        <v>66</v>
      </c>
    </row>
    <row r="144" ht="15.75" customHeight="1">
      <c r="A144" s="2">
        <v>44410.803923611114</v>
      </c>
      <c r="B144" s="3">
        <v>44410.0</v>
      </c>
      <c r="C144" s="4">
        <v>0.8039236111111111</v>
      </c>
      <c r="D144" s="1" t="s">
        <v>10</v>
      </c>
      <c r="E144" s="1">
        <v>144.0</v>
      </c>
      <c r="F144" s="1">
        <v>456.0</v>
      </c>
      <c r="G144" s="1">
        <v>1645.0</v>
      </c>
      <c r="H144" s="1">
        <v>59.0</v>
      </c>
      <c r="I144" s="1">
        <v>0.723</v>
      </c>
      <c r="J144" s="1">
        <v>17.9</v>
      </c>
      <c r="N144" s="1" t="s">
        <v>66</v>
      </c>
    </row>
    <row r="145" ht="15.75" customHeight="1">
      <c r="A145" s="2">
        <v>44410.8040625</v>
      </c>
      <c r="B145" s="3">
        <v>44410.0</v>
      </c>
      <c r="C145" s="4">
        <v>0.8040625</v>
      </c>
      <c r="D145" s="1" t="s">
        <v>10</v>
      </c>
      <c r="E145" s="1">
        <v>145.0</v>
      </c>
      <c r="F145" s="1">
        <v>499.0</v>
      </c>
      <c r="G145" s="1">
        <v>1534.0</v>
      </c>
      <c r="H145" s="1">
        <v>56.0</v>
      </c>
      <c r="I145" s="1">
        <v>0.675</v>
      </c>
      <c r="J145" s="1">
        <v>15.9</v>
      </c>
      <c r="N145" s="1" t="s">
        <v>66</v>
      </c>
    </row>
    <row r="146" ht="15.75" customHeight="1">
      <c r="A146" s="2">
        <v>44410.804189814815</v>
      </c>
      <c r="B146" s="3">
        <v>44410.0</v>
      </c>
      <c r="C146" s="4">
        <v>0.8041898148148148</v>
      </c>
      <c r="D146" s="1" t="s">
        <v>10</v>
      </c>
      <c r="E146" s="1">
        <v>146.0</v>
      </c>
      <c r="F146" s="1">
        <v>448.0</v>
      </c>
      <c r="G146" s="1">
        <v>1558.0</v>
      </c>
      <c r="H146" s="1">
        <v>53.0</v>
      </c>
      <c r="I146" s="1">
        <v>0.712</v>
      </c>
      <c r="J146" s="1">
        <v>15.8</v>
      </c>
      <c r="N146" s="1" t="s">
        <v>66</v>
      </c>
    </row>
    <row r="147" ht="15.75" customHeight="1">
      <c r="A147" s="2">
        <v>44410.80430555555</v>
      </c>
      <c r="B147" s="3">
        <v>44410.0</v>
      </c>
      <c r="C147" s="4">
        <v>0.8043055555555556</v>
      </c>
      <c r="D147" s="1" t="s">
        <v>10</v>
      </c>
      <c r="E147" s="1">
        <v>147.0</v>
      </c>
      <c r="F147" s="1">
        <v>460.0</v>
      </c>
      <c r="G147" s="1">
        <v>1479.0</v>
      </c>
      <c r="H147" s="1">
        <v>52.0</v>
      </c>
      <c r="I147" s="1">
        <v>0.689</v>
      </c>
      <c r="J147" s="1">
        <v>15.0</v>
      </c>
      <c r="N147" s="1" t="s">
        <v>66</v>
      </c>
    </row>
    <row r="148" ht="15.75" customHeight="1">
      <c r="A148" s="2">
        <v>44410.80443287037</v>
      </c>
      <c r="B148" s="3">
        <v>44410.0</v>
      </c>
      <c r="C148" s="4">
        <v>0.8044328703703704</v>
      </c>
      <c r="D148" s="1" t="s">
        <v>10</v>
      </c>
      <c r="E148" s="1">
        <v>148.0</v>
      </c>
      <c r="F148" s="1">
        <v>570.0</v>
      </c>
      <c r="G148" s="1">
        <v>1824.0</v>
      </c>
      <c r="H148" s="1">
        <v>49.0</v>
      </c>
      <c r="I148" s="1">
        <v>0.688</v>
      </c>
      <c r="J148" s="1">
        <v>14.2</v>
      </c>
      <c r="N148" s="1" t="s">
        <v>66</v>
      </c>
    </row>
    <row r="149" ht="15.75" customHeight="1">
      <c r="A149" s="2">
        <v>44410.804618055554</v>
      </c>
      <c r="B149" s="3">
        <v>44410.0</v>
      </c>
      <c r="C149" s="4">
        <v>0.8046180555555557</v>
      </c>
      <c r="D149" s="1" t="s">
        <v>10</v>
      </c>
      <c r="E149" s="1">
        <v>149.0</v>
      </c>
      <c r="F149" s="1">
        <v>457.0</v>
      </c>
      <c r="G149" s="1">
        <v>1534.0</v>
      </c>
      <c r="H149" s="1">
        <v>46.0</v>
      </c>
      <c r="I149" s="1">
        <v>0.702</v>
      </c>
      <c r="J149" s="1">
        <v>13.6</v>
      </c>
      <c r="N149" s="1" t="s">
        <v>66</v>
      </c>
    </row>
    <row r="150" ht="15.75" customHeight="1">
      <c r="A150" s="2">
        <v>44410.80474537037</v>
      </c>
      <c r="B150" s="3">
        <v>44410.0</v>
      </c>
      <c r="C150" s="4">
        <v>0.8047453703703704</v>
      </c>
      <c r="D150" s="1" t="s">
        <v>10</v>
      </c>
      <c r="E150" s="1">
        <v>150.0</v>
      </c>
      <c r="F150" s="1">
        <v>471.0</v>
      </c>
      <c r="G150" s="1">
        <v>1591.0</v>
      </c>
      <c r="H150" s="1">
        <v>44.0</v>
      </c>
      <c r="I150" s="1">
        <v>0.704</v>
      </c>
      <c r="J150" s="1">
        <v>13.0</v>
      </c>
      <c r="N150" s="1" t="s">
        <v>66</v>
      </c>
    </row>
    <row r="151" ht="15.75" customHeight="1">
      <c r="A151" s="2">
        <v>44410.804872685185</v>
      </c>
      <c r="B151" s="3">
        <v>44410.0</v>
      </c>
      <c r="C151" s="4">
        <v>0.8048726851851852</v>
      </c>
      <c r="D151" s="1" t="s">
        <v>10</v>
      </c>
      <c r="E151" s="1">
        <v>151.0</v>
      </c>
      <c r="F151" s="1">
        <v>478.0</v>
      </c>
      <c r="G151" s="1">
        <v>1675.0</v>
      </c>
      <c r="H151" s="1">
        <v>41.0</v>
      </c>
      <c r="I151" s="1">
        <v>0.715</v>
      </c>
      <c r="J151" s="1">
        <v>12.3</v>
      </c>
      <c r="N151" s="1" t="s">
        <v>66</v>
      </c>
    </row>
    <row r="152" ht="15.75" customHeight="1">
      <c r="A152" s="2">
        <v>44410.804976851854</v>
      </c>
      <c r="B152" s="3">
        <v>44410.0</v>
      </c>
      <c r="C152" s="4">
        <v>0.8049768518518517</v>
      </c>
      <c r="D152" s="1" t="s">
        <v>10</v>
      </c>
      <c r="E152" s="1">
        <v>152.0</v>
      </c>
      <c r="F152" s="1">
        <v>407.0</v>
      </c>
      <c r="G152" s="1">
        <v>1352.0</v>
      </c>
      <c r="H152" s="1">
        <v>39.0</v>
      </c>
      <c r="I152" s="1">
        <v>0.699</v>
      </c>
      <c r="J152" s="1">
        <v>11.4</v>
      </c>
      <c r="N152" s="1" t="s">
        <v>66</v>
      </c>
    </row>
    <row r="153" ht="15.75" customHeight="1">
      <c r="A153" s="2">
        <v>44410.80511574074</v>
      </c>
      <c r="B153" s="3">
        <v>44410.0</v>
      </c>
      <c r="C153" s="4">
        <v>0.8051157407407407</v>
      </c>
      <c r="D153" s="1" t="s">
        <v>10</v>
      </c>
      <c r="E153" s="1">
        <v>153.0</v>
      </c>
      <c r="F153" s="1">
        <v>473.0</v>
      </c>
      <c r="G153" s="1">
        <v>1594.0</v>
      </c>
      <c r="H153" s="1">
        <v>38.0</v>
      </c>
      <c r="I153" s="1">
        <v>0.703</v>
      </c>
      <c r="J153" s="1">
        <v>11.2</v>
      </c>
      <c r="N153" s="1" t="s">
        <v>66</v>
      </c>
    </row>
    <row r="154" ht="15.75" customHeight="1">
      <c r="A154" s="2">
        <v>44410.80520833333</v>
      </c>
      <c r="B154" s="3">
        <v>44410.0</v>
      </c>
      <c r="C154" s="4">
        <v>0.8052083333333333</v>
      </c>
      <c r="D154" s="1" t="s">
        <v>10</v>
      </c>
      <c r="E154" s="1">
        <v>154.0</v>
      </c>
      <c r="F154" s="1">
        <v>475.0</v>
      </c>
      <c r="G154" s="1">
        <v>1632.0</v>
      </c>
      <c r="H154" s="1">
        <v>36.0</v>
      </c>
      <c r="I154" s="1">
        <v>0.709</v>
      </c>
      <c r="J154" s="1">
        <v>10.7</v>
      </c>
      <c r="N154" s="1" t="s">
        <v>66</v>
      </c>
    </row>
    <row r="155" ht="15.75" customHeight="1">
      <c r="A155" s="2">
        <v>44410.805347222224</v>
      </c>
      <c r="B155" s="3">
        <v>44410.0</v>
      </c>
      <c r="C155" s="4">
        <v>0.8053472222222222</v>
      </c>
      <c r="D155" s="1" t="s">
        <v>10</v>
      </c>
      <c r="E155" s="1">
        <v>155.0</v>
      </c>
      <c r="F155" s="1">
        <v>458.0</v>
      </c>
      <c r="G155" s="1">
        <v>1545.0</v>
      </c>
      <c r="H155" s="1">
        <v>33.0</v>
      </c>
      <c r="I155" s="1">
        <v>0.704</v>
      </c>
      <c r="J155" s="1">
        <v>9.8</v>
      </c>
      <c r="N155" s="1" t="s">
        <v>66</v>
      </c>
    </row>
    <row r="156" ht="15.75" customHeight="1">
      <c r="A156" s="2">
        <v>44410.80547453704</v>
      </c>
      <c r="B156" s="3">
        <v>44410.0</v>
      </c>
      <c r="C156" s="4">
        <v>0.805474537037037</v>
      </c>
      <c r="D156" s="1" t="s">
        <v>10</v>
      </c>
      <c r="E156" s="1">
        <v>156.0</v>
      </c>
      <c r="F156" s="1">
        <v>481.0</v>
      </c>
      <c r="G156" s="1">
        <v>1494.0</v>
      </c>
      <c r="H156" s="1">
        <v>31.0</v>
      </c>
      <c r="I156" s="1">
        <v>0.678</v>
      </c>
      <c r="J156" s="1">
        <v>8.8</v>
      </c>
      <c r="N156" s="1" t="s">
        <v>66</v>
      </c>
    </row>
    <row r="157" ht="15.75" customHeight="1">
      <c r="A157" s="2">
        <v>44410.805601851855</v>
      </c>
      <c r="B157" s="3">
        <v>44410.0</v>
      </c>
      <c r="C157" s="4">
        <v>0.8056018518518518</v>
      </c>
      <c r="D157" s="1" t="s">
        <v>10</v>
      </c>
      <c r="E157" s="1">
        <v>157.0</v>
      </c>
      <c r="F157" s="1">
        <v>469.0</v>
      </c>
      <c r="G157" s="1">
        <v>1509.0</v>
      </c>
      <c r="H157" s="1">
        <v>30.0</v>
      </c>
      <c r="I157" s="1">
        <v>0.689</v>
      </c>
      <c r="J157" s="1">
        <v>8.7</v>
      </c>
      <c r="N157" s="1" t="s">
        <v>66</v>
      </c>
    </row>
    <row r="158" ht="15.75" customHeight="1">
      <c r="A158" s="2">
        <v>44410.80570601852</v>
      </c>
      <c r="B158" s="3">
        <v>44410.0</v>
      </c>
      <c r="C158" s="4">
        <v>0.8057060185185185</v>
      </c>
      <c r="D158" s="1" t="s">
        <v>10</v>
      </c>
      <c r="E158" s="1">
        <v>158.0</v>
      </c>
      <c r="F158" s="1">
        <v>463.0</v>
      </c>
      <c r="G158" s="1">
        <v>1574.0</v>
      </c>
      <c r="H158" s="1">
        <v>29.0</v>
      </c>
      <c r="I158" s="1">
        <v>0.706</v>
      </c>
      <c r="J158" s="1">
        <v>8.6</v>
      </c>
      <c r="N158" s="1" t="s">
        <v>66</v>
      </c>
    </row>
    <row r="159" ht="15.75" customHeight="1">
      <c r="A159" s="2">
        <v>44410.80583333333</v>
      </c>
      <c r="B159" s="3">
        <v>44410.0</v>
      </c>
      <c r="C159" s="4">
        <v>0.8058333333333333</v>
      </c>
      <c r="D159" s="1" t="s">
        <v>10</v>
      </c>
      <c r="E159" s="1">
        <v>159.0</v>
      </c>
      <c r="F159" s="1">
        <v>445.0</v>
      </c>
      <c r="G159" s="1">
        <v>1508.0</v>
      </c>
      <c r="H159" s="1">
        <v>28.0</v>
      </c>
      <c r="I159" s="1">
        <v>0.705</v>
      </c>
      <c r="J159" s="1">
        <v>8.3</v>
      </c>
      <c r="N159" s="1" t="s">
        <v>66</v>
      </c>
    </row>
    <row r="160" ht="15.75" customHeight="1">
      <c r="A160" s="2">
        <v>44410.80594907407</v>
      </c>
      <c r="B160" s="3">
        <v>44410.0</v>
      </c>
      <c r="C160" s="4">
        <v>0.805949074074074</v>
      </c>
      <c r="D160" s="1" t="s">
        <v>10</v>
      </c>
      <c r="E160" s="1">
        <v>160.0</v>
      </c>
      <c r="F160" s="1">
        <v>444.0</v>
      </c>
      <c r="G160" s="1">
        <v>1498.0</v>
      </c>
      <c r="H160" s="1">
        <v>28.0</v>
      </c>
      <c r="I160" s="1">
        <v>0.704</v>
      </c>
      <c r="J160" s="1">
        <v>8.3</v>
      </c>
      <c r="N160" s="1" t="s">
        <v>66</v>
      </c>
    </row>
    <row r="161" ht="15.75" customHeight="1">
      <c r="A161" s="2">
        <v>44410.806076388886</v>
      </c>
      <c r="B161" s="3">
        <v>44410.0</v>
      </c>
      <c r="C161" s="4">
        <v>0.806076388888889</v>
      </c>
      <c r="D161" s="1" t="s">
        <v>10</v>
      </c>
      <c r="E161" s="1">
        <v>161.0</v>
      </c>
      <c r="F161" s="1">
        <v>463.0</v>
      </c>
      <c r="G161" s="1">
        <v>1554.0</v>
      </c>
      <c r="H161" s="1">
        <v>27.0</v>
      </c>
      <c r="I161" s="1">
        <v>0.702</v>
      </c>
      <c r="J161" s="1">
        <v>8.0</v>
      </c>
      <c r="N161" s="1" t="s">
        <v>66</v>
      </c>
    </row>
    <row r="162" ht="15.75" customHeight="1">
      <c r="A162" s="2">
        <v>44410.8062037037</v>
      </c>
      <c r="B162" s="3">
        <v>44410.0</v>
      </c>
      <c r="C162" s="4">
        <v>0.8062037037037038</v>
      </c>
      <c r="D162" s="1" t="s">
        <v>10</v>
      </c>
      <c r="E162" s="1">
        <v>162.0</v>
      </c>
      <c r="F162" s="1">
        <v>439.0</v>
      </c>
      <c r="G162" s="1">
        <v>1497.0</v>
      </c>
      <c r="H162" s="1">
        <v>26.0</v>
      </c>
      <c r="I162" s="1">
        <v>0.707</v>
      </c>
      <c r="J162" s="1">
        <v>7.7</v>
      </c>
      <c r="N162" s="1" t="s">
        <v>66</v>
      </c>
    </row>
    <row r="163" ht="15.75" customHeight="1">
      <c r="A163" s="2">
        <v>44410.80630787037</v>
      </c>
      <c r="B163" s="3">
        <v>44410.0</v>
      </c>
      <c r="C163" s="4">
        <v>0.8063078703703703</v>
      </c>
      <c r="D163" s="1" t="s">
        <v>10</v>
      </c>
      <c r="E163" s="1">
        <v>163.0</v>
      </c>
      <c r="F163" s="1">
        <v>440.0</v>
      </c>
      <c r="G163" s="1">
        <v>1491.0</v>
      </c>
      <c r="H163" s="1">
        <v>24.0</v>
      </c>
      <c r="I163" s="1">
        <v>0.705</v>
      </c>
      <c r="J163" s="1">
        <v>7.1</v>
      </c>
      <c r="N163" s="1" t="s">
        <v>66</v>
      </c>
    </row>
    <row r="164" ht="15.75" customHeight="1">
      <c r="A164" s="2">
        <v>44410.80646990741</v>
      </c>
      <c r="B164" s="3">
        <v>44410.0</v>
      </c>
      <c r="C164" s="4">
        <v>0.8064699074074074</v>
      </c>
      <c r="D164" s="1" t="s">
        <v>10</v>
      </c>
      <c r="E164" s="1">
        <v>164.0</v>
      </c>
      <c r="F164" s="1">
        <v>484.0</v>
      </c>
      <c r="G164" s="1">
        <v>1609.0</v>
      </c>
      <c r="H164" s="1">
        <v>23.0</v>
      </c>
      <c r="I164" s="1">
        <v>0.699</v>
      </c>
      <c r="J164" s="1">
        <v>6.8</v>
      </c>
      <c r="N164" s="1" t="s">
        <v>66</v>
      </c>
    </row>
    <row r="165" ht="15.75" customHeight="1">
      <c r="A165" s="2">
        <v>44410.806608796294</v>
      </c>
      <c r="B165" s="3">
        <v>44410.0</v>
      </c>
      <c r="C165" s="4">
        <v>0.8066087962962962</v>
      </c>
      <c r="D165" s="1" t="s">
        <v>10</v>
      </c>
      <c r="E165" s="1">
        <v>165.0</v>
      </c>
      <c r="F165" s="1">
        <v>364.0</v>
      </c>
      <c r="G165" s="1">
        <v>1242.0</v>
      </c>
      <c r="H165" s="1">
        <v>23.0</v>
      </c>
      <c r="I165" s="1">
        <v>0.707</v>
      </c>
      <c r="J165" s="1">
        <v>6.8</v>
      </c>
      <c r="N165" s="1" t="s">
        <v>66</v>
      </c>
    </row>
    <row r="166" ht="15.75" customHeight="1">
      <c r="A166" s="2">
        <v>44410.80674768519</v>
      </c>
      <c r="B166" s="3">
        <v>44410.0</v>
      </c>
      <c r="C166" s="4">
        <v>0.8067476851851851</v>
      </c>
      <c r="D166" s="1" t="s">
        <v>10</v>
      </c>
      <c r="E166" s="1">
        <v>166.0</v>
      </c>
      <c r="F166" s="1">
        <v>497.0</v>
      </c>
      <c r="G166" s="1">
        <v>1637.0</v>
      </c>
      <c r="H166" s="1">
        <v>22.0</v>
      </c>
      <c r="I166" s="1">
        <v>0.696</v>
      </c>
      <c r="J166" s="1">
        <v>6.4</v>
      </c>
      <c r="N166" s="1" t="s">
        <v>66</v>
      </c>
    </row>
    <row r="167" ht="15.75" customHeight="1">
      <c r="A167" s="2">
        <v>44410.806863425925</v>
      </c>
      <c r="B167" s="3">
        <v>44410.0</v>
      </c>
      <c r="C167" s="4">
        <v>0.806863425925926</v>
      </c>
      <c r="D167" s="1" t="s">
        <v>10</v>
      </c>
      <c r="E167" s="1">
        <v>167.0</v>
      </c>
      <c r="F167" s="1">
        <v>449.0</v>
      </c>
      <c r="G167" s="1">
        <v>1472.0</v>
      </c>
      <c r="H167" s="1">
        <v>20.0</v>
      </c>
      <c r="I167" s="1">
        <v>0.695</v>
      </c>
      <c r="J167" s="1">
        <v>5.8</v>
      </c>
      <c r="N167" s="1" t="s">
        <v>66</v>
      </c>
    </row>
    <row r="168" ht="15.75" customHeight="1">
      <c r="A168" s="2">
        <v>44410.806979166664</v>
      </c>
      <c r="B168" s="3">
        <v>44410.0</v>
      </c>
      <c r="C168" s="4">
        <v>0.8069791666666667</v>
      </c>
      <c r="D168" s="1" t="s">
        <v>10</v>
      </c>
      <c r="E168" s="1">
        <v>168.0</v>
      </c>
      <c r="F168" s="1">
        <v>413.0</v>
      </c>
      <c r="G168" s="1">
        <v>1509.0</v>
      </c>
      <c r="H168" s="1">
        <v>19.0</v>
      </c>
      <c r="I168" s="1">
        <v>0.726</v>
      </c>
      <c r="J168" s="1">
        <v>5.8</v>
      </c>
      <c r="N168" s="1" t="s">
        <v>66</v>
      </c>
    </row>
    <row r="169" ht="15.75" customHeight="1">
      <c r="A169" s="2">
        <v>44410.80708333333</v>
      </c>
      <c r="B169" s="3">
        <v>44410.0</v>
      </c>
      <c r="C169" s="4">
        <v>0.8070833333333334</v>
      </c>
      <c r="D169" s="1" t="s">
        <v>10</v>
      </c>
      <c r="E169" s="1">
        <v>169.0</v>
      </c>
      <c r="F169" s="1">
        <v>404.0</v>
      </c>
      <c r="G169" s="1">
        <v>1460.0</v>
      </c>
      <c r="H169" s="1">
        <v>19.0</v>
      </c>
      <c r="I169" s="1">
        <v>0.723</v>
      </c>
      <c r="J169" s="1">
        <v>5.8</v>
      </c>
      <c r="N169" s="1" t="s">
        <v>66</v>
      </c>
    </row>
    <row r="170" ht="15.75" customHeight="1">
      <c r="A170" s="2">
        <v>44410.80719907407</v>
      </c>
      <c r="B170" s="3">
        <v>44410.0</v>
      </c>
      <c r="C170" s="4">
        <v>0.8071990740740741</v>
      </c>
      <c r="D170" s="1" t="s">
        <v>10</v>
      </c>
      <c r="E170" s="1">
        <v>170.0</v>
      </c>
      <c r="F170" s="1">
        <v>488.0</v>
      </c>
      <c r="G170" s="1">
        <v>1573.0</v>
      </c>
      <c r="H170" s="1">
        <v>17.0</v>
      </c>
      <c r="I170" s="1">
        <v>0.69</v>
      </c>
      <c r="J170" s="1">
        <v>4.9</v>
      </c>
      <c r="N170" s="1" t="s">
        <v>66</v>
      </c>
    </row>
    <row r="171" ht="15.75" customHeight="1">
      <c r="A171" s="2">
        <v>44410.807291666664</v>
      </c>
      <c r="B171" s="3">
        <v>44410.0</v>
      </c>
      <c r="C171" s="4">
        <v>0.8072916666666666</v>
      </c>
      <c r="D171" s="1" t="s">
        <v>10</v>
      </c>
      <c r="E171" s="1">
        <v>171.0</v>
      </c>
      <c r="F171" s="1">
        <v>401.0</v>
      </c>
      <c r="G171" s="1">
        <v>1403.0</v>
      </c>
      <c r="H171" s="1">
        <v>15.0</v>
      </c>
      <c r="I171" s="1">
        <v>0.714</v>
      </c>
      <c r="J171" s="1">
        <v>4.5</v>
      </c>
      <c r="N171" s="1" t="s">
        <v>66</v>
      </c>
    </row>
    <row r="172" ht="15.75" customHeight="1">
      <c r="A172" s="2">
        <v>44410.80738425926</v>
      </c>
      <c r="B172" s="3">
        <v>44410.0</v>
      </c>
      <c r="C172" s="4">
        <v>0.8073842592592593</v>
      </c>
      <c r="D172" s="1" t="s">
        <v>10</v>
      </c>
      <c r="E172" s="1">
        <v>172.0</v>
      </c>
      <c r="F172" s="1">
        <v>509.0</v>
      </c>
      <c r="G172" s="1">
        <v>1662.0</v>
      </c>
      <c r="H172" s="1">
        <v>16.0</v>
      </c>
      <c r="I172" s="1">
        <v>0.694</v>
      </c>
      <c r="J172" s="1">
        <v>4.7</v>
      </c>
      <c r="N172" s="1" t="s">
        <v>66</v>
      </c>
    </row>
    <row r="173" ht="15.75" customHeight="1">
      <c r="A173" s="7">
        <v>44410.808055532405</v>
      </c>
      <c r="B173" s="8">
        <v>44410.0</v>
      </c>
      <c r="C173" s="9">
        <v>0.8080439814814815</v>
      </c>
      <c r="D173" s="10" t="s">
        <v>11</v>
      </c>
      <c r="E173" s="10"/>
      <c r="F173" s="10" t="s">
        <v>13</v>
      </c>
      <c r="G173" s="10"/>
      <c r="H173" s="10"/>
      <c r="I173" s="10"/>
      <c r="J173" s="10"/>
      <c r="K173" s="10"/>
      <c r="L173" s="10"/>
      <c r="M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2">
        <v>44410.80805555556</v>
      </c>
      <c r="B174" s="3">
        <v>44410.0</v>
      </c>
      <c r="C174" s="4">
        <v>0.8080555555555556</v>
      </c>
      <c r="D174" s="1" t="s">
        <v>10</v>
      </c>
      <c r="E174" s="1">
        <v>174.0</v>
      </c>
      <c r="F174" s="1">
        <v>536.0</v>
      </c>
      <c r="G174" s="1">
        <v>1437.0</v>
      </c>
      <c r="H174" s="1">
        <v>5.0</v>
      </c>
      <c r="I174" s="1">
        <v>0.627</v>
      </c>
      <c r="J174" s="1">
        <v>1.3</v>
      </c>
      <c r="N174" s="1" t="s">
        <v>66</v>
      </c>
    </row>
    <row r="175" ht="15.75" customHeight="1">
      <c r="A175" s="2">
        <v>44410.80819444444</v>
      </c>
      <c r="B175" s="3">
        <v>44410.0</v>
      </c>
      <c r="C175" s="4">
        <v>0.8081944444444445</v>
      </c>
      <c r="D175" s="1" t="s">
        <v>10</v>
      </c>
      <c r="E175" s="1">
        <v>175.0</v>
      </c>
      <c r="F175" s="1">
        <v>320.0</v>
      </c>
      <c r="G175" s="1">
        <v>911.0</v>
      </c>
      <c r="H175" s="1">
        <v>7.0</v>
      </c>
      <c r="I175" s="1">
        <v>0.649</v>
      </c>
      <c r="J175" s="1">
        <v>1.9</v>
      </c>
      <c r="N175" s="1" t="s">
        <v>66</v>
      </c>
    </row>
    <row r="176" ht="15.75" customHeight="1">
      <c r="A176" s="2">
        <v>44410.808333333334</v>
      </c>
      <c r="B176" s="3">
        <v>44410.0</v>
      </c>
      <c r="C176" s="4">
        <v>0.8083333333333332</v>
      </c>
      <c r="D176" s="1" t="s">
        <v>10</v>
      </c>
      <c r="E176" s="1">
        <v>176.0</v>
      </c>
      <c r="F176" s="1">
        <v>635.0</v>
      </c>
      <c r="G176" s="1">
        <v>1109.0</v>
      </c>
      <c r="H176" s="1">
        <v>7.0</v>
      </c>
      <c r="I176" s="1">
        <v>0.427</v>
      </c>
      <c r="J176" s="1">
        <v>1.3</v>
      </c>
      <c r="N176" s="1" t="s">
        <v>66</v>
      </c>
    </row>
    <row r="177" ht="15.75" customHeight="1">
      <c r="A177" s="2">
        <v>44410.80850694444</v>
      </c>
      <c r="B177" s="3">
        <v>44410.0</v>
      </c>
      <c r="C177" s="4">
        <v>0.8085069444444444</v>
      </c>
      <c r="D177" s="1" t="s">
        <v>10</v>
      </c>
      <c r="E177" s="1">
        <v>177.0</v>
      </c>
      <c r="F177" s="1">
        <v>471.0</v>
      </c>
      <c r="G177" s="1">
        <v>1387.0</v>
      </c>
      <c r="H177" s="1">
        <v>4.0</v>
      </c>
      <c r="I177" s="1">
        <v>0.66</v>
      </c>
      <c r="J177" s="1">
        <v>1.1</v>
      </c>
      <c r="N177" s="1" t="s">
        <v>66</v>
      </c>
    </row>
    <row r="178" ht="15.75" customHeight="1">
      <c r="A178" s="2">
        <v>44410.80861111111</v>
      </c>
      <c r="B178" s="3">
        <v>44410.0</v>
      </c>
      <c r="C178" s="4">
        <v>0.8086111111111111</v>
      </c>
      <c r="D178" s="1" t="s">
        <v>10</v>
      </c>
      <c r="E178" s="1">
        <v>178.0</v>
      </c>
      <c r="F178" s="1">
        <v>1206.0</v>
      </c>
      <c r="G178" s="1">
        <v>1601.0</v>
      </c>
      <c r="H178" s="1">
        <v>6.0</v>
      </c>
      <c r="I178" s="1">
        <v>0.247</v>
      </c>
      <c r="J178" s="1">
        <v>0.6</v>
      </c>
      <c r="N178" s="1" t="s">
        <v>66</v>
      </c>
    </row>
    <row r="179" ht="15.75" customHeight="1">
      <c r="A179" s="2">
        <v>44410.80878472222</v>
      </c>
      <c r="B179" s="3">
        <v>44410.0</v>
      </c>
      <c r="C179" s="4">
        <v>0.8087847222222222</v>
      </c>
      <c r="D179" s="1" t="s">
        <v>10</v>
      </c>
      <c r="E179" s="1">
        <v>179.0</v>
      </c>
      <c r="F179" s="1">
        <v>538.0</v>
      </c>
      <c r="G179" s="1">
        <v>1400.0</v>
      </c>
      <c r="H179" s="1">
        <v>3.0</v>
      </c>
      <c r="I179" s="1">
        <v>0.616</v>
      </c>
      <c r="J179" s="1">
        <v>0.8</v>
      </c>
      <c r="N179" s="1" t="s">
        <v>66</v>
      </c>
    </row>
    <row r="180" ht="15.75" customHeight="1">
      <c r="A180" s="2">
        <v>44410.808900462966</v>
      </c>
      <c r="B180" s="3">
        <v>44410.0</v>
      </c>
      <c r="C180" s="4">
        <v>0.808900462962963</v>
      </c>
      <c r="D180" s="1" t="s">
        <v>10</v>
      </c>
      <c r="E180" s="1">
        <v>180.0</v>
      </c>
      <c r="F180" s="1">
        <v>422.0</v>
      </c>
      <c r="G180" s="1">
        <v>1114.0</v>
      </c>
      <c r="H180" s="1">
        <v>6.0</v>
      </c>
      <c r="I180" s="1">
        <v>0.621</v>
      </c>
      <c r="J180" s="1">
        <v>1.6</v>
      </c>
      <c r="N180" s="1" t="s">
        <v>66</v>
      </c>
    </row>
    <row r="181" ht="15.75" customHeight="1">
      <c r="A181" s="2">
        <v>44410.80902777778</v>
      </c>
      <c r="B181" s="3">
        <v>44410.0</v>
      </c>
      <c r="C181" s="4">
        <v>0.8090277777777778</v>
      </c>
      <c r="D181" s="1" t="s">
        <v>10</v>
      </c>
      <c r="E181" s="1">
        <v>181.0</v>
      </c>
      <c r="F181" s="1">
        <v>666.0</v>
      </c>
      <c r="G181" s="1">
        <v>1753.0</v>
      </c>
      <c r="H181" s="1">
        <v>6.0</v>
      </c>
      <c r="I181" s="1">
        <v>0.62</v>
      </c>
      <c r="J181" s="1">
        <v>1.6</v>
      </c>
      <c r="N181" s="1" t="s">
        <v>66</v>
      </c>
    </row>
    <row r="182" ht="15.75" customHeight="1">
      <c r="A182" s="2">
        <v>44410.809166666666</v>
      </c>
      <c r="B182" s="3">
        <v>44410.0</v>
      </c>
      <c r="C182" s="4">
        <v>0.8091666666666667</v>
      </c>
      <c r="D182" s="1" t="s">
        <v>10</v>
      </c>
      <c r="E182" s="1">
        <v>182.0</v>
      </c>
      <c r="F182" s="1">
        <v>485.0</v>
      </c>
      <c r="G182" s="1">
        <v>1392.0</v>
      </c>
      <c r="H182" s="1">
        <v>5.0</v>
      </c>
      <c r="I182" s="1">
        <v>0.652</v>
      </c>
      <c r="J182" s="1">
        <v>1.4</v>
      </c>
      <c r="N182" s="1" t="s">
        <v>66</v>
      </c>
    </row>
    <row r="183" ht="15.75" customHeight="1">
      <c r="A183" s="2">
        <v>44410.809270833335</v>
      </c>
      <c r="B183" s="3">
        <v>44410.0</v>
      </c>
      <c r="C183" s="4">
        <v>0.8092708333333333</v>
      </c>
      <c r="D183" s="1" t="s">
        <v>10</v>
      </c>
      <c r="E183" s="1">
        <v>183.0</v>
      </c>
      <c r="F183" s="1">
        <v>457.0</v>
      </c>
      <c r="G183" s="1">
        <v>1178.0</v>
      </c>
      <c r="H183" s="1">
        <v>5.0</v>
      </c>
      <c r="I183" s="1">
        <v>0.612</v>
      </c>
      <c r="J183" s="1">
        <v>1.3</v>
      </c>
      <c r="N183" s="1" t="s">
        <v>66</v>
      </c>
    </row>
    <row r="184" ht="15.75" customHeight="1">
      <c r="A184" s="2">
        <v>44410.80939814815</v>
      </c>
      <c r="B184" s="3">
        <v>44410.0</v>
      </c>
      <c r="C184" s="4">
        <v>0.8093981481481481</v>
      </c>
      <c r="D184" s="1" t="s">
        <v>10</v>
      </c>
      <c r="E184" s="1">
        <v>184.0</v>
      </c>
      <c r="F184" s="1">
        <v>519.0</v>
      </c>
      <c r="G184" s="1">
        <v>1473.0</v>
      </c>
      <c r="H184" s="1">
        <v>5.0</v>
      </c>
      <c r="I184" s="1">
        <v>0.648</v>
      </c>
      <c r="J184" s="1">
        <v>1.4</v>
      </c>
      <c r="N184" s="1" t="s">
        <v>66</v>
      </c>
    </row>
    <row r="185" ht="15.75" customHeight="1">
      <c r="A185" s="2">
        <v>44410.809479166666</v>
      </c>
      <c r="B185" s="3">
        <v>44410.0</v>
      </c>
      <c r="C185" s="4">
        <v>0.8094791666666666</v>
      </c>
      <c r="D185" s="1" t="s">
        <v>10</v>
      </c>
      <c r="E185" s="1">
        <v>185.0</v>
      </c>
      <c r="F185" s="1">
        <v>395.0</v>
      </c>
      <c r="G185" s="1">
        <v>1225.0</v>
      </c>
      <c r="H185" s="1">
        <v>5.0</v>
      </c>
      <c r="I185" s="1">
        <v>0.678</v>
      </c>
      <c r="J185" s="1">
        <v>1.4</v>
      </c>
      <c r="N185" s="1" t="s">
        <v>66</v>
      </c>
    </row>
    <row r="186" ht="15.75" customHeight="1">
      <c r="A186" s="2">
        <v>44410.80961805556</v>
      </c>
      <c r="B186" s="3">
        <v>44410.0</v>
      </c>
      <c r="C186" s="4">
        <v>0.8096180555555555</v>
      </c>
      <c r="D186" s="1" t="s">
        <v>10</v>
      </c>
      <c r="E186" s="1">
        <v>186.0</v>
      </c>
      <c r="F186" s="1">
        <v>615.0</v>
      </c>
      <c r="G186" s="1">
        <v>1389.0</v>
      </c>
      <c r="H186" s="1">
        <v>5.0</v>
      </c>
      <c r="I186" s="1">
        <v>0.557</v>
      </c>
      <c r="J186" s="1">
        <v>1.2</v>
      </c>
      <c r="N186" s="1" t="s">
        <v>66</v>
      </c>
    </row>
    <row r="187" ht="15.75" customHeight="1">
      <c r="A187" s="2">
        <v>44410.80979166667</v>
      </c>
      <c r="B187" s="3">
        <v>44410.0</v>
      </c>
      <c r="C187" s="4">
        <v>0.8097916666666666</v>
      </c>
      <c r="D187" s="1" t="s">
        <v>10</v>
      </c>
      <c r="E187" s="1">
        <v>187.0</v>
      </c>
      <c r="F187" s="1">
        <v>586.0</v>
      </c>
      <c r="G187" s="1">
        <v>1464.0</v>
      </c>
      <c r="H187" s="1">
        <v>2.0</v>
      </c>
      <c r="I187" s="1">
        <v>0.6</v>
      </c>
      <c r="J187" s="1">
        <v>0.5</v>
      </c>
      <c r="N187" s="1" t="s">
        <v>66</v>
      </c>
    </row>
    <row r="188" ht="15.75" customHeight="1">
      <c r="A188" s="2">
        <v>44410.809907407405</v>
      </c>
      <c r="B188" s="3">
        <v>44410.0</v>
      </c>
      <c r="C188" s="4">
        <v>0.8099074074074074</v>
      </c>
      <c r="D188" s="1" t="s">
        <v>10</v>
      </c>
      <c r="E188" s="1">
        <v>188.0</v>
      </c>
      <c r="F188" s="1">
        <v>469.0</v>
      </c>
      <c r="G188" s="1">
        <v>1106.0</v>
      </c>
      <c r="H188" s="1">
        <v>4.0</v>
      </c>
      <c r="I188" s="1">
        <v>0.576</v>
      </c>
      <c r="J188" s="1">
        <v>1.0</v>
      </c>
      <c r="N188" s="1" t="s">
        <v>66</v>
      </c>
    </row>
    <row r="189" ht="15.75" customHeight="1">
      <c r="A189" s="2">
        <v>44410.81008101852</v>
      </c>
      <c r="B189" s="3">
        <v>44410.0</v>
      </c>
      <c r="C189" s="4">
        <v>0.8100810185185185</v>
      </c>
      <c r="D189" s="1" t="s">
        <v>10</v>
      </c>
      <c r="E189" s="1">
        <v>189.0</v>
      </c>
      <c r="F189" s="1">
        <v>555.0</v>
      </c>
      <c r="G189" s="1">
        <v>1357.0</v>
      </c>
      <c r="H189" s="1">
        <v>2.0</v>
      </c>
      <c r="I189" s="1">
        <v>0.591</v>
      </c>
      <c r="J189" s="1">
        <v>0.5</v>
      </c>
      <c r="N189" s="1" t="s">
        <v>66</v>
      </c>
    </row>
    <row r="190" ht="15.75" customHeight="1">
      <c r="A190" s="2">
        <v>44410.810208333336</v>
      </c>
      <c r="B190" s="3">
        <v>44410.0</v>
      </c>
      <c r="C190" s="4">
        <v>0.8102083333333333</v>
      </c>
      <c r="D190" s="1" t="s">
        <v>10</v>
      </c>
      <c r="E190" s="1">
        <v>190.0</v>
      </c>
      <c r="F190" s="1">
        <v>359.0</v>
      </c>
      <c r="G190" s="1">
        <v>1107.0</v>
      </c>
      <c r="H190" s="1">
        <v>4.0</v>
      </c>
      <c r="I190" s="1">
        <v>0.676</v>
      </c>
      <c r="J190" s="1">
        <v>1.1</v>
      </c>
      <c r="N190" s="1" t="s">
        <v>66</v>
      </c>
    </row>
    <row r="191" ht="15.75" customHeight="1">
      <c r="A191" s="2">
        <v>44410.81028935185</v>
      </c>
      <c r="B191" s="3">
        <v>44410.0</v>
      </c>
      <c r="C191" s="4">
        <v>0.8102893518518518</v>
      </c>
      <c r="D191" s="1" t="s">
        <v>10</v>
      </c>
      <c r="E191" s="1">
        <v>191.0</v>
      </c>
      <c r="F191" s="1">
        <v>519.0</v>
      </c>
      <c r="G191" s="1">
        <v>1408.0</v>
      </c>
      <c r="H191" s="1">
        <v>4.0</v>
      </c>
      <c r="I191" s="1">
        <v>0.631</v>
      </c>
      <c r="J191" s="1">
        <v>1.1</v>
      </c>
      <c r="N191" s="1" t="s">
        <v>66</v>
      </c>
    </row>
    <row r="192" ht="15.75" customHeight="1">
      <c r="A192" s="2">
        <v>44410.81039351852</v>
      </c>
      <c r="B192" s="3">
        <v>44410.0</v>
      </c>
      <c r="C192" s="4">
        <v>0.8103935185185186</v>
      </c>
      <c r="D192" s="1" t="s">
        <v>10</v>
      </c>
      <c r="E192" s="1">
        <v>192.0</v>
      </c>
      <c r="F192" s="1">
        <v>243.0</v>
      </c>
      <c r="G192" s="1">
        <v>637.0</v>
      </c>
      <c r="H192" s="1">
        <v>4.0</v>
      </c>
      <c r="I192" s="1">
        <v>0.619</v>
      </c>
      <c r="J192" s="1">
        <v>1.0</v>
      </c>
      <c r="N192" s="1" t="s">
        <v>66</v>
      </c>
    </row>
    <row r="193" ht="15.75" customHeight="1">
      <c r="A193" s="2">
        <v>44410.81048611111</v>
      </c>
      <c r="B193" s="3">
        <v>44410.0</v>
      </c>
      <c r="C193" s="4">
        <v>0.8104861111111111</v>
      </c>
      <c r="D193" s="1" t="s">
        <v>10</v>
      </c>
      <c r="E193" s="1">
        <v>193.0</v>
      </c>
      <c r="F193" s="1">
        <v>567.0</v>
      </c>
      <c r="G193" s="1">
        <v>1295.0</v>
      </c>
      <c r="H193" s="1">
        <v>4.0</v>
      </c>
      <c r="I193" s="1">
        <v>0.562</v>
      </c>
      <c r="J193" s="1">
        <v>0.9</v>
      </c>
      <c r="N193" s="1" t="s">
        <v>66</v>
      </c>
    </row>
    <row r="194" ht="15.75" customHeight="1">
      <c r="A194" s="2">
        <v>44410.810625</v>
      </c>
      <c r="B194" s="3">
        <v>44410.0</v>
      </c>
      <c r="C194" s="4">
        <v>0.8106249999999999</v>
      </c>
      <c r="D194" s="1" t="s">
        <v>10</v>
      </c>
      <c r="E194" s="1">
        <v>194.0</v>
      </c>
      <c r="F194" s="1">
        <v>508.0</v>
      </c>
      <c r="G194" s="1">
        <v>1265.0</v>
      </c>
      <c r="H194" s="1">
        <v>4.0</v>
      </c>
      <c r="I194" s="1">
        <v>0.598</v>
      </c>
      <c r="J194" s="1">
        <v>1.0</v>
      </c>
      <c r="N194" s="1" t="s">
        <v>66</v>
      </c>
    </row>
    <row r="195" ht="15.75" customHeight="1">
      <c r="A195" s="7">
        <v>44411.81946756945</v>
      </c>
      <c r="B195" s="8">
        <v>44411.0</v>
      </c>
      <c r="C195" s="9">
        <v>0.8194560185185185</v>
      </c>
      <c r="D195" s="10" t="s">
        <v>11</v>
      </c>
      <c r="E195" s="10"/>
      <c r="F195" s="10" t="s">
        <v>12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2">
        <v>44411.81946759259</v>
      </c>
      <c r="B196" s="3">
        <v>44411.0</v>
      </c>
      <c r="C196" s="4">
        <v>0.8194675925925926</v>
      </c>
      <c r="D196" s="1" t="s">
        <v>10</v>
      </c>
      <c r="E196" s="1">
        <v>196.0</v>
      </c>
      <c r="F196" s="1">
        <v>538.0</v>
      </c>
      <c r="G196" s="1">
        <v>1527.0</v>
      </c>
      <c r="H196" s="1">
        <v>237.0</v>
      </c>
      <c r="I196" s="1">
        <v>0.648</v>
      </c>
      <c r="J196" s="1">
        <v>64.5</v>
      </c>
      <c r="K196" s="11" t="s">
        <v>23</v>
      </c>
      <c r="L196" s="1" t="s">
        <v>24</v>
      </c>
      <c r="M196" s="1" t="s">
        <v>67</v>
      </c>
    </row>
    <row r="197" ht="15.75" customHeight="1">
      <c r="A197" s="2">
        <v>44411.81966435185</v>
      </c>
      <c r="B197" s="3">
        <v>44411.0</v>
      </c>
      <c r="C197" s="4">
        <v>0.8196643518518519</v>
      </c>
      <c r="D197" s="1" t="s">
        <v>10</v>
      </c>
      <c r="E197" s="1">
        <v>197.0</v>
      </c>
      <c r="F197" s="1">
        <v>469.0</v>
      </c>
      <c r="G197" s="1">
        <v>1169.0</v>
      </c>
      <c r="H197" s="1">
        <v>229.0</v>
      </c>
      <c r="I197" s="1">
        <v>0.599</v>
      </c>
      <c r="J197" s="1">
        <v>57.6</v>
      </c>
      <c r="K197" s="11" t="s">
        <v>27</v>
      </c>
      <c r="L197" s="1" t="s">
        <v>24</v>
      </c>
      <c r="M197" s="1" t="s">
        <v>67</v>
      </c>
    </row>
    <row r="198" ht="15.75" customHeight="1">
      <c r="A198" s="2">
        <v>44411.8197337963</v>
      </c>
      <c r="B198" s="3">
        <v>44411.0</v>
      </c>
      <c r="C198" s="4">
        <v>0.8197337962962963</v>
      </c>
      <c r="D198" s="1" t="s">
        <v>10</v>
      </c>
      <c r="E198" s="1">
        <v>198.0</v>
      </c>
      <c r="F198" s="1">
        <v>488.0</v>
      </c>
      <c r="G198" s="1">
        <v>1275.0</v>
      </c>
      <c r="H198" s="1">
        <v>211.0</v>
      </c>
      <c r="I198" s="1">
        <v>0.617</v>
      </c>
      <c r="J198" s="1">
        <v>54.7</v>
      </c>
      <c r="K198" s="11" t="s">
        <v>28</v>
      </c>
      <c r="L198" s="1" t="s">
        <v>24</v>
      </c>
      <c r="M198" s="1" t="s">
        <v>67</v>
      </c>
    </row>
    <row r="199" ht="15.75" customHeight="1">
      <c r="A199" s="2">
        <v>44411.819814814815</v>
      </c>
      <c r="B199" s="3">
        <v>44411.0</v>
      </c>
      <c r="C199" s="4">
        <v>0.8198148148148148</v>
      </c>
      <c r="D199" s="1" t="s">
        <v>10</v>
      </c>
      <c r="E199" s="1">
        <v>199.0</v>
      </c>
      <c r="F199" s="1">
        <v>453.0</v>
      </c>
      <c r="G199" s="1">
        <v>1258.0</v>
      </c>
      <c r="H199" s="1">
        <v>206.0</v>
      </c>
      <c r="I199" s="1">
        <v>0.64</v>
      </c>
      <c r="J199" s="1">
        <v>55.4</v>
      </c>
      <c r="K199" s="11" t="s">
        <v>29</v>
      </c>
      <c r="L199" s="1" t="s">
        <v>24</v>
      </c>
      <c r="M199" s="1" t="s">
        <v>67</v>
      </c>
    </row>
    <row r="200" ht="15.75" customHeight="1">
      <c r="A200" s="2">
        <v>44411.81988425926</v>
      </c>
      <c r="B200" s="3">
        <v>44411.0</v>
      </c>
      <c r="C200" s="4">
        <v>0.8198842592592593</v>
      </c>
      <c r="D200" s="1" t="s">
        <v>10</v>
      </c>
      <c r="E200" s="1">
        <v>200.0</v>
      </c>
      <c r="F200" s="1">
        <v>621.0</v>
      </c>
      <c r="G200" s="1">
        <v>1671.0</v>
      </c>
      <c r="H200" s="1">
        <v>205.0</v>
      </c>
      <c r="I200" s="1">
        <v>0.628</v>
      </c>
      <c r="J200" s="1">
        <v>54.1</v>
      </c>
      <c r="K200" s="11" t="s">
        <v>30</v>
      </c>
      <c r="L200" s="1" t="s">
        <v>24</v>
      </c>
      <c r="M200" s="1" t="s">
        <v>67</v>
      </c>
    </row>
    <row r="201" ht="15.75" customHeight="1">
      <c r="A201" s="2">
        <v>44411.81994212963</v>
      </c>
      <c r="B201" s="3">
        <v>44411.0</v>
      </c>
      <c r="C201" s="4">
        <v>0.8199421296296295</v>
      </c>
      <c r="D201" s="1" t="s">
        <v>10</v>
      </c>
      <c r="E201" s="1">
        <v>201.0</v>
      </c>
      <c r="F201" s="1">
        <v>134.0</v>
      </c>
      <c r="G201" s="1">
        <v>349.0</v>
      </c>
      <c r="H201" s="1">
        <v>201.0</v>
      </c>
      <c r="I201" s="1">
        <v>0.616</v>
      </c>
      <c r="J201" s="1">
        <v>52.0</v>
      </c>
      <c r="K201" s="11" t="s">
        <v>31</v>
      </c>
      <c r="L201" s="1" t="s">
        <v>24</v>
      </c>
      <c r="M201" s="1" t="s">
        <v>67</v>
      </c>
    </row>
    <row r="202" ht="15.75" customHeight="1">
      <c r="A202" s="2">
        <v>44411.820127314815</v>
      </c>
      <c r="B202" s="3">
        <v>44411.0</v>
      </c>
      <c r="C202" s="4">
        <v>0.8201273148148148</v>
      </c>
      <c r="D202" s="1" t="s">
        <v>10</v>
      </c>
      <c r="E202" s="1">
        <v>202.0</v>
      </c>
      <c r="F202" s="1">
        <v>459.0</v>
      </c>
      <c r="G202" s="1">
        <v>1183.0</v>
      </c>
      <c r="H202" s="1">
        <v>189.0</v>
      </c>
      <c r="I202" s="1">
        <v>0.612</v>
      </c>
      <c r="J202" s="1">
        <v>48.6</v>
      </c>
      <c r="K202" s="11" t="s">
        <v>32</v>
      </c>
      <c r="L202" s="1" t="s">
        <v>24</v>
      </c>
      <c r="M202" s="1" t="s">
        <v>67</v>
      </c>
    </row>
    <row r="203" ht="15.75" customHeight="1">
      <c r="A203" s="2">
        <v>44411.82019675926</v>
      </c>
      <c r="B203" s="3">
        <v>44411.0</v>
      </c>
      <c r="C203" s="4">
        <v>0.8201967592592593</v>
      </c>
      <c r="D203" s="1" t="s">
        <v>10</v>
      </c>
      <c r="E203" s="1">
        <v>203.0</v>
      </c>
      <c r="F203" s="1">
        <v>382.0</v>
      </c>
      <c r="G203" s="1">
        <v>1072.0</v>
      </c>
      <c r="H203" s="1">
        <v>185.0</v>
      </c>
      <c r="I203" s="1">
        <v>0.644</v>
      </c>
      <c r="J203" s="1">
        <v>50.0</v>
      </c>
      <c r="K203" s="11" t="s">
        <v>33</v>
      </c>
      <c r="L203" s="1" t="s">
        <v>24</v>
      </c>
      <c r="M203" s="1" t="s">
        <v>67</v>
      </c>
    </row>
    <row r="204" ht="15.75" customHeight="1">
      <c r="A204" s="2">
        <v>44411.82027777778</v>
      </c>
      <c r="B204" s="3">
        <v>44411.0</v>
      </c>
      <c r="C204" s="4">
        <v>0.8202777777777778</v>
      </c>
      <c r="D204" s="1" t="s">
        <v>10</v>
      </c>
      <c r="E204" s="1">
        <v>204.0</v>
      </c>
      <c r="F204" s="1">
        <v>417.0</v>
      </c>
      <c r="G204" s="1">
        <v>1306.0</v>
      </c>
      <c r="H204" s="1">
        <v>175.0</v>
      </c>
      <c r="I204" s="1">
        <v>0.681</v>
      </c>
      <c r="J204" s="1">
        <v>50.1</v>
      </c>
      <c r="K204" s="11" t="s">
        <v>34</v>
      </c>
      <c r="L204" s="1" t="s">
        <v>24</v>
      </c>
      <c r="M204" s="1" t="s">
        <v>67</v>
      </c>
    </row>
    <row r="205" ht="15.75" customHeight="1">
      <c r="A205" s="2">
        <v>44411.820393518516</v>
      </c>
      <c r="B205" s="3">
        <v>44411.0</v>
      </c>
      <c r="C205" s="4">
        <v>0.8203935185185185</v>
      </c>
      <c r="D205" s="1" t="s">
        <v>10</v>
      </c>
      <c r="E205" s="1">
        <v>205.0</v>
      </c>
      <c r="F205" s="1">
        <v>459.0</v>
      </c>
      <c r="G205" s="1">
        <v>1262.0</v>
      </c>
      <c r="H205" s="1">
        <v>181.0</v>
      </c>
      <c r="I205" s="1">
        <v>0.636</v>
      </c>
      <c r="J205" s="1">
        <v>48.3</v>
      </c>
      <c r="K205" s="11" t="s">
        <v>35</v>
      </c>
      <c r="L205" s="1" t="s">
        <v>24</v>
      </c>
      <c r="M205" s="1" t="s">
        <v>67</v>
      </c>
    </row>
    <row r="206" ht="15.75" customHeight="1">
      <c r="A206" s="2">
        <v>44411.82047453704</v>
      </c>
      <c r="B206" s="3">
        <v>44411.0</v>
      </c>
      <c r="C206" s="4">
        <v>0.820474537037037</v>
      </c>
      <c r="D206" s="1" t="s">
        <v>10</v>
      </c>
      <c r="E206" s="1">
        <v>206.0</v>
      </c>
      <c r="F206" s="1">
        <v>530.0</v>
      </c>
      <c r="G206" s="1">
        <v>1560.0</v>
      </c>
      <c r="H206" s="1">
        <v>187.0</v>
      </c>
      <c r="I206" s="1">
        <v>0.66</v>
      </c>
      <c r="J206" s="1">
        <v>51.8</v>
      </c>
      <c r="K206" s="11" t="s">
        <v>36</v>
      </c>
      <c r="L206" s="1" t="s">
        <v>24</v>
      </c>
      <c r="M206" s="1" t="s">
        <v>67</v>
      </c>
    </row>
    <row r="207" ht="15.75" customHeight="1">
      <c r="A207" s="2">
        <v>44411.820543981485</v>
      </c>
      <c r="B207" s="3">
        <v>44411.0</v>
      </c>
      <c r="C207" s="4">
        <v>0.8205439814814816</v>
      </c>
      <c r="D207" s="1" t="s">
        <v>10</v>
      </c>
      <c r="E207" s="1">
        <v>207.0</v>
      </c>
      <c r="F207" s="1">
        <v>514.0</v>
      </c>
      <c r="G207" s="1">
        <v>1177.0</v>
      </c>
      <c r="H207" s="1">
        <v>191.0</v>
      </c>
      <c r="I207" s="1">
        <v>0.563</v>
      </c>
      <c r="J207" s="1">
        <v>45.2</v>
      </c>
      <c r="K207" s="11" t="s">
        <v>37</v>
      </c>
      <c r="L207" s="1" t="s">
        <v>24</v>
      </c>
      <c r="M207" s="1" t="s">
        <v>67</v>
      </c>
    </row>
    <row r="208" ht="15.75" customHeight="1">
      <c r="A208" s="2">
        <v>44411.82061342592</v>
      </c>
      <c r="B208" s="3">
        <v>44411.0</v>
      </c>
      <c r="C208" s="4">
        <v>0.8206134259259259</v>
      </c>
      <c r="D208" s="1" t="s">
        <v>10</v>
      </c>
      <c r="E208" s="1">
        <v>208.0</v>
      </c>
      <c r="F208" s="1">
        <v>501.0</v>
      </c>
      <c r="G208" s="1">
        <v>1433.0</v>
      </c>
      <c r="H208" s="1">
        <v>191.0</v>
      </c>
      <c r="I208" s="1">
        <v>0.65</v>
      </c>
      <c r="J208" s="1">
        <v>52.1</v>
      </c>
      <c r="K208" s="11" t="s">
        <v>38</v>
      </c>
      <c r="L208" s="1" t="s">
        <v>24</v>
      </c>
      <c r="M208" s="1" t="s">
        <v>67</v>
      </c>
    </row>
    <row r="209" ht="15.75" customHeight="1">
      <c r="A209" s="2">
        <v>44411.82067129629</v>
      </c>
      <c r="B209" s="3">
        <v>44411.0</v>
      </c>
      <c r="C209" s="4">
        <v>0.8206712962962963</v>
      </c>
      <c r="D209" s="1" t="s">
        <v>10</v>
      </c>
      <c r="E209" s="1">
        <v>209.0</v>
      </c>
      <c r="F209" s="1">
        <v>459.0</v>
      </c>
      <c r="G209" s="1">
        <v>1178.0</v>
      </c>
      <c r="H209" s="1">
        <v>186.0</v>
      </c>
      <c r="I209" s="1">
        <v>0.61</v>
      </c>
      <c r="J209" s="1">
        <v>47.7</v>
      </c>
      <c r="K209" s="11" t="s">
        <v>39</v>
      </c>
      <c r="L209" s="1" t="s">
        <v>24</v>
      </c>
      <c r="M209" s="1" t="s">
        <v>67</v>
      </c>
    </row>
    <row r="210" ht="15.75" customHeight="1">
      <c r="A210" s="2">
        <v>44411.82074074074</v>
      </c>
      <c r="B210" s="3">
        <v>44411.0</v>
      </c>
      <c r="C210" s="4">
        <v>0.8207407407407407</v>
      </c>
      <c r="D210" s="1" t="s">
        <v>10</v>
      </c>
      <c r="E210" s="1">
        <v>210.0</v>
      </c>
      <c r="F210" s="1">
        <v>452.0</v>
      </c>
      <c r="G210" s="1">
        <v>1275.0</v>
      </c>
      <c r="H210" s="1">
        <v>183.0</v>
      </c>
      <c r="I210" s="1">
        <v>0.645</v>
      </c>
      <c r="J210" s="1">
        <v>49.6</v>
      </c>
      <c r="K210" s="11" t="s">
        <v>40</v>
      </c>
      <c r="L210" s="1" t="s">
        <v>24</v>
      </c>
      <c r="M210" s="1" t="s">
        <v>67</v>
      </c>
    </row>
    <row r="211" ht="15.75" customHeight="1">
      <c r="A211" s="2">
        <v>44411.820810185185</v>
      </c>
      <c r="B211" s="3">
        <v>44411.0</v>
      </c>
      <c r="C211" s="4">
        <v>0.8208101851851852</v>
      </c>
      <c r="D211" s="1" t="s">
        <v>10</v>
      </c>
      <c r="E211" s="1">
        <v>211.0</v>
      </c>
      <c r="F211" s="1">
        <v>495.0</v>
      </c>
      <c r="G211" s="1">
        <v>1387.0</v>
      </c>
      <c r="H211" s="1">
        <v>181.0</v>
      </c>
      <c r="I211" s="1">
        <v>0.643</v>
      </c>
      <c r="J211" s="1">
        <v>48.9</v>
      </c>
      <c r="K211" s="11" t="s">
        <v>41</v>
      </c>
      <c r="L211" s="1" t="s">
        <v>24</v>
      </c>
      <c r="M211" s="1" t="s">
        <v>67</v>
      </c>
    </row>
    <row r="212" ht="15.75" customHeight="1">
      <c r="A212" s="2">
        <v>44411.82087962963</v>
      </c>
      <c r="B212" s="3">
        <v>44411.0</v>
      </c>
      <c r="C212" s="4">
        <v>0.8208796296296296</v>
      </c>
      <c r="D212" s="1" t="s">
        <v>10</v>
      </c>
      <c r="E212" s="1">
        <v>212.0</v>
      </c>
      <c r="F212" s="1">
        <v>500.0</v>
      </c>
      <c r="G212" s="1">
        <v>1335.0</v>
      </c>
      <c r="H212" s="1">
        <v>183.0</v>
      </c>
      <c r="I212" s="1">
        <v>0.625</v>
      </c>
      <c r="J212" s="1">
        <v>48.0</v>
      </c>
      <c r="K212" s="11" t="s">
        <v>42</v>
      </c>
      <c r="L212" s="1" t="s">
        <v>24</v>
      </c>
      <c r="M212" s="1" t="s">
        <v>67</v>
      </c>
    </row>
    <row r="213" ht="15.75" customHeight="1">
      <c r="A213" s="2">
        <v>44411.82094907408</v>
      </c>
      <c r="B213" s="3">
        <v>44411.0</v>
      </c>
      <c r="C213" s="4">
        <v>0.8209490740740741</v>
      </c>
      <c r="D213" s="1" t="s">
        <v>10</v>
      </c>
      <c r="E213" s="1">
        <v>213.0</v>
      </c>
      <c r="F213" s="1">
        <v>490.0</v>
      </c>
      <c r="G213" s="1">
        <v>1322.0</v>
      </c>
      <c r="H213" s="1">
        <v>194.0</v>
      </c>
      <c r="I213" s="1">
        <v>0.629</v>
      </c>
      <c r="J213" s="1">
        <v>51.3</v>
      </c>
      <c r="K213" s="11" t="s">
        <v>43</v>
      </c>
      <c r="L213" s="1" t="s">
        <v>24</v>
      </c>
      <c r="M213" s="1" t="s">
        <v>67</v>
      </c>
    </row>
    <row r="214" ht="15.75" customHeight="1">
      <c r="A214" s="2">
        <v>44411.821018518516</v>
      </c>
      <c r="B214" s="3">
        <v>44411.0</v>
      </c>
      <c r="C214" s="4">
        <v>0.8210185185185185</v>
      </c>
      <c r="D214" s="1" t="s">
        <v>10</v>
      </c>
      <c r="E214" s="1">
        <v>214.0</v>
      </c>
      <c r="F214" s="1">
        <v>496.0</v>
      </c>
      <c r="G214" s="1">
        <v>1389.0</v>
      </c>
      <c r="H214" s="1">
        <v>201.0</v>
      </c>
      <c r="I214" s="1">
        <v>0.643</v>
      </c>
      <c r="J214" s="1">
        <v>54.3</v>
      </c>
      <c r="K214" s="11" t="s">
        <v>44</v>
      </c>
      <c r="L214" s="1" t="s">
        <v>24</v>
      </c>
      <c r="M214" s="1" t="s">
        <v>67</v>
      </c>
    </row>
    <row r="215" ht="15.75" customHeight="1">
      <c r="A215" s="2">
        <v>44411.82108796296</v>
      </c>
      <c r="B215" s="3">
        <v>44411.0</v>
      </c>
      <c r="C215" s="4">
        <v>0.8210879629629629</v>
      </c>
      <c r="D215" s="1" t="s">
        <v>10</v>
      </c>
      <c r="E215" s="1">
        <v>215.0</v>
      </c>
      <c r="F215" s="1">
        <v>497.0</v>
      </c>
      <c r="G215" s="1">
        <v>1308.0</v>
      </c>
      <c r="H215" s="1">
        <v>202.0</v>
      </c>
      <c r="I215" s="1">
        <v>0.62</v>
      </c>
      <c r="J215" s="1">
        <v>52.6</v>
      </c>
      <c r="K215" s="11" t="s">
        <v>45</v>
      </c>
      <c r="L215" s="1" t="s">
        <v>24</v>
      </c>
      <c r="M215" s="1" t="s">
        <v>67</v>
      </c>
    </row>
    <row r="216" ht="15.75" customHeight="1">
      <c r="A216" s="2">
        <v>44411.82114583333</v>
      </c>
      <c r="B216" s="3">
        <v>44411.0</v>
      </c>
      <c r="C216" s="4">
        <v>0.8211458333333334</v>
      </c>
      <c r="D216" s="1" t="s">
        <v>10</v>
      </c>
      <c r="E216" s="1">
        <v>216.0</v>
      </c>
      <c r="F216" s="1">
        <v>421.0</v>
      </c>
      <c r="G216" s="1">
        <v>1141.0</v>
      </c>
      <c r="H216" s="1">
        <v>203.0</v>
      </c>
      <c r="I216" s="1">
        <v>0.631</v>
      </c>
      <c r="J216" s="1">
        <v>53.8</v>
      </c>
      <c r="K216" s="11" t="s">
        <v>46</v>
      </c>
      <c r="L216" s="1" t="s">
        <v>24</v>
      </c>
      <c r="M216" s="1" t="s">
        <v>67</v>
      </c>
    </row>
    <row r="217" ht="15.75" customHeight="1">
      <c r="A217" s="2">
        <v>44411.8212037037</v>
      </c>
      <c r="B217" s="3">
        <v>44411.0</v>
      </c>
      <c r="C217" s="4">
        <v>0.8212037037037038</v>
      </c>
      <c r="D217" s="1" t="s">
        <v>10</v>
      </c>
      <c r="E217" s="1">
        <v>217.0</v>
      </c>
      <c r="F217" s="1">
        <v>431.0</v>
      </c>
      <c r="G217" s="1">
        <v>1162.0</v>
      </c>
      <c r="H217" s="1">
        <v>203.0</v>
      </c>
      <c r="I217" s="1">
        <v>0.629</v>
      </c>
      <c r="J217" s="1">
        <v>53.6</v>
      </c>
      <c r="K217" s="11" t="s">
        <v>47</v>
      </c>
      <c r="L217" s="1" t="s">
        <v>24</v>
      </c>
      <c r="M217" s="1" t="s">
        <v>67</v>
      </c>
    </row>
    <row r="218" ht="15.75" customHeight="1">
      <c r="A218" s="2">
        <v>44411.82129629629</v>
      </c>
      <c r="B218" s="3">
        <v>44411.0</v>
      </c>
      <c r="C218" s="4">
        <v>0.8212962962962963</v>
      </c>
      <c r="D218" s="1" t="s">
        <v>10</v>
      </c>
      <c r="E218" s="1">
        <v>218.0</v>
      </c>
      <c r="F218" s="1">
        <v>439.0</v>
      </c>
      <c r="G218" s="1">
        <v>1192.0</v>
      </c>
      <c r="H218" s="1">
        <v>202.0</v>
      </c>
      <c r="I218" s="1">
        <v>0.632</v>
      </c>
      <c r="J218" s="1">
        <v>53.6</v>
      </c>
      <c r="K218" s="11" t="s">
        <v>48</v>
      </c>
      <c r="L218" s="1" t="s">
        <v>24</v>
      </c>
      <c r="M218" s="1" t="s">
        <v>67</v>
      </c>
    </row>
    <row r="219" ht="15.75" customHeight="1">
      <c r="A219" s="2">
        <v>44411.821388888886</v>
      </c>
      <c r="B219" s="3">
        <v>44411.0</v>
      </c>
      <c r="C219" s="4">
        <v>0.821388888888889</v>
      </c>
      <c r="D219" s="1" t="s">
        <v>10</v>
      </c>
      <c r="E219" s="1">
        <v>219.0</v>
      </c>
      <c r="F219" s="1">
        <v>501.0</v>
      </c>
      <c r="G219" s="1">
        <v>1266.0</v>
      </c>
      <c r="H219" s="1">
        <v>214.0</v>
      </c>
      <c r="I219" s="1">
        <v>0.604</v>
      </c>
      <c r="J219" s="1">
        <v>54.3</v>
      </c>
      <c r="K219" s="11" t="s">
        <v>49</v>
      </c>
      <c r="L219" s="1" t="s">
        <v>24</v>
      </c>
      <c r="M219" s="1" t="s">
        <v>67</v>
      </c>
    </row>
    <row r="220" ht="15.75" customHeight="1">
      <c r="A220" s="2">
        <v>44411.82144675926</v>
      </c>
      <c r="B220" s="3">
        <v>44411.0</v>
      </c>
      <c r="C220" s="4">
        <v>0.8214467592592593</v>
      </c>
      <c r="D220" s="1" t="s">
        <v>10</v>
      </c>
      <c r="E220" s="1">
        <v>220.0</v>
      </c>
      <c r="F220" s="1">
        <v>402.0</v>
      </c>
      <c r="G220" s="1">
        <v>1207.0</v>
      </c>
      <c r="H220" s="1">
        <v>226.0</v>
      </c>
      <c r="I220" s="1">
        <v>0.667</v>
      </c>
      <c r="J220" s="1">
        <v>63.3</v>
      </c>
      <c r="K220" s="11" t="s">
        <v>50</v>
      </c>
      <c r="L220" s="1" t="s">
        <v>24</v>
      </c>
      <c r="M220" s="1" t="s">
        <v>67</v>
      </c>
    </row>
    <row r="221" ht="15.75" customHeight="1">
      <c r="A221" s="2">
        <v>44411.82158564815</v>
      </c>
      <c r="B221" s="3">
        <v>44411.0</v>
      </c>
      <c r="C221" s="4">
        <v>0.8215856481481482</v>
      </c>
      <c r="D221" s="1" t="s">
        <v>10</v>
      </c>
      <c r="E221" s="1">
        <v>221.0</v>
      </c>
      <c r="F221" s="1">
        <v>418.0</v>
      </c>
      <c r="G221" s="1">
        <v>1120.0</v>
      </c>
      <c r="H221" s="1">
        <v>199.0</v>
      </c>
      <c r="I221" s="1">
        <v>0.627</v>
      </c>
      <c r="J221" s="1">
        <v>52.4</v>
      </c>
      <c r="K221" s="11" t="s">
        <v>51</v>
      </c>
      <c r="L221" s="1" t="s">
        <v>24</v>
      </c>
      <c r="M221" s="1" t="s">
        <v>67</v>
      </c>
    </row>
    <row r="222" ht="15.75" customHeight="1">
      <c r="A222" s="2">
        <v>44411.82167824074</v>
      </c>
      <c r="B222" s="3">
        <v>44411.0</v>
      </c>
      <c r="C222" s="4">
        <v>0.8216782407407407</v>
      </c>
      <c r="D222" s="1" t="s">
        <v>10</v>
      </c>
      <c r="E222" s="1">
        <v>222.0</v>
      </c>
      <c r="F222" s="1">
        <v>468.0</v>
      </c>
      <c r="G222" s="1">
        <v>1359.0</v>
      </c>
      <c r="H222" s="1">
        <v>185.0</v>
      </c>
      <c r="I222" s="1">
        <v>0.656</v>
      </c>
      <c r="J222" s="1">
        <v>51.0</v>
      </c>
      <c r="K222" s="11" t="s">
        <v>52</v>
      </c>
      <c r="L222" s="1" t="s">
        <v>24</v>
      </c>
      <c r="M222" s="1" t="s">
        <v>67</v>
      </c>
    </row>
    <row r="223" ht="15.75" customHeight="1">
      <c r="A223" s="2">
        <v>44411.821747685186</v>
      </c>
      <c r="B223" s="3">
        <v>44411.0</v>
      </c>
      <c r="C223" s="4">
        <v>0.8217476851851853</v>
      </c>
      <c r="D223" s="1" t="s">
        <v>10</v>
      </c>
      <c r="E223" s="1">
        <v>223.0</v>
      </c>
      <c r="F223" s="1">
        <v>453.0</v>
      </c>
      <c r="G223" s="1">
        <v>1367.0</v>
      </c>
      <c r="H223" s="1">
        <v>211.0</v>
      </c>
      <c r="I223" s="1">
        <v>0.669</v>
      </c>
      <c r="J223" s="1">
        <v>59.3</v>
      </c>
      <c r="K223" s="11" t="s">
        <v>53</v>
      </c>
      <c r="L223" s="1" t="s">
        <v>24</v>
      </c>
      <c r="M223" s="1" t="s">
        <v>67</v>
      </c>
    </row>
    <row r="224" ht="15.75" customHeight="1">
      <c r="A224" s="2">
        <v>44411.8218287037</v>
      </c>
      <c r="B224" s="3">
        <v>44411.0</v>
      </c>
      <c r="C224" s="4">
        <v>0.8218287037037038</v>
      </c>
      <c r="D224" s="1" t="s">
        <v>10</v>
      </c>
      <c r="E224" s="1">
        <v>224.0</v>
      </c>
      <c r="F224" s="1">
        <v>469.0</v>
      </c>
      <c r="G224" s="1">
        <v>1180.0</v>
      </c>
      <c r="H224" s="1">
        <v>225.0</v>
      </c>
      <c r="I224" s="1">
        <v>0.603</v>
      </c>
      <c r="J224" s="1">
        <v>57.0</v>
      </c>
      <c r="K224" s="11" t="s">
        <v>54</v>
      </c>
      <c r="L224" s="1" t="s">
        <v>24</v>
      </c>
      <c r="M224" s="1" t="s">
        <v>67</v>
      </c>
    </row>
    <row r="225" ht="15.75" customHeight="1">
      <c r="A225" s="2">
        <v>44411.821875</v>
      </c>
      <c r="B225" s="3">
        <v>44411.0</v>
      </c>
      <c r="C225" s="4">
        <v>0.821875</v>
      </c>
      <c r="D225" s="1" t="s">
        <v>10</v>
      </c>
      <c r="E225" s="1">
        <v>225.0</v>
      </c>
      <c r="F225" s="1">
        <v>384.0</v>
      </c>
      <c r="G225" s="1">
        <v>1158.0</v>
      </c>
      <c r="H225" s="1">
        <v>226.0</v>
      </c>
      <c r="I225" s="1">
        <v>0.668</v>
      </c>
      <c r="J225" s="1">
        <v>63.4</v>
      </c>
      <c r="K225" s="11" t="s">
        <v>55</v>
      </c>
      <c r="L225" s="1" t="s">
        <v>24</v>
      </c>
      <c r="M225" s="1" t="s">
        <v>67</v>
      </c>
    </row>
    <row r="226" ht="15.75" customHeight="1">
      <c r="A226" s="2">
        <v>44411.82195601852</v>
      </c>
      <c r="B226" s="3">
        <v>44411.0</v>
      </c>
      <c r="C226" s="4">
        <v>0.8219560185185185</v>
      </c>
      <c r="D226" s="1" t="s">
        <v>10</v>
      </c>
      <c r="E226" s="1">
        <v>226.0</v>
      </c>
      <c r="F226" s="1">
        <v>429.0</v>
      </c>
      <c r="G226" s="1">
        <v>1008.0</v>
      </c>
      <c r="H226" s="1">
        <v>226.0</v>
      </c>
      <c r="I226" s="1">
        <v>0.574</v>
      </c>
      <c r="J226" s="1">
        <v>54.5</v>
      </c>
      <c r="K226" s="12" t="s">
        <v>56</v>
      </c>
      <c r="L226" s="1" t="s">
        <v>24</v>
      </c>
      <c r="M226" s="1" t="s">
        <v>67</v>
      </c>
    </row>
    <row r="227" ht="15.75" customHeight="1">
      <c r="A227" s="2">
        <v>44411.82202546296</v>
      </c>
      <c r="B227" s="3">
        <v>44411.0</v>
      </c>
      <c r="C227" s="4">
        <v>0.822025462962963</v>
      </c>
      <c r="D227" s="1" t="s">
        <v>10</v>
      </c>
      <c r="E227" s="1">
        <v>227.0</v>
      </c>
      <c r="F227" s="1">
        <v>509.0</v>
      </c>
      <c r="G227" s="1">
        <v>1492.0</v>
      </c>
      <c r="H227" s="1">
        <v>219.0</v>
      </c>
      <c r="I227" s="1">
        <v>0.659</v>
      </c>
      <c r="J227" s="1">
        <v>60.6</v>
      </c>
      <c r="K227" s="11" t="s">
        <v>57</v>
      </c>
      <c r="L227" s="1" t="s">
        <v>24</v>
      </c>
      <c r="M227" s="1" t="s">
        <v>67</v>
      </c>
    </row>
    <row r="228" ht="15.75" customHeight="1">
      <c r="A228" s="2">
        <v>44411.82210648148</v>
      </c>
      <c r="B228" s="3">
        <v>44411.0</v>
      </c>
      <c r="C228" s="4">
        <v>0.8221064814814815</v>
      </c>
      <c r="D228" s="1" t="s">
        <v>10</v>
      </c>
      <c r="E228" s="1">
        <v>228.0</v>
      </c>
      <c r="F228" s="1">
        <v>478.0</v>
      </c>
      <c r="G228" s="1">
        <v>1264.0</v>
      </c>
      <c r="H228" s="1">
        <v>232.0</v>
      </c>
      <c r="I228" s="1">
        <v>0.622</v>
      </c>
      <c r="J228" s="1">
        <v>60.6</v>
      </c>
      <c r="K228" s="11" t="s">
        <v>58</v>
      </c>
      <c r="L228" s="1" t="s">
        <v>24</v>
      </c>
      <c r="M228" s="1" t="s">
        <v>67</v>
      </c>
    </row>
    <row r="229" ht="15.75" customHeight="1">
      <c r="A229" s="2">
        <v>44411.822164351855</v>
      </c>
      <c r="B229" s="3">
        <v>44411.0</v>
      </c>
      <c r="C229" s="4">
        <v>0.8221643518518519</v>
      </c>
      <c r="D229" s="1" t="s">
        <v>10</v>
      </c>
      <c r="E229" s="1">
        <v>229.0</v>
      </c>
      <c r="F229" s="1">
        <v>418.0</v>
      </c>
      <c r="G229" s="1">
        <v>1196.0</v>
      </c>
      <c r="H229" s="1">
        <v>253.0</v>
      </c>
      <c r="I229" s="1">
        <v>0.651</v>
      </c>
      <c r="J229" s="1">
        <v>69.2</v>
      </c>
      <c r="K229" s="11" t="s">
        <v>59</v>
      </c>
      <c r="L229" s="1" t="s">
        <v>24</v>
      </c>
      <c r="M229" s="1" t="s">
        <v>67</v>
      </c>
    </row>
    <row r="230" ht="15.75" customHeight="1">
      <c r="A230" s="2">
        <v>44411.822233796294</v>
      </c>
      <c r="B230" s="3">
        <v>44411.0</v>
      </c>
      <c r="C230" s="4">
        <v>0.8222337962962962</v>
      </c>
      <c r="D230" s="1" t="s">
        <v>10</v>
      </c>
      <c r="E230" s="1">
        <v>230.0</v>
      </c>
      <c r="F230" s="1">
        <v>481.0</v>
      </c>
      <c r="G230" s="1">
        <v>1250.0</v>
      </c>
      <c r="H230" s="1">
        <v>269.0</v>
      </c>
      <c r="I230" s="1">
        <v>0.615</v>
      </c>
      <c r="J230" s="1">
        <v>69.5</v>
      </c>
      <c r="K230" s="11" t="s">
        <v>60</v>
      </c>
      <c r="L230" s="1" t="s">
        <v>24</v>
      </c>
      <c r="M230" s="1" t="s">
        <v>67</v>
      </c>
    </row>
    <row r="231" ht="15.75" customHeight="1">
      <c r="A231" s="2">
        <v>44411.822291666664</v>
      </c>
      <c r="B231" s="3">
        <v>44411.0</v>
      </c>
      <c r="C231" s="4">
        <v>0.8222916666666666</v>
      </c>
      <c r="D231" s="1" t="s">
        <v>10</v>
      </c>
      <c r="E231" s="1">
        <v>231.0</v>
      </c>
      <c r="F231" s="1">
        <v>372.0</v>
      </c>
      <c r="G231" s="1">
        <v>960.0</v>
      </c>
      <c r="H231" s="1">
        <v>265.0</v>
      </c>
      <c r="I231" s="1">
        <v>0.613</v>
      </c>
      <c r="J231" s="1">
        <v>68.2</v>
      </c>
      <c r="K231" s="11" t="s">
        <v>61</v>
      </c>
      <c r="L231" s="1" t="s">
        <v>24</v>
      </c>
      <c r="M231" s="1" t="s">
        <v>67</v>
      </c>
    </row>
    <row r="232" ht="15.75" customHeight="1">
      <c r="A232" s="2">
        <v>44411.82236111111</v>
      </c>
      <c r="B232" s="3">
        <v>44411.0</v>
      </c>
      <c r="C232" s="4">
        <v>0.8223611111111112</v>
      </c>
      <c r="D232" s="1" t="s">
        <v>10</v>
      </c>
      <c r="E232" s="1">
        <v>232.0</v>
      </c>
      <c r="F232" s="1">
        <v>454.0</v>
      </c>
      <c r="G232" s="1">
        <v>1318.0</v>
      </c>
      <c r="H232" s="1">
        <v>258.0</v>
      </c>
      <c r="I232" s="1">
        <v>0.656</v>
      </c>
      <c r="J232" s="1">
        <v>71.1</v>
      </c>
      <c r="K232" s="11" t="s">
        <v>62</v>
      </c>
      <c r="L232" s="1" t="s">
        <v>24</v>
      </c>
      <c r="M232" s="1" t="s">
        <v>67</v>
      </c>
    </row>
    <row r="233" ht="15.75" customHeight="1">
      <c r="A233" s="2">
        <v>44411.82241898148</v>
      </c>
      <c r="B233" s="3">
        <v>44411.0</v>
      </c>
      <c r="C233" s="4">
        <v>0.8224189814814814</v>
      </c>
      <c r="D233" s="1" t="s">
        <v>10</v>
      </c>
      <c r="E233" s="1">
        <v>233.0</v>
      </c>
      <c r="F233" s="1">
        <v>490.0</v>
      </c>
      <c r="G233" s="1">
        <v>1442.0</v>
      </c>
      <c r="H233" s="1">
        <v>250.0</v>
      </c>
      <c r="I233" s="1">
        <v>0.66</v>
      </c>
      <c r="J233" s="1">
        <v>69.3</v>
      </c>
      <c r="K233" s="11" t="s">
        <v>63</v>
      </c>
      <c r="L233" s="1" t="s">
        <v>24</v>
      </c>
      <c r="M233" s="1" t="s">
        <v>67</v>
      </c>
    </row>
    <row r="234" ht="15.75" customHeight="1">
      <c r="A234" s="2">
        <v>44411.822488425925</v>
      </c>
      <c r="B234" s="3">
        <v>44411.0</v>
      </c>
      <c r="C234" s="4">
        <v>0.822488425925926</v>
      </c>
      <c r="D234" s="1" t="s">
        <v>10</v>
      </c>
      <c r="E234" s="1">
        <v>234.0</v>
      </c>
      <c r="F234" s="1">
        <v>409.0</v>
      </c>
      <c r="G234" s="1">
        <v>1175.0</v>
      </c>
      <c r="H234" s="1">
        <v>244.0</v>
      </c>
      <c r="I234" s="1">
        <v>0.652</v>
      </c>
      <c r="J234" s="1">
        <v>66.8</v>
      </c>
      <c r="M234" s="1" t="s">
        <v>67</v>
      </c>
    </row>
    <row r="235" ht="15.75" customHeight="1">
      <c r="A235" s="7">
        <v>44411.824305532406</v>
      </c>
      <c r="B235" s="8">
        <v>44411.0</v>
      </c>
      <c r="C235" s="9">
        <v>0.8242939814814815</v>
      </c>
      <c r="D235" s="10" t="s">
        <v>11</v>
      </c>
      <c r="E235" s="10"/>
      <c r="F235" s="10" t="s">
        <v>14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2">
        <v>44411.82430555556</v>
      </c>
      <c r="B236" s="3">
        <v>44411.0</v>
      </c>
      <c r="C236" s="4">
        <v>0.8243055555555556</v>
      </c>
      <c r="D236" s="1" t="s">
        <v>10</v>
      </c>
      <c r="E236" s="1">
        <v>236.0</v>
      </c>
      <c r="F236" s="1">
        <v>436.0</v>
      </c>
      <c r="G236" s="1">
        <v>1368.0</v>
      </c>
      <c r="H236" s="1">
        <v>80.0</v>
      </c>
      <c r="I236" s="1">
        <v>0.681</v>
      </c>
      <c r="J236" s="1">
        <v>22.9</v>
      </c>
      <c r="K236" s="5" t="s">
        <v>23</v>
      </c>
      <c r="L236" s="1" t="s">
        <v>64</v>
      </c>
      <c r="M236" s="1" t="s">
        <v>67</v>
      </c>
    </row>
    <row r="237" ht="15.75" customHeight="1">
      <c r="A237" s="2">
        <v>44411.82450231481</v>
      </c>
      <c r="B237" s="3">
        <v>44411.0</v>
      </c>
      <c r="C237" s="4">
        <v>0.8245023148148148</v>
      </c>
      <c r="D237" s="1" t="s">
        <v>10</v>
      </c>
      <c r="E237" s="1">
        <v>237.0</v>
      </c>
      <c r="F237" s="1">
        <v>431.0</v>
      </c>
      <c r="G237" s="1">
        <v>1196.0</v>
      </c>
      <c r="H237" s="1">
        <v>104.0</v>
      </c>
      <c r="I237" s="1">
        <v>0.64</v>
      </c>
      <c r="J237" s="1">
        <v>28.0</v>
      </c>
      <c r="K237" s="5" t="s">
        <v>27</v>
      </c>
      <c r="L237" s="1" t="s">
        <v>64</v>
      </c>
      <c r="M237" s="1" t="s">
        <v>67</v>
      </c>
    </row>
    <row r="238" ht="15.75" customHeight="1">
      <c r="A238" s="2">
        <v>44411.824583333335</v>
      </c>
      <c r="B238" s="3">
        <v>44411.0</v>
      </c>
      <c r="C238" s="4">
        <v>0.8245833333333333</v>
      </c>
      <c r="D238" s="1" t="s">
        <v>10</v>
      </c>
      <c r="E238" s="1">
        <v>238.0</v>
      </c>
      <c r="F238" s="1">
        <v>367.0</v>
      </c>
      <c r="G238" s="1">
        <v>981.0</v>
      </c>
      <c r="H238" s="1">
        <v>101.0</v>
      </c>
      <c r="I238" s="1">
        <v>0.626</v>
      </c>
      <c r="J238" s="1">
        <v>26.6</v>
      </c>
      <c r="K238" s="5" t="s">
        <v>28</v>
      </c>
      <c r="L238" s="1" t="s">
        <v>64</v>
      </c>
      <c r="M238" s="1" t="s">
        <v>67</v>
      </c>
    </row>
    <row r="239" ht="15.75" customHeight="1">
      <c r="A239" s="2">
        <v>44411.824641203704</v>
      </c>
      <c r="B239" s="3">
        <v>44411.0</v>
      </c>
      <c r="C239" s="4">
        <v>0.8246412037037038</v>
      </c>
      <c r="D239" s="1" t="s">
        <v>10</v>
      </c>
      <c r="E239" s="1">
        <v>239.0</v>
      </c>
      <c r="F239" s="1">
        <v>452.0</v>
      </c>
      <c r="G239" s="1">
        <v>1258.0</v>
      </c>
      <c r="H239" s="1">
        <v>99.0</v>
      </c>
      <c r="I239" s="1">
        <v>0.641</v>
      </c>
      <c r="J239" s="1">
        <v>26.7</v>
      </c>
      <c r="K239" s="5" t="s">
        <v>29</v>
      </c>
      <c r="L239" s="1" t="s">
        <v>64</v>
      </c>
      <c r="M239" s="1" t="s">
        <v>67</v>
      </c>
    </row>
    <row r="240" ht="15.75" customHeight="1">
      <c r="A240" s="2">
        <v>44411.82471064815</v>
      </c>
      <c r="B240" s="3">
        <v>44411.0</v>
      </c>
      <c r="C240" s="4">
        <v>0.8247106481481481</v>
      </c>
      <c r="D240" s="1" t="s">
        <v>10</v>
      </c>
      <c r="E240" s="1">
        <v>240.0</v>
      </c>
      <c r="F240" s="1">
        <v>391.0</v>
      </c>
      <c r="G240" s="1">
        <v>1103.0</v>
      </c>
      <c r="H240" s="1">
        <v>95.0</v>
      </c>
      <c r="I240" s="1">
        <v>0.646</v>
      </c>
      <c r="J240" s="1">
        <v>25.8</v>
      </c>
      <c r="K240" s="5" t="s">
        <v>30</v>
      </c>
      <c r="L240" s="1" t="s">
        <v>64</v>
      </c>
      <c r="M240" s="1" t="s">
        <v>67</v>
      </c>
    </row>
    <row r="241" ht="15.75" customHeight="1">
      <c r="A241" s="2">
        <v>44411.82478009259</v>
      </c>
      <c r="B241" s="3">
        <v>44411.0</v>
      </c>
      <c r="C241" s="4">
        <v>0.8247800925925927</v>
      </c>
      <c r="D241" s="1" t="s">
        <v>10</v>
      </c>
      <c r="E241" s="1">
        <v>241.0</v>
      </c>
      <c r="F241" s="1">
        <v>385.0</v>
      </c>
      <c r="G241" s="1">
        <v>1063.0</v>
      </c>
      <c r="H241" s="1">
        <v>88.0</v>
      </c>
      <c r="I241" s="1">
        <v>0.638</v>
      </c>
      <c r="J241" s="1">
        <v>23.6</v>
      </c>
      <c r="K241" s="5" t="s">
        <v>31</v>
      </c>
      <c r="L241" s="1" t="s">
        <v>64</v>
      </c>
      <c r="M241" s="1" t="s">
        <v>67</v>
      </c>
    </row>
    <row r="242" ht="15.75" customHeight="1">
      <c r="A242" s="2">
        <v>44411.824837962966</v>
      </c>
      <c r="B242" s="3">
        <v>44411.0</v>
      </c>
      <c r="C242" s="4">
        <v>0.8248379629629629</v>
      </c>
      <c r="D242" s="1" t="s">
        <v>10</v>
      </c>
      <c r="E242" s="1">
        <v>242.0</v>
      </c>
      <c r="F242" s="1">
        <v>363.0</v>
      </c>
      <c r="G242" s="1">
        <v>1101.0</v>
      </c>
      <c r="H242" s="1">
        <v>82.0</v>
      </c>
      <c r="I242" s="1">
        <v>0.67</v>
      </c>
      <c r="J242" s="1">
        <v>23.1</v>
      </c>
      <c r="K242" s="5" t="s">
        <v>32</v>
      </c>
      <c r="L242" s="1" t="s">
        <v>64</v>
      </c>
      <c r="M242" s="1" t="s">
        <v>67</v>
      </c>
    </row>
    <row r="243" ht="15.75" customHeight="1">
      <c r="A243" s="2">
        <v>44411.82491898148</v>
      </c>
      <c r="B243" s="3">
        <v>44411.0</v>
      </c>
      <c r="C243" s="4">
        <v>0.8249189814814816</v>
      </c>
      <c r="D243" s="1" t="s">
        <v>10</v>
      </c>
      <c r="E243" s="1">
        <v>243.0</v>
      </c>
      <c r="F243" s="1">
        <v>352.0</v>
      </c>
      <c r="G243" s="1">
        <v>1104.0</v>
      </c>
      <c r="H243" s="1">
        <v>80.0</v>
      </c>
      <c r="I243" s="1">
        <v>0.681</v>
      </c>
      <c r="J243" s="1">
        <v>22.9</v>
      </c>
      <c r="K243" s="5" t="s">
        <v>33</v>
      </c>
      <c r="L243" s="1" t="s">
        <v>64</v>
      </c>
      <c r="M243" s="1" t="s">
        <v>67</v>
      </c>
    </row>
    <row r="244" ht="15.75" customHeight="1">
      <c r="A244" s="2">
        <v>44411.82497685185</v>
      </c>
      <c r="B244" s="3">
        <v>44411.0</v>
      </c>
      <c r="C244" s="4">
        <v>0.8249768518518518</v>
      </c>
      <c r="D244" s="1" t="s">
        <v>10</v>
      </c>
      <c r="E244" s="1">
        <v>244.0</v>
      </c>
      <c r="F244" s="1">
        <v>468.0</v>
      </c>
      <c r="G244" s="1">
        <v>1287.0</v>
      </c>
      <c r="H244" s="1">
        <v>80.0</v>
      </c>
      <c r="I244" s="1">
        <v>0.636</v>
      </c>
      <c r="J244" s="1">
        <v>21.4</v>
      </c>
      <c r="K244" s="5" t="s">
        <v>34</v>
      </c>
      <c r="L244" s="1" t="s">
        <v>64</v>
      </c>
      <c r="M244" s="1" t="s">
        <v>67</v>
      </c>
    </row>
    <row r="245" ht="15.75" customHeight="1">
      <c r="A245" s="2">
        <v>44411.8250462963</v>
      </c>
      <c r="B245" s="3">
        <v>44411.0</v>
      </c>
      <c r="C245" s="4">
        <v>0.8250462962962963</v>
      </c>
      <c r="D245" s="1" t="s">
        <v>10</v>
      </c>
      <c r="E245" s="1">
        <v>245.0</v>
      </c>
      <c r="F245" s="1">
        <v>518.0</v>
      </c>
      <c r="G245" s="1">
        <v>1380.0</v>
      </c>
      <c r="H245" s="1">
        <v>79.0</v>
      </c>
      <c r="I245" s="1">
        <v>0.625</v>
      </c>
      <c r="J245" s="1">
        <v>20.7</v>
      </c>
      <c r="K245" s="5" t="s">
        <v>35</v>
      </c>
      <c r="L245" s="1" t="s">
        <v>64</v>
      </c>
      <c r="M245" s="1" t="s">
        <v>67</v>
      </c>
    </row>
    <row r="246" ht="15.75" customHeight="1">
      <c r="A246" s="2">
        <v>44411.82512731481</v>
      </c>
      <c r="B246" s="3">
        <v>44411.0</v>
      </c>
      <c r="C246" s="4">
        <v>0.8251273148148148</v>
      </c>
      <c r="D246" s="1" t="s">
        <v>10</v>
      </c>
      <c r="E246" s="1">
        <v>246.0</v>
      </c>
      <c r="F246" s="1">
        <v>455.0</v>
      </c>
      <c r="G246" s="1">
        <v>1141.0</v>
      </c>
      <c r="H246" s="1">
        <v>77.0</v>
      </c>
      <c r="I246" s="1">
        <v>0.601</v>
      </c>
      <c r="J246" s="1">
        <v>19.4</v>
      </c>
      <c r="K246" s="5" t="s">
        <v>36</v>
      </c>
      <c r="L246" s="1" t="s">
        <v>64</v>
      </c>
      <c r="M246" s="1" t="s">
        <v>67</v>
      </c>
    </row>
    <row r="247" ht="15.75" customHeight="1">
      <c r="A247" s="2">
        <v>44411.82518518518</v>
      </c>
      <c r="B247" s="3">
        <v>44411.0</v>
      </c>
      <c r="C247" s="4">
        <v>0.8251851851851852</v>
      </c>
      <c r="D247" s="1" t="s">
        <v>10</v>
      </c>
      <c r="E247" s="1">
        <v>247.0</v>
      </c>
      <c r="F247" s="1">
        <v>536.0</v>
      </c>
      <c r="G247" s="1">
        <v>1519.0</v>
      </c>
      <c r="H247" s="1">
        <v>75.0</v>
      </c>
      <c r="I247" s="1">
        <v>0.647</v>
      </c>
      <c r="J247" s="1">
        <v>20.4</v>
      </c>
      <c r="K247" s="5" t="s">
        <v>37</v>
      </c>
      <c r="L247" s="1" t="s">
        <v>64</v>
      </c>
      <c r="M247" s="1" t="s">
        <v>67</v>
      </c>
    </row>
    <row r="248" ht="15.75" customHeight="1">
      <c r="A248" s="2">
        <v>44411.82525462963</v>
      </c>
      <c r="B248" s="3">
        <v>44411.0</v>
      </c>
      <c r="C248" s="4">
        <v>0.8252546296296296</v>
      </c>
      <c r="D248" s="1" t="s">
        <v>10</v>
      </c>
      <c r="E248" s="1">
        <v>248.0</v>
      </c>
      <c r="F248" s="1">
        <v>456.0</v>
      </c>
      <c r="G248" s="1">
        <v>1297.0</v>
      </c>
      <c r="H248" s="1">
        <v>74.0</v>
      </c>
      <c r="I248" s="1">
        <v>0.648</v>
      </c>
      <c r="J248" s="1">
        <v>20.1</v>
      </c>
      <c r="K248" s="5" t="s">
        <v>38</v>
      </c>
      <c r="L248" s="1" t="s">
        <v>64</v>
      </c>
      <c r="M248" s="1" t="s">
        <v>67</v>
      </c>
    </row>
    <row r="249" ht="15.75" customHeight="1">
      <c r="A249" s="2">
        <v>44411.8253125</v>
      </c>
      <c r="B249" s="3">
        <v>44411.0</v>
      </c>
      <c r="C249" s="4">
        <v>0.8253125</v>
      </c>
      <c r="D249" s="1" t="s">
        <v>10</v>
      </c>
      <c r="E249" s="1">
        <v>249.0</v>
      </c>
      <c r="F249" s="1">
        <v>478.0</v>
      </c>
      <c r="G249" s="1">
        <v>1406.0</v>
      </c>
      <c r="H249" s="1">
        <v>74.0</v>
      </c>
      <c r="I249" s="1">
        <v>0.66</v>
      </c>
      <c r="J249" s="1">
        <v>20.5</v>
      </c>
      <c r="K249" s="5" t="s">
        <v>39</v>
      </c>
      <c r="L249" s="1" t="s">
        <v>64</v>
      </c>
      <c r="M249" s="1" t="s">
        <v>67</v>
      </c>
    </row>
    <row r="250" ht="15.75" customHeight="1">
      <c r="A250" s="2">
        <v>44411.82538194444</v>
      </c>
      <c r="B250" s="3">
        <v>44411.0</v>
      </c>
      <c r="C250" s="4">
        <v>0.8253819444444445</v>
      </c>
      <c r="D250" s="1" t="s">
        <v>10</v>
      </c>
      <c r="E250" s="1">
        <v>250.0</v>
      </c>
      <c r="F250" s="1">
        <v>402.0</v>
      </c>
      <c r="G250" s="1">
        <v>1159.0</v>
      </c>
      <c r="H250" s="1">
        <v>76.0</v>
      </c>
      <c r="I250" s="1">
        <v>0.653</v>
      </c>
      <c r="J250" s="1">
        <v>20.8</v>
      </c>
      <c r="K250" s="5" t="s">
        <v>40</v>
      </c>
      <c r="L250" s="1" t="s">
        <v>64</v>
      </c>
      <c r="M250" s="1" t="s">
        <v>67</v>
      </c>
    </row>
    <row r="251" ht="15.75" customHeight="1">
      <c r="A251" s="2">
        <v>44411.82546296297</v>
      </c>
      <c r="B251" s="3">
        <v>44411.0</v>
      </c>
      <c r="C251" s="4">
        <v>0.825462962962963</v>
      </c>
      <c r="D251" s="1" t="s">
        <v>10</v>
      </c>
      <c r="E251" s="1">
        <v>251.0</v>
      </c>
      <c r="F251" s="1">
        <v>422.0</v>
      </c>
      <c r="G251" s="1">
        <v>1172.0</v>
      </c>
      <c r="H251" s="1">
        <v>80.0</v>
      </c>
      <c r="I251" s="1">
        <v>0.64</v>
      </c>
      <c r="J251" s="1">
        <v>21.5</v>
      </c>
      <c r="K251" s="5" t="s">
        <v>41</v>
      </c>
      <c r="L251" s="1" t="s">
        <v>64</v>
      </c>
      <c r="M251" s="1" t="s">
        <v>67</v>
      </c>
    </row>
    <row r="252" ht="15.75" customHeight="1">
      <c r="A252" s="2">
        <v>44411.82554398148</v>
      </c>
      <c r="B252" s="3">
        <v>44411.0</v>
      </c>
      <c r="C252" s="4">
        <v>0.8255439814814814</v>
      </c>
      <c r="D252" s="1" t="s">
        <v>10</v>
      </c>
      <c r="E252" s="1">
        <v>252.0</v>
      </c>
      <c r="F252" s="1">
        <v>486.0</v>
      </c>
      <c r="G252" s="1">
        <v>1297.0</v>
      </c>
      <c r="H252" s="1">
        <v>75.0</v>
      </c>
      <c r="I252" s="1">
        <v>0.625</v>
      </c>
      <c r="J252" s="1">
        <v>19.7</v>
      </c>
      <c r="K252" s="5" t="s">
        <v>42</v>
      </c>
      <c r="L252" s="1" t="s">
        <v>64</v>
      </c>
      <c r="M252" s="1" t="s">
        <v>67</v>
      </c>
    </row>
    <row r="253" ht="15.75" customHeight="1">
      <c r="A253" s="2">
        <v>44411.82560185185</v>
      </c>
      <c r="B253" s="3">
        <v>44411.0</v>
      </c>
      <c r="C253" s="4">
        <v>0.8256018518518519</v>
      </c>
      <c r="D253" s="1" t="s">
        <v>10</v>
      </c>
      <c r="E253" s="1">
        <v>253.0</v>
      </c>
      <c r="F253" s="1">
        <v>429.0</v>
      </c>
      <c r="G253" s="1">
        <v>1250.0</v>
      </c>
      <c r="H253" s="1">
        <v>70.0</v>
      </c>
      <c r="I253" s="1">
        <v>0.657</v>
      </c>
      <c r="J253" s="1">
        <v>19.3</v>
      </c>
      <c r="K253" s="5" t="s">
        <v>43</v>
      </c>
      <c r="L253" s="1" t="s">
        <v>64</v>
      </c>
      <c r="M253" s="1" t="s">
        <v>67</v>
      </c>
    </row>
    <row r="254" ht="15.75" customHeight="1">
      <c r="A254" s="2">
        <v>44411.8256712963</v>
      </c>
      <c r="B254" s="3">
        <v>44411.0</v>
      </c>
      <c r="C254" s="4">
        <v>0.8256712962962963</v>
      </c>
      <c r="D254" s="1" t="s">
        <v>10</v>
      </c>
      <c r="E254" s="1">
        <v>254.0</v>
      </c>
      <c r="F254" s="1">
        <v>457.0</v>
      </c>
      <c r="G254" s="1">
        <v>1340.0</v>
      </c>
      <c r="H254" s="1">
        <v>69.0</v>
      </c>
      <c r="I254" s="1">
        <v>0.659</v>
      </c>
      <c r="J254" s="1">
        <v>19.1</v>
      </c>
      <c r="K254" s="5" t="s">
        <v>44</v>
      </c>
      <c r="L254" s="1" t="s">
        <v>64</v>
      </c>
      <c r="M254" s="1" t="s">
        <v>67</v>
      </c>
    </row>
    <row r="255" ht="15.75" customHeight="1">
      <c r="A255" s="2">
        <v>44411.825740740744</v>
      </c>
      <c r="B255" s="3">
        <v>44411.0</v>
      </c>
      <c r="C255" s="4">
        <v>0.8257407407407408</v>
      </c>
      <c r="D255" s="1" t="s">
        <v>10</v>
      </c>
      <c r="E255" s="1">
        <v>255.0</v>
      </c>
      <c r="F255" s="1">
        <v>432.0</v>
      </c>
      <c r="G255" s="1">
        <v>1187.0</v>
      </c>
      <c r="H255" s="1">
        <v>68.0</v>
      </c>
      <c r="I255" s="1">
        <v>0.636</v>
      </c>
      <c r="J255" s="1">
        <v>18.2</v>
      </c>
      <c r="K255" s="5" t="s">
        <v>45</v>
      </c>
      <c r="L255" s="1" t="s">
        <v>64</v>
      </c>
      <c r="M255" s="1" t="s">
        <v>67</v>
      </c>
    </row>
    <row r="256" ht="15.75" customHeight="1">
      <c r="A256" s="2">
        <v>44411.82581018518</v>
      </c>
      <c r="B256" s="3">
        <v>44411.0</v>
      </c>
      <c r="C256" s="4">
        <v>0.8258101851851851</v>
      </c>
      <c r="D256" s="1" t="s">
        <v>10</v>
      </c>
      <c r="E256" s="1">
        <v>256.0</v>
      </c>
      <c r="F256" s="1">
        <v>429.0</v>
      </c>
      <c r="G256" s="1">
        <v>1293.0</v>
      </c>
      <c r="H256" s="1">
        <v>66.0</v>
      </c>
      <c r="I256" s="1">
        <v>0.668</v>
      </c>
      <c r="J256" s="1">
        <v>18.5</v>
      </c>
      <c r="K256" s="5" t="s">
        <v>46</v>
      </c>
      <c r="L256" s="1" t="s">
        <v>64</v>
      </c>
      <c r="M256" s="1" t="s">
        <v>67</v>
      </c>
    </row>
    <row r="257" ht="15.75" customHeight="1">
      <c r="A257" s="2">
        <v>44411.82587962963</v>
      </c>
      <c r="B257" s="3">
        <v>44411.0</v>
      </c>
      <c r="C257" s="4">
        <v>0.8258796296296297</v>
      </c>
      <c r="D257" s="1" t="s">
        <v>10</v>
      </c>
      <c r="E257" s="1">
        <v>257.0</v>
      </c>
      <c r="F257" s="1">
        <v>415.0</v>
      </c>
      <c r="G257" s="1">
        <v>1191.0</v>
      </c>
      <c r="H257" s="1">
        <v>67.0</v>
      </c>
      <c r="I257" s="1">
        <v>0.652</v>
      </c>
      <c r="J257" s="1">
        <v>18.3</v>
      </c>
      <c r="K257" s="5" t="s">
        <v>47</v>
      </c>
      <c r="L257" s="1" t="s">
        <v>64</v>
      </c>
      <c r="M257" s="1" t="s">
        <v>67</v>
      </c>
    </row>
    <row r="258" ht="15.75" customHeight="1">
      <c r="A258" s="2">
        <v>44411.82597222222</v>
      </c>
      <c r="B258" s="3">
        <v>44411.0</v>
      </c>
      <c r="C258" s="4">
        <v>0.8259722222222222</v>
      </c>
      <c r="D258" s="1" t="s">
        <v>10</v>
      </c>
      <c r="E258" s="1">
        <v>258.0</v>
      </c>
      <c r="F258" s="1">
        <v>405.0</v>
      </c>
      <c r="G258" s="1">
        <v>1078.0</v>
      </c>
      <c r="H258" s="1">
        <v>68.0</v>
      </c>
      <c r="I258" s="1">
        <v>0.624</v>
      </c>
      <c r="J258" s="1">
        <v>17.8</v>
      </c>
      <c r="K258" s="5" t="s">
        <v>48</v>
      </c>
      <c r="L258" s="1" t="s">
        <v>64</v>
      </c>
      <c r="M258" s="1" t="s">
        <v>67</v>
      </c>
    </row>
    <row r="259" ht="15.75" customHeight="1">
      <c r="A259" s="2">
        <v>44411.82603009259</v>
      </c>
      <c r="B259" s="3">
        <v>44411.0</v>
      </c>
      <c r="C259" s="4">
        <v>0.8260300925925925</v>
      </c>
      <c r="D259" s="1" t="s">
        <v>10</v>
      </c>
      <c r="E259" s="1">
        <v>259.0</v>
      </c>
      <c r="F259" s="1">
        <v>441.0</v>
      </c>
      <c r="G259" s="1">
        <v>1296.0</v>
      </c>
      <c r="H259" s="1">
        <v>70.0</v>
      </c>
      <c r="I259" s="1">
        <v>0.66</v>
      </c>
      <c r="J259" s="1">
        <v>19.4</v>
      </c>
      <c r="K259" s="5" t="s">
        <v>49</v>
      </c>
      <c r="L259" s="1" t="s">
        <v>64</v>
      </c>
      <c r="M259" s="1" t="s">
        <v>67</v>
      </c>
    </row>
    <row r="260" ht="15.75" customHeight="1">
      <c r="A260" s="2">
        <v>44411.82609953704</v>
      </c>
      <c r="B260" s="3">
        <v>44411.0</v>
      </c>
      <c r="C260" s="4">
        <v>0.8260995370370371</v>
      </c>
      <c r="D260" s="1" t="s">
        <v>10</v>
      </c>
      <c r="E260" s="1">
        <v>260.0</v>
      </c>
      <c r="F260" s="1">
        <v>428.0</v>
      </c>
      <c r="G260" s="1">
        <v>1191.0</v>
      </c>
      <c r="H260" s="1">
        <v>70.0</v>
      </c>
      <c r="I260" s="1">
        <v>0.641</v>
      </c>
      <c r="J260" s="1">
        <v>18.8</v>
      </c>
      <c r="K260" s="5" t="s">
        <v>50</v>
      </c>
      <c r="L260" s="1" t="s">
        <v>64</v>
      </c>
      <c r="M260" s="1" t="s">
        <v>67</v>
      </c>
    </row>
    <row r="261" ht="15.75" customHeight="1">
      <c r="A261" s="2">
        <v>44411.82619212963</v>
      </c>
      <c r="B261" s="3">
        <v>44411.0</v>
      </c>
      <c r="C261" s="4">
        <v>0.8261921296296296</v>
      </c>
      <c r="D261" s="1" t="s">
        <v>10</v>
      </c>
      <c r="E261" s="1">
        <v>261.0</v>
      </c>
      <c r="F261" s="1">
        <v>441.0</v>
      </c>
      <c r="G261" s="1">
        <v>1388.0</v>
      </c>
      <c r="H261" s="1">
        <v>64.0</v>
      </c>
      <c r="I261" s="1">
        <v>0.682</v>
      </c>
      <c r="J261" s="1">
        <v>18.3</v>
      </c>
      <c r="K261" s="5" t="s">
        <v>52</v>
      </c>
      <c r="L261" s="1" t="s">
        <v>64</v>
      </c>
      <c r="M261" s="1" t="s">
        <v>67</v>
      </c>
    </row>
    <row r="262" ht="15.75" customHeight="1">
      <c r="A262" s="2">
        <v>44411.826261574075</v>
      </c>
      <c r="B262" s="3">
        <v>44411.0</v>
      </c>
      <c r="C262" s="4">
        <v>0.8262615740740741</v>
      </c>
      <c r="D262" s="1" t="s">
        <v>10</v>
      </c>
      <c r="E262" s="1">
        <v>262.0</v>
      </c>
      <c r="F262" s="1">
        <v>395.0</v>
      </c>
      <c r="G262" s="1">
        <v>1093.0</v>
      </c>
      <c r="H262" s="1">
        <v>61.0</v>
      </c>
      <c r="I262" s="1">
        <v>0.639</v>
      </c>
      <c r="J262" s="1">
        <v>16.4</v>
      </c>
      <c r="K262" s="5" t="s">
        <v>53</v>
      </c>
      <c r="L262" s="1" t="s">
        <v>64</v>
      </c>
      <c r="M262" s="1" t="s">
        <v>67</v>
      </c>
    </row>
    <row r="263" ht="15.75" customHeight="1">
      <c r="A263" s="2">
        <v>44411.82633101852</v>
      </c>
      <c r="B263" s="3">
        <v>44411.0</v>
      </c>
      <c r="C263" s="4">
        <v>0.8263310185185185</v>
      </c>
      <c r="D263" s="1" t="s">
        <v>10</v>
      </c>
      <c r="E263" s="1">
        <v>263.0</v>
      </c>
      <c r="F263" s="1">
        <v>307.0</v>
      </c>
      <c r="G263" s="1">
        <v>938.0</v>
      </c>
      <c r="H263" s="1">
        <v>61.0</v>
      </c>
      <c r="I263" s="1">
        <v>0.673</v>
      </c>
      <c r="J263" s="1">
        <v>17.2</v>
      </c>
      <c r="K263" s="5" t="s">
        <v>54</v>
      </c>
      <c r="L263" s="1" t="s">
        <v>64</v>
      </c>
      <c r="M263" s="1" t="s">
        <v>67</v>
      </c>
    </row>
    <row r="264" ht="15.75" customHeight="1">
      <c r="A264" s="2">
        <v>44411.82641203704</v>
      </c>
      <c r="B264" s="3">
        <v>44411.0</v>
      </c>
      <c r="C264" s="4">
        <v>0.826412037037037</v>
      </c>
      <c r="D264" s="1" t="s">
        <v>10</v>
      </c>
      <c r="E264" s="1">
        <v>264.0</v>
      </c>
      <c r="F264" s="1">
        <v>399.0</v>
      </c>
      <c r="G264" s="1">
        <v>1018.0</v>
      </c>
      <c r="H264" s="1">
        <v>61.0</v>
      </c>
      <c r="I264" s="1">
        <v>0.608</v>
      </c>
      <c r="J264" s="1">
        <v>15.6</v>
      </c>
      <c r="K264" s="5" t="s">
        <v>55</v>
      </c>
      <c r="L264" s="1" t="s">
        <v>64</v>
      </c>
      <c r="M264" s="1" t="s">
        <v>67</v>
      </c>
    </row>
    <row r="265" ht="15.75" customHeight="1">
      <c r="A265" s="2">
        <v>44411.82649305555</v>
      </c>
      <c r="B265" s="3">
        <v>44411.0</v>
      </c>
      <c r="C265" s="4">
        <v>0.8264930555555555</v>
      </c>
      <c r="D265" s="1" t="s">
        <v>10</v>
      </c>
      <c r="E265" s="1">
        <v>265.0</v>
      </c>
      <c r="F265" s="1">
        <v>434.0</v>
      </c>
      <c r="G265" s="1">
        <v>1316.0</v>
      </c>
      <c r="H265" s="1">
        <v>63.0</v>
      </c>
      <c r="I265" s="1">
        <v>0.67</v>
      </c>
      <c r="J265" s="1">
        <v>17.7</v>
      </c>
      <c r="K265" s="6" t="s">
        <v>56</v>
      </c>
      <c r="L265" s="1" t="s">
        <v>64</v>
      </c>
      <c r="M265" s="1" t="s">
        <v>67</v>
      </c>
    </row>
    <row r="266" ht="15.75" customHeight="1">
      <c r="A266" s="2">
        <v>44411.8265625</v>
      </c>
      <c r="B266" s="3">
        <v>44411.0</v>
      </c>
      <c r="C266" s="4">
        <v>0.8265625</v>
      </c>
      <c r="D266" s="1" t="s">
        <v>10</v>
      </c>
      <c r="E266" s="1">
        <v>266.0</v>
      </c>
      <c r="F266" s="1">
        <v>368.0</v>
      </c>
      <c r="G266" s="1">
        <v>1022.0</v>
      </c>
      <c r="H266" s="1">
        <v>61.0</v>
      </c>
      <c r="I266" s="1">
        <v>0.64</v>
      </c>
      <c r="J266" s="1">
        <v>16.4</v>
      </c>
      <c r="K266" s="5" t="s">
        <v>57</v>
      </c>
      <c r="L266" s="1" t="s">
        <v>64</v>
      </c>
      <c r="M266" s="1" t="s">
        <v>67</v>
      </c>
    </row>
    <row r="267" ht="15.75" customHeight="1">
      <c r="A267" s="2">
        <v>44411.826631944445</v>
      </c>
      <c r="B267" s="3">
        <v>44411.0</v>
      </c>
      <c r="C267" s="4">
        <v>0.8266319444444444</v>
      </c>
      <c r="D267" s="1" t="s">
        <v>10</v>
      </c>
      <c r="E267" s="1">
        <v>267.0</v>
      </c>
      <c r="F267" s="1">
        <v>349.0</v>
      </c>
      <c r="G267" s="1">
        <v>1019.0</v>
      </c>
      <c r="H267" s="1">
        <v>56.0</v>
      </c>
      <c r="I267" s="1">
        <v>0.658</v>
      </c>
      <c r="J267" s="1">
        <v>15.5</v>
      </c>
      <c r="K267" s="5" t="s">
        <v>58</v>
      </c>
      <c r="L267" s="1" t="s">
        <v>64</v>
      </c>
      <c r="M267" s="1" t="s">
        <v>67</v>
      </c>
    </row>
    <row r="268" ht="15.75" customHeight="1">
      <c r="A268" s="2">
        <v>44411.826689814814</v>
      </c>
      <c r="B268" s="3">
        <v>44411.0</v>
      </c>
      <c r="C268" s="4">
        <v>0.8266898148148147</v>
      </c>
      <c r="D268" s="1" t="s">
        <v>10</v>
      </c>
      <c r="E268" s="1">
        <v>268.0</v>
      </c>
      <c r="F268" s="1">
        <v>502.0</v>
      </c>
      <c r="G268" s="1">
        <v>1411.0</v>
      </c>
      <c r="H268" s="1">
        <v>57.0</v>
      </c>
      <c r="I268" s="1">
        <v>0.644</v>
      </c>
      <c r="J268" s="1">
        <v>15.4</v>
      </c>
      <c r="K268" s="5" t="s">
        <v>59</v>
      </c>
      <c r="L268" s="1" t="s">
        <v>64</v>
      </c>
      <c r="M268" s="1" t="s">
        <v>67</v>
      </c>
    </row>
    <row r="269" ht="15.75" customHeight="1">
      <c r="A269" s="2">
        <v>44411.82674768518</v>
      </c>
      <c r="B269" s="3">
        <v>44411.0</v>
      </c>
      <c r="C269" s="4">
        <v>0.8267476851851852</v>
      </c>
      <c r="D269" s="1" t="s">
        <v>10</v>
      </c>
      <c r="E269" s="1">
        <v>269.0</v>
      </c>
      <c r="F269" s="1">
        <v>436.0</v>
      </c>
      <c r="G269" s="1">
        <v>1165.0</v>
      </c>
      <c r="H269" s="1">
        <v>62.0</v>
      </c>
      <c r="I269" s="1">
        <v>0.626</v>
      </c>
      <c r="J269" s="1">
        <v>16.3</v>
      </c>
      <c r="K269" s="5" t="s">
        <v>60</v>
      </c>
      <c r="L269" s="1" t="s">
        <v>64</v>
      </c>
      <c r="M269" s="1" t="s">
        <v>67</v>
      </c>
    </row>
    <row r="270" ht="15.75" customHeight="1">
      <c r="A270" s="2">
        <v>44411.82681712963</v>
      </c>
      <c r="B270" s="3">
        <v>44411.0</v>
      </c>
      <c r="C270" s="4">
        <v>0.8268171296296297</v>
      </c>
      <c r="D270" s="1" t="s">
        <v>10</v>
      </c>
      <c r="E270" s="1">
        <v>270.0</v>
      </c>
      <c r="F270" s="1">
        <v>406.0</v>
      </c>
      <c r="G270" s="1">
        <v>1168.0</v>
      </c>
      <c r="H270" s="1">
        <v>69.0</v>
      </c>
      <c r="I270" s="1">
        <v>0.652</v>
      </c>
      <c r="J270" s="1">
        <v>18.9</v>
      </c>
      <c r="K270" s="5" t="s">
        <v>61</v>
      </c>
      <c r="L270" s="1" t="s">
        <v>64</v>
      </c>
      <c r="M270" s="1" t="s">
        <v>67</v>
      </c>
    </row>
    <row r="271" ht="15.75" customHeight="1">
      <c r="A271" s="2">
        <v>44411.826875</v>
      </c>
      <c r="B271" s="3">
        <v>44411.0</v>
      </c>
      <c r="C271" s="4">
        <v>0.8268749999999999</v>
      </c>
      <c r="D271" s="1" t="s">
        <v>10</v>
      </c>
      <c r="E271" s="1">
        <v>271.0</v>
      </c>
      <c r="F271" s="1">
        <v>449.0</v>
      </c>
      <c r="G271" s="1">
        <v>1387.0</v>
      </c>
      <c r="H271" s="1">
        <v>75.0</v>
      </c>
      <c r="I271" s="1">
        <v>0.676</v>
      </c>
      <c r="J271" s="1">
        <v>21.3</v>
      </c>
      <c r="K271" s="5" t="s">
        <v>62</v>
      </c>
      <c r="L271" s="1" t="s">
        <v>64</v>
      </c>
      <c r="M271" s="1" t="s">
        <v>67</v>
      </c>
    </row>
    <row r="272" ht="15.75" customHeight="1">
      <c r="A272" s="2">
        <v>44411.826944444445</v>
      </c>
      <c r="B272" s="3">
        <v>44411.0</v>
      </c>
      <c r="C272" s="4">
        <v>0.8269444444444445</v>
      </c>
      <c r="D272" s="1" t="s">
        <v>10</v>
      </c>
      <c r="E272" s="1">
        <v>272.0</v>
      </c>
      <c r="F272" s="1">
        <v>450.0</v>
      </c>
      <c r="G272" s="1">
        <v>1386.0</v>
      </c>
      <c r="H272" s="1">
        <v>82.0</v>
      </c>
      <c r="I272" s="1">
        <v>0.675</v>
      </c>
      <c r="J272" s="1">
        <v>23.2</v>
      </c>
      <c r="K272" s="5" t="s">
        <v>63</v>
      </c>
      <c r="L272" s="1" t="s">
        <v>64</v>
      </c>
      <c r="M272" s="1" t="s">
        <v>67</v>
      </c>
    </row>
    <row r="273" ht="15.75" customHeight="1">
      <c r="A273" s="7">
        <v>44411.82746525463</v>
      </c>
      <c r="B273" s="8">
        <v>44411.0</v>
      </c>
      <c r="C273" s="9">
        <v>0.8274537037037036</v>
      </c>
      <c r="D273" s="10" t="s">
        <v>11</v>
      </c>
      <c r="E273" s="10"/>
      <c r="F273" s="10" t="s">
        <v>13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2">
        <v>44411.827465277776</v>
      </c>
      <c r="B274" s="3">
        <v>44411.0</v>
      </c>
      <c r="C274" s="4">
        <v>0.8274652777777778</v>
      </c>
      <c r="D274" s="1" t="s">
        <v>10</v>
      </c>
      <c r="E274" s="1">
        <v>274.0</v>
      </c>
      <c r="F274" s="1">
        <v>400.0</v>
      </c>
      <c r="G274" s="1">
        <v>1262.0</v>
      </c>
      <c r="H274" s="1">
        <v>119.0</v>
      </c>
      <c r="I274" s="1">
        <v>0.683</v>
      </c>
      <c r="J274" s="1">
        <v>34.1</v>
      </c>
      <c r="K274" s="11" t="s">
        <v>23</v>
      </c>
      <c r="L274" s="1" t="s">
        <v>65</v>
      </c>
      <c r="M274" s="1" t="s">
        <v>67</v>
      </c>
    </row>
    <row r="275" ht="15.75" customHeight="1">
      <c r="A275" s="2">
        <v>44411.82766203704</v>
      </c>
      <c r="B275" s="3">
        <v>44411.0</v>
      </c>
      <c r="C275" s="4">
        <v>0.827662037037037</v>
      </c>
      <c r="D275" s="1" t="s">
        <v>10</v>
      </c>
      <c r="E275" s="1">
        <v>275.0</v>
      </c>
      <c r="F275" s="1">
        <v>397.0</v>
      </c>
      <c r="G275" s="1">
        <v>1353.0</v>
      </c>
      <c r="H275" s="1">
        <v>71.0</v>
      </c>
      <c r="I275" s="1">
        <v>0.707</v>
      </c>
      <c r="J275" s="1">
        <v>21.1</v>
      </c>
      <c r="K275" s="11" t="s">
        <v>27</v>
      </c>
      <c r="L275" s="1" t="s">
        <v>65</v>
      </c>
      <c r="M275" s="1" t="s">
        <v>67</v>
      </c>
    </row>
    <row r="276" ht="15.75" customHeight="1">
      <c r="A276" s="2">
        <v>44411.82771990741</v>
      </c>
      <c r="B276" s="3">
        <v>44411.0</v>
      </c>
      <c r="C276" s="4">
        <v>0.8277199074074074</v>
      </c>
      <c r="D276" s="1" t="s">
        <v>10</v>
      </c>
      <c r="E276" s="1">
        <v>276.0</v>
      </c>
      <c r="F276" s="1">
        <v>440.0</v>
      </c>
      <c r="G276" s="1">
        <v>1474.0</v>
      </c>
      <c r="H276" s="1">
        <v>68.0</v>
      </c>
      <c r="I276" s="1">
        <v>0.701</v>
      </c>
      <c r="J276" s="1">
        <v>20.0</v>
      </c>
      <c r="K276" s="11" t="s">
        <v>28</v>
      </c>
      <c r="L276" s="1" t="s">
        <v>65</v>
      </c>
      <c r="M276" s="1" t="s">
        <v>67</v>
      </c>
    </row>
    <row r="277" ht="15.75" customHeight="1">
      <c r="A277" s="2">
        <v>44411.82778935185</v>
      </c>
      <c r="B277" s="3">
        <v>44411.0</v>
      </c>
      <c r="C277" s="4">
        <v>0.8277893518518519</v>
      </c>
      <c r="D277" s="1" t="s">
        <v>10</v>
      </c>
      <c r="E277" s="1">
        <v>277.0</v>
      </c>
      <c r="F277" s="1">
        <v>319.0</v>
      </c>
      <c r="G277" s="1">
        <v>1025.0</v>
      </c>
      <c r="H277" s="1">
        <v>59.0</v>
      </c>
      <c r="I277" s="1">
        <v>0.689</v>
      </c>
      <c r="J277" s="1">
        <v>17.1</v>
      </c>
      <c r="K277" s="11" t="s">
        <v>30</v>
      </c>
      <c r="L277" s="1" t="s">
        <v>65</v>
      </c>
      <c r="M277" s="1" t="s">
        <v>67</v>
      </c>
    </row>
    <row r="278" ht="15.75" customHeight="1">
      <c r="A278" s="2">
        <v>44411.8278587963</v>
      </c>
      <c r="B278" s="3">
        <v>44411.0</v>
      </c>
      <c r="C278" s="4">
        <v>0.8278587962962963</v>
      </c>
      <c r="D278" s="1" t="s">
        <v>10</v>
      </c>
      <c r="E278" s="1">
        <v>278.0</v>
      </c>
      <c r="F278" s="1">
        <v>392.0</v>
      </c>
      <c r="G278" s="1">
        <v>1184.0</v>
      </c>
      <c r="H278" s="1">
        <v>59.0</v>
      </c>
      <c r="I278" s="1">
        <v>0.669</v>
      </c>
      <c r="J278" s="1">
        <v>16.6</v>
      </c>
      <c r="K278" s="11" t="s">
        <v>31</v>
      </c>
      <c r="L278" s="1" t="s">
        <v>65</v>
      </c>
      <c r="M278" s="1" t="s">
        <v>67</v>
      </c>
    </row>
    <row r="279" ht="15.75" customHeight="1">
      <c r="A279" s="2">
        <v>44411.82792824074</v>
      </c>
      <c r="B279" s="3">
        <v>44411.0</v>
      </c>
      <c r="C279" s="4">
        <v>0.8279282407407407</v>
      </c>
      <c r="D279" s="1" t="s">
        <v>10</v>
      </c>
      <c r="E279" s="1">
        <v>279.0</v>
      </c>
      <c r="F279" s="1">
        <v>409.0</v>
      </c>
      <c r="G279" s="1">
        <v>1339.0</v>
      </c>
      <c r="H279" s="1">
        <v>55.0</v>
      </c>
      <c r="I279" s="1">
        <v>0.695</v>
      </c>
      <c r="J279" s="1">
        <v>16.1</v>
      </c>
      <c r="K279" s="11" t="s">
        <v>32</v>
      </c>
      <c r="L279" s="1" t="s">
        <v>65</v>
      </c>
      <c r="M279" s="1" t="s">
        <v>67</v>
      </c>
    </row>
    <row r="280" ht="15.75" customHeight="1">
      <c r="A280" s="2">
        <v>44411.828043981484</v>
      </c>
      <c r="B280" s="3">
        <v>44411.0</v>
      </c>
      <c r="C280" s="4">
        <v>0.8280439814814815</v>
      </c>
      <c r="D280" s="1" t="s">
        <v>10</v>
      </c>
      <c r="E280" s="1">
        <v>280.0</v>
      </c>
      <c r="F280" s="1">
        <v>409.0</v>
      </c>
      <c r="G280" s="1">
        <v>1335.0</v>
      </c>
      <c r="H280" s="1">
        <v>87.0</v>
      </c>
      <c r="I280" s="1">
        <v>0.694</v>
      </c>
      <c r="J280" s="1">
        <v>25.4</v>
      </c>
      <c r="K280" s="11" t="s">
        <v>34</v>
      </c>
      <c r="L280" s="1" t="s">
        <v>65</v>
      </c>
      <c r="M280" s="1" t="s">
        <v>67</v>
      </c>
    </row>
    <row r="281" ht="15.75" customHeight="1">
      <c r="A281" s="2">
        <v>44411.82811342592</v>
      </c>
      <c r="B281" s="3">
        <v>44411.0</v>
      </c>
      <c r="C281" s="4">
        <v>0.8281134259259259</v>
      </c>
      <c r="D281" s="1" t="s">
        <v>10</v>
      </c>
      <c r="E281" s="1">
        <v>281.0</v>
      </c>
      <c r="F281" s="1">
        <v>493.0</v>
      </c>
      <c r="G281" s="1">
        <v>1614.0</v>
      </c>
      <c r="H281" s="1">
        <v>101.0</v>
      </c>
      <c r="I281" s="1">
        <v>0.695</v>
      </c>
      <c r="J281" s="1">
        <v>29.5</v>
      </c>
      <c r="K281" s="11" t="s">
        <v>35</v>
      </c>
      <c r="L281" s="1" t="s">
        <v>65</v>
      </c>
      <c r="M281" s="1" t="s">
        <v>67</v>
      </c>
    </row>
    <row r="282" ht="15.75" customHeight="1">
      <c r="A282" s="2">
        <v>44411.82818287037</v>
      </c>
      <c r="B282" s="3">
        <v>44411.0</v>
      </c>
      <c r="C282" s="4">
        <v>0.8281828703703704</v>
      </c>
      <c r="D282" s="1" t="s">
        <v>10</v>
      </c>
      <c r="E282" s="1">
        <v>282.0</v>
      </c>
      <c r="F282" s="1">
        <v>423.0</v>
      </c>
      <c r="G282" s="1">
        <v>1368.0</v>
      </c>
      <c r="H282" s="1">
        <v>61.0</v>
      </c>
      <c r="I282" s="1">
        <v>0.691</v>
      </c>
      <c r="J282" s="1">
        <v>17.7</v>
      </c>
      <c r="K282" s="11" t="s">
        <v>36</v>
      </c>
      <c r="L282" s="1" t="s">
        <v>65</v>
      </c>
      <c r="M282" s="1" t="s">
        <v>67</v>
      </c>
    </row>
    <row r="283" ht="15.75" customHeight="1">
      <c r="A283" s="2">
        <v>44411.828252314815</v>
      </c>
      <c r="B283" s="3">
        <v>44411.0</v>
      </c>
      <c r="C283" s="4">
        <v>0.8282523148148148</v>
      </c>
      <c r="D283" s="1" t="s">
        <v>10</v>
      </c>
      <c r="E283" s="1">
        <v>283.0</v>
      </c>
      <c r="F283" s="1">
        <v>417.0</v>
      </c>
      <c r="G283" s="1">
        <v>1399.0</v>
      </c>
      <c r="H283" s="1">
        <v>47.0</v>
      </c>
      <c r="I283" s="1">
        <v>0.702</v>
      </c>
      <c r="J283" s="1">
        <v>13.9</v>
      </c>
      <c r="K283" s="11" t="s">
        <v>37</v>
      </c>
      <c r="L283" s="1" t="s">
        <v>65</v>
      </c>
      <c r="M283" s="1" t="s">
        <v>67</v>
      </c>
    </row>
    <row r="284" ht="15.75" customHeight="1">
      <c r="A284" s="2">
        <v>44411.82832175926</v>
      </c>
      <c r="B284" s="3">
        <v>44411.0</v>
      </c>
      <c r="C284" s="4">
        <v>0.8283217592592593</v>
      </c>
      <c r="D284" s="1" t="s">
        <v>10</v>
      </c>
      <c r="E284" s="1">
        <v>284.0</v>
      </c>
      <c r="F284" s="1">
        <v>464.0</v>
      </c>
      <c r="G284" s="1">
        <v>1526.0</v>
      </c>
      <c r="H284" s="1">
        <v>47.0</v>
      </c>
      <c r="I284" s="1">
        <v>0.696</v>
      </c>
      <c r="J284" s="1">
        <v>13.7</v>
      </c>
      <c r="K284" s="11" t="s">
        <v>38</v>
      </c>
      <c r="L284" s="1" t="s">
        <v>65</v>
      </c>
      <c r="M284" s="1" t="s">
        <v>67</v>
      </c>
    </row>
    <row r="285" ht="15.75" customHeight="1">
      <c r="A285" s="2">
        <v>44411.8283912037</v>
      </c>
      <c r="B285" s="3">
        <v>44411.0</v>
      </c>
      <c r="C285" s="4">
        <v>0.8283912037037037</v>
      </c>
      <c r="D285" s="1" t="s">
        <v>10</v>
      </c>
      <c r="E285" s="1">
        <v>285.0</v>
      </c>
      <c r="F285" s="1">
        <v>255.0</v>
      </c>
      <c r="G285" s="1">
        <v>708.0</v>
      </c>
      <c r="H285" s="1">
        <v>47.0</v>
      </c>
      <c r="I285" s="1">
        <v>0.64</v>
      </c>
      <c r="J285" s="1">
        <v>12.6</v>
      </c>
      <c r="K285" s="11" t="s">
        <v>40</v>
      </c>
      <c r="L285" s="1" t="s">
        <v>65</v>
      </c>
      <c r="M285" s="1" t="s">
        <v>67</v>
      </c>
    </row>
    <row r="286" ht="15.75" customHeight="1">
      <c r="A286" s="2">
        <v>44411.82846064815</v>
      </c>
      <c r="B286" s="3">
        <v>44411.0</v>
      </c>
      <c r="C286" s="4">
        <v>0.8284606481481481</v>
      </c>
      <c r="D286" s="1" t="s">
        <v>10</v>
      </c>
      <c r="E286" s="1">
        <v>286.0</v>
      </c>
      <c r="F286" s="1">
        <v>332.0</v>
      </c>
      <c r="G286" s="1">
        <v>1079.0</v>
      </c>
      <c r="H286" s="1">
        <v>47.0</v>
      </c>
      <c r="I286" s="1">
        <v>0.692</v>
      </c>
      <c r="J286" s="1">
        <v>13.7</v>
      </c>
      <c r="K286" s="11" t="s">
        <v>41</v>
      </c>
      <c r="L286" s="1" t="s">
        <v>65</v>
      </c>
      <c r="M286" s="1" t="s">
        <v>67</v>
      </c>
    </row>
    <row r="287" ht="15.75" customHeight="1">
      <c r="A287" s="2">
        <v>44411.82855324074</v>
      </c>
      <c r="B287" s="3">
        <v>44411.0</v>
      </c>
      <c r="C287" s="4">
        <v>0.8285532407407407</v>
      </c>
      <c r="D287" s="1" t="s">
        <v>10</v>
      </c>
      <c r="E287" s="1">
        <v>287.0</v>
      </c>
      <c r="F287" s="1">
        <v>437.0</v>
      </c>
      <c r="G287" s="1">
        <v>1391.0</v>
      </c>
      <c r="H287" s="1">
        <v>89.0</v>
      </c>
      <c r="I287" s="1">
        <v>0.686</v>
      </c>
      <c r="J287" s="1">
        <v>25.6</v>
      </c>
      <c r="K287" s="11" t="s">
        <v>42</v>
      </c>
      <c r="L287" s="1" t="s">
        <v>65</v>
      </c>
      <c r="M287" s="1" t="s">
        <v>67</v>
      </c>
    </row>
    <row r="288" ht="15.75" customHeight="1">
      <c r="A288" s="2">
        <v>44411.82863425926</v>
      </c>
      <c r="B288" s="3">
        <v>44411.0</v>
      </c>
      <c r="C288" s="4">
        <v>0.8286342592592592</v>
      </c>
      <c r="D288" s="1" t="s">
        <v>10</v>
      </c>
      <c r="E288" s="1">
        <v>288.0</v>
      </c>
      <c r="F288" s="1">
        <v>517.0</v>
      </c>
      <c r="G288" s="1">
        <v>1555.0</v>
      </c>
      <c r="H288" s="1">
        <v>141.0</v>
      </c>
      <c r="I288" s="1">
        <v>0.668</v>
      </c>
      <c r="J288" s="1">
        <v>39.6</v>
      </c>
      <c r="K288" s="11" t="s">
        <v>43</v>
      </c>
      <c r="L288" s="1" t="s">
        <v>65</v>
      </c>
      <c r="M288" s="1" t="s">
        <v>67</v>
      </c>
    </row>
    <row r="289" ht="15.75" customHeight="1">
      <c r="A289" s="2">
        <v>44411.8287037037</v>
      </c>
      <c r="B289" s="3">
        <v>44411.0</v>
      </c>
      <c r="C289" s="4">
        <v>0.8287037037037037</v>
      </c>
      <c r="D289" s="1" t="s">
        <v>10</v>
      </c>
      <c r="E289" s="1">
        <v>289.0</v>
      </c>
      <c r="F289" s="1">
        <v>475.0</v>
      </c>
      <c r="G289" s="1">
        <v>1546.0</v>
      </c>
      <c r="H289" s="1">
        <v>125.0</v>
      </c>
      <c r="I289" s="1">
        <v>0.693</v>
      </c>
      <c r="J289" s="1">
        <v>36.4</v>
      </c>
      <c r="K289" s="11" t="s">
        <v>44</v>
      </c>
      <c r="L289" s="1" t="s">
        <v>65</v>
      </c>
      <c r="M289" s="1" t="s">
        <v>67</v>
      </c>
    </row>
    <row r="290" ht="15.75" customHeight="1">
      <c r="A290" s="2">
        <v>44411.82877314815</v>
      </c>
      <c r="B290" s="3">
        <v>44411.0</v>
      </c>
      <c r="C290" s="4">
        <v>0.8287731481481481</v>
      </c>
      <c r="D290" s="1" t="s">
        <v>10</v>
      </c>
      <c r="E290" s="1">
        <v>290.0</v>
      </c>
      <c r="F290" s="1">
        <v>416.0</v>
      </c>
      <c r="G290" s="1">
        <v>1317.0</v>
      </c>
      <c r="H290" s="1">
        <v>91.0</v>
      </c>
      <c r="I290" s="1">
        <v>0.684</v>
      </c>
      <c r="J290" s="1">
        <v>26.1</v>
      </c>
      <c r="K290" s="11" t="s">
        <v>45</v>
      </c>
      <c r="L290" s="1" t="s">
        <v>65</v>
      </c>
      <c r="M290" s="1" t="s">
        <v>67</v>
      </c>
    </row>
    <row r="291" ht="15.75" customHeight="1">
      <c r="A291" s="2">
        <v>44411.828831018516</v>
      </c>
      <c r="B291" s="3">
        <v>44411.0</v>
      </c>
      <c r="C291" s="4">
        <v>0.8288310185185185</v>
      </c>
      <c r="D291" s="1" t="s">
        <v>10</v>
      </c>
      <c r="E291" s="1">
        <v>291.0</v>
      </c>
      <c r="F291" s="1">
        <v>367.0</v>
      </c>
      <c r="G291" s="1">
        <v>1230.0</v>
      </c>
      <c r="H291" s="1">
        <v>71.0</v>
      </c>
      <c r="I291" s="1">
        <v>0.702</v>
      </c>
      <c r="J291" s="1">
        <v>20.9</v>
      </c>
      <c r="K291" s="11" t="s">
        <v>46</v>
      </c>
      <c r="L291" s="1" t="s">
        <v>65</v>
      </c>
      <c r="M291" s="1" t="s">
        <v>67</v>
      </c>
    </row>
    <row r="292" ht="15.75" customHeight="1">
      <c r="A292" s="2">
        <v>44411.828888888886</v>
      </c>
      <c r="B292" s="3">
        <v>44411.0</v>
      </c>
      <c r="C292" s="4">
        <v>0.8288888888888889</v>
      </c>
      <c r="D292" s="1" t="s">
        <v>10</v>
      </c>
      <c r="E292" s="1">
        <v>292.0</v>
      </c>
      <c r="F292" s="1">
        <v>371.0</v>
      </c>
      <c r="G292" s="1">
        <v>1250.0</v>
      </c>
      <c r="H292" s="1">
        <v>69.0</v>
      </c>
      <c r="I292" s="1">
        <v>0.703</v>
      </c>
      <c r="J292" s="1">
        <v>20.4</v>
      </c>
      <c r="K292" s="11" t="s">
        <v>47</v>
      </c>
      <c r="L292" s="1" t="s">
        <v>65</v>
      </c>
      <c r="M292" s="1" t="s">
        <v>67</v>
      </c>
    </row>
    <row r="293" ht="15.75" customHeight="1">
      <c r="A293" s="2">
        <v>44411.82894675926</v>
      </c>
      <c r="B293" s="3">
        <v>44411.0</v>
      </c>
      <c r="C293" s="4">
        <v>0.8289467592592592</v>
      </c>
      <c r="D293" s="1" t="s">
        <v>10</v>
      </c>
      <c r="E293" s="1">
        <v>293.0</v>
      </c>
      <c r="F293" s="1">
        <v>410.0</v>
      </c>
      <c r="G293" s="1">
        <v>1299.0</v>
      </c>
      <c r="H293" s="1">
        <v>67.0</v>
      </c>
      <c r="I293" s="1">
        <v>0.684</v>
      </c>
      <c r="J293" s="1">
        <v>19.2</v>
      </c>
      <c r="K293" s="11" t="s">
        <v>48</v>
      </c>
      <c r="L293" s="1" t="s">
        <v>65</v>
      </c>
      <c r="M293" s="1" t="s">
        <v>67</v>
      </c>
    </row>
    <row r="294" ht="15.75" customHeight="1">
      <c r="A294" s="2">
        <v>44411.82900462963</v>
      </c>
      <c r="B294" s="3">
        <v>44411.0</v>
      </c>
      <c r="C294" s="4">
        <v>0.8290046296296296</v>
      </c>
      <c r="D294" s="1" t="s">
        <v>10</v>
      </c>
      <c r="E294" s="1">
        <v>294.0</v>
      </c>
      <c r="F294" s="1">
        <v>410.0</v>
      </c>
      <c r="G294" s="1">
        <v>1318.0</v>
      </c>
      <c r="H294" s="1">
        <v>67.0</v>
      </c>
      <c r="I294" s="1">
        <v>0.689</v>
      </c>
      <c r="J294" s="1">
        <v>19.4</v>
      </c>
      <c r="K294" s="11" t="s">
        <v>49</v>
      </c>
      <c r="L294" s="1" t="s">
        <v>65</v>
      </c>
      <c r="M294" s="1" t="s">
        <v>67</v>
      </c>
    </row>
    <row r="295" ht="15.75" customHeight="1">
      <c r="A295" s="2">
        <v>44411.82908564815</v>
      </c>
      <c r="B295" s="3">
        <v>44411.0</v>
      </c>
      <c r="C295" s="4">
        <v>0.8290856481481481</v>
      </c>
      <c r="D295" s="1" t="s">
        <v>10</v>
      </c>
      <c r="E295" s="1">
        <v>295.0</v>
      </c>
      <c r="F295" s="1">
        <v>351.0</v>
      </c>
      <c r="G295" s="1">
        <v>1138.0</v>
      </c>
      <c r="H295" s="1">
        <v>66.0</v>
      </c>
      <c r="I295" s="1">
        <v>0.692</v>
      </c>
      <c r="J295" s="1">
        <v>19.2</v>
      </c>
      <c r="K295" s="11" t="s">
        <v>52</v>
      </c>
      <c r="L295" s="1" t="s">
        <v>65</v>
      </c>
      <c r="M295" s="1" t="s">
        <v>67</v>
      </c>
    </row>
    <row r="296" ht="15.75" customHeight="1">
      <c r="A296" s="2">
        <v>44411.82915509259</v>
      </c>
      <c r="B296" s="3">
        <v>44411.0</v>
      </c>
      <c r="C296" s="4">
        <v>0.8291550925925927</v>
      </c>
      <c r="D296" s="1" t="s">
        <v>10</v>
      </c>
      <c r="E296" s="1">
        <v>296.0</v>
      </c>
      <c r="F296" s="1">
        <v>437.0</v>
      </c>
      <c r="G296" s="1">
        <v>1483.0</v>
      </c>
      <c r="H296" s="1">
        <v>66.0</v>
      </c>
      <c r="I296" s="1">
        <v>0.705</v>
      </c>
      <c r="J296" s="1">
        <v>19.5</v>
      </c>
      <c r="K296" s="11" t="s">
        <v>53</v>
      </c>
      <c r="L296" s="1" t="s">
        <v>65</v>
      </c>
      <c r="M296" s="1" t="s">
        <v>67</v>
      </c>
    </row>
    <row r="297" ht="15.75" customHeight="1">
      <c r="A297" s="2">
        <v>44411.82922453704</v>
      </c>
      <c r="B297" s="3">
        <v>44411.0</v>
      </c>
      <c r="C297" s="4">
        <v>0.829224537037037</v>
      </c>
      <c r="D297" s="1" t="s">
        <v>10</v>
      </c>
      <c r="E297" s="1">
        <v>297.0</v>
      </c>
      <c r="F297" s="1">
        <v>396.0</v>
      </c>
      <c r="G297" s="1">
        <v>1262.0</v>
      </c>
      <c r="H297" s="1">
        <v>70.0</v>
      </c>
      <c r="I297" s="1">
        <v>0.686</v>
      </c>
      <c r="J297" s="1">
        <v>20.2</v>
      </c>
      <c r="K297" s="11" t="s">
        <v>54</v>
      </c>
      <c r="L297" s="1" t="s">
        <v>65</v>
      </c>
      <c r="M297" s="1" t="s">
        <v>67</v>
      </c>
    </row>
    <row r="298" ht="15.75" customHeight="1">
      <c r="A298" s="2">
        <v>44411.82927083333</v>
      </c>
      <c r="B298" s="3">
        <v>44411.0</v>
      </c>
      <c r="C298" s="4">
        <v>0.8292708333333333</v>
      </c>
      <c r="D298" s="1" t="s">
        <v>10</v>
      </c>
      <c r="E298" s="1">
        <v>298.0</v>
      </c>
      <c r="F298" s="1">
        <v>369.0</v>
      </c>
      <c r="G298" s="1">
        <v>1219.0</v>
      </c>
      <c r="H298" s="1">
        <v>74.0</v>
      </c>
      <c r="I298" s="1">
        <v>0.697</v>
      </c>
      <c r="J298" s="1">
        <v>21.7</v>
      </c>
      <c r="K298" s="12" t="s">
        <v>56</v>
      </c>
      <c r="L298" s="1" t="s">
        <v>65</v>
      </c>
      <c r="M298" s="1" t="s">
        <v>67</v>
      </c>
    </row>
    <row r="299" ht="15.75" customHeight="1">
      <c r="A299" s="2">
        <v>44411.82931712963</v>
      </c>
      <c r="B299" s="3">
        <v>44411.0</v>
      </c>
      <c r="C299" s="4">
        <v>0.8293171296296297</v>
      </c>
      <c r="D299" s="1" t="s">
        <v>10</v>
      </c>
      <c r="E299" s="1">
        <v>299.0</v>
      </c>
      <c r="F299" s="1">
        <v>437.0</v>
      </c>
      <c r="G299" s="1">
        <v>1442.0</v>
      </c>
      <c r="H299" s="1">
        <v>74.0</v>
      </c>
      <c r="I299" s="1">
        <v>0.697</v>
      </c>
      <c r="J299" s="1">
        <v>21.7</v>
      </c>
      <c r="K299" s="11" t="s">
        <v>57</v>
      </c>
      <c r="L299" s="1" t="s">
        <v>65</v>
      </c>
      <c r="M299" s="1" t="s">
        <v>67</v>
      </c>
    </row>
    <row r="300" ht="15.75" customHeight="1">
      <c r="A300" s="2">
        <v>44411.829375</v>
      </c>
      <c r="B300" s="3">
        <v>44411.0</v>
      </c>
      <c r="C300" s="4">
        <v>0.8293750000000001</v>
      </c>
      <c r="D300" s="1" t="s">
        <v>10</v>
      </c>
      <c r="E300" s="1">
        <v>300.0</v>
      </c>
      <c r="F300" s="1">
        <v>353.0</v>
      </c>
      <c r="G300" s="1">
        <v>1208.0</v>
      </c>
      <c r="H300" s="1">
        <v>75.0</v>
      </c>
      <c r="I300" s="1">
        <v>0.708</v>
      </c>
      <c r="J300" s="1">
        <v>22.3</v>
      </c>
      <c r="K300" s="11" t="s">
        <v>58</v>
      </c>
      <c r="L300" s="1" t="s">
        <v>65</v>
      </c>
      <c r="M300" s="1" t="s">
        <v>67</v>
      </c>
    </row>
    <row r="301" ht="15.75" customHeight="1">
      <c r="A301" s="2">
        <v>44411.82945601852</v>
      </c>
      <c r="B301" s="3">
        <v>44411.0</v>
      </c>
      <c r="C301" s="4">
        <v>0.8294560185185186</v>
      </c>
      <c r="D301" s="1" t="s">
        <v>10</v>
      </c>
      <c r="E301" s="1">
        <v>301.0</v>
      </c>
      <c r="F301" s="1">
        <v>335.0</v>
      </c>
      <c r="G301" s="1">
        <v>1133.0</v>
      </c>
      <c r="H301" s="1">
        <v>72.0</v>
      </c>
      <c r="I301" s="1">
        <v>0.704</v>
      </c>
      <c r="J301" s="1">
        <v>21.3</v>
      </c>
      <c r="K301" s="11" t="s">
        <v>59</v>
      </c>
      <c r="L301" s="1" t="s">
        <v>65</v>
      </c>
      <c r="M301" s="1" t="s">
        <v>67</v>
      </c>
    </row>
    <row r="302" ht="15.75" customHeight="1">
      <c r="A302" s="2">
        <v>44411.82952546296</v>
      </c>
      <c r="B302" s="3">
        <v>44411.0</v>
      </c>
      <c r="C302" s="4">
        <v>0.8295254629629629</v>
      </c>
      <c r="D302" s="1" t="s">
        <v>10</v>
      </c>
      <c r="E302" s="1">
        <v>302.0</v>
      </c>
      <c r="F302" s="1">
        <v>406.0</v>
      </c>
      <c r="G302" s="1">
        <v>1319.0</v>
      </c>
      <c r="H302" s="1">
        <v>73.0</v>
      </c>
      <c r="I302" s="1">
        <v>0.692</v>
      </c>
      <c r="J302" s="1">
        <v>21.2</v>
      </c>
      <c r="K302" s="11" t="s">
        <v>50</v>
      </c>
      <c r="L302" s="1" t="s">
        <v>65</v>
      </c>
      <c r="M302" s="1" t="s">
        <v>67</v>
      </c>
    </row>
    <row r="303" ht="15.75" customHeight="1">
      <c r="A303" s="7">
        <v>44412.40343747685</v>
      </c>
      <c r="B303" s="8">
        <v>44412.0</v>
      </c>
      <c r="C303" s="9">
        <v>0.4034259259259259</v>
      </c>
      <c r="D303" s="10" t="s">
        <v>11</v>
      </c>
      <c r="E303" s="10"/>
      <c r="F303" s="10" t="s">
        <v>12</v>
      </c>
      <c r="G303" s="10"/>
      <c r="H303" s="10"/>
      <c r="I303" s="10"/>
      <c r="J303" s="10"/>
      <c r="K303" s="10"/>
      <c r="L303" s="10" t="s">
        <v>65</v>
      </c>
      <c r="M303" s="10" t="s">
        <v>67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2">
        <v>44412.4034375</v>
      </c>
      <c r="B304" s="3">
        <v>44412.0</v>
      </c>
      <c r="C304" s="4">
        <v>0.40343749999999995</v>
      </c>
      <c r="D304" s="1" t="s">
        <v>10</v>
      </c>
      <c r="E304" s="1">
        <v>304.0</v>
      </c>
      <c r="F304" s="1">
        <v>336.0</v>
      </c>
      <c r="G304" s="1">
        <v>725.0</v>
      </c>
      <c r="H304" s="1">
        <v>971.0</v>
      </c>
      <c r="I304" s="1">
        <v>0.537</v>
      </c>
      <c r="J304" s="1">
        <v>219.0</v>
      </c>
      <c r="K304" s="5" t="s">
        <v>23</v>
      </c>
      <c r="L304" s="1" t="s">
        <v>24</v>
      </c>
      <c r="M304" s="1" t="s">
        <v>68</v>
      </c>
      <c r="N304" s="1" t="s">
        <v>69</v>
      </c>
    </row>
    <row r="305" ht="15.75" customHeight="1">
      <c r="A305" s="2">
        <v>44412.403495370374</v>
      </c>
      <c r="B305" s="3">
        <v>44412.0</v>
      </c>
      <c r="C305" s="4">
        <v>0.40349537037037037</v>
      </c>
      <c r="D305" s="1" t="s">
        <v>10</v>
      </c>
      <c r="E305" s="1">
        <v>305.0</v>
      </c>
      <c r="F305" s="1">
        <v>435.0</v>
      </c>
      <c r="G305" s="1">
        <v>1015.0</v>
      </c>
      <c r="H305" s="1">
        <v>944.0</v>
      </c>
      <c r="I305" s="1">
        <v>0.571</v>
      </c>
      <c r="J305" s="1">
        <v>226.4</v>
      </c>
      <c r="K305" s="5" t="s">
        <v>27</v>
      </c>
      <c r="L305" s="1" t="s">
        <v>24</v>
      </c>
      <c r="M305" s="1" t="s">
        <v>68</v>
      </c>
      <c r="N305" s="1" t="s">
        <v>69</v>
      </c>
    </row>
    <row r="306" ht="15.75" customHeight="1">
      <c r="A306" s="2">
        <v>44412.40358796297</v>
      </c>
      <c r="B306" s="3">
        <v>44412.0</v>
      </c>
      <c r="C306" s="4">
        <v>0.403587962962963</v>
      </c>
      <c r="D306" s="1" t="s">
        <v>10</v>
      </c>
      <c r="E306" s="1">
        <v>306.0</v>
      </c>
      <c r="F306" s="1">
        <v>332.0</v>
      </c>
      <c r="G306" s="1">
        <v>646.0</v>
      </c>
      <c r="H306" s="1">
        <v>955.0</v>
      </c>
      <c r="I306" s="1">
        <v>0.486</v>
      </c>
      <c r="J306" s="1">
        <v>194.9</v>
      </c>
      <c r="K306" s="5" t="s">
        <v>28</v>
      </c>
      <c r="L306" s="1" t="s">
        <v>24</v>
      </c>
      <c r="M306" s="1" t="s">
        <v>68</v>
      </c>
      <c r="N306" s="1" t="s">
        <v>69</v>
      </c>
    </row>
    <row r="307" ht="15.75" customHeight="1">
      <c r="A307" s="2">
        <v>44412.403657407405</v>
      </c>
      <c r="B307" s="3">
        <v>44412.0</v>
      </c>
      <c r="C307" s="4">
        <v>0.40365740740740735</v>
      </c>
      <c r="D307" s="1" t="s">
        <v>10</v>
      </c>
      <c r="E307" s="1">
        <v>307.0</v>
      </c>
      <c r="F307" s="1">
        <v>429.0</v>
      </c>
      <c r="G307" s="1">
        <v>1182.0</v>
      </c>
      <c r="H307" s="1">
        <v>963.0</v>
      </c>
      <c r="I307" s="1">
        <v>0.637</v>
      </c>
      <c r="J307" s="1">
        <v>257.6</v>
      </c>
      <c r="K307" s="5" t="s">
        <v>29</v>
      </c>
      <c r="L307" s="1" t="s">
        <v>24</v>
      </c>
      <c r="M307" s="1" t="s">
        <v>68</v>
      </c>
      <c r="N307" s="1" t="s">
        <v>69</v>
      </c>
    </row>
    <row r="308" ht="15.75" customHeight="1">
      <c r="A308" s="2">
        <v>44412.40373842593</v>
      </c>
      <c r="B308" s="3">
        <v>44412.0</v>
      </c>
      <c r="C308" s="4">
        <v>0.40373842592592596</v>
      </c>
      <c r="D308" s="1" t="s">
        <v>10</v>
      </c>
      <c r="E308" s="1">
        <v>308.0</v>
      </c>
      <c r="F308" s="1">
        <v>514.0</v>
      </c>
      <c r="G308" s="1">
        <v>1308.0</v>
      </c>
      <c r="H308" s="1">
        <v>951.0</v>
      </c>
      <c r="I308" s="1">
        <v>0.607</v>
      </c>
      <c r="J308" s="1">
        <v>242.4</v>
      </c>
      <c r="K308" s="5" t="s">
        <v>30</v>
      </c>
      <c r="L308" s="1" t="s">
        <v>24</v>
      </c>
      <c r="M308" s="1" t="s">
        <v>68</v>
      </c>
      <c r="N308" s="1" t="s">
        <v>69</v>
      </c>
    </row>
    <row r="309" ht="15.75" customHeight="1">
      <c r="A309" s="2">
        <v>44412.403819444444</v>
      </c>
      <c r="B309" s="3">
        <v>44412.0</v>
      </c>
      <c r="C309" s="4">
        <v>0.40381944444444445</v>
      </c>
      <c r="D309" s="1" t="s">
        <v>10</v>
      </c>
      <c r="E309" s="1">
        <v>309.0</v>
      </c>
      <c r="F309" s="1">
        <v>431.0</v>
      </c>
      <c r="G309" s="1">
        <v>1059.0</v>
      </c>
      <c r="H309" s="1">
        <v>910.0</v>
      </c>
      <c r="I309" s="1">
        <v>0.593</v>
      </c>
      <c r="J309" s="1">
        <v>226.6</v>
      </c>
      <c r="K309" s="5" t="s">
        <v>31</v>
      </c>
      <c r="L309" s="1" t="s">
        <v>24</v>
      </c>
      <c r="M309" s="1" t="s">
        <v>68</v>
      </c>
      <c r="N309" s="1" t="s">
        <v>69</v>
      </c>
    </row>
    <row r="310" ht="15.75" customHeight="1">
      <c r="A310" s="2">
        <v>44412.40388888889</v>
      </c>
      <c r="B310" s="3">
        <v>44412.0</v>
      </c>
      <c r="C310" s="4">
        <v>0.4038888888888889</v>
      </c>
      <c r="D310" s="1" t="s">
        <v>10</v>
      </c>
      <c r="E310" s="1">
        <v>310.0</v>
      </c>
      <c r="F310" s="1">
        <v>312.0</v>
      </c>
      <c r="G310" s="1">
        <v>758.0</v>
      </c>
      <c r="H310" s="1">
        <v>858.0</v>
      </c>
      <c r="I310" s="1">
        <v>0.588</v>
      </c>
      <c r="J310" s="1">
        <v>211.9</v>
      </c>
      <c r="K310" s="5" t="s">
        <v>32</v>
      </c>
      <c r="L310" s="1" t="s">
        <v>24</v>
      </c>
      <c r="M310" s="1" t="s">
        <v>68</v>
      </c>
      <c r="N310" s="1" t="s">
        <v>69</v>
      </c>
    </row>
    <row r="311" ht="15.75" customHeight="1">
      <c r="A311" s="2">
        <v>44412.403958333336</v>
      </c>
      <c r="B311" s="3">
        <v>44412.0</v>
      </c>
      <c r="C311" s="4">
        <v>0.40395833333333336</v>
      </c>
      <c r="D311" s="1" t="s">
        <v>10</v>
      </c>
      <c r="E311" s="1">
        <v>311.0</v>
      </c>
      <c r="F311" s="1">
        <v>426.0</v>
      </c>
      <c r="G311" s="1">
        <v>1162.0</v>
      </c>
      <c r="H311" s="1">
        <v>841.0</v>
      </c>
      <c r="I311" s="1">
        <v>0.633</v>
      </c>
      <c r="J311" s="1">
        <v>223.6</v>
      </c>
      <c r="K311" s="5" t="s">
        <v>33</v>
      </c>
      <c r="L311" s="1" t="s">
        <v>24</v>
      </c>
      <c r="M311" s="1" t="s">
        <v>68</v>
      </c>
      <c r="N311" s="1" t="s">
        <v>69</v>
      </c>
    </row>
    <row r="312" ht="15.75" customHeight="1">
      <c r="A312" s="2">
        <v>44412.404027777775</v>
      </c>
      <c r="B312" s="3">
        <v>44412.0</v>
      </c>
      <c r="C312" s="4">
        <v>0.4040277777777778</v>
      </c>
      <c r="D312" s="1" t="s">
        <v>10</v>
      </c>
      <c r="E312" s="1">
        <v>312.0</v>
      </c>
      <c r="F312" s="1">
        <v>436.0</v>
      </c>
      <c r="G312" s="1">
        <v>1134.0</v>
      </c>
      <c r="H312" s="1">
        <v>862.0</v>
      </c>
      <c r="I312" s="1">
        <v>0.616</v>
      </c>
      <c r="J312" s="1">
        <v>223.0</v>
      </c>
      <c r="K312" s="5" t="s">
        <v>34</v>
      </c>
      <c r="L312" s="1" t="s">
        <v>24</v>
      </c>
      <c r="M312" s="1" t="s">
        <v>68</v>
      </c>
      <c r="N312" s="1" t="s">
        <v>69</v>
      </c>
    </row>
    <row r="313" ht="15.75" customHeight="1">
      <c r="A313" s="2">
        <v>44412.40408564815</v>
      </c>
      <c r="B313" s="3">
        <v>44412.0</v>
      </c>
      <c r="C313" s="4">
        <v>0.4040856481481481</v>
      </c>
      <c r="D313" s="1" t="s">
        <v>10</v>
      </c>
      <c r="E313" s="1">
        <v>313.0</v>
      </c>
      <c r="F313" s="1">
        <v>485.0</v>
      </c>
      <c r="G313" s="1">
        <v>1263.0</v>
      </c>
      <c r="H313" s="1">
        <v>892.0</v>
      </c>
      <c r="I313" s="1">
        <v>0.616</v>
      </c>
      <c r="J313" s="1">
        <v>230.8</v>
      </c>
      <c r="K313" s="5" t="s">
        <v>35</v>
      </c>
      <c r="L313" s="1" t="s">
        <v>24</v>
      </c>
      <c r="M313" s="1" t="s">
        <v>68</v>
      </c>
      <c r="N313" s="1" t="s">
        <v>69</v>
      </c>
    </row>
    <row r="314" ht="15.75" customHeight="1">
      <c r="A314" s="2">
        <v>44412.40414351852</v>
      </c>
      <c r="B314" s="3">
        <v>44412.0</v>
      </c>
      <c r="C314" s="4">
        <v>0.4041435185185185</v>
      </c>
      <c r="D314" s="1" t="s">
        <v>10</v>
      </c>
      <c r="E314" s="1">
        <v>314.0</v>
      </c>
      <c r="F314" s="1">
        <v>357.0</v>
      </c>
      <c r="G314" s="1">
        <v>738.0</v>
      </c>
      <c r="H314" s="1">
        <v>920.0</v>
      </c>
      <c r="I314" s="1">
        <v>0.516</v>
      </c>
      <c r="J314" s="1">
        <v>199.4</v>
      </c>
      <c r="K314" s="5" t="s">
        <v>36</v>
      </c>
      <c r="L314" s="1" t="s">
        <v>24</v>
      </c>
      <c r="M314" s="1" t="s">
        <v>68</v>
      </c>
      <c r="N314" s="1" t="s">
        <v>69</v>
      </c>
    </row>
    <row r="315" ht="15.75" customHeight="1">
      <c r="A315" s="2">
        <v>44412.40421296296</v>
      </c>
      <c r="B315" s="3">
        <v>44412.0</v>
      </c>
      <c r="C315" s="4">
        <v>0.40421296296296294</v>
      </c>
      <c r="D315" s="1" t="s">
        <v>10</v>
      </c>
      <c r="E315" s="1">
        <v>315.0</v>
      </c>
      <c r="F315" s="1">
        <v>457.0</v>
      </c>
      <c r="G315" s="1">
        <v>1289.0</v>
      </c>
      <c r="H315" s="1">
        <v>904.0</v>
      </c>
      <c r="I315" s="1">
        <v>0.645</v>
      </c>
      <c r="J315" s="1">
        <v>244.9</v>
      </c>
      <c r="K315" s="5" t="s">
        <v>37</v>
      </c>
      <c r="L315" s="1" t="s">
        <v>24</v>
      </c>
      <c r="M315" s="1" t="s">
        <v>68</v>
      </c>
      <c r="N315" s="1" t="s">
        <v>69</v>
      </c>
    </row>
    <row r="316" ht="15.75" customHeight="1">
      <c r="A316" s="2">
        <v>44412.404270833336</v>
      </c>
      <c r="B316" s="3">
        <v>44412.0</v>
      </c>
      <c r="C316" s="4">
        <v>0.40427083333333336</v>
      </c>
      <c r="D316" s="1" t="s">
        <v>10</v>
      </c>
      <c r="E316" s="1">
        <v>316.0</v>
      </c>
      <c r="F316" s="1">
        <v>408.0</v>
      </c>
      <c r="G316" s="1">
        <v>1065.0</v>
      </c>
      <c r="H316" s="1">
        <v>876.0</v>
      </c>
      <c r="I316" s="1">
        <v>0.617</v>
      </c>
      <c r="J316" s="1">
        <v>227.0</v>
      </c>
      <c r="K316" s="5" t="s">
        <v>38</v>
      </c>
      <c r="L316" s="1" t="s">
        <v>24</v>
      </c>
      <c r="M316" s="1" t="s">
        <v>68</v>
      </c>
      <c r="N316" s="1" t="s">
        <v>69</v>
      </c>
    </row>
    <row r="317" ht="15.75" customHeight="1">
      <c r="A317" s="2">
        <v>44412.40436342593</v>
      </c>
      <c r="B317" s="3">
        <v>44412.0</v>
      </c>
      <c r="C317" s="4">
        <v>0.4043634259259259</v>
      </c>
      <c r="D317" s="1" t="s">
        <v>10</v>
      </c>
      <c r="E317" s="1">
        <v>317.0</v>
      </c>
      <c r="F317" s="1">
        <v>350.0</v>
      </c>
      <c r="G317" s="1">
        <v>858.0</v>
      </c>
      <c r="H317" s="1">
        <v>898.0</v>
      </c>
      <c r="I317" s="1">
        <v>0.592</v>
      </c>
      <c r="J317" s="1">
        <v>223.3</v>
      </c>
      <c r="K317" s="5" t="s">
        <v>39</v>
      </c>
      <c r="L317" s="1" t="s">
        <v>24</v>
      </c>
      <c r="M317" s="1" t="s">
        <v>68</v>
      </c>
      <c r="N317" s="1" t="s">
        <v>69</v>
      </c>
    </row>
    <row r="318" ht="15.75" customHeight="1">
      <c r="A318" s="2">
        <v>44412.40443287037</v>
      </c>
      <c r="B318" s="3">
        <v>44412.0</v>
      </c>
      <c r="C318" s="4">
        <v>0.40443287037037035</v>
      </c>
      <c r="D318" s="1" t="s">
        <v>10</v>
      </c>
      <c r="E318" s="1">
        <v>318.0</v>
      </c>
      <c r="F318" s="1">
        <v>281.0</v>
      </c>
      <c r="G318" s="1">
        <v>601.0</v>
      </c>
      <c r="H318" s="1">
        <v>962.0</v>
      </c>
      <c r="I318" s="1">
        <v>0.532</v>
      </c>
      <c r="J318" s="1">
        <v>214.9</v>
      </c>
      <c r="K318" s="5" t="s">
        <v>40</v>
      </c>
      <c r="L318" s="1" t="s">
        <v>24</v>
      </c>
      <c r="M318" s="1" t="s">
        <v>68</v>
      </c>
      <c r="N318" s="1" t="s">
        <v>69</v>
      </c>
    </row>
    <row r="319" ht="15.75" customHeight="1">
      <c r="A319" s="2">
        <v>44412.40451388889</v>
      </c>
      <c r="B319" s="3">
        <v>44412.0</v>
      </c>
      <c r="C319" s="4">
        <v>0.4045138888888889</v>
      </c>
      <c r="D319" s="1" t="s">
        <v>10</v>
      </c>
      <c r="E319" s="1">
        <v>319.0</v>
      </c>
      <c r="F319" s="1">
        <v>437.0</v>
      </c>
      <c r="G319" s="1">
        <v>1187.0</v>
      </c>
      <c r="H319" s="1">
        <v>1026.0</v>
      </c>
      <c r="I319" s="1">
        <v>0.632</v>
      </c>
      <c r="J319" s="1">
        <v>272.3</v>
      </c>
      <c r="K319" s="5" t="s">
        <v>41</v>
      </c>
      <c r="L319" s="1" t="s">
        <v>24</v>
      </c>
      <c r="M319" s="1" t="s">
        <v>68</v>
      </c>
      <c r="N319" s="1" t="s">
        <v>69</v>
      </c>
    </row>
    <row r="320" ht="15.75" customHeight="1">
      <c r="A320" s="2">
        <v>44412.40458333334</v>
      </c>
      <c r="B320" s="3">
        <v>44412.0</v>
      </c>
      <c r="C320" s="4">
        <v>0.40458333333333335</v>
      </c>
      <c r="D320" s="1" t="s">
        <v>10</v>
      </c>
      <c r="E320" s="1">
        <v>320.0</v>
      </c>
      <c r="F320" s="1">
        <v>461.0</v>
      </c>
      <c r="G320" s="1">
        <v>1242.0</v>
      </c>
      <c r="H320" s="1">
        <v>1072.0</v>
      </c>
      <c r="I320" s="1">
        <v>0.629</v>
      </c>
      <c r="J320" s="1">
        <v>283.2</v>
      </c>
      <c r="K320" s="5" t="s">
        <v>42</v>
      </c>
      <c r="L320" s="1" t="s">
        <v>24</v>
      </c>
      <c r="M320" s="1" t="s">
        <v>68</v>
      </c>
      <c r="N320" s="1" t="s">
        <v>69</v>
      </c>
    </row>
    <row r="321" ht="15.75" customHeight="1">
      <c r="A321" s="2">
        <v>44412.404641203706</v>
      </c>
      <c r="B321" s="3">
        <v>44412.0</v>
      </c>
      <c r="C321" s="4">
        <v>0.4046412037037037</v>
      </c>
      <c r="D321" s="1" t="s">
        <v>10</v>
      </c>
      <c r="E321" s="1">
        <v>321.0</v>
      </c>
      <c r="F321" s="1">
        <v>499.0</v>
      </c>
      <c r="G321" s="1">
        <v>1320.0</v>
      </c>
      <c r="H321" s="1">
        <v>1089.0</v>
      </c>
      <c r="I321" s="1">
        <v>0.622</v>
      </c>
      <c r="J321" s="1">
        <v>284.5</v>
      </c>
      <c r="K321" s="5" t="s">
        <v>43</v>
      </c>
      <c r="L321" s="1" t="s">
        <v>24</v>
      </c>
      <c r="M321" s="1" t="s">
        <v>68</v>
      </c>
      <c r="N321" s="1" t="s">
        <v>69</v>
      </c>
    </row>
    <row r="322" ht="15.75" customHeight="1">
      <c r="A322" s="2">
        <v>44412.404710648145</v>
      </c>
      <c r="B322" s="3">
        <v>44412.0</v>
      </c>
      <c r="C322" s="4">
        <v>0.40471064814814817</v>
      </c>
      <c r="D322" s="1" t="s">
        <v>10</v>
      </c>
      <c r="E322" s="1">
        <v>322.0</v>
      </c>
      <c r="F322" s="1">
        <v>463.0</v>
      </c>
      <c r="G322" s="1">
        <v>1174.0</v>
      </c>
      <c r="H322" s="1">
        <v>1097.0</v>
      </c>
      <c r="I322" s="1">
        <v>0.606</v>
      </c>
      <c r="J322" s="1">
        <v>279.2</v>
      </c>
      <c r="K322" s="5" t="s">
        <v>44</v>
      </c>
      <c r="L322" s="1" t="s">
        <v>24</v>
      </c>
      <c r="M322" s="1" t="s">
        <v>68</v>
      </c>
      <c r="N322" s="1" t="s">
        <v>69</v>
      </c>
    </row>
    <row r="323" ht="15.75" customHeight="1">
      <c r="A323" s="2">
        <v>44412.40478009259</v>
      </c>
      <c r="B323" s="3">
        <v>44412.0</v>
      </c>
      <c r="C323" s="4">
        <v>0.4047800925925926</v>
      </c>
      <c r="D323" s="1" t="s">
        <v>10</v>
      </c>
      <c r="E323" s="1">
        <v>323.0</v>
      </c>
      <c r="F323" s="1">
        <v>419.0</v>
      </c>
      <c r="G323" s="1">
        <v>1014.0</v>
      </c>
      <c r="H323" s="1">
        <v>1036.0</v>
      </c>
      <c r="I323" s="1">
        <v>0.587</v>
      </c>
      <c r="J323" s="1">
        <v>255.4</v>
      </c>
      <c r="K323" s="5" t="s">
        <v>45</v>
      </c>
      <c r="L323" s="1" t="s">
        <v>24</v>
      </c>
      <c r="M323" s="1" t="s">
        <v>68</v>
      </c>
      <c r="N323" s="1" t="s">
        <v>69</v>
      </c>
    </row>
    <row r="324" ht="15.75" customHeight="1">
      <c r="A324" s="2">
        <v>44412.40484953704</v>
      </c>
      <c r="B324" s="3">
        <v>44412.0</v>
      </c>
      <c r="C324" s="4">
        <v>0.404849537037037</v>
      </c>
      <c r="D324" s="1" t="s">
        <v>10</v>
      </c>
      <c r="E324" s="1">
        <v>324.0</v>
      </c>
      <c r="F324" s="1">
        <v>419.0</v>
      </c>
      <c r="G324" s="1">
        <v>1039.0</v>
      </c>
      <c r="H324" s="1">
        <v>976.0</v>
      </c>
      <c r="I324" s="1">
        <v>0.597</v>
      </c>
      <c r="J324" s="1">
        <v>244.7</v>
      </c>
      <c r="K324" s="5" t="s">
        <v>46</v>
      </c>
      <c r="L324" s="1" t="s">
        <v>24</v>
      </c>
      <c r="M324" s="1" t="s">
        <v>68</v>
      </c>
      <c r="N324" s="1" t="s">
        <v>69</v>
      </c>
    </row>
    <row r="325" ht="15.75" customHeight="1">
      <c r="A325" s="2">
        <v>44412.40491898148</v>
      </c>
      <c r="B325" s="3">
        <v>44412.0</v>
      </c>
      <c r="C325" s="4">
        <v>0.4049189814814815</v>
      </c>
      <c r="D325" s="1" t="s">
        <v>10</v>
      </c>
      <c r="E325" s="1">
        <v>325.0</v>
      </c>
      <c r="F325" s="1">
        <v>411.0</v>
      </c>
      <c r="G325" s="1">
        <v>1065.0</v>
      </c>
      <c r="H325" s="1">
        <v>993.0</v>
      </c>
      <c r="I325" s="1">
        <v>0.614</v>
      </c>
      <c r="J325" s="1">
        <v>256.1</v>
      </c>
      <c r="K325" s="5" t="s">
        <v>47</v>
      </c>
      <c r="L325" s="1" t="s">
        <v>24</v>
      </c>
      <c r="M325" s="1" t="s">
        <v>68</v>
      </c>
      <c r="N325" s="1" t="s">
        <v>69</v>
      </c>
    </row>
    <row r="326" ht="15.75" customHeight="1">
      <c r="A326" s="2">
        <v>44412.405</v>
      </c>
      <c r="B326" s="3">
        <v>44412.0</v>
      </c>
      <c r="C326" s="4">
        <v>0.405</v>
      </c>
      <c r="D326" s="1" t="s">
        <v>10</v>
      </c>
      <c r="E326" s="1">
        <v>326.0</v>
      </c>
      <c r="F326" s="1">
        <v>454.0</v>
      </c>
      <c r="G326" s="1">
        <v>1129.0</v>
      </c>
      <c r="H326" s="1">
        <v>1020.0</v>
      </c>
      <c r="I326" s="1">
        <v>0.598</v>
      </c>
      <c r="J326" s="1">
        <v>256.2</v>
      </c>
      <c r="K326" s="5" t="s">
        <v>48</v>
      </c>
      <c r="L326" s="1" t="s">
        <v>24</v>
      </c>
      <c r="M326" s="1" t="s">
        <v>68</v>
      </c>
      <c r="N326" s="1" t="s">
        <v>69</v>
      </c>
    </row>
    <row r="327" ht="15.75" customHeight="1">
      <c r="A327" s="2">
        <v>44412.405069444445</v>
      </c>
      <c r="B327" s="3">
        <v>44412.0</v>
      </c>
      <c r="C327" s="4">
        <v>0.4050694444444444</v>
      </c>
      <c r="D327" s="1" t="s">
        <v>10</v>
      </c>
      <c r="E327" s="1">
        <v>327.0</v>
      </c>
      <c r="F327" s="1">
        <v>421.0</v>
      </c>
      <c r="G327" s="1">
        <v>1120.0</v>
      </c>
      <c r="H327" s="1">
        <v>1062.0</v>
      </c>
      <c r="I327" s="1">
        <v>0.624</v>
      </c>
      <c r="J327" s="1">
        <v>278.3</v>
      </c>
      <c r="K327" s="5" t="s">
        <v>49</v>
      </c>
      <c r="L327" s="1" t="s">
        <v>24</v>
      </c>
      <c r="M327" s="1" t="s">
        <v>68</v>
      </c>
      <c r="N327" s="1" t="s">
        <v>69</v>
      </c>
    </row>
    <row r="328" ht="15.75" customHeight="1">
      <c r="A328" s="2">
        <v>44412.40515046296</v>
      </c>
      <c r="B328" s="3">
        <v>44412.0</v>
      </c>
      <c r="C328" s="4">
        <v>0.405150462962963</v>
      </c>
      <c r="D328" s="1" t="s">
        <v>10</v>
      </c>
      <c r="E328" s="1">
        <v>328.0</v>
      </c>
      <c r="F328" s="1">
        <v>447.0</v>
      </c>
      <c r="G328" s="1">
        <v>1133.0</v>
      </c>
      <c r="H328" s="1">
        <v>1094.0</v>
      </c>
      <c r="I328" s="1">
        <v>0.605</v>
      </c>
      <c r="J328" s="1">
        <v>278.0</v>
      </c>
      <c r="K328" s="5" t="s">
        <v>50</v>
      </c>
      <c r="L328" s="1" t="s">
        <v>24</v>
      </c>
      <c r="M328" s="1" t="s">
        <v>68</v>
      </c>
      <c r="N328" s="1" t="s">
        <v>69</v>
      </c>
    </row>
    <row r="329" ht="15.75" customHeight="1">
      <c r="A329" s="2">
        <v>44412.40521990741</v>
      </c>
      <c r="B329" s="3">
        <v>44412.0</v>
      </c>
      <c r="C329" s="4">
        <v>0.40521990740740743</v>
      </c>
      <c r="D329" s="1" t="s">
        <v>10</v>
      </c>
      <c r="E329" s="1">
        <v>329.0</v>
      </c>
      <c r="F329" s="1">
        <v>461.0</v>
      </c>
      <c r="G329" s="1">
        <v>1290.0</v>
      </c>
      <c r="H329" s="1">
        <v>1111.0</v>
      </c>
      <c r="I329" s="1">
        <v>0.643</v>
      </c>
      <c r="J329" s="1">
        <v>300.0</v>
      </c>
      <c r="K329" s="5" t="s">
        <v>51</v>
      </c>
      <c r="L329" s="1" t="s">
        <v>24</v>
      </c>
      <c r="M329" s="1" t="s">
        <v>68</v>
      </c>
      <c r="N329" s="1" t="s">
        <v>69</v>
      </c>
    </row>
    <row r="330" ht="15.75" customHeight="1">
      <c r="A330" s="2">
        <v>44412.40528935185</v>
      </c>
      <c r="B330" s="3">
        <v>44412.0</v>
      </c>
      <c r="C330" s="4">
        <v>0.4052893518518519</v>
      </c>
      <c r="D330" s="1" t="s">
        <v>10</v>
      </c>
      <c r="E330" s="1">
        <v>330.0</v>
      </c>
      <c r="F330" s="1">
        <v>502.0</v>
      </c>
      <c r="G330" s="1">
        <v>1492.0</v>
      </c>
      <c r="H330" s="1">
        <v>1117.0</v>
      </c>
      <c r="I330" s="1">
        <v>0.664</v>
      </c>
      <c r="J330" s="1">
        <v>311.5</v>
      </c>
      <c r="K330" s="5" t="s">
        <v>52</v>
      </c>
      <c r="L330" s="1" t="s">
        <v>24</v>
      </c>
      <c r="M330" s="1" t="s">
        <v>68</v>
      </c>
      <c r="N330" s="1" t="s">
        <v>69</v>
      </c>
    </row>
    <row r="331" ht="15.75" customHeight="1">
      <c r="A331" s="2">
        <v>44412.40537037037</v>
      </c>
      <c r="B331" s="3">
        <v>44412.0</v>
      </c>
      <c r="C331" s="4">
        <v>0.4053703703703704</v>
      </c>
      <c r="D331" s="1" t="s">
        <v>10</v>
      </c>
      <c r="E331" s="1">
        <v>331.0</v>
      </c>
      <c r="F331" s="1">
        <v>480.0</v>
      </c>
      <c r="G331" s="1">
        <v>1140.0</v>
      </c>
      <c r="H331" s="1">
        <v>1043.0</v>
      </c>
      <c r="I331" s="1">
        <v>0.579</v>
      </c>
      <c r="J331" s="1">
        <v>253.6</v>
      </c>
      <c r="K331" s="5" t="s">
        <v>53</v>
      </c>
      <c r="L331" s="1" t="s">
        <v>24</v>
      </c>
      <c r="M331" s="1" t="s">
        <v>68</v>
      </c>
      <c r="N331" s="1" t="s">
        <v>69</v>
      </c>
    </row>
    <row r="332" ht="15.75" customHeight="1">
      <c r="A332" s="2">
        <v>44412.40546296296</v>
      </c>
      <c r="B332" s="3">
        <v>44412.0</v>
      </c>
      <c r="C332" s="4">
        <v>0.40546296296296297</v>
      </c>
      <c r="D332" s="1" t="s">
        <v>10</v>
      </c>
      <c r="E332" s="1">
        <v>332.0</v>
      </c>
      <c r="F332" s="1">
        <v>325.0</v>
      </c>
      <c r="G332" s="1">
        <v>849.0</v>
      </c>
      <c r="H332" s="1">
        <v>983.0</v>
      </c>
      <c r="I332" s="1">
        <v>0.617</v>
      </c>
      <c r="J332" s="1">
        <v>254.7</v>
      </c>
      <c r="K332" s="5" t="s">
        <v>54</v>
      </c>
      <c r="L332" s="1" t="s">
        <v>24</v>
      </c>
      <c r="M332" s="1" t="s">
        <v>68</v>
      </c>
      <c r="N332" s="1" t="s">
        <v>69</v>
      </c>
    </row>
    <row r="333" ht="15.75" customHeight="1">
      <c r="A333" s="2">
        <v>44412.40553240741</v>
      </c>
      <c r="B333" s="3">
        <v>44412.0</v>
      </c>
      <c r="C333" s="4">
        <v>0.4055324074074074</v>
      </c>
      <c r="D333" s="1" t="s">
        <v>10</v>
      </c>
      <c r="E333" s="1">
        <v>333.0</v>
      </c>
      <c r="F333" s="1">
        <v>370.0</v>
      </c>
      <c r="G333" s="1">
        <v>855.0</v>
      </c>
      <c r="H333" s="1">
        <v>983.0</v>
      </c>
      <c r="I333" s="1">
        <v>0.567</v>
      </c>
      <c r="J333" s="1">
        <v>234.1</v>
      </c>
      <c r="K333" s="5" t="s">
        <v>55</v>
      </c>
      <c r="L333" s="1" t="s">
        <v>24</v>
      </c>
      <c r="M333" s="1" t="s">
        <v>68</v>
      </c>
      <c r="N333" s="1" t="s">
        <v>69</v>
      </c>
    </row>
    <row r="334" ht="15.75" customHeight="1">
      <c r="A334" s="2">
        <v>44412.40560185185</v>
      </c>
      <c r="B334" s="3">
        <v>44412.0</v>
      </c>
      <c r="C334" s="4">
        <v>0.4056018518518518</v>
      </c>
      <c r="D334" s="1" t="s">
        <v>10</v>
      </c>
      <c r="E334" s="1">
        <v>334.0</v>
      </c>
      <c r="F334" s="1">
        <v>500.0</v>
      </c>
      <c r="G334" s="1">
        <v>1453.0</v>
      </c>
      <c r="H334" s="1">
        <v>978.0</v>
      </c>
      <c r="I334" s="1">
        <v>0.656</v>
      </c>
      <c r="J334" s="1">
        <v>269.5</v>
      </c>
      <c r="K334" s="6" t="s">
        <v>56</v>
      </c>
      <c r="L334" s="1" t="s">
        <v>24</v>
      </c>
      <c r="M334" s="1" t="s">
        <v>68</v>
      </c>
      <c r="N334" s="1" t="s">
        <v>69</v>
      </c>
    </row>
    <row r="335" ht="15.75" customHeight="1">
      <c r="A335" s="2">
        <v>44412.40571759259</v>
      </c>
      <c r="B335" s="3">
        <v>44412.0</v>
      </c>
      <c r="C335" s="4">
        <v>0.4057175925925926</v>
      </c>
      <c r="D335" s="1" t="s">
        <v>10</v>
      </c>
      <c r="E335" s="1">
        <v>335.0</v>
      </c>
      <c r="F335" s="1">
        <v>448.0</v>
      </c>
      <c r="G335" s="1">
        <v>1172.0</v>
      </c>
      <c r="H335" s="1">
        <v>976.0</v>
      </c>
      <c r="I335" s="1">
        <v>0.618</v>
      </c>
      <c r="J335" s="1">
        <v>253.3</v>
      </c>
      <c r="K335" s="5" t="s">
        <v>57</v>
      </c>
      <c r="L335" s="1" t="s">
        <v>24</v>
      </c>
      <c r="M335" s="1" t="s">
        <v>68</v>
      </c>
      <c r="N335" s="1" t="s">
        <v>69</v>
      </c>
    </row>
    <row r="336" ht="15.75" customHeight="1">
      <c r="A336" s="2">
        <v>44412.40578703704</v>
      </c>
      <c r="B336" s="3">
        <v>44412.0</v>
      </c>
      <c r="C336" s="4">
        <v>0.40578703703703706</v>
      </c>
      <c r="D336" s="1" t="s">
        <v>10</v>
      </c>
      <c r="E336" s="1">
        <v>336.0</v>
      </c>
      <c r="F336" s="1">
        <v>407.0</v>
      </c>
      <c r="G336" s="1">
        <v>1113.0</v>
      </c>
      <c r="H336" s="1">
        <v>985.0</v>
      </c>
      <c r="I336" s="1">
        <v>0.634</v>
      </c>
      <c r="J336" s="1">
        <v>262.3</v>
      </c>
      <c r="K336" s="5" t="s">
        <v>58</v>
      </c>
      <c r="L336" s="1" t="s">
        <v>24</v>
      </c>
      <c r="M336" s="1" t="s">
        <v>68</v>
      </c>
      <c r="N336" s="1" t="s">
        <v>69</v>
      </c>
    </row>
    <row r="337" ht="15.75" customHeight="1">
      <c r="A337" s="2">
        <v>44412.405856481484</v>
      </c>
      <c r="B337" s="3">
        <v>44412.0</v>
      </c>
      <c r="C337" s="4">
        <v>0.4058564814814815</v>
      </c>
      <c r="D337" s="1" t="s">
        <v>10</v>
      </c>
      <c r="E337" s="1">
        <v>337.0</v>
      </c>
      <c r="F337" s="1">
        <v>458.0</v>
      </c>
      <c r="G337" s="1">
        <v>1118.0</v>
      </c>
      <c r="H337" s="1">
        <v>988.0</v>
      </c>
      <c r="I337" s="1">
        <v>0.59</v>
      </c>
      <c r="J337" s="1">
        <v>244.8</v>
      </c>
      <c r="K337" s="5" t="s">
        <v>59</v>
      </c>
      <c r="L337" s="1" t="s">
        <v>24</v>
      </c>
      <c r="M337" s="1" t="s">
        <v>68</v>
      </c>
      <c r="N337" s="1" t="s">
        <v>69</v>
      </c>
    </row>
    <row r="338" ht="15.75" customHeight="1">
      <c r="A338" s="2">
        <v>44412.4059375</v>
      </c>
      <c r="B338" s="3">
        <v>44412.0</v>
      </c>
      <c r="C338" s="4">
        <v>0.4059375</v>
      </c>
      <c r="D338" s="1" t="s">
        <v>10</v>
      </c>
      <c r="E338" s="1">
        <v>338.0</v>
      </c>
      <c r="F338" s="1">
        <v>229.0</v>
      </c>
      <c r="G338" s="1">
        <v>441.0</v>
      </c>
      <c r="H338" s="1">
        <v>983.0</v>
      </c>
      <c r="I338" s="1">
        <v>0.481</v>
      </c>
      <c r="J338" s="1">
        <v>198.6</v>
      </c>
      <c r="K338" s="5" t="s">
        <v>60</v>
      </c>
      <c r="L338" s="1" t="s">
        <v>24</v>
      </c>
      <c r="M338" s="1" t="s">
        <v>68</v>
      </c>
      <c r="N338" s="1" t="s">
        <v>69</v>
      </c>
    </row>
    <row r="339" ht="15.75" customHeight="1">
      <c r="A339" s="2">
        <v>44412.40599537037</v>
      </c>
      <c r="B339" s="3">
        <v>44412.0</v>
      </c>
      <c r="C339" s="4">
        <v>0.4059953703703704</v>
      </c>
      <c r="D339" s="1" t="s">
        <v>10</v>
      </c>
      <c r="E339" s="1">
        <v>339.0</v>
      </c>
      <c r="F339" s="1">
        <v>448.0</v>
      </c>
      <c r="G339" s="1">
        <v>1213.0</v>
      </c>
      <c r="H339" s="1">
        <v>974.0</v>
      </c>
      <c r="I339" s="1">
        <v>0.631</v>
      </c>
      <c r="J339" s="1">
        <v>258.1</v>
      </c>
      <c r="K339" s="5" t="s">
        <v>61</v>
      </c>
      <c r="L339" s="1" t="s">
        <v>24</v>
      </c>
      <c r="M339" s="1" t="s">
        <v>68</v>
      </c>
      <c r="N339" s="1" t="s">
        <v>69</v>
      </c>
    </row>
    <row r="340" ht="15.75" customHeight="1">
      <c r="A340" s="2">
        <v>44412.40607638889</v>
      </c>
      <c r="B340" s="3">
        <v>44412.0</v>
      </c>
      <c r="C340" s="4">
        <v>0.4060763888888889</v>
      </c>
      <c r="D340" s="1" t="s">
        <v>10</v>
      </c>
      <c r="E340" s="1">
        <v>340.0</v>
      </c>
      <c r="F340" s="1">
        <v>438.0</v>
      </c>
      <c r="G340" s="1">
        <v>1307.0</v>
      </c>
      <c r="H340" s="1">
        <v>970.0</v>
      </c>
      <c r="I340" s="1">
        <v>0.665</v>
      </c>
      <c r="J340" s="1">
        <v>270.9</v>
      </c>
      <c r="K340" s="5" t="s">
        <v>62</v>
      </c>
      <c r="L340" s="1" t="s">
        <v>24</v>
      </c>
      <c r="M340" s="1" t="s">
        <v>68</v>
      </c>
      <c r="N340" s="1" t="s">
        <v>69</v>
      </c>
    </row>
    <row r="341" ht="15.75" customHeight="1">
      <c r="A341" s="2">
        <v>44412.40615740741</v>
      </c>
      <c r="B341" s="3">
        <v>44412.0</v>
      </c>
      <c r="C341" s="4">
        <v>0.4061574074074074</v>
      </c>
      <c r="D341" s="1" t="s">
        <v>10</v>
      </c>
      <c r="E341" s="1">
        <v>341.0</v>
      </c>
      <c r="F341" s="1">
        <v>402.0</v>
      </c>
      <c r="G341" s="1">
        <v>1042.0</v>
      </c>
      <c r="H341" s="1">
        <v>1003.0</v>
      </c>
      <c r="I341" s="1">
        <v>0.614</v>
      </c>
      <c r="J341" s="1">
        <v>258.7</v>
      </c>
      <c r="K341" s="5" t="s">
        <v>63</v>
      </c>
      <c r="L341" s="1" t="s">
        <v>24</v>
      </c>
      <c r="M341" s="1" t="s">
        <v>68</v>
      </c>
      <c r="N341" s="1" t="s">
        <v>69</v>
      </c>
    </row>
    <row r="342" ht="15.75" customHeight="1">
      <c r="A342" s="14">
        <v>44412.40635414352</v>
      </c>
      <c r="B342" s="15">
        <v>44412.0</v>
      </c>
      <c r="C342" s="16">
        <v>0.4063425925925926</v>
      </c>
      <c r="D342" s="17" t="s">
        <v>11</v>
      </c>
      <c r="E342" s="17"/>
      <c r="F342" s="17" t="s">
        <v>14</v>
      </c>
      <c r="G342" s="17"/>
      <c r="H342" s="17"/>
      <c r="I342" s="17"/>
      <c r="J342" s="17"/>
      <c r="K342" s="17"/>
      <c r="L342" s="17"/>
      <c r="M342" s="17" t="s">
        <v>68</v>
      </c>
      <c r="N342" s="17" t="s">
        <v>69</v>
      </c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2">
        <v>44412.40635416667</v>
      </c>
      <c r="B343" s="3">
        <v>44412.0</v>
      </c>
      <c r="C343" s="4">
        <v>0.4063541666666666</v>
      </c>
      <c r="D343" s="1" t="s">
        <v>10</v>
      </c>
      <c r="E343" s="1">
        <v>343.0</v>
      </c>
      <c r="F343" s="1">
        <v>423.0</v>
      </c>
      <c r="G343" s="1">
        <v>1192.0</v>
      </c>
      <c r="H343" s="1">
        <v>682.0</v>
      </c>
      <c r="I343" s="1">
        <v>0.645</v>
      </c>
      <c r="J343" s="1">
        <v>184.8</v>
      </c>
      <c r="K343" s="5" t="s">
        <v>23</v>
      </c>
      <c r="L343" s="1" t="s">
        <v>64</v>
      </c>
      <c r="M343" s="1" t="s">
        <v>68</v>
      </c>
      <c r="N343" s="1" t="s">
        <v>69</v>
      </c>
    </row>
    <row r="344" ht="15.75" customHeight="1">
      <c r="A344" s="2">
        <v>44412.40641203704</v>
      </c>
      <c r="B344" s="3">
        <v>44412.0</v>
      </c>
      <c r="C344" s="4">
        <v>0.40641203703703704</v>
      </c>
      <c r="D344" s="1" t="s">
        <v>10</v>
      </c>
      <c r="E344" s="1">
        <v>344.0</v>
      </c>
      <c r="F344" s="1">
        <v>436.0</v>
      </c>
      <c r="G344" s="1">
        <v>1090.0</v>
      </c>
      <c r="H344" s="1">
        <v>646.0</v>
      </c>
      <c r="I344" s="1">
        <v>0.6</v>
      </c>
      <c r="J344" s="1">
        <v>162.8</v>
      </c>
      <c r="K344" s="5" t="s">
        <v>27</v>
      </c>
      <c r="L344" s="1" t="s">
        <v>64</v>
      </c>
      <c r="M344" s="1" t="s">
        <v>68</v>
      </c>
      <c r="N344" s="1" t="s">
        <v>69</v>
      </c>
    </row>
    <row r="345" ht="15.75" customHeight="1">
      <c r="A345" s="2">
        <v>44412.40659722222</v>
      </c>
      <c r="B345" s="3">
        <v>44412.0</v>
      </c>
      <c r="C345" s="4">
        <v>0.4065972222222222</v>
      </c>
      <c r="D345" s="1" t="s">
        <v>10</v>
      </c>
      <c r="E345" s="1">
        <v>345.0</v>
      </c>
      <c r="F345" s="1">
        <v>352.0</v>
      </c>
      <c r="G345" s="1">
        <v>764.0</v>
      </c>
      <c r="H345" s="1">
        <v>652.0</v>
      </c>
      <c r="I345" s="1">
        <v>0.539</v>
      </c>
      <c r="J345" s="1">
        <v>147.6</v>
      </c>
      <c r="K345" s="5" t="s">
        <v>28</v>
      </c>
      <c r="L345" s="1" t="s">
        <v>64</v>
      </c>
      <c r="M345" s="1" t="s">
        <v>68</v>
      </c>
      <c r="N345" s="1" t="s">
        <v>69</v>
      </c>
    </row>
    <row r="346" ht="15.75" customHeight="1">
      <c r="A346" s="2">
        <v>44412.40677083333</v>
      </c>
      <c r="B346" s="3">
        <v>44412.0</v>
      </c>
      <c r="C346" s="4">
        <v>0.4067708333333333</v>
      </c>
      <c r="D346" s="1" t="s">
        <v>10</v>
      </c>
      <c r="E346" s="1">
        <v>346.0</v>
      </c>
      <c r="F346" s="1">
        <v>451.0</v>
      </c>
      <c r="G346" s="1">
        <v>1222.0</v>
      </c>
      <c r="H346" s="1">
        <v>673.0</v>
      </c>
      <c r="I346" s="1">
        <v>0.631</v>
      </c>
      <c r="J346" s="1">
        <v>178.4</v>
      </c>
      <c r="K346" s="5" t="s">
        <v>29</v>
      </c>
      <c r="L346" s="1" t="s">
        <v>64</v>
      </c>
      <c r="M346" s="1" t="s">
        <v>68</v>
      </c>
      <c r="N346" s="1" t="s">
        <v>69</v>
      </c>
    </row>
    <row r="347" ht="15.75" customHeight="1">
      <c r="A347" s="2">
        <v>44412.40692129629</v>
      </c>
      <c r="B347" s="3">
        <v>44412.0</v>
      </c>
      <c r="C347" s="4">
        <v>0.4069212962962963</v>
      </c>
      <c r="D347" s="1" t="s">
        <v>10</v>
      </c>
      <c r="E347" s="1">
        <v>347.0</v>
      </c>
      <c r="F347" s="1">
        <v>392.0</v>
      </c>
      <c r="G347" s="1">
        <v>1016.0</v>
      </c>
      <c r="H347" s="1">
        <v>602.0</v>
      </c>
      <c r="I347" s="1">
        <v>0.614</v>
      </c>
      <c r="J347" s="1">
        <v>155.2</v>
      </c>
      <c r="K347" s="5" t="s">
        <v>30</v>
      </c>
      <c r="L347" s="1" t="s">
        <v>64</v>
      </c>
      <c r="M347" s="1" t="s">
        <v>68</v>
      </c>
      <c r="N347" s="1" t="s">
        <v>69</v>
      </c>
    </row>
    <row r="348" ht="15.75" customHeight="1">
      <c r="A348" s="2">
        <v>44412.40699074074</v>
      </c>
      <c r="B348" s="3">
        <v>44412.0</v>
      </c>
      <c r="C348" s="4">
        <v>0.4069907407407407</v>
      </c>
      <c r="D348" s="1" t="s">
        <v>10</v>
      </c>
      <c r="E348" s="1">
        <v>348.0</v>
      </c>
      <c r="F348" s="1">
        <v>415.0</v>
      </c>
      <c r="G348" s="1">
        <v>1133.0</v>
      </c>
      <c r="H348" s="1">
        <v>598.0</v>
      </c>
      <c r="I348" s="1">
        <v>0.634</v>
      </c>
      <c r="J348" s="1">
        <v>159.2</v>
      </c>
      <c r="K348" s="5" t="s">
        <v>31</v>
      </c>
      <c r="L348" s="1" t="s">
        <v>64</v>
      </c>
      <c r="M348" s="1" t="s">
        <v>68</v>
      </c>
      <c r="N348" s="1" t="s">
        <v>69</v>
      </c>
    </row>
    <row r="349" ht="15.75" customHeight="1">
      <c r="A349" s="2">
        <v>44412.40707175926</v>
      </c>
      <c r="B349" s="3">
        <v>44412.0</v>
      </c>
      <c r="C349" s="4">
        <v>0.40707175925925926</v>
      </c>
      <c r="D349" s="1" t="s">
        <v>10</v>
      </c>
      <c r="E349" s="1">
        <v>349.0</v>
      </c>
      <c r="F349" s="1">
        <v>315.0</v>
      </c>
      <c r="G349" s="1">
        <v>829.0</v>
      </c>
      <c r="H349" s="1">
        <v>602.0</v>
      </c>
      <c r="I349" s="1">
        <v>0.62</v>
      </c>
      <c r="J349" s="1">
        <v>156.8</v>
      </c>
      <c r="K349" s="5" t="s">
        <v>32</v>
      </c>
      <c r="L349" s="1" t="s">
        <v>64</v>
      </c>
      <c r="M349" s="1" t="s">
        <v>68</v>
      </c>
      <c r="N349" s="1" t="s">
        <v>69</v>
      </c>
    </row>
    <row r="350" ht="15.75" customHeight="1">
      <c r="A350" s="2">
        <v>44412.4071875</v>
      </c>
      <c r="B350" s="3">
        <v>44412.0</v>
      </c>
      <c r="C350" s="4">
        <v>0.40718750000000004</v>
      </c>
      <c r="D350" s="1" t="s">
        <v>10</v>
      </c>
      <c r="E350" s="1">
        <v>350.0</v>
      </c>
      <c r="F350" s="1">
        <v>338.0</v>
      </c>
      <c r="G350" s="1">
        <v>889.0</v>
      </c>
      <c r="H350" s="1">
        <v>601.0</v>
      </c>
      <c r="I350" s="1">
        <v>0.62</v>
      </c>
      <c r="J350" s="1">
        <v>156.5</v>
      </c>
      <c r="K350" s="5" t="s">
        <v>33</v>
      </c>
      <c r="L350" s="1" t="s">
        <v>64</v>
      </c>
      <c r="M350" s="1" t="s">
        <v>68</v>
      </c>
      <c r="N350" s="1" t="s">
        <v>69</v>
      </c>
    </row>
    <row r="351" ht="15.75" customHeight="1">
      <c r="A351" s="2">
        <v>44412.40726851852</v>
      </c>
      <c r="B351" s="3">
        <v>44412.0</v>
      </c>
      <c r="C351" s="4">
        <v>0.40726851851851853</v>
      </c>
      <c r="D351" s="1" t="s">
        <v>10</v>
      </c>
      <c r="E351" s="1">
        <v>351.0</v>
      </c>
      <c r="F351" s="1">
        <v>439.0</v>
      </c>
      <c r="G351" s="1">
        <v>1134.0</v>
      </c>
      <c r="H351" s="1">
        <v>622.0</v>
      </c>
      <c r="I351" s="1">
        <v>0.613</v>
      </c>
      <c r="J351" s="1">
        <v>160.1</v>
      </c>
      <c r="K351" s="5" t="s">
        <v>34</v>
      </c>
      <c r="L351" s="1" t="s">
        <v>64</v>
      </c>
      <c r="M351" s="1" t="s">
        <v>68</v>
      </c>
      <c r="N351" s="1" t="s">
        <v>69</v>
      </c>
    </row>
    <row r="352" ht="15.75" customHeight="1">
      <c r="A352" s="2">
        <v>44412.40736111111</v>
      </c>
      <c r="B352" s="3">
        <v>44412.0</v>
      </c>
      <c r="C352" s="4">
        <v>0.4073611111111111</v>
      </c>
      <c r="D352" s="1" t="s">
        <v>10</v>
      </c>
      <c r="E352" s="1">
        <v>352.0</v>
      </c>
      <c r="F352" s="1">
        <v>529.0</v>
      </c>
      <c r="G352" s="1">
        <v>1319.0</v>
      </c>
      <c r="H352" s="1">
        <v>638.0</v>
      </c>
      <c r="I352" s="1">
        <v>0.599</v>
      </c>
      <c r="J352" s="1">
        <v>160.5</v>
      </c>
      <c r="K352" s="5" t="s">
        <v>35</v>
      </c>
      <c r="L352" s="1" t="s">
        <v>64</v>
      </c>
      <c r="M352" s="1" t="s">
        <v>68</v>
      </c>
      <c r="N352" s="1" t="s">
        <v>69</v>
      </c>
    </row>
    <row r="353" ht="15.75" customHeight="1">
      <c r="A353" s="2">
        <v>44412.40744212963</v>
      </c>
      <c r="B353" s="3">
        <v>44412.0</v>
      </c>
      <c r="C353" s="4">
        <v>0.4074421296296296</v>
      </c>
      <c r="D353" s="1" t="s">
        <v>10</v>
      </c>
      <c r="E353" s="1">
        <v>353.0</v>
      </c>
      <c r="F353" s="1">
        <v>434.0</v>
      </c>
      <c r="G353" s="1">
        <v>1017.0</v>
      </c>
      <c r="H353" s="1">
        <v>630.0</v>
      </c>
      <c r="I353" s="1">
        <v>0.573</v>
      </c>
      <c r="J353" s="1">
        <v>151.6</v>
      </c>
      <c r="K353" s="5" t="s">
        <v>36</v>
      </c>
      <c r="L353" s="1" t="s">
        <v>64</v>
      </c>
      <c r="M353" s="1" t="s">
        <v>68</v>
      </c>
      <c r="N353" s="1" t="s">
        <v>69</v>
      </c>
    </row>
    <row r="354" ht="15.75" customHeight="1">
      <c r="A354" s="2">
        <v>44412.40752314815</v>
      </c>
      <c r="B354" s="3">
        <v>44412.0</v>
      </c>
      <c r="C354" s="4">
        <v>0.4075231481481481</v>
      </c>
      <c r="D354" s="1" t="s">
        <v>10</v>
      </c>
      <c r="E354" s="1">
        <v>354.0</v>
      </c>
      <c r="F354" s="1">
        <v>458.0</v>
      </c>
      <c r="G354" s="1">
        <v>1375.0</v>
      </c>
      <c r="H354" s="1">
        <v>602.0</v>
      </c>
      <c r="I354" s="1">
        <v>0.667</v>
      </c>
      <c r="J354" s="1">
        <v>168.6</v>
      </c>
      <c r="K354" s="5" t="s">
        <v>37</v>
      </c>
      <c r="L354" s="1" t="s">
        <v>64</v>
      </c>
      <c r="M354" s="1" t="s">
        <v>68</v>
      </c>
      <c r="N354" s="1" t="s">
        <v>69</v>
      </c>
    </row>
    <row r="355" ht="15.75" customHeight="1">
      <c r="A355" s="2">
        <v>44412.40760416666</v>
      </c>
      <c r="B355" s="3">
        <v>44412.0</v>
      </c>
      <c r="C355" s="4">
        <v>0.4076041666666667</v>
      </c>
      <c r="D355" s="1" t="s">
        <v>10</v>
      </c>
      <c r="E355" s="1">
        <v>355.0</v>
      </c>
      <c r="F355" s="1">
        <v>409.0</v>
      </c>
      <c r="G355" s="1">
        <v>1154.0</v>
      </c>
      <c r="H355" s="1">
        <v>579.0</v>
      </c>
      <c r="I355" s="1">
        <v>0.646</v>
      </c>
      <c r="J355" s="1">
        <v>157.1</v>
      </c>
      <c r="K355" s="5" t="s">
        <v>38</v>
      </c>
      <c r="L355" s="1" t="s">
        <v>64</v>
      </c>
      <c r="M355" s="1" t="s">
        <v>68</v>
      </c>
      <c r="N355" s="1" t="s">
        <v>69</v>
      </c>
    </row>
    <row r="356" ht="15.75" customHeight="1">
      <c r="A356" s="2">
        <v>44412.40767361111</v>
      </c>
      <c r="B356" s="3">
        <v>44412.0</v>
      </c>
      <c r="C356" s="4">
        <v>0.40767361111111106</v>
      </c>
      <c r="D356" s="1" t="s">
        <v>10</v>
      </c>
      <c r="E356" s="1">
        <v>356.0</v>
      </c>
      <c r="F356" s="1">
        <v>383.0</v>
      </c>
      <c r="G356" s="1">
        <v>1014.0</v>
      </c>
      <c r="H356" s="1">
        <v>566.0</v>
      </c>
      <c r="I356" s="1">
        <v>0.622</v>
      </c>
      <c r="J356" s="1">
        <v>147.9</v>
      </c>
      <c r="K356" s="5" t="s">
        <v>39</v>
      </c>
      <c r="L356" s="1" t="s">
        <v>64</v>
      </c>
      <c r="M356" s="1" t="s">
        <v>68</v>
      </c>
      <c r="N356" s="1" t="s">
        <v>69</v>
      </c>
    </row>
    <row r="357" ht="15.75" customHeight="1">
      <c r="A357" s="2">
        <v>44412.40773148148</v>
      </c>
      <c r="B357" s="3">
        <v>44412.0</v>
      </c>
      <c r="C357" s="4">
        <v>0.4077314814814815</v>
      </c>
      <c r="D357" s="1" t="s">
        <v>10</v>
      </c>
      <c r="E357" s="1">
        <v>357.0</v>
      </c>
      <c r="F357" s="1">
        <v>392.0</v>
      </c>
      <c r="G357" s="1">
        <v>1005.0</v>
      </c>
      <c r="H357" s="1">
        <v>553.0</v>
      </c>
      <c r="I357" s="1">
        <v>0.61</v>
      </c>
      <c r="J357" s="1">
        <v>141.7</v>
      </c>
      <c r="K357" s="5" t="s">
        <v>40</v>
      </c>
      <c r="L357" s="1" t="s">
        <v>64</v>
      </c>
      <c r="M357" s="1" t="s">
        <v>68</v>
      </c>
      <c r="N357" s="1" t="s">
        <v>69</v>
      </c>
    </row>
    <row r="358" ht="15.75" customHeight="1">
      <c r="A358" s="2">
        <v>44412.4078125</v>
      </c>
      <c r="B358" s="3">
        <v>44412.0</v>
      </c>
      <c r="C358" s="4">
        <v>0.40781249999999997</v>
      </c>
      <c r="D358" s="1" t="s">
        <v>10</v>
      </c>
      <c r="E358" s="1">
        <v>358.0</v>
      </c>
      <c r="F358" s="1">
        <v>395.0</v>
      </c>
      <c r="G358" s="1">
        <v>1112.0</v>
      </c>
      <c r="H358" s="1">
        <v>559.0</v>
      </c>
      <c r="I358" s="1">
        <v>0.645</v>
      </c>
      <c r="J358" s="1">
        <v>151.4</v>
      </c>
      <c r="K358" s="5" t="s">
        <v>41</v>
      </c>
      <c r="L358" s="1" t="s">
        <v>64</v>
      </c>
      <c r="M358" s="1" t="s">
        <v>68</v>
      </c>
      <c r="N358" s="1" t="s">
        <v>69</v>
      </c>
    </row>
    <row r="359" ht="15.75" customHeight="1">
      <c r="A359" s="2">
        <v>44412.40788194445</v>
      </c>
      <c r="B359" s="3">
        <v>44412.0</v>
      </c>
      <c r="C359" s="4">
        <v>0.4078819444444444</v>
      </c>
      <c r="D359" s="1" t="s">
        <v>10</v>
      </c>
      <c r="E359" s="1">
        <v>359.0</v>
      </c>
      <c r="F359" s="1">
        <v>480.0</v>
      </c>
      <c r="G359" s="1">
        <v>1255.0</v>
      </c>
      <c r="H359" s="1">
        <v>566.0</v>
      </c>
      <c r="I359" s="1">
        <v>0.618</v>
      </c>
      <c r="J359" s="1">
        <v>146.9</v>
      </c>
      <c r="K359" s="5" t="s">
        <v>42</v>
      </c>
      <c r="L359" s="1" t="s">
        <v>64</v>
      </c>
      <c r="M359" s="1" t="s">
        <v>68</v>
      </c>
      <c r="N359" s="1" t="s">
        <v>69</v>
      </c>
    </row>
    <row r="360" ht="15.75" customHeight="1">
      <c r="A360" s="2">
        <v>44412.40798611111</v>
      </c>
      <c r="B360" s="3">
        <v>44412.0</v>
      </c>
      <c r="C360" s="4">
        <v>0.4079861111111111</v>
      </c>
      <c r="D360" s="1" t="s">
        <v>10</v>
      </c>
      <c r="E360" s="1">
        <v>360.0</v>
      </c>
      <c r="F360" s="1">
        <v>452.0</v>
      </c>
      <c r="G360" s="1">
        <v>1230.0</v>
      </c>
      <c r="H360" s="1">
        <v>564.0</v>
      </c>
      <c r="I360" s="1">
        <v>0.633</v>
      </c>
      <c r="J360" s="1">
        <v>149.9</v>
      </c>
      <c r="K360" s="5" t="s">
        <v>43</v>
      </c>
      <c r="L360" s="1" t="s">
        <v>64</v>
      </c>
      <c r="M360" s="1" t="s">
        <v>68</v>
      </c>
      <c r="N360" s="1" t="s">
        <v>69</v>
      </c>
    </row>
    <row r="361" ht="15.75" customHeight="1">
      <c r="A361" s="2">
        <v>44412.40806712963</v>
      </c>
      <c r="B361" s="3">
        <v>44412.0</v>
      </c>
      <c r="C361" s="4">
        <v>0.40806712962962965</v>
      </c>
      <c r="D361" s="1" t="s">
        <v>10</v>
      </c>
      <c r="E361" s="1">
        <v>361.0</v>
      </c>
      <c r="F361" s="1">
        <v>391.0</v>
      </c>
      <c r="G361" s="1">
        <v>1026.0</v>
      </c>
      <c r="H361" s="1">
        <v>570.0</v>
      </c>
      <c r="I361" s="1">
        <v>0.619</v>
      </c>
      <c r="J361" s="1">
        <v>148.2</v>
      </c>
      <c r="K361" s="5" t="s">
        <v>44</v>
      </c>
      <c r="L361" s="1" t="s">
        <v>64</v>
      </c>
      <c r="M361" s="1" t="s">
        <v>68</v>
      </c>
      <c r="N361" s="1" t="s">
        <v>69</v>
      </c>
    </row>
    <row r="362" ht="15.75" customHeight="1">
      <c r="A362" s="2">
        <v>44412.40813657407</v>
      </c>
      <c r="B362" s="3">
        <v>44412.0</v>
      </c>
      <c r="C362" s="4">
        <v>0.4081365740740741</v>
      </c>
      <c r="D362" s="1" t="s">
        <v>10</v>
      </c>
      <c r="E362" s="1">
        <v>362.0</v>
      </c>
      <c r="F362" s="1">
        <v>460.0</v>
      </c>
      <c r="G362" s="1">
        <v>1166.0</v>
      </c>
      <c r="H362" s="1">
        <v>573.0</v>
      </c>
      <c r="I362" s="1">
        <v>0.605</v>
      </c>
      <c r="J362" s="1">
        <v>145.6</v>
      </c>
      <c r="K362" s="5" t="s">
        <v>45</v>
      </c>
      <c r="L362" s="1" t="s">
        <v>64</v>
      </c>
      <c r="M362" s="1" t="s">
        <v>68</v>
      </c>
      <c r="N362" s="1" t="s">
        <v>69</v>
      </c>
    </row>
    <row r="363" ht="15.75" customHeight="1">
      <c r="A363" s="2">
        <v>44412.40819444445</v>
      </c>
      <c r="B363" s="3">
        <v>44412.0</v>
      </c>
      <c r="C363" s="4">
        <v>0.40819444444444447</v>
      </c>
      <c r="D363" s="1" t="s">
        <v>10</v>
      </c>
      <c r="E363" s="1">
        <v>363.0</v>
      </c>
      <c r="F363" s="1">
        <v>366.0</v>
      </c>
      <c r="G363" s="1">
        <v>1006.0</v>
      </c>
      <c r="H363" s="1">
        <v>577.0</v>
      </c>
      <c r="I363" s="1">
        <v>0.636</v>
      </c>
      <c r="J363" s="1">
        <v>154.1</v>
      </c>
      <c r="K363" s="5" t="s">
        <v>46</v>
      </c>
      <c r="L363" s="1" t="s">
        <v>64</v>
      </c>
      <c r="M363" s="1" t="s">
        <v>68</v>
      </c>
      <c r="N363" s="1" t="s">
        <v>69</v>
      </c>
    </row>
    <row r="364" ht="15.75" customHeight="1">
      <c r="A364" s="2">
        <v>44412.40826388889</v>
      </c>
      <c r="B364" s="3">
        <v>44412.0</v>
      </c>
      <c r="C364" s="4">
        <v>0.4082638888888889</v>
      </c>
      <c r="D364" s="1" t="s">
        <v>10</v>
      </c>
      <c r="E364" s="1">
        <v>364.0</v>
      </c>
      <c r="F364" s="1">
        <v>446.0</v>
      </c>
      <c r="G364" s="1">
        <v>1279.0</v>
      </c>
      <c r="H364" s="1">
        <v>576.0</v>
      </c>
      <c r="I364" s="1">
        <v>0.651</v>
      </c>
      <c r="J364" s="1">
        <v>157.5</v>
      </c>
      <c r="K364" s="5" t="s">
        <v>47</v>
      </c>
      <c r="L364" s="1" t="s">
        <v>64</v>
      </c>
      <c r="M364" s="1" t="s">
        <v>68</v>
      </c>
      <c r="N364" s="1" t="s">
        <v>69</v>
      </c>
    </row>
    <row r="365" ht="15.75" customHeight="1">
      <c r="A365" s="2">
        <v>44412.40835648148</v>
      </c>
      <c r="B365" s="3">
        <v>44412.0</v>
      </c>
      <c r="C365" s="4">
        <v>0.4083564814814815</v>
      </c>
      <c r="D365" s="1" t="s">
        <v>10</v>
      </c>
      <c r="E365" s="1">
        <v>365.0</v>
      </c>
      <c r="F365" s="1">
        <v>461.0</v>
      </c>
      <c r="G365" s="1">
        <v>1196.0</v>
      </c>
      <c r="H365" s="1">
        <v>565.0</v>
      </c>
      <c r="I365" s="1">
        <v>0.615</v>
      </c>
      <c r="J365" s="1">
        <v>145.9</v>
      </c>
      <c r="K365" s="5" t="s">
        <v>48</v>
      </c>
      <c r="L365" s="1" t="s">
        <v>64</v>
      </c>
      <c r="M365" s="1" t="s">
        <v>68</v>
      </c>
      <c r="N365" s="1" t="s">
        <v>69</v>
      </c>
    </row>
    <row r="366" ht="15.75" customHeight="1">
      <c r="A366" s="2">
        <v>44412.408425925925</v>
      </c>
      <c r="B366" s="3">
        <v>44412.0</v>
      </c>
      <c r="C366" s="4">
        <v>0.4084259259259259</v>
      </c>
      <c r="D366" s="1" t="s">
        <v>10</v>
      </c>
      <c r="E366" s="1">
        <v>366.0</v>
      </c>
      <c r="F366" s="1">
        <v>407.0</v>
      </c>
      <c r="G366" s="1">
        <v>1078.0</v>
      </c>
      <c r="H366" s="1">
        <v>595.0</v>
      </c>
      <c r="I366" s="1">
        <v>0.622</v>
      </c>
      <c r="J366" s="1">
        <v>155.4</v>
      </c>
      <c r="K366" s="5" t="s">
        <v>49</v>
      </c>
      <c r="L366" s="1" t="s">
        <v>64</v>
      </c>
      <c r="M366" s="1" t="s">
        <v>68</v>
      </c>
      <c r="N366" s="1" t="s">
        <v>69</v>
      </c>
    </row>
    <row r="367" ht="15.75" customHeight="1">
      <c r="A367" s="2">
        <v>44412.40851851852</v>
      </c>
      <c r="B367" s="3">
        <v>44412.0</v>
      </c>
      <c r="C367" s="4">
        <v>0.4085185185185185</v>
      </c>
      <c r="D367" s="1" t="s">
        <v>10</v>
      </c>
      <c r="E367" s="1">
        <v>367.0</v>
      </c>
      <c r="F367" s="1">
        <v>379.0</v>
      </c>
      <c r="G367" s="1">
        <v>1000.0</v>
      </c>
      <c r="H367" s="1">
        <v>653.0</v>
      </c>
      <c r="I367" s="1">
        <v>0.621</v>
      </c>
      <c r="J367" s="1">
        <v>170.3</v>
      </c>
      <c r="K367" s="5" t="s">
        <v>50</v>
      </c>
      <c r="L367" s="1" t="s">
        <v>64</v>
      </c>
      <c r="M367" s="1" t="s">
        <v>68</v>
      </c>
      <c r="N367" s="1" t="s">
        <v>69</v>
      </c>
    </row>
    <row r="368" ht="15.75" customHeight="1">
      <c r="A368" s="2">
        <v>44412.40859953704</v>
      </c>
      <c r="B368" s="3">
        <v>44412.0</v>
      </c>
      <c r="C368" s="4">
        <v>0.40859953703703705</v>
      </c>
      <c r="D368" s="1" t="s">
        <v>10</v>
      </c>
      <c r="E368" s="1">
        <v>368.0</v>
      </c>
      <c r="F368" s="1">
        <v>442.0</v>
      </c>
      <c r="G368" s="1">
        <v>1280.0</v>
      </c>
      <c r="H368" s="1">
        <v>675.0</v>
      </c>
      <c r="I368" s="1">
        <v>0.655</v>
      </c>
      <c r="J368" s="1">
        <v>185.7</v>
      </c>
      <c r="K368" s="5" t="s">
        <v>52</v>
      </c>
      <c r="L368" s="1" t="s">
        <v>64</v>
      </c>
      <c r="M368" s="1" t="s">
        <v>68</v>
      </c>
      <c r="N368" s="1" t="s">
        <v>69</v>
      </c>
    </row>
    <row r="369" ht="15.75" customHeight="1">
      <c r="A369" s="2">
        <v>44412.40866898148</v>
      </c>
      <c r="B369" s="3">
        <v>44412.0</v>
      </c>
      <c r="C369" s="4">
        <v>0.40866898148148145</v>
      </c>
      <c r="D369" s="1" t="s">
        <v>10</v>
      </c>
      <c r="E369" s="1">
        <v>369.0</v>
      </c>
      <c r="F369" s="1">
        <v>432.0</v>
      </c>
      <c r="G369" s="1">
        <v>1119.0</v>
      </c>
      <c r="H369" s="1">
        <v>691.0</v>
      </c>
      <c r="I369" s="1">
        <v>0.614</v>
      </c>
      <c r="J369" s="1">
        <v>178.2</v>
      </c>
      <c r="K369" s="5" t="s">
        <v>53</v>
      </c>
      <c r="L369" s="1" t="s">
        <v>64</v>
      </c>
      <c r="M369" s="1" t="s">
        <v>68</v>
      </c>
      <c r="N369" s="1" t="s">
        <v>69</v>
      </c>
    </row>
    <row r="370" ht="15.75" customHeight="1">
      <c r="A370" s="2">
        <v>44412.408738425926</v>
      </c>
      <c r="B370" s="3">
        <v>44412.0</v>
      </c>
      <c r="C370" s="4">
        <v>0.4087384259259259</v>
      </c>
      <c r="D370" s="1" t="s">
        <v>10</v>
      </c>
      <c r="E370" s="1">
        <v>370.0</v>
      </c>
      <c r="F370" s="1">
        <v>337.0</v>
      </c>
      <c r="G370" s="1">
        <v>908.0</v>
      </c>
      <c r="H370" s="1">
        <v>697.0</v>
      </c>
      <c r="I370" s="1">
        <v>0.629</v>
      </c>
      <c r="J370" s="1">
        <v>184.1</v>
      </c>
      <c r="K370" s="5" t="s">
        <v>54</v>
      </c>
      <c r="L370" s="1" t="s">
        <v>64</v>
      </c>
      <c r="M370" s="1" t="s">
        <v>68</v>
      </c>
      <c r="N370" s="1" t="s">
        <v>69</v>
      </c>
    </row>
    <row r="371" ht="15.75" customHeight="1">
      <c r="A371" s="2">
        <v>44412.40883101852</v>
      </c>
      <c r="B371" s="3">
        <v>44412.0</v>
      </c>
      <c r="C371" s="4">
        <v>0.4088310185185185</v>
      </c>
      <c r="D371" s="1" t="s">
        <v>10</v>
      </c>
      <c r="E371" s="1">
        <v>371.0</v>
      </c>
      <c r="F371" s="1">
        <v>411.0</v>
      </c>
      <c r="G371" s="1">
        <v>1099.0</v>
      </c>
      <c r="H371" s="1">
        <v>713.0</v>
      </c>
      <c r="I371" s="1">
        <v>0.626</v>
      </c>
      <c r="J371" s="1">
        <v>187.5</v>
      </c>
      <c r="K371" s="5" t="s">
        <v>55</v>
      </c>
      <c r="L371" s="1" t="s">
        <v>64</v>
      </c>
      <c r="M371" s="1" t="s">
        <v>68</v>
      </c>
      <c r="N371" s="1" t="s">
        <v>69</v>
      </c>
    </row>
    <row r="372" ht="15.75" customHeight="1">
      <c r="A372" s="2">
        <v>44412.40893518519</v>
      </c>
      <c r="B372" s="3">
        <v>44412.0</v>
      </c>
      <c r="C372" s="4">
        <v>0.4089351851851852</v>
      </c>
      <c r="D372" s="1" t="s">
        <v>10</v>
      </c>
      <c r="E372" s="1">
        <v>372.0</v>
      </c>
      <c r="F372" s="1">
        <v>378.0</v>
      </c>
      <c r="G372" s="1">
        <v>1122.0</v>
      </c>
      <c r="H372" s="1">
        <v>684.0</v>
      </c>
      <c r="I372" s="1">
        <v>0.663</v>
      </c>
      <c r="J372" s="1">
        <v>190.5</v>
      </c>
      <c r="K372" s="6" t="s">
        <v>56</v>
      </c>
      <c r="L372" s="1" t="s">
        <v>64</v>
      </c>
      <c r="M372" s="1" t="s">
        <v>68</v>
      </c>
      <c r="N372" s="1" t="s">
        <v>69</v>
      </c>
    </row>
    <row r="373" ht="15.75" customHeight="1">
      <c r="A373" s="2">
        <v>44412.409004629626</v>
      </c>
      <c r="B373" s="3">
        <v>44412.0</v>
      </c>
      <c r="C373" s="4">
        <v>0.40900462962962963</v>
      </c>
      <c r="D373" s="1" t="s">
        <v>10</v>
      </c>
      <c r="E373" s="1">
        <v>373.0</v>
      </c>
      <c r="F373" s="1">
        <v>424.0</v>
      </c>
      <c r="G373" s="1">
        <v>1142.0</v>
      </c>
      <c r="H373" s="1">
        <v>658.0</v>
      </c>
      <c r="I373" s="1">
        <v>0.629</v>
      </c>
      <c r="J373" s="1">
        <v>173.8</v>
      </c>
      <c r="K373" s="5" t="s">
        <v>57</v>
      </c>
      <c r="L373" s="1" t="s">
        <v>64</v>
      </c>
      <c r="M373" s="1" t="s">
        <v>68</v>
      </c>
      <c r="N373" s="1" t="s">
        <v>69</v>
      </c>
    </row>
    <row r="374" ht="15.75" customHeight="1">
      <c r="A374" s="2">
        <v>44412.40908564815</v>
      </c>
      <c r="B374" s="3">
        <v>44412.0</v>
      </c>
      <c r="C374" s="4">
        <v>0.4090856481481482</v>
      </c>
      <c r="D374" s="1" t="s">
        <v>10</v>
      </c>
      <c r="E374" s="1">
        <v>374.0</v>
      </c>
      <c r="F374" s="1">
        <v>389.0</v>
      </c>
      <c r="G374" s="1">
        <v>1077.0</v>
      </c>
      <c r="H374" s="1">
        <v>666.0</v>
      </c>
      <c r="I374" s="1">
        <v>0.639</v>
      </c>
      <c r="J374" s="1">
        <v>178.7</v>
      </c>
      <c r="K374" s="5" t="s">
        <v>58</v>
      </c>
      <c r="L374" s="1" t="s">
        <v>64</v>
      </c>
      <c r="M374" s="1" t="s">
        <v>68</v>
      </c>
      <c r="N374" s="1" t="s">
        <v>69</v>
      </c>
    </row>
    <row r="375" ht="15.75" customHeight="1">
      <c r="A375" s="2">
        <v>44412.40920138889</v>
      </c>
      <c r="B375" s="3">
        <v>44412.0</v>
      </c>
      <c r="C375" s="4">
        <v>0.40920138888888885</v>
      </c>
      <c r="D375" s="1" t="s">
        <v>10</v>
      </c>
      <c r="E375" s="1">
        <v>375.0</v>
      </c>
      <c r="F375" s="1">
        <v>501.0</v>
      </c>
      <c r="G375" s="1">
        <v>1277.0</v>
      </c>
      <c r="H375" s="1">
        <v>682.0</v>
      </c>
      <c r="I375" s="1">
        <v>0.608</v>
      </c>
      <c r="J375" s="1">
        <v>174.2</v>
      </c>
      <c r="K375" s="5" t="s">
        <v>59</v>
      </c>
      <c r="L375" s="1" t="s">
        <v>64</v>
      </c>
      <c r="M375" s="1" t="s">
        <v>68</v>
      </c>
      <c r="N375" s="1" t="s">
        <v>69</v>
      </c>
    </row>
    <row r="376" ht="15.75" customHeight="1">
      <c r="A376" s="2">
        <v>44412.409270833334</v>
      </c>
      <c r="B376" s="3">
        <v>44412.0</v>
      </c>
      <c r="C376" s="4">
        <v>0.4092708333333333</v>
      </c>
      <c r="D376" s="1" t="s">
        <v>10</v>
      </c>
      <c r="E376" s="1">
        <v>376.0</v>
      </c>
      <c r="F376" s="1">
        <v>315.0</v>
      </c>
      <c r="G376" s="1">
        <v>685.0</v>
      </c>
      <c r="H376" s="1">
        <v>705.0</v>
      </c>
      <c r="I376" s="1">
        <v>0.54</v>
      </c>
      <c r="J376" s="1">
        <v>159.9</v>
      </c>
      <c r="K376" s="5" t="s">
        <v>60</v>
      </c>
      <c r="L376" s="1" t="s">
        <v>64</v>
      </c>
      <c r="M376" s="1" t="s">
        <v>68</v>
      </c>
      <c r="N376" s="1" t="s">
        <v>69</v>
      </c>
    </row>
    <row r="377" ht="15.75" customHeight="1">
      <c r="A377" s="2">
        <v>44412.40935185185</v>
      </c>
      <c r="B377" s="3">
        <v>44412.0</v>
      </c>
      <c r="C377" s="4">
        <v>0.4093518518518518</v>
      </c>
      <c r="D377" s="1" t="s">
        <v>10</v>
      </c>
      <c r="E377" s="1">
        <v>377.0</v>
      </c>
      <c r="F377" s="1">
        <v>422.0</v>
      </c>
      <c r="G377" s="1">
        <v>1123.0</v>
      </c>
      <c r="H377" s="1">
        <v>720.0</v>
      </c>
      <c r="I377" s="1">
        <v>0.624</v>
      </c>
      <c r="J377" s="1">
        <v>188.7</v>
      </c>
      <c r="K377" s="5" t="s">
        <v>61</v>
      </c>
      <c r="L377" s="1" t="s">
        <v>64</v>
      </c>
      <c r="M377" s="1" t="s">
        <v>68</v>
      </c>
      <c r="N377" s="1" t="s">
        <v>69</v>
      </c>
    </row>
    <row r="378" ht="15.75" customHeight="1">
      <c r="A378" s="2">
        <v>44412.40945601852</v>
      </c>
      <c r="B378" s="3">
        <v>44412.0</v>
      </c>
      <c r="C378" s="4">
        <v>0.40945601851851854</v>
      </c>
      <c r="D378" s="1" t="s">
        <v>10</v>
      </c>
      <c r="E378" s="1">
        <v>378.0</v>
      </c>
      <c r="F378" s="1">
        <v>418.0</v>
      </c>
      <c r="G378" s="1">
        <v>1265.0</v>
      </c>
      <c r="H378" s="1">
        <v>625.0</v>
      </c>
      <c r="I378" s="1">
        <v>0.67</v>
      </c>
      <c r="J378" s="1">
        <v>175.9</v>
      </c>
      <c r="K378" s="5" t="s">
        <v>62</v>
      </c>
      <c r="L378" s="1" t="s">
        <v>64</v>
      </c>
      <c r="M378" s="1" t="s">
        <v>68</v>
      </c>
      <c r="N378" s="1" t="s">
        <v>69</v>
      </c>
    </row>
    <row r="379" ht="15.75" customHeight="1">
      <c r="A379" s="2">
        <v>44412.409583333334</v>
      </c>
      <c r="B379" s="3">
        <v>44412.0</v>
      </c>
      <c r="C379" s="4">
        <v>0.40958333333333335</v>
      </c>
      <c r="D379" s="1" t="s">
        <v>10</v>
      </c>
      <c r="E379" s="1">
        <v>379.0</v>
      </c>
      <c r="F379" s="1">
        <v>409.0</v>
      </c>
      <c r="G379" s="1">
        <v>1202.0</v>
      </c>
      <c r="H379" s="1">
        <v>558.0</v>
      </c>
      <c r="I379" s="1">
        <v>0.66</v>
      </c>
      <c r="J379" s="1">
        <v>154.7</v>
      </c>
      <c r="K379" s="5" t="s">
        <v>63</v>
      </c>
      <c r="L379" s="1" t="s">
        <v>64</v>
      </c>
      <c r="M379" s="1" t="s">
        <v>68</v>
      </c>
      <c r="N379" s="1" t="s">
        <v>69</v>
      </c>
    </row>
    <row r="380" ht="15.75" customHeight="1">
      <c r="A380" s="14">
        <v>44412.40978006944</v>
      </c>
      <c r="B380" s="15">
        <v>44412.0</v>
      </c>
      <c r="C380" s="16">
        <v>0.40976851851851853</v>
      </c>
      <c r="D380" s="17" t="s">
        <v>11</v>
      </c>
      <c r="E380" s="17"/>
      <c r="F380" s="17" t="s">
        <v>13</v>
      </c>
      <c r="G380" s="17"/>
      <c r="H380" s="17"/>
      <c r="I380" s="17"/>
      <c r="J380" s="17"/>
      <c r="K380" s="17"/>
      <c r="L380" s="17"/>
      <c r="M380" s="17" t="s">
        <v>68</v>
      </c>
      <c r="N380" s="17" t="s">
        <v>69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2">
        <v>44412.409780092596</v>
      </c>
      <c r="B381" s="3">
        <v>44412.0</v>
      </c>
      <c r="C381" s="4">
        <v>0.40978009259259257</v>
      </c>
      <c r="D381" s="1" t="s">
        <v>10</v>
      </c>
      <c r="E381" s="1">
        <v>381.0</v>
      </c>
      <c r="F381" s="1">
        <v>460.0</v>
      </c>
      <c r="G381" s="1">
        <v>1406.0</v>
      </c>
      <c r="H381" s="1">
        <v>121.0</v>
      </c>
      <c r="I381" s="1">
        <v>0.673</v>
      </c>
      <c r="J381" s="1">
        <v>34.2</v>
      </c>
      <c r="K381" s="5" t="s">
        <v>23</v>
      </c>
      <c r="L381" s="1" t="s">
        <v>65</v>
      </c>
      <c r="M381" s="1" t="s">
        <v>68</v>
      </c>
      <c r="N381" s="1" t="s">
        <v>69</v>
      </c>
    </row>
    <row r="382" ht="15.75" customHeight="1">
      <c r="A382" s="2">
        <v>44412.409837962965</v>
      </c>
      <c r="B382" s="3">
        <v>44412.0</v>
      </c>
      <c r="C382" s="4">
        <v>0.40983796296296293</v>
      </c>
      <c r="D382" s="1" t="s">
        <v>10</v>
      </c>
      <c r="E382" s="1">
        <v>382.0</v>
      </c>
      <c r="F382" s="1">
        <v>386.0</v>
      </c>
      <c r="G382" s="1">
        <v>1258.0</v>
      </c>
      <c r="H382" s="1">
        <v>107.0</v>
      </c>
      <c r="I382" s="1">
        <v>0.693</v>
      </c>
      <c r="J382" s="1">
        <v>31.1</v>
      </c>
      <c r="K382" s="5" t="s">
        <v>27</v>
      </c>
      <c r="L382" s="1" t="s">
        <v>65</v>
      </c>
      <c r="M382" s="1" t="s">
        <v>68</v>
      </c>
      <c r="N382" s="1" t="s">
        <v>69</v>
      </c>
    </row>
    <row r="383" ht="15.75" customHeight="1">
      <c r="A383" s="2">
        <v>44412.409895833334</v>
      </c>
      <c r="B383" s="3">
        <v>44412.0</v>
      </c>
      <c r="C383" s="4">
        <v>0.40989583333333335</v>
      </c>
      <c r="D383" s="1" t="s">
        <v>10</v>
      </c>
      <c r="E383" s="1">
        <v>383.0</v>
      </c>
      <c r="F383" s="1">
        <v>394.0</v>
      </c>
      <c r="G383" s="1">
        <v>1188.0</v>
      </c>
      <c r="H383" s="1">
        <v>98.0</v>
      </c>
      <c r="I383" s="1">
        <v>0.668</v>
      </c>
      <c r="J383" s="1">
        <v>27.5</v>
      </c>
      <c r="K383" s="5" t="s">
        <v>28</v>
      </c>
      <c r="L383" s="1" t="s">
        <v>65</v>
      </c>
      <c r="M383" s="1" t="s">
        <v>68</v>
      </c>
      <c r="N383" s="1" t="s">
        <v>69</v>
      </c>
    </row>
    <row r="384" ht="15.75" customHeight="1">
      <c r="A384" s="2">
        <v>44412.40996527778</v>
      </c>
      <c r="B384" s="3">
        <v>44412.0</v>
      </c>
      <c r="C384" s="4">
        <v>0.4099652777777778</v>
      </c>
      <c r="D384" s="1" t="s">
        <v>10</v>
      </c>
      <c r="E384" s="1">
        <v>384.0</v>
      </c>
      <c r="F384" s="1">
        <v>331.0</v>
      </c>
      <c r="G384" s="1">
        <v>1021.0</v>
      </c>
      <c r="H384" s="1">
        <v>98.0</v>
      </c>
      <c r="I384" s="1">
        <v>0.676</v>
      </c>
      <c r="J384" s="1">
        <v>27.8</v>
      </c>
      <c r="K384" s="5" t="s">
        <v>30</v>
      </c>
      <c r="L384" s="1" t="s">
        <v>65</v>
      </c>
      <c r="M384" s="1" t="s">
        <v>68</v>
      </c>
      <c r="N384" s="1" t="s">
        <v>69</v>
      </c>
    </row>
    <row r="385" ht="15.75" customHeight="1">
      <c r="A385" s="2">
        <v>44412.41003472222</v>
      </c>
      <c r="B385" s="3">
        <v>44412.0</v>
      </c>
      <c r="C385" s="4">
        <v>0.41003472222222226</v>
      </c>
      <c r="D385" s="1" t="s">
        <v>10</v>
      </c>
      <c r="E385" s="1">
        <v>385.0</v>
      </c>
      <c r="F385" s="1">
        <v>384.0</v>
      </c>
      <c r="G385" s="1">
        <v>1174.0</v>
      </c>
      <c r="H385" s="1">
        <v>100.0</v>
      </c>
      <c r="I385" s="1">
        <v>0.673</v>
      </c>
      <c r="J385" s="1">
        <v>28.3</v>
      </c>
      <c r="K385" s="5" t="s">
        <v>31</v>
      </c>
      <c r="L385" s="1" t="s">
        <v>65</v>
      </c>
      <c r="M385" s="1" t="s">
        <v>68</v>
      </c>
      <c r="N385" s="1" t="s">
        <v>69</v>
      </c>
    </row>
    <row r="386" ht="15.75" customHeight="1">
      <c r="A386" s="2">
        <v>44412.410104166665</v>
      </c>
      <c r="B386" s="3">
        <v>44412.0</v>
      </c>
      <c r="C386" s="4">
        <v>0.41010416666666666</v>
      </c>
      <c r="D386" s="1" t="s">
        <v>10</v>
      </c>
      <c r="E386" s="1">
        <v>386.0</v>
      </c>
      <c r="F386" s="1">
        <v>401.0</v>
      </c>
      <c r="G386" s="1">
        <v>1309.0</v>
      </c>
      <c r="H386" s="1">
        <v>84.0</v>
      </c>
      <c r="I386" s="1">
        <v>0.694</v>
      </c>
      <c r="J386" s="1">
        <v>24.5</v>
      </c>
      <c r="K386" s="5" t="s">
        <v>32</v>
      </c>
      <c r="L386" s="1" t="s">
        <v>65</v>
      </c>
      <c r="M386" s="1" t="s">
        <v>68</v>
      </c>
      <c r="N386" s="1" t="s">
        <v>69</v>
      </c>
    </row>
    <row r="387" ht="15.75" customHeight="1">
      <c r="A387" s="2">
        <v>44412.41018518519</v>
      </c>
      <c r="B387" s="3">
        <v>44412.0</v>
      </c>
      <c r="C387" s="4">
        <v>0.4101851851851852</v>
      </c>
      <c r="D387" s="1" t="s">
        <v>10</v>
      </c>
      <c r="E387" s="1">
        <v>387.0</v>
      </c>
      <c r="F387" s="1">
        <v>440.0</v>
      </c>
      <c r="G387" s="1">
        <v>1397.0</v>
      </c>
      <c r="H387" s="1">
        <v>49.0</v>
      </c>
      <c r="I387" s="1">
        <v>0.685</v>
      </c>
      <c r="J387" s="1">
        <v>14.1</v>
      </c>
      <c r="K387" s="5" t="s">
        <v>34</v>
      </c>
      <c r="L387" s="1" t="s">
        <v>65</v>
      </c>
      <c r="M387" s="1" t="s">
        <v>68</v>
      </c>
      <c r="N387" s="1" t="s">
        <v>69</v>
      </c>
    </row>
    <row r="388" ht="15.75" customHeight="1">
      <c r="A388" s="2">
        <v>44412.410266203704</v>
      </c>
      <c r="B388" s="3">
        <v>44412.0</v>
      </c>
      <c r="C388" s="4">
        <v>0.4102662037037037</v>
      </c>
      <c r="D388" s="1" t="s">
        <v>10</v>
      </c>
      <c r="E388" s="1">
        <v>388.0</v>
      </c>
      <c r="F388" s="1">
        <v>493.0</v>
      </c>
      <c r="G388" s="1">
        <v>1592.0</v>
      </c>
      <c r="H388" s="1">
        <v>29.0</v>
      </c>
      <c r="I388" s="1">
        <v>0.69</v>
      </c>
      <c r="J388" s="1">
        <v>8.4</v>
      </c>
      <c r="K388" s="5" t="s">
        <v>35</v>
      </c>
      <c r="L388" s="1" t="s">
        <v>65</v>
      </c>
      <c r="M388" s="1" t="s">
        <v>68</v>
      </c>
      <c r="N388" s="1" t="s">
        <v>69</v>
      </c>
    </row>
    <row r="389" ht="15.75" customHeight="1">
      <c r="A389" s="2">
        <v>44412.41032407407</v>
      </c>
      <c r="B389" s="3">
        <v>44412.0</v>
      </c>
      <c r="C389" s="4">
        <v>0.41032407407407406</v>
      </c>
      <c r="D389" s="1" t="s">
        <v>10</v>
      </c>
      <c r="E389" s="1">
        <v>389.0</v>
      </c>
      <c r="F389" s="1">
        <v>424.0</v>
      </c>
      <c r="G389" s="1">
        <v>1308.0</v>
      </c>
      <c r="H389" s="1">
        <v>28.0</v>
      </c>
      <c r="I389" s="1">
        <v>0.676</v>
      </c>
      <c r="J389" s="1">
        <v>7.9</v>
      </c>
      <c r="K389" s="5" t="s">
        <v>36</v>
      </c>
      <c r="L389" s="1" t="s">
        <v>65</v>
      </c>
      <c r="M389" s="1" t="s">
        <v>68</v>
      </c>
      <c r="N389" s="1" t="s">
        <v>69</v>
      </c>
    </row>
    <row r="390" ht="15.75" customHeight="1">
      <c r="A390" s="2">
        <v>44412.41038194444</v>
      </c>
      <c r="B390" s="3">
        <v>44412.0</v>
      </c>
      <c r="C390" s="4">
        <v>0.4103819444444445</v>
      </c>
      <c r="D390" s="1" t="s">
        <v>10</v>
      </c>
      <c r="E390" s="1">
        <v>390.0</v>
      </c>
      <c r="F390" s="1">
        <v>413.0</v>
      </c>
      <c r="G390" s="1">
        <v>1277.0</v>
      </c>
      <c r="H390" s="1">
        <v>27.0</v>
      </c>
      <c r="I390" s="1">
        <v>0.677</v>
      </c>
      <c r="J390" s="1">
        <v>7.7</v>
      </c>
      <c r="K390" s="5" t="s">
        <v>37</v>
      </c>
      <c r="L390" s="1" t="s">
        <v>65</v>
      </c>
      <c r="M390" s="1" t="s">
        <v>68</v>
      </c>
      <c r="N390" s="1" t="s">
        <v>69</v>
      </c>
    </row>
    <row r="391" ht="15.75" customHeight="1">
      <c r="A391" s="2">
        <v>44412.41043981481</v>
      </c>
      <c r="B391" s="3">
        <v>44412.0</v>
      </c>
      <c r="C391" s="4">
        <v>0.4104398148148148</v>
      </c>
      <c r="D391" s="1" t="s">
        <v>10</v>
      </c>
      <c r="E391" s="1">
        <v>391.0</v>
      </c>
      <c r="F391" s="1">
        <v>433.0</v>
      </c>
      <c r="G391" s="1">
        <v>1342.0</v>
      </c>
      <c r="H391" s="1">
        <v>27.0</v>
      </c>
      <c r="I391" s="1">
        <v>0.677</v>
      </c>
      <c r="J391" s="1">
        <v>7.7</v>
      </c>
      <c r="K391" s="5" t="s">
        <v>38</v>
      </c>
      <c r="L391" s="1" t="s">
        <v>65</v>
      </c>
      <c r="M391" s="1" t="s">
        <v>68</v>
      </c>
      <c r="N391" s="1" t="s">
        <v>69</v>
      </c>
    </row>
    <row r="392" ht="15.75" customHeight="1">
      <c r="A392" s="2">
        <v>44412.410532407404</v>
      </c>
      <c r="B392" s="3">
        <v>44412.0</v>
      </c>
      <c r="C392" s="4">
        <v>0.41053240740740743</v>
      </c>
      <c r="D392" s="1" t="s">
        <v>10</v>
      </c>
      <c r="E392" s="1">
        <v>392.0</v>
      </c>
      <c r="F392" s="1">
        <v>364.0</v>
      </c>
      <c r="G392" s="1">
        <v>1133.0</v>
      </c>
      <c r="H392" s="1">
        <v>27.0</v>
      </c>
      <c r="I392" s="1">
        <v>0.679</v>
      </c>
      <c r="J392" s="1">
        <v>7.7</v>
      </c>
      <c r="K392" s="5" t="s">
        <v>40</v>
      </c>
      <c r="L392" s="1" t="s">
        <v>65</v>
      </c>
      <c r="M392" s="1" t="s">
        <v>68</v>
      </c>
      <c r="N392" s="1" t="s">
        <v>69</v>
      </c>
    </row>
    <row r="393" ht="15.75" customHeight="1">
      <c r="A393" s="2">
        <v>44412.41060185185</v>
      </c>
      <c r="B393" s="3">
        <v>44412.0</v>
      </c>
      <c r="C393" s="4">
        <v>0.4106018518518519</v>
      </c>
      <c r="D393" s="1" t="s">
        <v>10</v>
      </c>
      <c r="E393" s="1">
        <v>393.0</v>
      </c>
      <c r="F393" s="1">
        <v>412.0</v>
      </c>
      <c r="G393" s="1">
        <v>1353.0</v>
      </c>
      <c r="H393" s="1">
        <v>26.0</v>
      </c>
      <c r="I393" s="1">
        <v>0.695</v>
      </c>
      <c r="J393" s="1">
        <v>7.6</v>
      </c>
      <c r="K393" s="5" t="s">
        <v>41</v>
      </c>
      <c r="L393" s="1" t="s">
        <v>65</v>
      </c>
      <c r="M393" s="1" t="s">
        <v>68</v>
      </c>
      <c r="N393" s="1" t="s">
        <v>69</v>
      </c>
    </row>
    <row r="394" ht="15.75" customHeight="1">
      <c r="A394" s="2">
        <v>44412.4106712963</v>
      </c>
      <c r="B394" s="3">
        <v>44412.0</v>
      </c>
      <c r="C394" s="4">
        <v>0.41067129629629634</v>
      </c>
      <c r="D394" s="1" t="s">
        <v>10</v>
      </c>
      <c r="E394" s="1">
        <v>394.0</v>
      </c>
      <c r="F394" s="1">
        <v>408.0</v>
      </c>
      <c r="G394" s="1">
        <v>1287.0</v>
      </c>
      <c r="H394" s="1">
        <v>27.0</v>
      </c>
      <c r="I394" s="1">
        <v>0.683</v>
      </c>
      <c r="J394" s="1">
        <v>7.7</v>
      </c>
      <c r="K394" s="5" t="s">
        <v>42</v>
      </c>
      <c r="L394" s="1" t="s">
        <v>65</v>
      </c>
      <c r="M394" s="1" t="s">
        <v>68</v>
      </c>
      <c r="N394" s="1" t="s">
        <v>69</v>
      </c>
    </row>
    <row r="395" ht="15.75" customHeight="1">
      <c r="A395" s="2">
        <v>44412.41074074074</v>
      </c>
      <c r="B395" s="3">
        <v>44412.0</v>
      </c>
      <c r="C395" s="4">
        <v>0.4107407407407408</v>
      </c>
      <c r="D395" s="1" t="s">
        <v>10</v>
      </c>
      <c r="E395" s="1">
        <v>395.0</v>
      </c>
      <c r="F395" s="1">
        <v>482.0</v>
      </c>
      <c r="G395" s="1">
        <v>1329.0</v>
      </c>
      <c r="H395" s="1">
        <v>27.0</v>
      </c>
      <c r="I395" s="1">
        <v>0.637</v>
      </c>
      <c r="J395" s="1">
        <v>7.2</v>
      </c>
      <c r="K395" s="5" t="s">
        <v>43</v>
      </c>
      <c r="L395" s="1" t="s">
        <v>65</v>
      </c>
      <c r="M395" s="1" t="s">
        <v>68</v>
      </c>
      <c r="N395" s="1" t="s">
        <v>69</v>
      </c>
    </row>
    <row r="396" ht="15.75" customHeight="1">
      <c r="A396" s="2">
        <v>44412.410833333335</v>
      </c>
      <c r="B396" s="3">
        <v>44412.0</v>
      </c>
      <c r="C396" s="4">
        <v>0.41083333333333333</v>
      </c>
      <c r="D396" s="1" t="s">
        <v>10</v>
      </c>
      <c r="E396" s="1">
        <v>396.0</v>
      </c>
      <c r="F396" s="1">
        <v>412.0</v>
      </c>
      <c r="G396" s="1">
        <v>1289.0</v>
      </c>
      <c r="H396" s="1">
        <v>24.0</v>
      </c>
      <c r="I396" s="1">
        <v>0.68</v>
      </c>
      <c r="J396" s="1">
        <v>6.9</v>
      </c>
      <c r="K396" s="5" t="s">
        <v>44</v>
      </c>
      <c r="L396" s="1" t="s">
        <v>65</v>
      </c>
      <c r="M396" s="1" t="s">
        <v>68</v>
      </c>
      <c r="N396" s="1" t="s">
        <v>69</v>
      </c>
    </row>
    <row r="397" ht="15.75" customHeight="1">
      <c r="A397" s="2">
        <v>44412.41090277778</v>
      </c>
      <c r="B397" s="3">
        <v>44412.0</v>
      </c>
      <c r="C397" s="4">
        <v>0.4109027777777778</v>
      </c>
      <c r="D397" s="1" t="s">
        <v>10</v>
      </c>
      <c r="E397" s="1">
        <v>397.0</v>
      </c>
      <c r="F397" s="1">
        <v>420.0</v>
      </c>
      <c r="G397" s="1">
        <v>1308.0</v>
      </c>
      <c r="H397" s="1">
        <v>24.0</v>
      </c>
      <c r="I397" s="1">
        <v>0.679</v>
      </c>
      <c r="J397" s="1">
        <v>6.8</v>
      </c>
      <c r="K397" s="5" t="s">
        <v>45</v>
      </c>
      <c r="L397" s="1" t="s">
        <v>65</v>
      </c>
      <c r="M397" s="1" t="s">
        <v>68</v>
      </c>
      <c r="N397" s="1" t="s">
        <v>69</v>
      </c>
    </row>
    <row r="398" ht="15.75" customHeight="1">
      <c r="A398" s="2">
        <v>44412.41097222222</v>
      </c>
      <c r="B398" s="3">
        <v>44412.0</v>
      </c>
      <c r="C398" s="4">
        <v>0.41097222222222224</v>
      </c>
      <c r="D398" s="1" t="s">
        <v>10</v>
      </c>
      <c r="E398" s="1">
        <v>398.0</v>
      </c>
      <c r="F398" s="1">
        <v>320.0</v>
      </c>
      <c r="G398" s="1">
        <v>1032.0</v>
      </c>
      <c r="H398" s="1">
        <v>25.0</v>
      </c>
      <c r="I398" s="1">
        <v>0.69</v>
      </c>
      <c r="J398" s="1">
        <v>7.2</v>
      </c>
      <c r="K398" s="5" t="s">
        <v>46</v>
      </c>
      <c r="L398" s="1" t="s">
        <v>65</v>
      </c>
      <c r="M398" s="1" t="s">
        <v>68</v>
      </c>
      <c r="N398" s="1" t="s">
        <v>69</v>
      </c>
    </row>
    <row r="399" ht="15.75" customHeight="1">
      <c r="A399" s="2">
        <v>44412.41103009259</v>
      </c>
      <c r="B399" s="3">
        <v>44412.0</v>
      </c>
      <c r="C399" s="4">
        <v>0.41103009259259254</v>
      </c>
      <c r="D399" s="1" t="s">
        <v>10</v>
      </c>
      <c r="E399" s="1">
        <v>399.0</v>
      </c>
      <c r="F399" s="1">
        <v>380.0</v>
      </c>
      <c r="G399" s="1">
        <v>1244.0</v>
      </c>
      <c r="H399" s="1">
        <v>26.0</v>
      </c>
      <c r="I399" s="1">
        <v>0.695</v>
      </c>
      <c r="J399" s="1">
        <v>7.6</v>
      </c>
      <c r="K399" s="5" t="s">
        <v>47</v>
      </c>
      <c r="L399" s="1" t="s">
        <v>65</v>
      </c>
      <c r="M399" s="1" t="s">
        <v>68</v>
      </c>
      <c r="N399" s="1" t="s">
        <v>69</v>
      </c>
    </row>
    <row r="400" ht="15.75" customHeight="1">
      <c r="A400" s="2">
        <v>44412.41107638889</v>
      </c>
      <c r="B400" s="3">
        <v>44412.0</v>
      </c>
      <c r="C400" s="4">
        <v>0.41107638888888887</v>
      </c>
      <c r="D400" s="1" t="s">
        <v>10</v>
      </c>
      <c r="E400" s="1">
        <v>400.0</v>
      </c>
      <c r="F400" s="1">
        <v>437.0</v>
      </c>
      <c r="G400" s="1">
        <v>1314.0</v>
      </c>
      <c r="H400" s="1">
        <v>26.0</v>
      </c>
      <c r="I400" s="1">
        <v>0.667</v>
      </c>
      <c r="J400" s="1">
        <v>7.3</v>
      </c>
      <c r="K400" s="5" t="s">
        <v>48</v>
      </c>
      <c r="L400" s="1" t="s">
        <v>65</v>
      </c>
      <c r="M400" s="1" t="s">
        <v>68</v>
      </c>
      <c r="N400" s="1" t="s">
        <v>69</v>
      </c>
    </row>
    <row r="401" ht="15.75" customHeight="1">
      <c r="A401" s="2">
        <v>44412.411145833335</v>
      </c>
      <c r="B401" s="3">
        <v>44412.0</v>
      </c>
      <c r="C401" s="4">
        <v>0.4111458333333333</v>
      </c>
      <c r="D401" s="1" t="s">
        <v>10</v>
      </c>
      <c r="E401" s="1">
        <v>401.0</v>
      </c>
      <c r="F401" s="1">
        <v>418.0</v>
      </c>
      <c r="G401" s="1">
        <v>1226.0</v>
      </c>
      <c r="H401" s="1">
        <v>26.0</v>
      </c>
      <c r="I401" s="1">
        <v>0.659</v>
      </c>
      <c r="J401" s="1">
        <v>7.2</v>
      </c>
      <c r="K401" s="5" t="s">
        <v>49</v>
      </c>
      <c r="L401" s="1" t="s">
        <v>65</v>
      </c>
      <c r="M401" s="1" t="s">
        <v>68</v>
      </c>
      <c r="N401" s="1" t="s">
        <v>69</v>
      </c>
    </row>
    <row r="402" ht="15.75" customHeight="1">
      <c r="A402" s="2">
        <v>44412.41128472222</v>
      </c>
      <c r="B402" s="3">
        <v>44412.0</v>
      </c>
      <c r="C402" s="4">
        <v>0.41128472222222223</v>
      </c>
      <c r="D402" s="1" t="s">
        <v>10</v>
      </c>
      <c r="E402" s="1">
        <v>402.0</v>
      </c>
      <c r="F402" s="1">
        <v>351.0</v>
      </c>
      <c r="G402" s="1">
        <v>1130.0</v>
      </c>
      <c r="H402" s="1">
        <v>25.0</v>
      </c>
      <c r="I402" s="1">
        <v>0.689</v>
      </c>
      <c r="J402" s="1">
        <v>7.2</v>
      </c>
      <c r="K402" s="5" t="s">
        <v>52</v>
      </c>
      <c r="L402" s="1" t="s">
        <v>65</v>
      </c>
      <c r="M402" s="1" t="s">
        <v>68</v>
      </c>
      <c r="N402" s="1" t="s">
        <v>69</v>
      </c>
    </row>
    <row r="403" ht="15.75" customHeight="1">
      <c r="A403" s="2">
        <v>44412.41135416667</v>
      </c>
      <c r="B403" s="3">
        <v>44412.0</v>
      </c>
      <c r="C403" s="4">
        <v>0.4113541666666667</v>
      </c>
      <c r="D403" s="1" t="s">
        <v>10</v>
      </c>
      <c r="E403" s="1">
        <v>403.0</v>
      </c>
      <c r="F403" s="1">
        <v>486.0</v>
      </c>
      <c r="G403" s="1">
        <v>1489.0</v>
      </c>
      <c r="H403" s="1">
        <v>25.0</v>
      </c>
      <c r="I403" s="1">
        <v>0.674</v>
      </c>
      <c r="J403" s="1">
        <v>7.1</v>
      </c>
      <c r="K403" s="5" t="s">
        <v>53</v>
      </c>
      <c r="L403" s="1" t="s">
        <v>65</v>
      </c>
      <c r="M403" s="1" t="s">
        <v>68</v>
      </c>
      <c r="N403" s="1" t="s">
        <v>69</v>
      </c>
    </row>
    <row r="404" ht="15.75" customHeight="1">
      <c r="A404" s="2">
        <v>44412.41142361111</v>
      </c>
      <c r="B404" s="3">
        <v>44412.0</v>
      </c>
      <c r="C404" s="4">
        <v>0.41142361111111114</v>
      </c>
      <c r="D404" s="1" t="s">
        <v>10</v>
      </c>
      <c r="E404" s="1">
        <v>404.0</v>
      </c>
      <c r="F404" s="1">
        <v>406.0</v>
      </c>
      <c r="G404" s="1">
        <v>1312.0</v>
      </c>
      <c r="H404" s="1">
        <v>26.0</v>
      </c>
      <c r="I404" s="1">
        <v>0.691</v>
      </c>
      <c r="J404" s="1">
        <v>7.5</v>
      </c>
      <c r="K404" s="5" t="s">
        <v>54</v>
      </c>
      <c r="L404" s="1" t="s">
        <v>65</v>
      </c>
      <c r="M404" s="1" t="s">
        <v>68</v>
      </c>
      <c r="N404" s="1" t="s">
        <v>69</v>
      </c>
    </row>
    <row r="405" ht="15.75" customHeight="1">
      <c r="A405" s="2">
        <v>44412.41149305556</v>
      </c>
      <c r="B405" s="3">
        <v>44412.0</v>
      </c>
      <c r="C405" s="4">
        <v>0.41149305555555554</v>
      </c>
      <c r="D405" s="1" t="s">
        <v>10</v>
      </c>
      <c r="E405" s="1">
        <v>405.0</v>
      </c>
      <c r="F405" s="1">
        <v>384.0</v>
      </c>
      <c r="G405" s="1">
        <v>1248.0</v>
      </c>
      <c r="H405" s="1">
        <v>26.0</v>
      </c>
      <c r="I405" s="1">
        <v>0.692</v>
      </c>
      <c r="J405" s="1">
        <v>7.6</v>
      </c>
      <c r="K405" s="6" t="s">
        <v>56</v>
      </c>
      <c r="L405" s="1" t="s">
        <v>65</v>
      </c>
      <c r="M405" s="1" t="s">
        <v>68</v>
      </c>
      <c r="N405" s="1" t="s">
        <v>69</v>
      </c>
    </row>
    <row r="406" ht="15.75" customHeight="1">
      <c r="A406" s="2">
        <v>44412.411574074074</v>
      </c>
      <c r="B406" s="3">
        <v>44412.0</v>
      </c>
      <c r="C406" s="4">
        <v>0.4115740740740741</v>
      </c>
      <c r="D406" s="1" t="s">
        <v>10</v>
      </c>
      <c r="E406" s="1">
        <v>406.0</v>
      </c>
      <c r="F406" s="1">
        <v>403.0</v>
      </c>
      <c r="G406" s="1">
        <v>1290.0</v>
      </c>
      <c r="H406" s="1">
        <v>26.0</v>
      </c>
      <c r="I406" s="1">
        <v>0.688</v>
      </c>
      <c r="J406" s="1">
        <v>7.5</v>
      </c>
      <c r="K406" s="5" t="s">
        <v>57</v>
      </c>
      <c r="L406" s="1" t="s">
        <v>65</v>
      </c>
      <c r="M406" s="1" t="s">
        <v>68</v>
      </c>
      <c r="N406" s="1" t="s">
        <v>69</v>
      </c>
    </row>
    <row r="407" ht="15.75" customHeight="1">
      <c r="A407" s="2">
        <v>44412.411631944444</v>
      </c>
      <c r="B407" s="3">
        <v>44412.0</v>
      </c>
      <c r="C407" s="4">
        <v>0.41163194444444445</v>
      </c>
      <c r="D407" s="1" t="s">
        <v>10</v>
      </c>
      <c r="E407" s="1">
        <v>407.0</v>
      </c>
      <c r="F407" s="1">
        <v>361.0</v>
      </c>
      <c r="G407" s="1">
        <v>1181.0</v>
      </c>
      <c r="H407" s="1">
        <v>26.0</v>
      </c>
      <c r="I407" s="1">
        <v>0.694</v>
      </c>
      <c r="J407" s="1">
        <v>7.6</v>
      </c>
      <c r="K407" s="5" t="s">
        <v>58</v>
      </c>
      <c r="L407" s="1" t="s">
        <v>65</v>
      </c>
      <c r="M407" s="1" t="s">
        <v>68</v>
      </c>
      <c r="N407" s="1" t="s">
        <v>69</v>
      </c>
    </row>
    <row r="408" ht="15.75" customHeight="1">
      <c r="A408" s="2">
        <v>44412.41171296296</v>
      </c>
      <c r="B408" s="3">
        <v>44412.0</v>
      </c>
      <c r="C408" s="4">
        <v>0.41171296296296295</v>
      </c>
      <c r="D408" s="1" t="s">
        <v>10</v>
      </c>
      <c r="E408" s="1">
        <v>408.0</v>
      </c>
      <c r="F408" s="1">
        <v>336.0</v>
      </c>
      <c r="G408" s="1">
        <v>1048.0</v>
      </c>
      <c r="H408" s="1">
        <v>26.0</v>
      </c>
      <c r="I408" s="1">
        <v>0.679</v>
      </c>
      <c r="J408" s="1">
        <v>7.4</v>
      </c>
      <c r="K408" s="5" t="s">
        <v>59</v>
      </c>
      <c r="L408" s="1" t="s">
        <v>65</v>
      </c>
      <c r="M408" s="1" t="s">
        <v>68</v>
      </c>
      <c r="N408" s="1" t="s">
        <v>69</v>
      </c>
    </row>
    <row r="409" ht="15.75" customHeight="1">
      <c r="A409" s="2">
        <v>44412.411770833336</v>
      </c>
      <c r="B409" s="3">
        <v>44412.0</v>
      </c>
      <c r="C409" s="4">
        <v>0.41177083333333336</v>
      </c>
      <c r="D409" s="1" t="s">
        <v>10</v>
      </c>
      <c r="E409" s="1">
        <v>409.0</v>
      </c>
      <c r="F409" s="1">
        <v>416.0</v>
      </c>
      <c r="G409" s="1">
        <v>1283.0</v>
      </c>
      <c r="H409" s="1">
        <v>26.0</v>
      </c>
      <c r="I409" s="1">
        <v>0.676</v>
      </c>
      <c r="J409" s="1">
        <v>7.4</v>
      </c>
      <c r="K409" s="5" t="s">
        <v>50</v>
      </c>
      <c r="L409" s="1" t="s">
        <v>65</v>
      </c>
      <c r="M409" s="1" t="s">
        <v>68</v>
      </c>
      <c r="N409" s="1" t="s">
        <v>69</v>
      </c>
    </row>
    <row r="410" ht="15.75" customHeight="1">
      <c r="A410" s="14">
        <v>44412.452708310186</v>
      </c>
      <c r="B410" s="15">
        <v>44412.0</v>
      </c>
      <c r="C410" s="16">
        <v>0.45269675925925923</v>
      </c>
      <c r="D410" s="17" t="s">
        <v>11</v>
      </c>
      <c r="E410" s="17"/>
      <c r="F410" s="17" t="s">
        <v>15</v>
      </c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2">
        <v>44412.45270833333</v>
      </c>
      <c r="B411" s="3">
        <v>44412.0</v>
      </c>
      <c r="C411" s="4">
        <v>0.4527083333333333</v>
      </c>
      <c r="D411" s="1" t="s">
        <v>10</v>
      </c>
      <c r="E411" s="1">
        <v>411.0</v>
      </c>
      <c r="F411" s="1">
        <v>342.0</v>
      </c>
      <c r="G411" s="1">
        <v>937.0</v>
      </c>
      <c r="H411" s="1">
        <v>21.0</v>
      </c>
      <c r="I411" s="1">
        <v>0.635</v>
      </c>
      <c r="J411" s="1">
        <v>5.6</v>
      </c>
      <c r="K411" s="5" t="s">
        <v>23</v>
      </c>
      <c r="L411" s="1" t="s">
        <v>24</v>
      </c>
      <c r="M411" s="1" t="s">
        <v>68</v>
      </c>
      <c r="N411" s="1" t="s">
        <v>70</v>
      </c>
    </row>
    <row r="412" ht="15.75" customHeight="1">
      <c r="A412" s="2">
        <v>44412.45282407408</v>
      </c>
      <c r="B412" s="3">
        <v>44412.0</v>
      </c>
      <c r="C412" s="4">
        <v>0.4528240740740741</v>
      </c>
      <c r="D412" s="1" t="s">
        <v>10</v>
      </c>
      <c r="E412" s="1">
        <v>412.0</v>
      </c>
      <c r="F412" s="1">
        <v>344.0</v>
      </c>
      <c r="G412" s="1">
        <v>946.0</v>
      </c>
      <c r="H412" s="1">
        <v>20.0</v>
      </c>
      <c r="I412" s="1">
        <v>0.636</v>
      </c>
      <c r="J412" s="1">
        <v>5.3</v>
      </c>
      <c r="K412" s="5" t="s">
        <v>27</v>
      </c>
      <c r="L412" s="1" t="s">
        <v>24</v>
      </c>
      <c r="M412" s="1" t="s">
        <v>68</v>
      </c>
      <c r="N412" s="1" t="s">
        <v>70</v>
      </c>
    </row>
    <row r="413" ht="15.75" customHeight="1">
      <c r="A413" s="2">
        <v>44412.45290509259</v>
      </c>
      <c r="B413" s="3">
        <v>44412.0</v>
      </c>
      <c r="C413" s="4">
        <v>0.4529050925925926</v>
      </c>
      <c r="D413" s="1" t="s">
        <v>10</v>
      </c>
      <c r="E413" s="1">
        <v>413.0</v>
      </c>
      <c r="F413" s="1">
        <v>396.0</v>
      </c>
      <c r="G413" s="1">
        <v>899.0</v>
      </c>
      <c r="H413" s="1">
        <v>20.0</v>
      </c>
      <c r="I413" s="1">
        <v>0.56</v>
      </c>
      <c r="J413" s="1">
        <v>4.7</v>
      </c>
      <c r="K413" s="5" t="s">
        <v>28</v>
      </c>
      <c r="L413" s="1" t="s">
        <v>24</v>
      </c>
      <c r="M413" s="1" t="s">
        <v>68</v>
      </c>
      <c r="N413" s="1" t="s">
        <v>70</v>
      </c>
    </row>
    <row r="414" ht="15.75" customHeight="1">
      <c r="A414" s="2">
        <v>44412.45297453704</v>
      </c>
      <c r="B414" s="3">
        <v>44412.0</v>
      </c>
      <c r="C414" s="4">
        <v>0.45297453703703705</v>
      </c>
      <c r="D414" s="1" t="s">
        <v>10</v>
      </c>
      <c r="E414" s="1">
        <v>414.0</v>
      </c>
      <c r="F414" s="1">
        <v>384.0</v>
      </c>
      <c r="G414" s="1">
        <v>1162.0</v>
      </c>
      <c r="H414" s="1">
        <v>21.0</v>
      </c>
      <c r="I414" s="1">
        <v>0.67</v>
      </c>
      <c r="J414" s="1">
        <v>5.9</v>
      </c>
      <c r="K414" s="5" t="s">
        <v>29</v>
      </c>
      <c r="L414" s="1" t="s">
        <v>24</v>
      </c>
      <c r="M414" s="1" t="s">
        <v>68</v>
      </c>
      <c r="N414" s="1" t="s">
        <v>70</v>
      </c>
    </row>
    <row r="415" ht="15.75" customHeight="1">
      <c r="A415" s="2">
        <v>44412.453055555554</v>
      </c>
      <c r="B415" s="3">
        <v>44412.0</v>
      </c>
      <c r="C415" s="4">
        <v>0.45305555555555554</v>
      </c>
      <c r="D415" s="1" t="s">
        <v>10</v>
      </c>
      <c r="E415" s="1">
        <v>415.0</v>
      </c>
      <c r="F415" s="1">
        <v>498.0</v>
      </c>
      <c r="G415" s="1">
        <v>1521.0</v>
      </c>
      <c r="H415" s="1">
        <v>21.0</v>
      </c>
      <c r="I415" s="1">
        <v>0.673</v>
      </c>
      <c r="J415" s="1">
        <v>5.9</v>
      </c>
      <c r="K415" s="5" t="s">
        <v>30</v>
      </c>
      <c r="L415" s="1" t="s">
        <v>24</v>
      </c>
      <c r="M415" s="1" t="s">
        <v>68</v>
      </c>
      <c r="N415" s="1" t="s">
        <v>70</v>
      </c>
    </row>
    <row r="416" ht="15.75" customHeight="1">
      <c r="A416" s="2">
        <v>44412.453148148146</v>
      </c>
      <c r="B416" s="3">
        <v>44412.0</v>
      </c>
      <c r="C416" s="4">
        <v>0.45314814814814813</v>
      </c>
      <c r="D416" s="1" t="s">
        <v>10</v>
      </c>
      <c r="E416" s="1">
        <v>416.0</v>
      </c>
      <c r="F416" s="1">
        <v>373.0</v>
      </c>
      <c r="G416" s="1">
        <v>1042.0</v>
      </c>
      <c r="H416" s="1">
        <v>21.0</v>
      </c>
      <c r="I416" s="1">
        <v>0.642</v>
      </c>
      <c r="J416" s="1">
        <v>5.7</v>
      </c>
      <c r="K416" s="5" t="s">
        <v>31</v>
      </c>
      <c r="L416" s="1" t="s">
        <v>24</v>
      </c>
      <c r="M416" s="1" t="s">
        <v>68</v>
      </c>
      <c r="N416" s="1" t="s">
        <v>70</v>
      </c>
    </row>
    <row r="417" ht="15.75" customHeight="1">
      <c r="A417" s="2">
        <v>44412.45322916667</v>
      </c>
      <c r="B417" s="3">
        <v>44412.0</v>
      </c>
      <c r="C417" s="4">
        <v>0.4532291666666666</v>
      </c>
      <c r="D417" s="1" t="s">
        <v>10</v>
      </c>
      <c r="E417" s="1">
        <v>417.0</v>
      </c>
      <c r="F417" s="1">
        <v>262.0</v>
      </c>
      <c r="G417" s="1">
        <v>752.0</v>
      </c>
      <c r="H417" s="1">
        <v>22.0</v>
      </c>
      <c r="I417" s="1">
        <v>0.652</v>
      </c>
      <c r="J417" s="1">
        <v>6.0</v>
      </c>
      <c r="K417" s="5" t="s">
        <v>32</v>
      </c>
      <c r="L417" s="1" t="s">
        <v>24</v>
      </c>
      <c r="M417" s="1" t="s">
        <v>68</v>
      </c>
      <c r="N417" s="1" t="s">
        <v>70</v>
      </c>
    </row>
    <row r="418" ht="15.75" customHeight="1">
      <c r="A418" s="2">
        <v>44412.453310185185</v>
      </c>
      <c r="B418" s="3">
        <v>44412.0</v>
      </c>
      <c r="C418" s="4">
        <v>0.45331018518518523</v>
      </c>
      <c r="D418" s="1" t="s">
        <v>10</v>
      </c>
      <c r="E418" s="1">
        <v>418.0</v>
      </c>
      <c r="F418" s="1">
        <v>258.0</v>
      </c>
      <c r="G418" s="1">
        <v>852.0</v>
      </c>
      <c r="H418" s="1">
        <v>23.0</v>
      </c>
      <c r="I418" s="1">
        <v>0.697</v>
      </c>
      <c r="J418" s="1">
        <v>6.7</v>
      </c>
      <c r="K418" s="5" t="s">
        <v>33</v>
      </c>
      <c r="L418" s="1" t="s">
        <v>24</v>
      </c>
      <c r="M418" s="1" t="s">
        <v>68</v>
      </c>
      <c r="N418" s="1" t="s">
        <v>70</v>
      </c>
    </row>
    <row r="419" ht="15.75" customHeight="1">
      <c r="A419" s="2">
        <v>44412.453414351854</v>
      </c>
      <c r="B419" s="3">
        <v>44412.0</v>
      </c>
      <c r="C419" s="4">
        <v>0.45341435185185186</v>
      </c>
      <c r="D419" s="1" t="s">
        <v>10</v>
      </c>
      <c r="E419" s="1">
        <v>419.0</v>
      </c>
      <c r="F419" s="1">
        <v>311.0</v>
      </c>
      <c r="G419" s="1">
        <v>934.0</v>
      </c>
      <c r="H419" s="1">
        <v>23.0</v>
      </c>
      <c r="I419" s="1">
        <v>0.667</v>
      </c>
      <c r="J419" s="1">
        <v>6.4</v>
      </c>
      <c r="K419" s="5" t="s">
        <v>34</v>
      </c>
      <c r="L419" s="1" t="s">
        <v>24</v>
      </c>
      <c r="M419" s="1" t="s">
        <v>68</v>
      </c>
      <c r="N419" s="1" t="s">
        <v>70</v>
      </c>
    </row>
    <row r="420" ht="15.75" customHeight="1">
      <c r="A420" s="2">
        <v>44412.45358796296</v>
      </c>
      <c r="B420" s="3">
        <v>44412.0</v>
      </c>
      <c r="C420" s="4">
        <v>0.45358796296296294</v>
      </c>
      <c r="D420" s="1" t="s">
        <v>10</v>
      </c>
      <c r="E420" s="1">
        <v>420.0</v>
      </c>
      <c r="F420" s="1">
        <v>440.0</v>
      </c>
      <c r="G420" s="1">
        <v>1410.0</v>
      </c>
      <c r="H420" s="1">
        <v>23.0</v>
      </c>
      <c r="I420" s="1">
        <v>0.688</v>
      </c>
      <c r="J420" s="1">
        <v>6.6</v>
      </c>
      <c r="K420" s="5" t="s">
        <v>35</v>
      </c>
      <c r="L420" s="1" t="s">
        <v>24</v>
      </c>
      <c r="M420" s="1" t="s">
        <v>68</v>
      </c>
      <c r="N420" s="1" t="s">
        <v>70</v>
      </c>
    </row>
    <row r="421" ht="15.75" customHeight="1">
      <c r="A421" s="2">
        <v>44412.45398148148</v>
      </c>
      <c r="B421" s="3">
        <v>44412.0</v>
      </c>
      <c r="C421" s="4">
        <v>0.4539814814814815</v>
      </c>
      <c r="D421" s="1" t="s">
        <v>10</v>
      </c>
      <c r="E421" s="1">
        <v>421.0</v>
      </c>
      <c r="F421" s="1">
        <v>363.0</v>
      </c>
      <c r="G421" s="1">
        <v>913.0</v>
      </c>
      <c r="H421" s="1">
        <v>341.0</v>
      </c>
      <c r="I421" s="1">
        <v>0.602</v>
      </c>
      <c r="J421" s="1">
        <v>86.2</v>
      </c>
      <c r="K421" s="5" t="s">
        <v>36</v>
      </c>
      <c r="L421" s="1" t="s">
        <v>24</v>
      </c>
      <c r="M421" s="1" t="s">
        <v>68</v>
      </c>
      <c r="N421" s="1" t="s">
        <v>70</v>
      </c>
    </row>
    <row r="422" ht="15.75" customHeight="1">
      <c r="A422" s="2">
        <v>44412.4540625</v>
      </c>
      <c r="B422" s="3">
        <v>44412.0</v>
      </c>
      <c r="C422" s="4">
        <v>0.45406250000000004</v>
      </c>
      <c r="D422" s="1" t="s">
        <v>10</v>
      </c>
      <c r="E422" s="1">
        <v>422.0</v>
      </c>
      <c r="F422" s="1">
        <v>368.0</v>
      </c>
      <c r="G422" s="1">
        <v>1209.0</v>
      </c>
      <c r="H422" s="1">
        <v>248.0</v>
      </c>
      <c r="I422" s="1">
        <v>0.696</v>
      </c>
      <c r="J422" s="1">
        <v>72.5</v>
      </c>
      <c r="K422" s="5" t="s">
        <v>37</v>
      </c>
      <c r="L422" s="1" t="s">
        <v>24</v>
      </c>
      <c r="M422" s="1" t="s">
        <v>68</v>
      </c>
      <c r="N422" s="1" t="s">
        <v>70</v>
      </c>
    </row>
    <row r="423" ht="15.75" customHeight="1">
      <c r="A423" s="2">
        <v>44412.45413194445</v>
      </c>
      <c r="B423" s="3">
        <v>44412.0</v>
      </c>
      <c r="C423" s="4">
        <v>0.45413194444444444</v>
      </c>
      <c r="D423" s="1" t="s">
        <v>10</v>
      </c>
      <c r="E423" s="1">
        <v>423.0</v>
      </c>
      <c r="F423" s="1">
        <v>324.0</v>
      </c>
      <c r="G423" s="1">
        <v>998.0</v>
      </c>
      <c r="H423" s="1">
        <v>244.0</v>
      </c>
      <c r="I423" s="1">
        <v>0.675</v>
      </c>
      <c r="J423" s="1">
        <v>69.2</v>
      </c>
      <c r="K423" s="5" t="s">
        <v>38</v>
      </c>
      <c r="L423" s="1" t="s">
        <v>24</v>
      </c>
      <c r="M423" s="1" t="s">
        <v>68</v>
      </c>
      <c r="N423" s="1" t="s">
        <v>70</v>
      </c>
    </row>
    <row r="424" ht="15.75" customHeight="1">
      <c r="A424" s="2">
        <v>44412.45421296296</v>
      </c>
      <c r="B424" s="3">
        <v>44412.0</v>
      </c>
      <c r="C424" s="4">
        <v>0.454212962962963</v>
      </c>
      <c r="D424" s="1" t="s">
        <v>10</v>
      </c>
      <c r="E424" s="1">
        <v>424.0</v>
      </c>
      <c r="F424" s="1">
        <v>329.0</v>
      </c>
      <c r="G424" s="1">
        <v>970.0</v>
      </c>
      <c r="H424" s="1">
        <v>241.0</v>
      </c>
      <c r="I424" s="1">
        <v>0.661</v>
      </c>
      <c r="J424" s="1">
        <v>66.9</v>
      </c>
      <c r="K424" s="5" t="s">
        <v>39</v>
      </c>
      <c r="L424" s="1" t="s">
        <v>24</v>
      </c>
      <c r="M424" s="1" t="s">
        <v>68</v>
      </c>
      <c r="N424" s="1" t="s">
        <v>70</v>
      </c>
    </row>
    <row r="425" ht="15.75" customHeight="1">
      <c r="A425" s="2">
        <v>44412.45427083333</v>
      </c>
      <c r="B425" s="3">
        <v>44412.0</v>
      </c>
      <c r="C425" s="4">
        <v>0.45427083333333335</v>
      </c>
      <c r="D425" s="1" t="s">
        <v>10</v>
      </c>
      <c r="E425" s="1">
        <v>425.0</v>
      </c>
      <c r="F425" s="1">
        <v>272.0</v>
      </c>
      <c r="G425" s="1">
        <v>764.0</v>
      </c>
      <c r="H425" s="1">
        <v>228.0</v>
      </c>
      <c r="I425" s="1">
        <v>0.644</v>
      </c>
      <c r="J425" s="1">
        <v>61.7</v>
      </c>
      <c r="K425" s="5" t="s">
        <v>40</v>
      </c>
      <c r="L425" s="1" t="s">
        <v>24</v>
      </c>
      <c r="M425" s="1" t="s">
        <v>68</v>
      </c>
      <c r="N425" s="1" t="s">
        <v>70</v>
      </c>
    </row>
    <row r="426" ht="15.75" customHeight="1">
      <c r="A426" s="2">
        <v>44412.454351851855</v>
      </c>
      <c r="B426" s="3">
        <v>44412.0</v>
      </c>
      <c r="C426" s="4">
        <v>0.45435185185185184</v>
      </c>
      <c r="D426" s="1" t="s">
        <v>10</v>
      </c>
      <c r="E426" s="1">
        <v>426.0</v>
      </c>
      <c r="F426" s="1">
        <v>365.0</v>
      </c>
      <c r="G426" s="1">
        <v>1090.0</v>
      </c>
      <c r="H426" s="1">
        <v>218.0</v>
      </c>
      <c r="I426" s="1">
        <v>0.665</v>
      </c>
      <c r="J426" s="1">
        <v>60.9</v>
      </c>
      <c r="K426" s="5" t="s">
        <v>41</v>
      </c>
      <c r="L426" s="1" t="s">
        <v>24</v>
      </c>
      <c r="M426" s="1" t="s">
        <v>68</v>
      </c>
      <c r="N426" s="1" t="s">
        <v>70</v>
      </c>
    </row>
    <row r="427" ht="15.75" customHeight="1">
      <c r="A427" s="2">
        <v>44412.454421296294</v>
      </c>
      <c r="B427" s="3">
        <v>44412.0</v>
      </c>
      <c r="C427" s="4">
        <v>0.4544212962962963</v>
      </c>
      <c r="D427" s="1" t="s">
        <v>10</v>
      </c>
      <c r="E427" s="1">
        <v>427.0</v>
      </c>
      <c r="F427" s="1">
        <v>414.0</v>
      </c>
      <c r="G427" s="1">
        <v>1173.0</v>
      </c>
      <c r="H427" s="1">
        <v>224.0</v>
      </c>
      <c r="I427" s="1">
        <v>0.647</v>
      </c>
      <c r="J427" s="1">
        <v>60.9</v>
      </c>
      <c r="K427" s="5" t="s">
        <v>42</v>
      </c>
      <c r="L427" s="1" t="s">
        <v>24</v>
      </c>
      <c r="M427" s="1" t="s">
        <v>68</v>
      </c>
      <c r="N427" s="1" t="s">
        <v>70</v>
      </c>
    </row>
    <row r="428" ht="15.75" customHeight="1">
      <c r="A428" s="2">
        <v>44412.45449074074</v>
      </c>
      <c r="B428" s="3">
        <v>44412.0</v>
      </c>
      <c r="C428" s="4">
        <v>0.45449074074074075</v>
      </c>
      <c r="D428" s="1" t="s">
        <v>10</v>
      </c>
      <c r="E428" s="1">
        <v>428.0</v>
      </c>
      <c r="F428" s="1">
        <v>433.0</v>
      </c>
      <c r="G428" s="1">
        <v>1218.0</v>
      </c>
      <c r="H428" s="1">
        <v>227.0</v>
      </c>
      <c r="I428" s="1">
        <v>0.644</v>
      </c>
      <c r="J428" s="1">
        <v>61.4</v>
      </c>
      <c r="K428" s="5" t="s">
        <v>43</v>
      </c>
      <c r="L428" s="1" t="s">
        <v>24</v>
      </c>
      <c r="M428" s="1" t="s">
        <v>68</v>
      </c>
      <c r="N428" s="1" t="s">
        <v>70</v>
      </c>
    </row>
    <row r="429" ht="15.75" customHeight="1">
      <c r="A429" s="2">
        <v>44412.45457175926</v>
      </c>
      <c r="B429" s="3">
        <v>44412.0</v>
      </c>
      <c r="C429" s="4">
        <v>0.45457175925925924</v>
      </c>
      <c r="D429" s="1" t="s">
        <v>10</v>
      </c>
      <c r="E429" s="1">
        <v>429.0</v>
      </c>
      <c r="F429" s="1">
        <v>409.0</v>
      </c>
      <c r="G429" s="1">
        <v>1165.0</v>
      </c>
      <c r="H429" s="1">
        <v>229.0</v>
      </c>
      <c r="I429" s="1">
        <v>0.649</v>
      </c>
      <c r="J429" s="1">
        <v>62.4</v>
      </c>
      <c r="K429" s="5" t="s">
        <v>44</v>
      </c>
      <c r="L429" s="1" t="s">
        <v>24</v>
      </c>
      <c r="M429" s="1" t="s">
        <v>68</v>
      </c>
      <c r="N429" s="1" t="s">
        <v>70</v>
      </c>
    </row>
    <row r="430" ht="15.75" customHeight="1">
      <c r="A430" s="2">
        <v>44412.4546412037</v>
      </c>
      <c r="B430" s="3">
        <v>44412.0</v>
      </c>
      <c r="C430" s="4">
        <v>0.4546412037037037</v>
      </c>
      <c r="D430" s="1" t="s">
        <v>10</v>
      </c>
      <c r="E430" s="1">
        <v>430.0</v>
      </c>
      <c r="F430" s="1">
        <v>339.0</v>
      </c>
      <c r="G430" s="1">
        <v>963.0</v>
      </c>
      <c r="H430" s="1">
        <v>228.0</v>
      </c>
      <c r="I430" s="1">
        <v>0.648</v>
      </c>
      <c r="J430" s="1">
        <v>62.1</v>
      </c>
      <c r="K430" s="5" t="s">
        <v>45</v>
      </c>
      <c r="L430" s="1" t="s">
        <v>24</v>
      </c>
      <c r="M430" s="1" t="s">
        <v>68</v>
      </c>
      <c r="N430" s="1" t="s">
        <v>70</v>
      </c>
    </row>
    <row r="431" ht="15.75" customHeight="1">
      <c r="A431" s="2">
        <v>44412.45471064815</v>
      </c>
      <c r="B431" s="3">
        <v>44412.0</v>
      </c>
      <c r="C431" s="4">
        <v>0.45471064814814816</v>
      </c>
      <c r="D431" s="1" t="s">
        <v>10</v>
      </c>
      <c r="E431" s="1">
        <v>431.0</v>
      </c>
      <c r="F431" s="1">
        <v>328.0</v>
      </c>
      <c r="G431" s="1">
        <v>925.0</v>
      </c>
      <c r="H431" s="1">
        <v>228.0</v>
      </c>
      <c r="I431" s="1">
        <v>0.645</v>
      </c>
      <c r="J431" s="1">
        <v>61.8</v>
      </c>
      <c r="K431" s="5" t="s">
        <v>46</v>
      </c>
      <c r="L431" s="1" t="s">
        <v>24</v>
      </c>
      <c r="M431" s="1" t="s">
        <v>68</v>
      </c>
      <c r="N431" s="1" t="s">
        <v>70</v>
      </c>
    </row>
    <row r="432" ht="15.75" customHeight="1">
      <c r="A432" s="2">
        <v>44412.45481481482</v>
      </c>
      <c r="B432" s="3">
        <v>44412.0</v>
      </c>
      <c r="C432" s="4">
        <v>0.4548148148148148</v>
      </c>
      <c r="D432" s="1" t="s">
        <v>10</v>
      </c>
      <c r="E432" s="1">
        <v>432.0</v>
      </c>
      <c r="F432" s="1">
        <v>382.0</v>
      </c>
      <c r="G432" s="1">
        <v>1086.0</v>
      </c>
      <c r="H432" s="1">
        <v>220.0</v>
      </c>
      <c r="I432" s="1">
        <v>0.648</v>
      </c>
      <c r="J432" s="1">
        <v>59.9</v>
      </c>
      <c r="K432" s="5" t="s">
        <v>47</v>
      </c>
      <c r="L432" s="1" t="s">
        <v>24</v>
      </c>
      <c r="M432" s="1" t="s">
        <v>68</v>
      </c>
      <c r="N432" s="1" t="s">
        <v>70</v>
      </c>
    </row>
    <row r="433" ht="15.75" customHeight="1">
      <c r="A433" s="2">
        <v>44412.454930555556</v>
      </c>
      <c r="B433" s="3">
        <v>44412.0</v>
      </c>
      <c r="C433" s="4">
        <v>0.45493055555555556</v>
      </c>
      <c r="D433" s="1" t="s">
        <v>10</v>
      </c>
      <c r="E433" s="1">
        <v>433.0</v>
      </c>
      <c r="F433" s="1">
        <v>399.0</v>
      </c>
      <c r="G433" s="1">
        <v>1117.0</v>
      </c>
      <c r="H433" s="1">
        <v>208.0</v>
      </c>
      <c r="I433" s="1">
        <v>0.643</v>
      </c>
      <c r="J433" s="1">
        <v>56.2</v>
      </c>
      <c r="K433" s="5" t="s">
        <v>48</v>
      </c>
      <c r="L433" s="1" t="s">
        <v>24</v>
      </c>
      <c r="M433" s="1" t="s">
        <v>68</v>
      </c>
      <c r="N433" s="1" t="s">
        <v>70</v>
      </c>
    </row>
    <row r="434" ht="15.75" customHeight="1">
      <c r="A434" s="2">
        <v>44412.455</v>
      </c>
      <c r="B434" s="3">
        <v>44412.0</v>
      </c>
      <c r="C434" s="4">
        <v>0.455</v>
      </c>
      <c r="D434" s="1" t="s">
        <v>10</v>
      </c>
      <c r="E434" s="1">
        <v>434.0</v>
      </c>
      <c r="F434" s="1">
        <v>377.0</v>
      </c>
      <c r="G434" s="1">
        <v>1197.0</v>
      </c>
      <c r="H434" s="1">
        <v>204.0</v>
      </c>
      <c r="I434" s="1">
        <v>0.685</v>
      </c>
      <c r="J434" s="1">
        <v>58.7</v>
      </c>
      <c r="K434" s="5" t="s">
        <v>49</v>
      </c>
      <c r="L434" s="1" t="s">
        <v>24</v>
      </c>
      <c r="M434" s="1" t="s">
        <v>68</v>
      </c>
      <c r="N434" s="1" t="s">
        <v>70</v>
      </c>
    </row>
    <row r="435" ht="15.75" customHeight="1">
      <c r="A435" s="2">
        <v>44412.45506944445</v>
      </c>
      <c r="B435" s="3">
        <v>44412.0</v>
      </c>
      <c r="C435" s="4">
        <v>0.45506944444444447</v>
      </c>
      <c r="D435" s="1" t="s">
        <v>10</v>
      </c>
      <c r="E435" s="1">
        <v>435.0</v>
      </c>
      <c r="F435" s="1">
        <v>357.0</v>
      </c>
      <c r="G435" s="1">
        <v>1011.0</v>
      </c>
      <c r="H435" s="1">
        <v>226.0</v>
      </c>
      <c r="I435" s="1">
        <v>0.647</v>
      </c>
      <c r="J435" s="1">
        <v>61.4</v>
      </c>
      <c r="K435" s="5" t="s">
        <v>50</v>
      </c>
      <c r="L435" s="1" t="s">
        <v>24</v>
      </c>
      <c r="M435" s="1" t="s">
        <v>68</v>
      </c>
      <c r="N435" s="1" t="s">
        <v>70</v>
      </c>
    </row>
    <row r="436" ht="15.75" customHeight="1">
      <c r="A436" s="2">
        <v>44412.45513888889</v>
      </c>
      <c r="B436" s="3">
        <v>44412.0</v>
      </c>
      <c r="C436" s="4">
        <v>0.4551388888888889</v>
      </c>
      <c r="D436" s="1" t="s">
        <v>10</v>
      </c>
      <c r="E436" s="1">
        <v>436.0</v>
      </c>
      <c r="F436" s="1">
        <v>392.0</v>
      </c>
      <c r="G436" s="1">
        <v>1209.0</v>
      </c>
      <c r="H436" s="1">
        <v>246.0</v>
      </c>
      <c r="I436" s="1">
        <v>0.676</v>
      </c>
      <c r="J436" s="1">
        <v>69.8</v>
      </c>
      <c r="K436" s="5" t="s">
        <v>51</v>
      </c>
      <c r="L436" s="1" t="s">
        <v>24</v>
      </c>
      <c r="M436" s="1" t="s">
        <v>68</v>
      </c>
      <c r="N436" s="1" t="s">
        <v>70</v>
      </c>
    </row>
    <row r="437" ht="15.75" customHeight="1">
      <c r="A437" s="2">
        <v>44412.45520833333</v>
      </c>
      <c r="B437" s="3">
        <v>44412.0</v>
      </c>
      <c r="C437" s="4">
        <v>0.4552083333333334</v>
      </c>
      <c r="D437" s="1" t="s">
        <v>10</v>
      </c>
      <c r="E437" s="1">
        <v>437.0</v>
      </c>
      <c r="F437" s="1">
        <v>413.0</v>
      </c>
      <c r="G437" s="1">
        <v>1313.0</v>
      </c>
      <c r="H437" s="1">
        <v>234.0</v>
      </c>
      <c r="I437" s="1">
        <v>0.685</v>
      </c>
      <c r="J437" s="1">
        <v>67.3</v>
      </c>
      <c r="K437" s="5" t="s">
        <v>52</v>
      </c>
      <c r="L437" s="1" t="s">
        <v>24</v>
      </c>
      <c r="M437" s="1" t="s">
        <v>68</v>
      </c>
      <c r="N437" s="1" t="s">
        <v>70</v>
      </c>
    </row>
    <row r="438" ht="15.75" customHeight="1">
      <c r="A438" s="2">
        <v>44412.45528935185</v>
      </c>
      <c r="B438" s="3">
        <v>44412.0</v>
      </c>
      <c r="C438" s="4">
        <v>0.4552893518518519</v>
      </c>
      <c r="D438" s="1" t="s">
        <v>10</v>
      </c>
      <c r="E438" s="1">
        <v>438.0</v>
      </c>
      <c r="F438" s="1">
        <v>425.0</v>
      </c>
      <c r="G438" s="1">
        <v>1114.0</v>
      </c>
      <c r="H438" s="1">
        <v>218.0</v>
      </c>
      <c r="I438" s="1">
        <v>0.618</v>
      </c>
      <c r="J438" s="1">
        <v>56.6</v>
      </c>
      <c r="K438" s="5" t="s">
        <v>53</v>
      </c>
      <c r="L438" s="1" t="s">
        <v>24</v>
      </c>
      <c r="M438" s="1" t="s">
        <v>68</v>
      </c>
      <c r="N438" s="1" t="s">
        <v>70</v>
      </c>
    </row>
    <row r="439" ht="15.75" customHeight="1">
      <c r="A439" s="2">
        <v>44412.455347222225</v>
      </c>
      <c r="B439" s="3">
        <v>44412.0</v>
      </c>
      <c r="C439" s="4">
        <v>0.4553472222222222</v>
      </c>
      <c r="D439" s="1" t="s">
        <v>10</v>
      </c>
      <c r="E439" s="1">
        <v>439.0</v>
      </c>
      <c r="F439" s="1">
        <v>285.0</v>
      </c>
      <c r="G439" s="1">
        <v>909.0</v>
      </c>
      <c r="H439" s="1">
        <v>213.0</v>
      </c>
      <c r="I439" s="1">
        <v>0.686</v>
      </c>
      <c r="J439" s="1">
        <v>61.4</v>
      </c>
      <c r="K439" s="5" t="s">
        <v>54</v>
      </c>
      <c r="L439" s="1" t="s">
        <v>24</v>
      </c>
      <c r="M439" s="1" t="s">
        <v>68</v>
      </c>
      <c r="N439" s="1" t="s">
        <v>70</v>
      </c>
    </row>
    <row r="440" ht="15.75" customHeight="1">
      <c r="A440" s="2">
        <v>44412.455405092594</v>
      </c>
      <c r="B440" s="3">
        <v>44412.0</v>
      </c>
      <c r="C440" s="4">
        <v>0.4554050925925926</v>
      </c>
      <c r="D440" s="1" t="s">
        <v>10</v>
      </c>
      <c r="E440" s="1">
        <v>440.0</v>
      </c>
      <c r="F440" s="1">
        <v>316.0</v>
      </c>
      <c r="G440" s="1">
        <v>837.0</v>
      </c>
      <c r="H440" s="1">
        <v>214.0</v>
      </c>
      <c r="I440" s="1">
        <v>0.622</v>
      </c>
      <c r="J440" s="1">
        <v>55.9</v>
      </c>
      <c r="K440" s="5" t="s">
        <v>55</v>
      </c>
      <c r="L440" s="1" t="s">
        <v>24</v>
      </c>
      <c r="M440" s="1" t="s">
        <v>68</v>
      </c>
      <c r="N440" s="1" t="s">
        <v>70</v>
      </c>
    </row>
    <row r="441" ht="15.75" customHeight="1">
      <c r="A441" s="2">
        <v>44412.45547453704</v>
      </c>
      <c r="B441" s="3">
        <v>44412.0</v>
      </c>
      <c r="C441" s="4">
        <v>0.45547453703703705</v>
      </c>
      <c r="D441" s="1" t="s">
        <v>10</v>
      </c>
      <c r="E441" s="1">
        <v>441.0</v>
      </c>
      <c r="F441" s="1">
        <v>394.0</v>
      </c>
      <c r="G441" s="1">
        <v>1269.0</v>
      </c>
      <c r="H441" s="1">
        <v>218.0</v>
      </c>
      <c r="I441" s="1">
        <v>0.69</v>
      </c>
      <c r="J441" s="1">
        <v>63.2</v>
      </c>
      <c r="K441" s="6" t="s">
        <v>56</v>
      </c>
      <c r="L441" s="1" t="s">
        <v>24</v>
      </c>
      <c r="M441" s="1" t="s">
        <v>68</v>
      </c>
      <c r="N441" s="1" t="s">
        <v>70</v>
      </c>
    </row>
    <row r="442" ht="15.75" customHeight="1">
      <c r="A442" s="2">
        <v>44412.4555787037</v>
      </c>
      <c r="B442" s="3">
        <v>44412.0</v>
      </c>
      <c r="C442" s="4">
        <v>0.45557870370370374</v>
      </c>
      <c r="D442" s="1" t="s">
        <v>10</v>
      </c>
      <c r="E442" s="1">
        <v>442.0</v>
      </c>
      <c r="F442" s="1">
        <v>387.0</v>
      </c>
      <c r="G442" s="1">
        <v>1132.0</v>
      </c>
      <c r="H442" s="1">
        <v>210.0</v>
      </c>
      <c r="I442" s="1">
        <v>0.658</v>
      </c>
      <c r="J442" s="1">
        <v>58.0</v>
      </c>
      <c r="K442" s="5" t="s">
        <v>57</v>
      </c>
      <c r="L442" s="1" t="s">
        <v>24</v>
      </c>
      <c r="M442" s="1" t="s">
        <v>68</v>
      </c>
      <c r="N442" s="1" t="s">
        <v>70</v>
      </c>
    </row>
    <row r="443" ht="15.75" customHeight="1">
      <c r="A443" s="2">
        <v>44412.45564814815</v>
      </c>
      <c r="B443" s="3">
        <v>44412.0</v>
      </c>
      <c r="C443" s="4">
        <v>0.4556481481481482</v>
      </c>
      <c r="D443" s="1" t="s">
        <v>10</v>
      </c>
      <c r="E443" s="1">
        <v>443.0</v>
      </c>
      <c r="F443" s="1">
        <v>361.0</v>
      </c>
      <c r="G443" s="1">
        <v>1098.0</v>
      </c>
      <c r="H443" s="1">
        <v>209.0</v>
      </c>
      <c r="I443" s="1">
        <v>0.671</v>
      </c>
      <c r="J443" s="1">
        <v>58.9</v>
      </c>
      <c r="K443" s="5" t="s">
        <v>58</v>
      </c>
      <c r="L443" s="1" t="s">
        <v>24</v>
      </c>
      <c r="M443" s="1" t="s">
        <v>68</v>
      </c>
      <c r="N443" s="1" t="s">
        <v>70</v>
      </c>
    </row>
    <row r="444" ht="15.75" customHeight="1">
      <c r="A444" s="2">
        <v>44412.45570601852</v>
      </c>
      <c r="B444" s="3">
        <v>44412.0</v>
      </c>
      <c r="C444" s="4">
        <v>0.4557060185185185</v>
      </c>
      <c r="D444" s="1" t="s">
        <v>10</v>
      </c>
      <c r="E444" s="1">
        <v>444.0</v>
      </c>
      <c r="F444" s="1">
        <v>348.0</v>
      </c>
      <c r="G444" s="1">
        <v>968.0</v>
      </c>
      <c r="H444" s="1">
        <v>216.0</v>
      </c>
      <c r="I444" s="1">
        <v>0.64</v>
      </c>
      <c r="J444" s="1">
        <v>58.1</v>
      </c>
      <c r="K444" s="5" t="s">
        <v>59</v>
      </c>
      <c r="L444" s="1" t="s">
        <v>24</v>
      </c>
      <c r="M444" s="1" t="s">
        <v>68</v>
      </c>
      <c r="N444" s="1" t="s">
        <v>70</v>
      </c>
    </row>
    <row r="445" ht="15.75" customHeight="1">
      <c r="A445" s="2">
        <v>44412.455775462964</v>
      </c>
      <c r="B445" s="3">
        <v>44412.0</v>
      </c>
      <c r="C445" s="4">
        <v>0.45577546296296295</v>
      </c>
      <c r="D445" s="1" t="s">
        <v>10</v>
      </c>
      <c r="E445" s="1">
        <v>445.0</v>
      </c>
      <c r="F445" s="1">
        <v>200.0</v>
      </c>
      <c r="G445" s="1">
        <v>507.0</v>
      </c>
      <c r="H445" s="1">
        <v>220.0</v>
      </c>
      <c r="I445" s="1">
        <v>0.606</v>
      </c>
      <c r="J445" s="1">
        <v>56.0</v>
      </c>
      <c r="K445" s="5" t="s">
        <v>60</v>
      </c>
      <c r="L445" s="1" t="s">
        <v>24</v>
      </c>
      <c r="M445" s="1" t="s">
        <v>68</v>
      </c>
      <c r="N445" s="1" t="s">
        <v>70</v>
      </c>
    </row>
    <row r="446" ht="15.75" customHeight="1">
      <c r="A446" s="2">
        <v>44412.45583333333</v>
      </c>
      <c r="B446" s="3">
        <v>44412.0</v>
      </c>
      <c r="C446" s="4">
        <v>0.4558333333333333</v>
      </c>
      <c r="D446" s="1" t="s">
        <v>10</v>
      </c>
      <c r="E446" s="1">
        <v>446.0</v>
      </c>
      <c r="F446" s="1">
        <v>359.0</v>
      </c>
      <c r="G446" s="1">
        <v>1077.0</v>
      </c>
      <c r="H446" s="1">
        <v>220.0</v>
      </c>
      <c r="I446" s="1">
        <v>0.667</v>
      </c>
      <c r="J446" s="1">
        <v>61.6</v>
      </c>
      <c r="K446" s="5" t="s">
        <v>61</v>
      </c>
      <c r="L446" s="1" t="s">
        <v>24</v>
      </c>
      <c r="M446" s="1" t="s">
        <v>68</v>
      </c>
      <c r="N446" s="1" t="s">
        <v>70</v>
      </c>
    </row>
    <row r="447" ht="15.75" customHeight="1">
      <c r="A447" s="2">
        <v>44412.45590277778</v>
      </c>
      <c r="B447" s="3">
        <v>44412.0</v>
      </c>
      <c r="C447" s="4">
        <v>0.45590277777777777</v>
      </c>
      <c r="D447" s="1" t="s">
        <v>10</v>
      </c>
      <c r="E447" s="1">
        <v>447.0</v>
      </c>
      <c r="F447" s="1">
        <v>405.0</v>
      </c>
      <c r="G447" s="1">
        <v>1275.0</v>
      </c>
      <c r="H447" s="1">
        <v>220.0</v>
      </c>
      <c r="I447" s="1">
        <v>0.682</v>
      </c>
      <c r="J447" s="1">
        <v>63.0</v>
      </c>
      <c r="K447" s="5" t="s">
        <v>62</v>
      </c>
      <c r="L447" s="1" t="s">
        <v>24</v>
      </c>
      <c r="M447" s="1" t="s">
        <v>68</v>
      </c>
      <c r="N447" s="1" t="s">
        <v>70</v>
      </c>
    </row>
    <row r="448" ht="15.75" customHeight="1">
      <c r="A448" s="2">
        <v>44412.45596064815</v>
      </c>
      <c r="B448" s="3">
        <v>44412.0</v>
      </c>
      <c r="C448" s="4">
        <v>0.4559606481481482</v>
      </c>
      <c r="D448" s="1" t="s">
        <v>10</v>
      </c>
      <c r="E448" s="1">
        <v>448.0</v>
      </c>
      <c r="F448" s="1">
        <v>348.0</v>
      </c>
      <c r="G448" s="1">
        <v>1053.0</v>
      </c>
      <c r="H448" s="1">
        <v>220.0</v>
      </c>
      <c r="I448" s="1">
        <v>0.67</v>
      </c>
      <c r="J448" s="1">
        <v>61.9</v>
      </c>
      <c r="K448" s="5" t="s">
        <v>63</v>
      </c>
      <c r="L448" s="1" t="s">
        <v>24</v>
      </c>
      <c r="M448" s="1" t="s">
        <v>68</v>
      </c>
      <c r="N448" s="1" t="s">
        <v>70</v>
      </c>
    </row>
    <row r="449" ht="15.75" customHeight="1">
      <c r="A449" s="14">
        <v>44412.45614581018</v>
      </c>
      <c r="B449" s="15">
        <v>44412.0</v>
      </c>
      <c r="C449" s="16">
        <v>0.45613425925925927</v>
      </c>
      <c r="D449" s="17" t="s">
        <v>11</v>
      </c>
      <c r="E449" s="17"/>
      <c r="F449" s="17" t="s">
        <v>13</v>
      </c>
      <c r="G449" s="17"/>
      <c r="H449" s="17"/>
      <c r="I449" s="17"/>
      <c r="J449" s="17"/>
      <c r="K449" s="17"/>
      <c r="L449" s="17"/>
      <c r="M449" s="17" t="s">
        <v>68</v>
      </c>
      <c r="N449" s="17" t="s">
        <v>70</v>
      </c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2">
        <v>44412.456145833334</v>
      </c>
      <c r="B450" s="3">
        <v>44412.0</v>
      </c>
      <c r="C450" s="4">
        <v>0.4561458333333333</v>
      </c>
      <c r="D450" s="1" t="s">
        <v>10</v>
      </c>
      <c r="E450" s="1">
        <v>450.0</v>
      </c>
      <c r="F450" s="1">
        <v>366.0</v>
      </c>
      <c r="G450" s="1">
        <v>1142.0</v>
      </c>
      <c r="H450" s="1">
        <v>139.0</v>
      </c>
      <c r="I450" s="1">
        <v>0.68</v>
      </c>
      <c r="J450" s="1">
        <v>39.7</v>
      </c>
      <c r="K450" s="5" t="s">
        <v>23</v>
      </c>
      <c r="L450" s="1" t="s">
        <v>64</v>
      </c>
      <c r="M450" s="1" t="s">
        <v>68</v>
      </c>
      <c r="N450" s="1" t="s">
        <v>70</v>
      </c>
    </row>
    <row r="451" ht="15.75" customHeight="1">
      <c r="A451" s="2">
        <v>44412.4562037037</v>
      </c>
      <c r="B451" s="3">
        <v>44412.0</v>
      </c>
      <c r="C451" s="4">
        <v>0.45620370370370367</v>
      </c>
      <c r="D451" s="1" t="s">
        <v>10</v>
      </c>
      <c r="E451" s="1">
        <v>451.0</v>
      </c>
      <c r="F451" s="1">
        <v>366.0</v>
      </c>
      <c r="G451" s="1">
        <v>1043.0</v>
      </c>
      <c r="H451" s="1">
        <v>129.0</v>
      </c>
      <c r="I451" s="1">
        <v>0.649</v>
      </c>
      <c r="J451" s="1">
        <v>35.2</v>
      </c>
      <c r="K451" s="5" t="s">
        <v>27</v>
      </c>
      <c r="L451" s="1" t="s">
        <v>64</v>
      </c>
      <c r="M451" s="1" t="s">
        <v>68</v>
      </c>
      <c r="N451" s="1" t="s">
        <v>70</v>
      </c>
    </row>
    <row r="452" ht="15.75" customHeight="1">
      <c r="A452" s="2">
        <v>44412.45642361111</v>
      </c>
      <c r="B452" s="3">
        <v>44412.0</v>
      </c>
      <c r="C452" s="4">
        <v>0.4564236111111111</v>
      </c>
      <c r="D452" s="1" t="s">
        <v>10</v>
      </c>
      <c r="E452" s="1">
        <v>452.0</v>
      </c>
      <c r="F452" s="1">
        <v>352.0</v>
      </c>
      <c r="G452" s="1">
        <v>891.0</v>
      </c>
      <c r="H452" s="1">
        <v>143.0</v>
      </c>
      <c r="I452" s="1">
        <v>0.605</v>
      </c>
      <c r="J452" s="1">
        <v>36.3</v>
      </c>
      <c r="K452" s="5" t="s">
        <v>28</v>
      </c>
      <c r="L452" s="1" t="s">
        <v>64</v>
      </c>
      <c r="M452" s="1" t="s">
        <v>68</v>
      </c>
      <c r="N452" s="1" t="s">
        <v>70</v>
      </c>
    </row>
    <row r="453" ht="15.75" customHeight="1">
      <c r="A453" s="2">
        <v>44412.45653935185</v>
      </c>
      <c r="B453" s="3">
        <v>44412.0</v>
      </c>
      <c r="C453" s="4">
        <v>0.45653935185185185</v>
      </c>
      <c r="D453" s="1" t="s">
        <v>10</v>
      </c>
      <c r="E453" s="1">
        <v>453.0</v>
      </c>
      <c r="F453" s="1">
        <v>397.0</v>
      </c>
      <c r="G453" s="1">
        <v>1118.0</v>
      </c>
      <c r="H453" s="1">
        <v>136.0</v>
      </c>
      <c r="I453" s="1">
        <v>0.645</v>
      </c>
      <c r="J453" s="1">
        <v>36.8</v>
      </c>
      <c r="K453" s="5" t="s">
        <v>29</v>
      </c>
      <c r="L453" s="1" t="s">
        <v>64</v>
      </c>
      <c r="M453" s="1" t="s">
        <v>68</v>
      </c>
      <c r="N453" s="1" t="s">
        <v>70</v>
      </c>
    </row>
    <row r="454" ht="15.75" customHeight="1">
      <c r="A454" s="2">
        <v>44412.45663194444</v>
      </c>
      <c r="B454" s="3">
        <v>44412.0</v>
      </c>
      <c r="C454" s="4">
        <v>0.45663194444444444</v>
      </c>
      <c r="D454" s="1" t="s">
        <v>10</v>
      </c>
      <c r="E454" s="1">
        <v>454.0</v>
      </c>
      <c r="F454" s="1">
        <v>356.0</v>
      </c>
      <c r="G454" s="1">
        <v>1037.0</v>
      </c>
      <c r="H454" s="1">
        <v>129.0</v>
      </c>
      <c r="I454" s="1">
        <v>0.657</v>
      </c>
      <c r="J454" s="1">
        <v>35.6</v>
      </c>
      <c r="K454" s="5" t="s">
        <v>30</v>
      </c>
      <c r="L454" s="1" t="s">
        <v>64</v>
      </c>
      <c r="M454" s="1" t="s">
        <v>68</v>
      </c>
      <c r="N454" s="1" t="s">
        <v>70</v>
      </c>
    </row>
    <row r="455" ht="15.75" customHeight="1">
      <c r="A455" s="2">
        <v>44412.45670138889</v>
      </c>
      <c r="B455" s="3">
        <v>44412.0</v>
      </c>
      <c r="C455" s="4">
        <v>0.4567013888888889</v>
      </c>
      <c r="D455" s="1" t="s">
        <v>10</v>
      </c>
      <c r="E455" s="1">
        <v>455.0</v>
      </c>
      <c r="F455" s="1">
        <v>338.0</v>
      </c>
      <c r="G455" s="1">
        <v>953.0</v>
      </c>
      <c r="H455" s="1">
        <v>122.0</v>
      </c>
      <c r="I455" s="1">
        <v>0.645</v>
      </c>
      <c r="J455" s="1">
        <v>33.0</v>
      </c>
      <c r="K455" s="5" t="s">
        <v>31</v>
      </c>
      <c r="L455" s="1" t="s">
        <v>64</v>
      </c>
      <c r="M455" s="1" t="s">
        <v>68</v>
      </c>
      <c r="N455" s="1" t="s">
        <v>70</v>
      </c>
    </row>
    <row r="456" ht="15.75" customHeight="1">
      <c r="A456" s="2">
        <v>44412.45675925926</v>
      </c>
      <c r="B456" s="3">
        <v>44412.0</v>
      </c>
      <c r="C456" s="4">
        <v>0.45675925925925925</v>
      </c>
      <c r="D456" s="1" t="s">
        <v>10</v>
      </c>
      <c r="E456" s="1">
        <v>456.0</v>
      </c>
      <c r="F456" s="1">
        <v>295.0</v>
      </c>
      <c r="G456" s="1">
        <v>843.0</v>
      </c>
      <c r="H456" s="1">
        <v>120.0</v>
      </c>
      <c r="I456" s="1">
        <v>0.65</v>
      </c>
      <c r="J456" s="1">
        <v>32.8</v>
      </c>
      <c r="K456" s="5" t="s">
        <v>32</v>
      </c>
      <c r="L456" s="1" t="s">
        <v>64</v>
      </c>
      <c r="M456" s="1" t="s">
        <v>68</v>
      </c>
      <c r="N456" s="1" t="s">
        <v>70</v>
      </c>
    </row>
    <row r="457" ht="15.75" customHeight="1">
      <c r="A457" s="2">
        <v>44412.45686342593</v>
      </c>
      <c r="B457" s="3">
        <v>44412.0</v>
      </c>
      <c r="C457" s="4">
        <v>0.45686342592592594</v>
      </c>
      <c r="D457" s="1" t="s">
        <v>10</v>
      </c>
      <c r="E457" s="1">
        <v>457.0</v>
      </c>
      <c r="F457" s="1">
        <v>340.0</v>
      </c>
      <c r="G457" s="1">
        <v>1055.0</v>
      </c>
      <c r="H457" s="1">
        <v>131.0</v>
      </c>
      <c r="I457" s="1">
        <v>0.678</v>
      </c>
      <c r="J457" s="1">
        <v>37.3</v>
      </c>
      <c r="K457" s="5" t="s">
        <v>33</v>
      </c>
      <c r="L457" s="1" t="s">
        <v>64</v>
      </c>
      <c r="M457" s="1" t="s">
        <v>68</v>
      </c>
      <c r="N457" s="1" t="s">
        <v>70</v>
      </c>
    </row>
    <row r="458" ht="15.75" customHeight="1">
      <c r="A458" s="2">
        <v>44412.45695601852</v>
      </c>
      <c r="B458" s="3">
        <v>44412.0</v>
      </c>
      <c r="C458" s="4">
        <v>0.45695601851851847</v>
      </c>
      <c r="D458" s="1" t="s">
        <v>10</v>
      </c>
      <c r="E458" s="1">
        <v>458.0</v>
      </c>
      <c r="F458" s="1">
        <v>405.0</v>
      </c>
      <c r="G458" s="1">
        <v>1166.0</v>
      </c>
      <c r="H458" s="1">
        <v>146.0</v>
      </c>
      <c r="I458" s="1">
        <v>0.653</v>
      </c>
      <c r="J458" s="1">
        <v>40.0</v>
      </c>
      <c r="K458" s="5" t="s">
        <v>34</v>
      </c>
      <c r="L458" s="1" t="s">
        <v>64</v>
      </c>
      <c r="M458" s="1" t="s">
        <v>68</v>
      </c>
      <c r="N458" s="1" t="s">
        <v>70</v>
      </c>
    </row>
    <row r="459" ht="15.75" customHeight="1">
      <c r="A459" s="2">
        <v>44412.45706018519</v>
      </c>
      <c r="B459" s="3">
        <v>44412.0</v>
      </c>
      <c r="C459" s="4">
        <v>0.4570601851851852</v>
      </c>
      <c r="D459" s="1" t="s">
        <v>10</v>
      </c>
      <c r="E459" s="1">
        <v>459.0</v>
      </c>
      <c r="F459" s="1">
        <v>462.0</v>
      </c>
      <c r="G459" s="1">
        <v>1318.0</v>
      </c>
      <c r="H459" s="1">
        <v>148.0</v>
      </c>
      <c r="I459" s="1">
        <v>0.649</v>
      </c>
      <c r="J459" s="1">
        <v>40.3</v>
      </c>
      <c r="K459" s="5" t="s">
        <v>35</v>
      </c>
      <c r="L459" s="1" t="s">
        <v>64</v>
      </c>
      <c r="M459" s="1" t="s">
        <v>68</v>
      </c>
      <c r="N459" s="1" t="s">
        <v>70</v>
      </c>
    </row>
    <row r="460" ht="15.75" customHeight="1">
      <c r="A460" s="2">
        <v>44412.45712962963</v>
      </c>
      <c r="B460" s="3">
        <v>44412.0</v>
      </c>
      <c r="C460" s="4">
        <v>0.45712962962962966</v>
      </c>
      <c r="D460" s="1" t="s">
        <v>10</v>
      </c>
      <c r="E460" s="1">
        <v>460.0</v>
      </c>
      <c r="F460" s="1">
        <v>380.0</v>
      </c>
      <c r="G460" s="1">
        <v>989.0</v>
      </c>
      <c r="H460" s="1">
        <v>145.0</v>
      </c>
      <c r="I460" s="1">
        <v>0.616</v>
      </c>
      <c r="J460" s="1">
        <v>37.5</v>
      </c>
      <c r="K460" s="5" t="s">
        <v>36</v>
      </c>
      <c r="L460" s="1" t="s">
        <v>64</v>
      </c>
      <c r="M460" s="1" t="s">
        <v>68</v>
      </c>
      <c r="N460" s="1" t="s">
        <v>70</v>
      </c>
    </row>
    <row r="461" ht="15.75" customHeight="1">
      <c r="A461" s="2">
        <v>44412.45721064815</v>
      </c>
      <c r="B461" s="3">
        <v>44412.0</v>
      </c>
      <c r="C461" s="4">
        <v>0.45721064814814816</v>
      </c>
      <c r="D461" s="1" t="s">
        <v>10</v>
      </c>
      <c r="E461" s="1">
        <v>461.0</v>
      </c>
      <c r="F461" s="1">
        <v>446.0</v>
      </c>
      <c r="G461" s="1">
        <v>1424.0</v>
      </c>
      <c r="H461" s="1">
        <v>143.0</v>
      </c>
      <c r="I461" s="1">
        <v>0.687</v>
      </c>
      <c r="J461" s="1">
        <v>41.3</v>
      </c>
      <c r="K461" s="5" t="s">
        <v>37</v>
      </c>
      <c r="L461" s="1" t="s">
        <v>64</v>
      </c>
      <c r="M461" s="1" t="s">
        <v>68</v>
      </c>
      <c r="N461" s="1" t="s">
        <v>70</v>
      </c>
    </row>
    <row r="462" ht="15.75" customHeight="1">
      <c r="A462" s="2">
        <v>44412.45730324074</v>
      </c>
      <c r="B462" s="3">
        <v>44412.0</v>
      </c>
      <c r="C462" s="4">
        <v>0.45730324074074075</v>
      </c>
      <c r="D462" s="1" t="s">
        <v>10</v>
      </c>
      <c r="E462" s="1">
        <v>462.0</v>
      </c>
      <c r="F462" s="1">
        <v>361.0</v>
      </c>
      <c r="G462" s="1">
        <v>1109.0</v>
      </c>
      <c r="H462" s="1">
        <v>137.0</v>
      </c>
      <c r="I462" s="1">
        <v>0.674</v>
      </c>
      <c r="J462" s="1">
        <v>38.8</v>
      </c>
      <c r="K462" s="5" t="s">
        <v>38</v>
      </c>
      <c r="L462" s="1" t="s">
        <v>64</v>
      </c>
      <c r="M462" s="1" t="s">
        <v>68</v>
      </c>
      <c r="N462" s="1" t="s">
        <v>70</v>
      </c>
    </row>
    <row r="463" ht="15.75" customHeight="1">
      <c r="A463" s="2">
        <v>44412.457395833335</v>
      </c>
      <c r="B463" s="3">
        <v>44412.0</v>
      </c>
      <c r="C463" s="4">
        <v>0.4573958333333333</v>
      </c>
      <c r="D463" s="1" t="s">
        <v>10</v>
      </c>
      <c r="E463" s="1">
        <v>463.0</v>
      </c>
      <c r="F463" s="1">
        <v>347.0</v>
      </c>
      <c r="G463" s="1">
        <v>1048.0</v>
      </c>
      <c r="H463" s="1">
        <v>133.0</v>
      </c>
      <c r="I463" s="1">
        <v>0.669</v>
      </c>
      <c r="J463" s="1">
        <v>37.4</v>
      </c>
      <c r="K463" s="5" t="s">
        <v>39</v>
      </c>
      <c r="L463" s="1" t="s">
        <v>64</v>
      </c>
      <c r="M463" s="1" t="s">
        <v>68</v>
      </c>
      <c r="N463" s="1" t="s">
        <v>70</v>
      </c>
    </row>
    <row r="464" ht="15.75" customHeight="1">
      <c r="A464" s="2">
        <v>44412.45748842593</v>
      </c>
      <c r="B464" s="3">
        <v>44412.0</v>
      </c>
      <c r="C464" s="4">
        <v>0.4574884259259259</v>
      </c>
      <c r="D464" s="1" t="s">
        <v>10</v>
      </c>
      <c r="E464" s="1">
        <v>464.0</v>
      </c>
      <c r="F464" s="1">
        <v>376.0</v>
      </c>
      <c r="G464" s="1">
        <v>1111.0</v>
      </c>
      <c r="H464" s="1">
        <v>129.0</v>
      </c>
      <c r="I464" s="1">
        <v>0.662</v>
      </c>
      <c r="J464" s="1">
        <v>35.9</v>
      </c>
      <c r="K464" s="5" t="s">
        <v>40</v>
      </c>
      <c r="L464" s="1" t="s">
        <v>64</v>
      </c>
      <c r="M464" s="1" t="s">
        <v>68</v>
      </c>
      <c r="N464" s="1" t="s">
        <v>70</v>
      </c>
    </row>
    <row r="465" ht="15.75" customHeight="1">
      <c r="A465" s="2">
        <v>44412.457662037035</v>
      </c>
      <c r="B465" s="3">
        <v>44412.0</v>
      </c>
      <c r="C465" s="4">
        <v>0.457662037037037</v>
      </c>
      <c r="D465" s="1" t="s">
        <v>10</v>
      </c>
      <c r="E465" s="1">
        <v>465.0</v>
      </c>
      <c r="F465" s="1">
        <v>393.0</v>
      </c>
      <c r="G465" s="1">
        <v>1170.0</v>
      </c>
      <c r="H465" s="1">
        <v>125.0</v>
      </c>
      <c r="I465" s="1">
        <v>0.664</v>
      </c>
      <c r="J465" s="1">
        <v>34.9</v>
      </c>
      <c r="K465" s="5" t="s">
        <v>41</v>
      </c>
      <c r="L465" s="1" t="s">
        <v>64</v>
      </c>
      <c r="M465" s="1" t="s">
        <v>68</v>
      </c>
      <c r="N465" s="1" t="s">
        <v>70</v>
      </c>
    </row>
    <row r="466" ht="15.75" customHeight="1">
      <c r="A466" s="2">
        <v>44412.45778935185</v>
      </c>
      <c r="B466" s="3">
        <v>44412.0</v>
      </c>
      <c r="C466" s="4">
        <v>0.4577893518518519</v>
      </c>
      <c r="D466" s="1" t="s">
        <v>10</v>
      </c>
      <c r="E466" s="1">
        <v>466.0</v>
      </c>
      <c r="F466" s="1">
        <v>447.0</v>
      </c>
      <c r="G466" s="1">
        <v>1204.0</v>
      </c>
      <c r="H466" s="1">
        <v>131.0</v>
      </c>
      <c r="I466" s="1">
        <v>0.629</v>
      </c>
      <c r="J466" s="1">
        <v>34.6</v>
      </c>
      <c r="K466" s="5" t="s">
        <v>42</v>
      </c>
      <c r="L466" s="1" t="s">
        <v>64</v>
      </c>
      <c r="M466" s="1" t="s">
        <v>68</v>
      </c>
      <c r="N466" s="1" t="s">
        <v>70</v>
      </c>
    </row>
    <row r="467" ht="15.75" customHeight="1">
      <c r="A467" s="2">
        <v>44412.45788194444</v>
      </c>
      <c r="B467" s="3">
        <v>44412.0</v>
      </c>
      <c r="C467" s="4">
        <v>0.4578819444444444</v>
      </c>
      <c r="D467" s="1" t="s">
        <v>10</v>
      </c>
      <c r="E467" s="1">
        <v>467.0</v>
      </c>
      <c r="F467" s="1">
        <v>407.0</v>
      </c>
      <c r="G467" s="1">
        <v>1214.0</v>
      </c>
      <c r="H467" s="1">
        <v>136.0</v>
      </c>
      <c r="I467" s="1">
        <v>0.665</v>
      </c>
      <c r="J467" s="1">
        <v>38.0</v>
      </c>
      <c r="K467" s="5" t="s">
        <v>43</v>
      </c>
      <c r="L467" s="1" t="s">
        <v>64</v>
      </c>
      <c r="M467" s="1" t="s">
        <v>68</v>
      </c>
      <c r="N467" s="1" t="s">
        <v>70</v>
      </c>
    </row>
    <row r="468" ht="15.75" customHeight="1">
      <c r="A468" s="2">
        <v>44412.45798611111</v>
      </c>
      <c r="B468" s="3">
        <v>44412.0</v>
      </c>
      <c r="C468" s="4">
        <v>0.45798611111111115</v>
      </c>
      <c r="D468" s="1" t="s">
        <v>10</v>
      </c>
      <c r="E468" s="1">
        <v>468.0</v>
      </c>
      <c r="F468" s="1">
        <v>377.0</v>
      </c>
      <c r="G468" s="1">
        <v>1096.0</v>
      </c>
      <c r="H468" s="1">
        <v>134.0</v>
      </c>
      <c r="I468" s="1">
        <v>0.656</v>
      </c>
      <c r="J468" s="1">
        <v>36.9</v>
      </c>
      <c r="K468" s="5" t="s">
        <v>44</v>
      </c>
      <c r="L468" s="1" t="s">
        <v>64</v>
      </c>
      <c r="M468" s="1" t="s">
        <v>68</v>
      </c>
      <c r="N468" s="1" t="s">
        <v>70</v>
      </c>
    </row>
    <row r="469" ht="15.75" customHeight="1">
      <c r="A469" s="2">
        <v>44412.45806712963</v>
      </c>
      <c r="B469" s="3">
        <v>44412.0</v>
      </c>
      <c r="C469" s="4">
        <v>0.45806712962962964</v>
      </c>
      <c r="D469" s="1" t="s">
        <v>10</v>
      </c>
      <c r="E469" s="1">
        <v>469.0</v>
      </c>
      <c r="F469" s="1">
        <v>347.0</v>
      </c>
      <c r="G469" s="1">
        <v>952.0</v>
      </c>
      <c r="H469" s="1">
        <v>133.0</v>
      </c>
      <c r="I469" s="1">
        <v>0.636</v>
      </c>
      <c r="J469" s="1">
        <v>35.5</v>
      </c>
      <c r="K469" s="5" t="s">
        <v>45</v>
      </c>
      <c r="L469" s="1" t="s">
        <v>64</v>
      </c>
      <c r="M469" s="1" t="s">
        <v>68</v>
      </c>
      <c r="N469" s="1" t="s">
        <v>70</v>
      </c>
    </row>
    <row r="470" ht="15.75" customHeight="1">
      <c r="A470" s="2">
        <v>44412.458136574074</v>
      </c>
      <c r="B470" s="3">
        <v>44412.0</v>
      </c>
      <c r="C470" s="4">
        <v>0.4581365740740741</v>
      </c>
      <c r="D470" s="1" t="s">
        <v>10</v>
      </c>
      <c r="E470" s="1">
        <v>470.0</v>
      </c>
      <c r="F470" s="1">
        <v>372.0</v>
      </c>
      <c r="G470" s="1">
        <v>1182.0</v>
      </c>
      <c r="H470" s="1">
        <v>134.0</v>
      </c>
      <c r="I470" s="1">
        <v>0.685</v>
      </c>
      <c r="J470" s="1">
        <v>38.6</v>
      </c>
      <c r="K470" s="5" t="s">
        <v>46</v>
      </c>
      <c r="L470" s="1" t="s">
        <v>64</v>
      </c>
      <c r="M470" s="1" t="s">
        <v>68</v>
      </c>
      <c r="N470" s="1" t="s">
        <v>70</v>
      </c>
    </row>
    <row r="471" ht="15.75" customHeight="1">
      <c r="A471" s="2">
        <v>44412.45820601852</v>
      </c>
      <c r="B471" s="3">
        <v>44412.0</v>
      </c>
      <c r="C471" s="4">
        <v>0.45820601851851855</v>
      </c>
      <c r="D471" s="1" t="s">
        <v>10</v>
      </c>
      <c r="E471" s="1">
        <v>471.0</v>
      </c>
      <c r="F471" s="1">
        <v>450.0</v>
      </c>
      <c r="G471" s="1">
        <v>1344.0</v>
      </c>
      <c r="H471" s="1">
        <v>135.0</v>
      </c>
      <c r="I471" s="1">
        <v>0.665</v>
      </c>
      <c r="J471" s="1">
        <v>37.7</v>
      </c>
      <c r="K471" s="5" t="s">
        <v>47</v>
      </c>
      <c r="L471" s="1" t="s">
        <v>64</v>
      </c>
      <c r="M471" s="1" t="s">
        <v>68</v>
      </c>
      <c r="N471" s="1" t="s">
        <v>70</v>
      </c>
    </row>
    <row r="472" ht="15.75" customHeight="1">
      <c r="A472" s="2">
        <v>44412.45831018518</v>
      </c>
      <c r="B472" s="3">
        <v>44412.0</v>
      </c>
      <c r="C472" s="4">
        <v>0.4583101851851852</v>
      </c>
      <c r="D472" s="1" t="s">
        <v>10</v>
      </c>
      <c r="E472" s="1">
        <v>472.0</v>
      </c>
      <c r="F472" s="1">
        <v>419.0</v>
      </c>
      <c r="G472" s="1">
        <v>1116.0</v>
      </c>
      <c r="H472" s="1">
        <v>139.0</v>
      </c>
      <c r="I472" s="1">
        <v>0.625</v>
      </c>
      <c r="J472" s="1">
        <v>36.5</v>
      </c>
      <c r="K472" s="5" t="s">
        <v>48</v>
      </c>
      <c r="L472" s="1" t="s">
        <v>64</v>
      </c>
      <c r="M472" s="1" t="s">
        <v>68</v>
      </c>
      <c r="N472" s="1" t="s">
        <v>70</v>
      </c>
    </row>
    <row r="473" ht="15.75" customHeight="1">
      <c r="A473" s="2">
        <v>44412.458391203705</v>
      </c>
      <c r="B473" s="3">
        <v>44412.0</v>
      </c>
      <c r="C473" s="4">
        <v>0.4583912037037037</v>
      </c>
      <c r="D473" s="1" t="s">
        <v>10</v>
      </c>
      <c r="E473" s="1">
        <v>473.0</v>
      </c>
      <c r="F473" s="1">
        <v>365.0</v>
      </c>
      <c r="G473" s="1">
        <v>1111.0</v>
      </c>
      <c r="H473" s="1">
        <v>148.0</v>
      </c>
      <c r="I473" s="1">
        <v>0.671</v>
      </c>
      <c r="J473" s="1">
        <v>41.7</v>
      </c>
      <c r="K473" s="5" t="s">
        <v>49</v>
      </c>
      <c r="L473" s="1" t="s">
        <v>64</v>
      </c>
      <c r="M473" s="1" t="s">
        <v>68</v>
      </c>
      <c r="N473" s="1" t="s">
        <v>70</v>
      </c>
    </row>
    <row r="474" ht="15.75" customHeight="1">
      <c r="A474" s="2">
        <v>44412.45849537037</v>
      </c>
      <c r="B474" s="3">
        <v>44412.0</v>
      </c>
      <c r="C474" s="4">
        <v>0.4584953703703704</v>
      </c>
      <c r="D474" s="1" t="s">
        <v>10</v>
      </c>
      <c r="E474" s="1">
        <v>474.0</v>
      </c>
      <c r="F474" s="1">
        <v>384.0</v>
      </c>
      <c r="G474" s="1">
        <v>1090.0</v>
      </c>
      <c r="H474" s="1">
        <v>142.0</v>
      </c>
      <c r="I474" s="1">
        <v>0.648</v>
      </c>
      <c r="J474" s="1">
        <v>38.6</v>
      </c>
      <c r="K474" s="5" t="s">
        <v>50</v>
      </c>
      <c r="L474" s="1" t="s">
        <v>64</v>
      </c>
      <c r="M474" s="1" t="s">
        <v>68</v>
      </c>
      <c r="N474" s="1" t="s">
        <v>70</v>
      </c>
    </row>
    <row r="475" ht="15.75" customHeight="1">
      <c r="A475" s="2">
        <v>44412.45858796296</v>
      </c>
      <c r="B475" s="3">
        <v>44412.0</v>
      </c>
      <c r="C475" s="4">
        <v>0.45858796296296295</v>
      </c>
      <c r="D475" s="1" t="s">
        <v>10</v>
      </c>
      <c r="E475" s="1">
        <v>475.0</v>
      </c>
      <c r="F475" s="1">
        <v>373.0</v>
      </c>
      <c r="G475" s="1">
        <v>1179.0</v>
      </c>
      <c r="H475" s="1">
        <v>142.0</v>
      </c>
      <c r="I475" s="1">
        <v>0.684</v>
      </c>
      <c r="J475" s="1">
        <v>40.8</v>
      </c>
      <c r="K475" s="5" t="s">
        <v>52</v>
      </c>
      <c r="L475" s="1" t="s">
        <v>64</v>
      </c>
      <c r="M475" s="1" t="s">
        <v>68</v>
      </c>
      <c r="N475" s="1" t="s">
        <v>70</v>
      </c>
    </row>
    <row r="476" ht="15.75" customHeight="1">
      <c r="A476" s="2">
        <v>44412.458645833336</v>
      </c>
      <c r="B476" s="3">
        <v>44412.0</v>
      </c>
      <c r="C476" s="4">
        <v>0.45864583333333336</v>
      </c>
      <c r="D476" s="1" t="s">
        <v>10</v>
      </c>
      <c r="E476" s="1">
        <v>476.0</v>
      </c>
      <c r="F476" s="1">
        <v>305.0</v>
      </c>
      <c r="G476" s="1">
        <v>877.0</v>
      </c>
      <c r="H476" s="1">
        <v>142.0</v>
      </c>
      <c r="I476" s="1">
        <v>0.652</v>
      </c>
      <c r="J476" s="1">
        <v>38.9</v>
      </c>
      <c r="K476" s="5" t="s">
        <v>53</v>
      </c>
      <c r="L476" s="1" t="s">
        <v>64</v>
      </c>
      <c r="M476" s="1" t="s">
        <v>68</v>
      </c>
      <c r="N476" s="1" t="s">
        <v>70</v>
      </c>
    </row>
    <row r="477" ht="15.75" customHeight="1">
      <c r="A477" s="2">
        <v>44412.458703703705</v>
      </c>
      <c r="B477" s="3">
        <v>44412.0</v>
      </c>
      <c r="C477" s="4">
        <v>0.45870370370370367</v>
      </c>
      <c r="D477" s="1" t="s">
        <v>10</v>
      </c>
      <c r="E477" s="1">
        <v>477.0</v>
      </c>
      <c r="F477" s="1">
        <v>286.0</v>
      </c>
      <c r="G477" s="1">
        <v>884.0</v>
      </c>
      <c r="H477" s="1">
        <v>142.0</v>
      </c>
      <c r="I477" s="1">
        <v>0.676</v>
      </c>
      <c r="J477" s="1">
        <v>40.3</v>
      </c>
      <c r="K477" s="5" t="s">
        <v>54</v>
      </c>
      <c r="L477" s="1" t="s">
        <v>64</v>
      </c>
      <c r="M477" s="1" t="s">
        <v>68</v>
      </c>
      <c r="N477" s="1" t="s">
        <v>70</v>
      </c>
    </row>
    <row r="478" ht="15.75" customHeight="1">
      <c r="A478" s="2">
        <v>44412.45878472222</v>
      </c>
      <c r="B478" s="3">
        <v>44412.0</v>
      </c>
      <c r="C478" s="4">
        <v>0.4587847222222223</v>
      </c>
      <c r="D478" s="1" t="s">
        <v>10</v>
      </c>
      <c r="E478" s="1">
        <v>478.0</v>
      </c>
      <c r="F478" s="1">
        <v>364.0</v>
      </c>
      <c r="G478" s="1">
        <v>1049.0</v>
      </c>
      <c r="H478" s="1">
        <v>142.0</v>
      </c>
      <c r="I478" s="1">
        <v>0.653</v>
      </c>
      <c r="J478" s="1">
        <v>38.9</v>
      </c>
      <c r="K478" s="5" t="s">
        <v>55</v>
      </c>
      <c r="L478" s="1" t="s">
        <v>64</v>
      </c>
      <c r="M478" s="1" t="s">
        <v>68</v>
      </c>
      <c r="N478" s="1" t="s">
        <v>70</v>
      </c>
    </row>
    <row r="479" ht="15.75" customHeight="1">
      <c r="A479" s="2">
        <v>44412.458865740744</v>
      </c>
      <c r="B479" s="3">
        <v>44412.0</v>
      </c>
      <c r="C479" s="4">
        <v>0.45886574074074077</v>
      </c>
      <c r="D479" s="1" t="s">
        <v>10</v>
      </c>
      <c r="E479" s="1">
        <v>479.0</v>
      </c>
      <c r="F479" s="1">
        <v>376.0</v>
      </c>
      <c r="G479" s="1">
        <v>1226.0</v>
      </c>
      <c r="H479" s="1">
        <v>139.0</v>
      </c>
      <c r="I479" s="1">
        <v>0.693</v>
      </c>
      <c r="J479" s="1">
        <v>40.5</v>
      </c>
      <c r="K479" s="6" t="s">
        <v>56</v>
      </c>
      <c r="L479" s="1" t="s">
        <v>64</v>
      </c>
      <c r="M479" s="1" t="s">
        <v>68</v>
      </c>
      <c r="N479" s="1" t="s">
        <v>70</v>
      </c>
    </row>
    <row r="480" ht="15.75" customHeight="1">
      <c r="A480" s="2">
        <v>44412.45894675926</v>
      </c>
      <c r="B480" s="3">
        <v>44412.0</v>
      </c>
      <c r="C480" s="4">
        <v>0.45894675925925926</v>
      </c>
      <c r="D480" s="1" t="s">
        <v>10</v>
      </c>
      <c r="E480" s="1">
        <v>480.0</v>
      </c>
      <c r="F480" s="1">
        <v>349.0</v>
      </c>
      <c r="G480" s="1">
        <v>1047.0</v>
      </c>
      <c r="H480" s="1">
        <v>140.0</v>
      </c>
      <c r="I480" s="1">
        <v>0.667</v>
      </c>
      <c r="J480" s="1">
        <v>39.2</v>
      </c>
      <c r="K480" s="5" t="s">
        <v>57</v>
      </c>
      <c r="L480" s="1" t="s">
        <v>64</v>
      </c>
      <c r="M480" s="1" t="s">
        <v>68</v>
      </c>
      <c r="N480" s="1" t="s">
        <v>70</v>
      </c>
    </row>
    <row r="481" ht="15.75" customHeight="1">
      <c r="A481" s="2">
        <v>44412.45903935185</v>
      </c>
      <c r="B481" s="3">
        <v>44412.0</v>
      </c>
      <c r="C481" s="4">
        <v>0.45903935185185185</v>
      </c>
      <c r="D481" s="1" t="s">
        <v>10</v>
      </c>
      <c r="E481" s="1">
        <v>481.0</v>
      </c>
      <c r="F481" s="1">
        <v>333.0</v>
      </c>
      <c r="G481" s="1">
        <v>986.0</v>
      </c>
      <c r="H481" s="1">
        <v>147.0</v>
      </c>
      <c r="I481" s="1">
        <v>0.662</v>
      </c>
      <c r="J481" s="1">
        <v>40.9</v>
      </c>
      <c r="K481" s="5" t="s">
        <v>58</v>
      </c>
      <c r="L481" s="1" t="s">
        <v>64</v>
      </c>
      <c r="M481" s="1" t="s">
        <v>68</v>
      </c>
      <c r="N481" s="1" t="s">
        <v>70</v>
      </c>
    </row>
    <row r="482" ht="15.75" customHeight="1">
      <c r="A482" s="2">
        <v>44412.4591087963</v>
      </c>
      <c r="B482" s="3">
        <v>44412.0</v>
      </c>
      <c r="C482" s="4">
        <v>0.4591087962962963</v>
      </c>
      <c r="D482" s="1" t="s">
        <v>10</v>
      </c>
      <c r="E482" s="1">
        <v>482.0</v>
      </c>
      <c r="F482" s="1">
        <v>439.0</v>
      </c>
      <c r="G482" s="1">
        <v>1249.0</v>
      </c>
      <c r="H482" s="1">
        <v>146.0</v>
      </c>
      <c r="I482" s="1">
        <v>0.649</v>
      </c>
      <c r="J482" s="1">
        <v>39.8</v>
      </c>
      <c r="K482" s="5" t="s">
        <v>59</v>
      </c>
      <c r="L482" s="1" t="s">
        <v>64</v>
      </c>
      <c r="M482" s="1" t="s">
        <v>68</v>
      </c>
      <c r="N482" s="1" t="s">
        <v>70</v>
      </c>
    </row>
    <row r="483" ht="15.75" customHeight="1">
      <c r="A483" s="2">
        <v>44412.45920138889</v>
      </c>
      <c r="B483" s="3">
        <v>44412.0</v>
      </c>
      <c r="C483" s="4">
        <v>0.4592013888888889</v>
      </c>
      <c r="D483" s="1" t="s">
        <v>10</v>
      </c>
      <c r="E483" s="1">
        <v>483.0</v>
      </c>
      <c r="F483" s="1">
        <v>351.0</v>
      </c>
      <c r="G483" s="1">
        <v>910.0</v>
      </c>
      <c r="H483" s="1">
        <v>139.0</v>
      </c>
      <c r="I483" s="1">
        <v>0.614</v>
      </c>
      <c r="J483" s="1">
        <v>35.8</v>
      </c>
      <c r="K483" s="5" t="s">
        <v>60</v>
      </c>
      <c r="L483" s="1" t="s">
        <v>64</v>
      </c>
      <c r="M483" s="1" t="s">
        <v>68</v>
      </c>
      <c r="N483" s="1" t="s">
        <v>70</v>
      </c>
    </row>
    <row r="484" ht="15.75" customHeight="1">
      <c r="A484" s="2">
        <v>44412.459282407406</v>
      </c>
      <c r="B484" s="3">
        <v>44412.0</v>
      </c>
      <c r="C484" s="4">
        <v>0.4592824074074074</v>
      </c>
      <c r="D484" s="1" t="s">
        <v>10</v>
      </c>
      <c r="E484" s="1">
        <v>484.0</v>
      </c>
      <c r="F484" s="1">
        <v>381.0</v>
      </c>
      <c r="G484" s="1">
        <v>1115.0</v>
      </c>
      <c r="H484" s="1">
        <v>141.0</v>
      </c>
      <c r="I484" s="1">
        <v>0.658</v>
      </c>
      <c r="J484" s="1">
        <v>39.0</v>
      </c>
      <c r="K484" s="5" t="s">
        <v>61</v>
      </c>
      <c r="L484" s="1" t="s">
        <v>64</v>
      </c>
      <c r="M484" s="1" t="s">
        <v>68</v>
      </c>
      <c r="N484" s="1" t="s">
        <v>70</v>
      </c>
    </row>
    <row r="485" ht="15.75" customHeight="1">
      <c r="A485" s="2">
        <v>44412.45935185185</v>
      </c>
      <c r="B485" s="3">
        <v>44412.0</v>
      </c>
      <c r="C485" s="4">
        <v>0.45935185185185184</v>
      </c>
      <c r="D485" s="1" t="s">
        <v>10</v>
      </c>
      <c r="E485" s="1">
        <v>485.0</v>
      </c>
      <c r="F485" s="1">
        <v>413.0</v>
      </c>
      <c r="G485" s="1">
        <v>1335.0</v>
      </c>
      <c r="H485" s="1">
        <v>143.0</v>
      </c>
      <c r="I485" s="1">
        <v>0.691</v>
      </c>
      <c r="J485" s="1">
        <v>41.5</v>
      </c>
      <c r="K485" s="5" t="s">
        <v>62</v>
      </c>
      <c r="L485" s="1" t="s">
        <v>64</v>
      </c>
      <c r="M485" s="1" t="s">
        <v>68</v>
      </c>
      <c r="N485" s="1" t="s">
        <v>70</v>
      </c>
    </row>
    <row r="486" ht="15.75" customHeight="1">
      <c r="A486" s="2">
        <v>44412.45943287037</v>
      </c>
      <c r="B486" s="3">
        <v>44412.0</v>
      </c>
      <c r="C486" s="4">
        <v>0.45943287037037034</v>
      </c>
      <c r="D486" s="1" t="s">
        <v>10</v>
      </c>
      <c r="E486" s="1">
        <v>486.0</v>
      </c>
      <c r="F486" s="1">
        <v>391.0</v>
      </c>
      <c r="G486" s="1">
        <v>1261.0</v>
      </c>
      <c r="H486" s="1">
        <v>143.0</v>
      </c>
      <c r="I486" s="1">
        <v>0.69</v>
      </c>
      <c r="J486" s="1">
        <v>41.4</v>
      </c>
      <c r="K486" s="5" t="s">
        <v>63</v>
      </c>
      <c r="L486" s="1" t="s">
        <v>64</v>
      </c>
      <c r="M486" s="1" t="s">
        <v>68</v>
      </c>
      <c r="N486" s="1" t="s">
        <v>70</v>
      </c>
    </row>
    <row r="487" ht="15.75" customHeight="1">
      <c r="A487" s="14">
        <v>44412.45961803241</v>
      </c>
      <c r="B487" s="15">
        <v>44412.0</v>
      </c>
      <c r="C487" s="16">
        <v>0.4596064814814815</v>
      </c>
      <c r="D487" s="17" t="s">
        <v>11</v>
      </c>
      <c r="E487" s="17"/>
      <c r="F487" s="17" t="s">
        <v>16</v>
      </c>
      <c r="G487" s="17"/>
      <c r="H487" s="17"/>
      <c r="I487" s="17"/>
      <c r="J487" s="17"/>
      <c r="K487" s="17"/>
      <c r="L487" s="17"/>
      <c r="M487" s="17" t="s">
        <v>68</v>
      </c>
      <c r="N487" s="17" t="s">
        <v>70</v>
      </c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2">
        <v>44412.45961805555</v>
      </c>
      <c r="B488" s="3">
        <v>44412.0</v>
      </c>
      <c r="C488" s="4">
        <v>0.45961805555555557</v>
      </c>
      <c r="D488" s="1" t="s">
        <v>10</v>
      </c>
      <c r="E488" s="1">
        <v>488.0</v>
      </c>
      <c r="F488" s="1">
        <v>405.0</v>
      </c>
      <c r="G488" s="1">
        <v>1261.0</v>
      </c>
      <c r="H488" s="1">
        <v>134.0</v>
      </c>
      <c r="I488" s="1">
        <v>0.679</v>
      </c>
      <c r="J488" s="1">
        <v>38.2</v>
      </c>
      <c r="K488" s="5" t="s">
        <v>23</v>
      </c>
      <c r="L488" s="1" t="s">
        <v>65</v>
      </c>
      <c r="M488" s="1" t="s">
        <v>68</v>
      </c>
      <c r="N488" s="1" t="s">
        <v>70</v>
      </c>
    </row>
    <row r="489" ht="15.75" customHeight="1">
      <c r="A489" s="2">
        <v>44412.4596875</v>
      </c>
      <c r="B489" s="3">
        <v>44412.0</v>
      </c>
      <c r="C489" s="4">
        <v>0.4596875</v>
      </c>
      <c r="D489" s="1" t="s">
        <v>10</v>
      </c>
      <c r="E489" s="1">
        <v>489.0</v>
      </c>
      <c r="F489" s="1">
        <v>367.0</v>
      </c>
      <c r="G489" s="1">
        <v>1251.0</v>
      </c>
      <c r="H489" s="1">
        <v>117.0</v>
      </c>
      <c r="I489" s="1">
        <v>0.707</v>
      </c>
      <c r="J489" s="1">
        <v>34.7</v>
      </c>
      <c r="K489" s="5" t="s">
        <v>27</v>
      </c>
      <c r="L489" s="1" t="s">
        <v>65</v>
      </c>
      <c r="M489" s="1" t="s">
        <v>68</v>
      </c>
      <c r="N489" s="1" t="s">
        <v>70</v>
      </c>
    </row>
    <row r="490" ht="15.75" customHeight="1">
      <c r="A490" s="2">
        <v>44412.45976851852</v>
      </c>
      <c r="B490" s="3">
        <v>44412.0</v>
      </c>
      <c r="C490" s="4">
        <v>0.4597685185185185</v>
      </c>
      <c r="D490" s="1" t="s">
        <v>10</v>
      </c>
      <c r="E490" s="1">
        <v>490.0</v>
      </c>
      <c r="F490" s="1">
        <v>365.0</v>
      </c>
      <c r="G490" s="1">
        <v>1170.0</v>
      </c>
      <c r="H490" s="1">
        <v>130.0</v>
      </c>
      <c r="I490" s="1">
        <v>0.688</v>
      </c>
      <c r="J490" s="1">
        <v>37.6</v>
      </c>
      <c r="K490" s="5" t="s">
        <v>28</v>
      </c>
      <c r="L490" s="1" t="s">
        <v>65</v>
      </c>
      <c r="M490" s="1" t="s">
        <v>68</v>
      </c>
      <c r="N490" s="1" t="s">
        <v>70</v>
      </c>
    </row>
    <row r="491" ht="15.75" customHeight="1">
      <c r="A491" s="2">
        <v>44412.45983796296</v>
      </c>
      <c r="B491" s="3">
        <v>44412.0</v>
      </c>
      <c r="C491" s="4">
        <v>0.459837962962963</v>
      </c>
      <c r="D491" s="1" t="s">
        <v>10</v>
      </c>
      <c r="E491" s="1">
        <v>491.0</v>
      </c>
      <c r="F491" s="1">
        <v>297.0</v>
      </c>
      <c r="G491" s="1">
        <v>954.0</v>
      </c>
      <c r="H491" s="1">
        <v>148.0</v>
      </c>
      <c r="I491" s="1">
        <v>0.689</v>
      </c>
      <c r="J491" s="1">
        <v>42.8</v>
      </c>
      <c r="K491" s="5" t="s">
        <v>30</v>
      </c>
      <c r="L491" s="1" t="s">
        <v>65</v>
      </c>
      <c r="M491" s="1" t="s">
        <v>68</v>
      </c>
      <c r="N491" s="1" t="s">
        <v>70</v>
      </c>
    </row>
    <row r="492" ht="15.75" customHeight="1">
      <c r="A492" s="2">
        <v>44412.45990740741</v>
      </c>
      <c r="B492" s="3">
        <v>44412.0</v>
      </c>
      <c r="C492" s="4">
        <v>0.45990740740740743</v>
      </c>
      <c r="D492" s="1" t="s">
        <v>10</v>
      </c>
      <c r="E492" s="1">
        <v>492.0</v>
      </c>
      <c r="F492" s="1">
        <v>379.0</v>
      </c>
      <c r="G492" s="1">
        <v>1165.0</v>
      </c>
      <c r="H492" s="1">
        <v>151.0</v>
      </c>
      <c r="I492" s="1">
        <v>0.675</v>
      </c>
      <c r="J492" s="1">
        <v>42.8</v>
      </c>
      <c r="K492" s="5" t="s">
        <v>31</v>
      </c>
      <c r="L492" s="1" t="s">
        <v>65</v>
      </c>
      <c r="M492" s="1" t="s">
        <v>68</v>
      </c>
      <c r="N492" s="1" t="s">
        <v>70</v>
      </c>
    </row>
    <row r="493" ht="15.75" customHeight="1">
      <c r="A493" s="2">
        <v>44412.45997685185</v>
      </c>
      <c r="B493" s="3">
        <v>44412.0</v>
      </c>
      <c r="C493" s="4">
        <v>0.4599768518518519</v>
      </c>
      <c r="D493" s="1" t="s">
        <v>10</v>
      </c>
      <c r="E493" s="1">
        <v>493.0</v>
      </c>
      <c r="F493" s="1">
        <v>392.0</v>
      </c>
      <c r="G493" s="1">
        <v>1303.0</v>
      </c>
      <c r="H493" s="1">
        <v>154.0</v>
      </c>
      <c r="I493" s="1">
        <v>0.699</v>
      </c>
      <c r="J493" s="1">
        <v>45.2</v>
      </c>
      <c r="K493" s="5" t="s">
        <v>32</v>
      </c>
      <c r="L493" s="1" t="s">
        <v>65</v>
      </c>
      <c r="M493" s="1" t="s">
        <v>68</v>
      </c>
      <c r="N493" s="1" t="s">
        <v>70</v>
      </c>
    </row>
    <row r="494" ht="15.75" customHeight="1">
      <c r="A494" s="2">
        <v>44412.4600462963</v>
      </c>
      <c r="B494" s="3">
        <v>44412.0</v>
      </c>
      <c r="C494" s="4">
        <v>0.4600462962962963</v>
      </c>
      <c r="D494" s="1" t="s">
        <v>10</v>
      </c>
      <c r="E494" s="1">
        <v>494.0</v>
      </c>
      <c r="F494" s="1">
        <v>396.0</v>
      </c>
      <c r="G494" s="1">
        <v>1268.0</v>
      </c>
      <c r="H494" s="1">
        <v>150.0</v>
      </c>
      <c r="I494" s="1">
        <v>0.688</v>
      </c>
      <c r="J494" s="1">
        <v>43.3</v>
      </c>
      <c r="K494" s="5" t="s">
        <v>34</v>
      </c>
      <c r="L494" s="1" t="s">
        <v>65</v>
      </c>
      <c r="M494" s="1" t="s">
        <v>68</v>
      </c>
      <c r="N494" s="1" t="s">
        <v>70</v>
      </c>
    </row>
    <row r="495" ht="15.75" customHeight="1">
      <c r="A495" s="2">
        <v>44412.460127314815</v>
      </c>
      <c r="B495" s="3">
        <v>44412.0</v>
      </c>
      <c r="C495" s="4">
        <v>0.46012731481481484</v>
      </c>
      <c r="D495" s="1" t="s">
        <v>10</v>
      </c>
      <c r="E495" s="1">
        <v>495.0</v>
      </c>
      <c r="F495" s="1">
        <v>454.0</v>
      </c>
      <c r="G495" s="1">
        <v>1499.0</v>
      </c>
      <c r="H495" s="1">
        <v>142.0</v>
      </c>
      <c r="I495" s="1">
        <v>0.697</v>
      </c>
      <c r="J495" s="1">
        <v>41.6</v>
      </c>
      <c r="K495" s="5" t="s">
        <v>35</v>
      </c>
      <c r="L495" s="1" t="s">
        <v>65</v>
      </c>
      <c r="M495" s="1" t="s">
        <v>68</v>
      </c>
      <c r="N495" s="1" t="s">
        <v>70</v>
      </c>
    </row>
    <row r="496" ht="15.75" customHeight="1">
      <c r="A496" s="2">
        <v>44412.460185185184</v>
      </c>
      <c r="B496" s="3">
        <v>44412.0</v>
      </c>
      <c r="C496" s="4">
        <v>0.4601851851851852</v>
      </c>
      <c r="D496" s="1" t="s">
        <v>10</v>
      </c>
      <c r="E496" s="1">
        <v>496.0</v>
      </c>
      <c r="F496" s="1">
        <v>399.0</v>
      </c>
      <c r="G496" s="1">
        <v>1287.0</v>
      </c>
      <c r="H496" s="1">
        <v>134.0</v>
      </c>
      <c r="I496" s="1">
        <v>0.69</v>
      </c>
      <c r="J496" s="1">
        <v>38.8</v>
      </c>
      <c r="K496" s="5" t="s">
        <v>36</v>
      </c>
      <c r="L496" s="1" t="s">
        <v>65</v>
      </c>
      <c r="M496" s="1" t="s">
        <v>68</v>
      </c>
      <c r="N496" s="1" t="s">
        <v>70</v>
      </c>
    </row>
    <row r="497" ht="15.75" customHeight="1">
      <c r="A497" s="2">
        <v>44412.46025462963</v>
      </c>
      <c r="B497" s="3">
        <v>44412.0</v>
      </c>
      <c r="C497" s="4">
        <v>0.46025462962962965</v>
      </c>
      <c r="D497" s="1" t="s">
        <v>10</v>
      </c>
      <c r="E497" s="1">
        <v>497.0</v>
      </c>
      <c r="F497" s="1">
        <v>401.0</v>
      </c>
      <c r="G497" s="1">
        <v>1351.0</v>
      </c>
      <c r="H497" s="1">
        <v>127.0</v>
      </c>
      <c r="I497" s="1">
        <v>0.703</v>
      </c>
      <c r="J497" s="1">
        <v>37.5</v>
      </c>
      <c r="K497" s="5" t="s">
        <v>37</v>
      </c>
      <c r="L497" s="1" t="s">
        <v>65</v>
      </c>
      <c r="M497" s="1" t="s">
        <v>68</v>
      </c>
      <c r="N497" s="1" t="s">
        <v>70</v>
      </c>
    </row>
    <row r="498" ht="15.75" customHeight="1">
      <c r="A498" s="2">
        <v>44412.460335648146</v>
      </c>
      <c r="B498" s="3">
        <v>44412.0</v>
      </c>
      <c r="C498" s="4">
        <v>0.46033564814814815</v>
      </c>
      <c r="D498" s="1" t="s">
        <v>10</v>
      </c>
      <c r="E498" s="1">
        <v>498.0</v>
      </c>
      <c r="F498" s="1">
        <v>404.0</v>
      </c>
      <c r="G498" s="1">
        <v>1346.0</v>
      </c>
      <c r="H498" s="1">
        <v>127.0</v>
      </c>
      <c r="I498" s="1">
        <v>0.7</v>
      </c>
      <c r="J498" s="1">
        <v>37.3</v>
      </c>
      <c r="K498" s="5" t="s">
        <v>38</v>
      </c>
      <c r="L498" s="1" t="s">
        <v>65</v>
      </c>
      <c r="M498" s="1" t="s">
        <v>68</v>
      </c>
      <c r="N498" s="1" t="s">
        <v>70</v>
      </c>
    </row>
    <row r="499" ht="15.75" customHeight="1">
      <c r="A499" s="2">
        <v>44412.46041666667</v>
      </c>
      <c r="B499" s="3">
        <v>44412.0</v>
      </c>
      <c r="C499" s="4">
        <v>0.4604166666666667</v>
      </c>
      <c r="D499" s="1" t="s">
        <v>10</v>
      </c>
      <c r="E499" s="1">
        <v>499.0</v>
      </c>
      <c r="F499" s="1">
        <v>343.0</v>
      </c>
      <c r="G499" s="1">
        <v>1187.0</v>
      </c>
      <c r="H499" s="1">
        <v>129.0</v>
      </c>
      <c r="I499" s="1">
        <v>0.711</v>
      </c>
      <c r="J499" s="1">
        <v>38.5</v>
      </c>
      <c r="K499" s="5" t="s">
        <v>40</v>
      </c>
      <c r="L499" s="1" t="s">
        <v>65</v>
      </c>
      <c r="M499" s="1" t="s">
        <v>68</v>
      </c>
      <c r="N499" s="1" t="s">
        <v>70</v>
      </c>
    </row>
    <row r="500" ht="15.75" customHeight="1">
      <c r="A500" s="2">
        <v>44412.460486111115</v>
      </c>
      <c r="B500" s="3">
        <v>44412.0</v>
      </c>
      <c r="C500" s="4">
        <v>0.4604861111111111</v>
      </c>
      <c r="D500" s="1" t="s">
        <v>10</v>
      </c>
      <c r="E500" s="1">
        <v>500.0</v>
      </c>
      <c r="F500" s="1">
        <v>391.0</v>
      </c>
      <c r="G500" s="1">
        <v>1288.0</v>
      </c>
      <c r="H500" s="1">
        <v>135.0</v>
      </c>
      <c r="I500" s="1">
        <v>0.696</v>
      </c>
      <c r="J500" s="1">
        <v>39.5</v>
      </c>
      <c r="K500" s="5" t="s">
        <v>41</v>
      </c>
      <c r="L500" s="1" t="s">
        <v>65</v>
      </c>
      <c r="M500" s="1" t="s">
        <v>68</v>
      </c>
      <c r="N500" s="1" t="s">
        <v>70</v>
      </c>
    </row>
    <row r="501" ht="15.75" customHeight="1">
      <c r="A501" s="2">
        <v>44412.46056712963</v>
      </c>
      <c r="B501" s="3">
        <v>44412.0</v>
      </c>
      <c r="C501" s="4">
        <v>0.46056712962962965</v>
      </c>
      <c r="D501" s="1" t="s">
        <v>10</v>
      </c>
      <c r="E501" s="1">
        <v>501.0</v>
      </c>
      <c r="F501" s="1">
        <v>408.0</v>
      </c>
      <c r="G501" s="1">
        <v>1307.0</v>
      </c>
      <c r="H501" s="1">
        <v>137.0</v>
      </c>
      <c r="I501" s="1">
        <v>0.688</v>
      </c>
      <c r="J501" s="1">
        <v>39.6</v>
      </c>
      <c r="K501" s="5" t="s">
        <v>42</v>
      </c>
      <c r="L501" s="1" t="s">
        <v>65</v>
      </c>
      <c r="M501" s="1" t="s">
        <v>68</v>
      </c>
      <c r="N501" s="1" t="s">
        <v>70</v>
      </c>
    </row>
    <row r="502" ht="15.75" customHeight="1">
      <c r="A502" s="2">
        <v>44412.46063657408</v>
      </c>
      <c r="B502" s="3">
        <v>44412.0</v>
      </c>
      <c r="C502" s="4">
        <v>0.4606365740740741</v>
      </c>
      <c r="D502" s="1" t="s">
        <v>10</v>
      </c>
      <c r="E502" s="1">
        <v>502.0</v>
      </c>
      <c r="F502" s="1">
        <v>445.0</v>
      </c>
      <c r="G502" s="1">
        <v>1349.0</v>
      </c>
      <c r="H502" s="1">
        <v>133.0</v>
      </c>
      <c r="I502" s="1">
        <v>0.67</v>
      </c>
      <c r="J502" s="1">
        <v>37.4</v>
      </c>
      <c r="K502" s="5" t="s">
        <v>43</v>
      </c>
      <c r="L502" s="1" t="s">
        <v>65</v>
      </c>
      <c r="M502" s="1" t="s">
        <v>68</v>
      </c>
      <c r="N502" s="1" t="s">
        <v>70</v>
      </c>
    </row>
    <row r="503" ht="15.75" customHeight="1">
      <c r="A503" s="2">
        <v>44412.46072916667</v>
      </c>
      <c r="B503" s="3">
        <v>44412.0</v>
      </c>
      <c r="C503" s="4">
        <v>0.46072916666666663</v>
      </c>
      <c r="D503" s="1" t="s">
        <v>10</v>
      </c>
      <c r="E503" s="1">
        <v>503.0</v>
      </c>
      <c r="F503" s="1">
        <v>424.0</v>
      </c>
      <c r="G503" s="1">
        <v>1327.0</v>
      </c>
      <c r="H503" s="1">
        <v>142.0</v>
      </c>
      <c r="I503" s="1">
        <v>0.68</v>
      </c>
      <c r="J503" s="1">
        <v>40.6</v>
      </c>
      <c r="K503" s="5" t="s">
        <v>44</v>
      </c>
      <c r="L503" s="1" t="s">
        <v>65</v>
      </c>
      <c r="M503" s="1" t="s">
        <v>68</v>
      </c>
      <c r="N503" s="1" t="s">
        <v>70</v>
      </c>
    </row>
    <row r="504" ht="15.75" customHeight="1">
      <c r="A504" s="2">
        <v>44412.46083333333</v>
      </c>
      <c r="B504" s="3">
        <v>44412.0</v>
      </c>
      <c r="C504" s="4">
        <v>0.4608333333333334</v>
      </c>
      <c r="D504" s="1" t="s">
        <v>10</v>
      </c>
      <c r="E504" s="1">
        <v>504.0</v>
      </c>
      <c r="F504" s="1">
        <v>402.0</v>
      </c>
      <c r="G504" s="1">
        <v>1269.0</v>
      </c>
      <c r="H504" s="1">
        <v>163.0</v>
      </c>
      <c r="I504" s="1">
        <v>0.683</v>
      </c>
      <c r="J504" s="1">
        <v>46.8</v>
      </c>
      <c r="K504" s="5" t="s">
        <v>45</v>
      </c>
      <c r="L504" s="1" t="s">
        <v>65</v>
      </c>
      <c r="M504" s="1" t="s">
        <v>68</v>
      </c>
      <c r="N504" s="1" t="s">
        <v>70</v>
      </c>
    </row>
    <row r="505" ht="15.75" customHeight="1">
      <c r="A505" s="2">
        <v>44412.460914351854</v>
      </c>
      <c r="B505" s="3">
        <v>44412.0</v>
      </c>
      <c r="C505" s="4">
        <v>0.46091435185185187</v>
      </c>
      <c r="D505" s="1" t="s">
        <v>10</v>
      </c>
      <c r="E505" s="1">
        <v>505.0</v>
      </c>
      <c r="F505" s="1">
        <v>331.0</v>
      </c>
      <c r="G505" s="1">
        <v>1123.0</v>
      </c>
      <c r="H505" s="1">
        <v>161.0</v>
      </c>
      <c r="I505" s="1">
        <v>0.705</v>
      </c>
      <c r="J505" s="1">
        <v>47.7</v>
      </c>
      <c r="K505" s="5" t="s">
        <v>46</v>
      </c>
      <c r="L505" s="1" t="s">
        <v>65</v>
      </c>
      <c r="M505" s="1" t="s">
        <v>68</v>
      </c>
      <c r="N505" s="1" t="s">
        <v>70</v>
      </c>
    </row>
    <row r="506" ht="15.75" customHeight="1">
      <c r="A506" s="2">
        <v>44412.4609837963</v>
      </c>
      <c r="B506" s="3">
        <v>44412.0</v>
      </c>
      <c r="C506" s="4">
        <v>0.4609837962962963</v>
      </c>
      <c r="D506" s="1" t="s">
        <v>10</v>
      </c>
      <c r="E506" s="1">
        <v>506.0</v>
      </c>
      <c r="F506" s="1">
        <v>350.0</v>
      </c>
      <c r="G506" s="1">
        <v>1199.0</v>
      </c>
      <c r="H506" s="1">
        <v>158.0</v>
      </c>
      <c r="I506" s="1">
        <v>0.708</v>
      </c>
      <c r="J506" s="1">
        <v>47.0</v>
      </c>
      <c r="K506" s="5" t="s">
        <v>47</v>
      </c>
      <c r="L506" s="1" t="s">
        <v>65</v>
      </c>
      <c r="M506" s="1" t="s">
        <v>68</v>
      </c>
      <c r="N506" s="1" t="s">
        <v>70</v>
      </c>
    </row>
    <row r="507" ht="15.75" customHeight="1">
      <c r="A507" s="2">
        <v>44412.46105324074</v>
      </c>
      <c r="B507" s="3">
        <v>44412.0</v>
      </c>
      <c r="C507" s="4">
        <v>0.4610532407407408</v>
      </c>
      <c r="D507" s="1" t="s">
        <v>10</v>
      </c>
      <c r="E507" s="1">
        <v>507.0</v>
      </c>
      <c r="F507" s="1">
        <v>402.0</v>
      </c>
      <c r="G507" s="1">
        <v>1298.0</v>
      </c>
      <c r="H507" s="1">
        <v>153.0</v>
      </c>
      <c r="I507" s="1">
        <v>0.69</v>
      </c>
      <c r="J507" s="1">
        <v>44.3</v>
      </c>
      <c r="K507" s="5" t="s">
        <v>48</v>
      </c>
      <c r="L507" s="1" t="s">
        <v>65</v>
      </c>
      <c r="M507" s="1" t="s">
        <v>68</v>
      </c>
      <c r="N507" s="1" t="s">
        <v>70</v>
      </c>
    </row>
    <row r="508" ht="15.75" customHeight="1">
      <c r="A508" s="2">
        <v>44412.461122685185</v>
      </c>
      <c r="B508" s="3">
        <v>44412.0</v>
      </c>
      <c r="C508" s="4">
        <v>0.46112268518518523</v>
      </c>
      <c r="D508" s="1" t="s">
        <v>10</v>
      </c>
      <c r="E508" s="1">
        <v>508.0</v>
      </c>
      <c r="F508" s="1">
        <v>394.0</v>
      </c>
      <c r="G508" s="1">
        <v>1259.0</v>
      </c>
      <c r="H508" s="1">
        <v>145.0</v>
      </c>
      <c r="I508" s="1">
        <v>0.687</v>
      </c>
      <c r="J508" s="1">
        <v>41.8</v>
      </c>
      <c r="K508" s="5" t="s">
        <v>49</v>
      </c>
      <c r="L508" s="1" t="s">
        <v>65</v>
      </c>
      <c r="M508" s="1" t="s">
        <v>68</v>
      </c>
      <c r="N508" s="1" t="s">
        <v>70</v>
      </c>
    </row>
    <row r="509" ht="15.75" customHeight="1">
      <c r="A509" s="2">
        <v>44412.4612037037</v>
      </c>
      <c r="B509" s="3">
        <v>44412.0</v>
      </c>
      <c r="C509" s="4">
        <v>0.4612037037037037</v>
      </c>
      <c r="D509" s="1" t="s">
        <v>10</v>
      </c>
      <c r="E509" s="1">
        <v>509.0</v>
      </c>
      <c r="F509" s="1">
        <v>369.0</v>
      </c>
      <c r="G509" s="1">
        <v>1217.0</v>
      </c>
      <c r="H509" s="1">
        <v>136.0</v>
      </c>
      <c r="I509" s="1">
        <v>0.697</v>
      </c>
      <c r="J509" s="1">
        <v>39.8</v>
      </c>
      <c r="K509" s="5" t="s">
        <v>52</v>
      </c>
      <c r="L509" s="1" t="s">
        <v>65</v>
      </c>
      <c r="M509" s="1" t="s">
        <v>68</v>
      </c>
      <c r="N509" s="1" t="s">
        <v>70</v>
      </c>
    </row>
    <row r="510" ht="15.75" customHeight="1">
      <c r="A510" s="2">
        <v>44412.46127314815</v>
      </c>
      <c r="B510" s="3">
        <v>44412.0</v>
      </c>
      <c r="C510" s="4">
        <v>0.4612731481481482</v>
      </c>
      <c r="D510" s="1" t="s">
        <v>10</v>
      </c>
      <c r="E510" s="1">
        <v>510.0</v>
      </c>
      <c r="F510" s="1">
        <v>439.0</v>
      </c>
      <c r="G510" s="1">
        <v>1389.0</v>
      </c>
      <c r="H510" s="1">
        <v>136.0</v>
      </c>
      <c r="I510" s="1">
        <v>0.684</v>
      </c>
      <c r="J510" s="1">
        <v>39.1</v>
      </c>
      <c r="K510" s="5" t="s">
        <v>53</v>
      </c>
      <c r="L510" s="1" t="s">
        <v>65</v>
      </c>
      <c r="M510" s="1" t="s">
        <v>68</v>
      </c>
      <c r="N510" s="1" t="s">
        <v>70</v>
      </c>
    </row>
    <row r="511" ht="15.75" customHeight="1">
      <c r="A511" s="2">
        <v>44412.461377314816</v>
      </c>
      <c r="B511" s="3">
        <v>44412.0</v>
      </c>
      <c r="C511" s="4">
        <v>0.4613773148148148</v>
      </c>
      <c r="D511" s="1" t="s">
        <v>10</v>
      </c>
      <c r="E511" s="1">
        <v>511.0</v>
      </c>
      <c r="F511" s="1">
        <v>389.0</v>
      </c>
      <c r="G511" s="1">
        <v>1244.0</v>
      </c>
      <c r="H511" s="1">
        <v>134.0</v>
      </c>
      <c r="I511" s="1">
        <v>0.687</v>
      </c>
      <c r="J511" s="1">
        <v>38.7</v>
      </c>
      <c r="K511" s="5" t="s">
        <v>54</v>
      </c>
      <c r="L511" s="1" t="s">
        <v>65</v>
      </c>
      <c r="M511" s="1" t="s">
        <v>68</v>
      </c>
      <c r="N511" s="1" t="s">
        <v>70</v>
      </c>
    </row>
    <row r="512" ht="15.75" customHeight="1">
      <c r="A512" s="2">
        <v>44412.46144675926</v>
      </c>
      <c r="B512" s="3">
        <v>44412.0</v>
      </c>
      <c r="C512" s="4">
        <v>0.46144675925925926</v>
      </c>
      <c r="D512" s="1" t="s">
        <v>10</v>
      </c>
      <c r="E512" s="1">
        <v>512.0</v>
      </c>
      <c r="F512" s="1">
        <v>360.0</v>
      </c>
      <c r="G512" s="1">
        <v>1180.0</v>
      </c>
      <c r="H512" s="1">
        <v>130.0</v>
      </c>
      <c r="I512" s="1">
        <v>0.695</v>
      </c>
      <c r="J512" s="1">
        <v>37.9</v>
      </c>
      <c r="K512" s="6" t="s">
        <v>56</v>
      </c>
      <c r="L512" s="1" t="s">
        <v>65</v>
      </c>
      <c r="M512" s="1" t="s">
        <v>68</v>
      </c>
      <c r="N512" s="1" t="s">
        <v>70</v>
      </c>
    </row>
    <row r="513" ht="15.75" customHeight="1">
      <c r="A513" s="2">
        <v>44412.46150462963</v>
      </c>
      <c r="B513" s="3">
        <v>44412.0</v>
      </c>
      <c r="C513" s="4">
        <v>0.4615046296296296</v>
      </c>
      <c r="D513" s="1" t="s">
        <v>10</v>
      </c>
      <c r="E513" s="1">
        <v>513.0</v>
      </c>
      <c r="F513" s="1">
        <v>375.0</v>
      </c>
      <c r="G513" s="1">
        <v>1239.0</v>
      </c>
      <c r="H513" s="1">
        <v>130.0</v>
      </c>
      <c r="I513" s="1">
        <v>0.697</v>
      </c>
      <c r="J513" s="1">
        <v>38.1</v>
      </c>
      <c r="K513" s="5" t="s">
        <v>57</v>
      </c>
      <c r="L513" s="1" t="s">
        <v>65</v>
      </c>
      <c r="M513" s="1" t="s">
        <v>68</v>
      </c>
      <c r="N513" s="1" t="s">
        <v>70</v>
      </c>
    </row>
    <row r="514" ht="15.75" customHeight="1">
      <c r="A514" s="2">
        <v>44412.4615625</v>
      </c>
      <c r="B514" s="3">
        <v>44412.0</v>
      </c>
      <c r="C514" s="4">
        <v>0.46156250000000004</v>
      </c>
      <c r="D514" s="1" t="s">
        <v>10</v>
      </c>
      <c r="E514" s="1">
        <v>514.0</v>
      </c>
      <c r="F514" s="1">
        <v>322.0</v>
      </c>
      <c r="G514" s="1">
        <v>1082.0</v>
      </c>
      <c r="H514" s="1">
        <v>128.0</v>
      </c>
      <c r="I514" s="1">
        <v>0.702</v>
      </c>
      <c r="J514" s="1">
        <v>37.7</v>
      </c>
      <c r="K514" s="5" t="s">
        <v>58</v>
      </c>
      <c r="L514" s="1" t="s">
        <v>65</v>
      </c>
      <c r="M514" s="1" t="s">
        <v>68</v>
      </c>
      <c r="N514" s="1" t="s">
        <v>70</v>
      </c>
    </row>
    <row r="515" ht="15.75" customHeight="1">
      <c r="A515" s="2">
        <v>44412.46163194445</v>
      </c>
      <c r="B515" s="3">
        <v>44412.0</v>
      </c>
      <c r="C515" s="4">
        <v>0.4616319444444445</v>
      </c>
      <c r="D515" s="1" t="s">
        <v>10</v>
      </c>
      <c r="E515" s="1">
        <v>515.0</v>
      </c>
      <c r="F515" s="1">
        <v>317.0</v>
      </c>
      <c r="G515" s="1">
        <v>1035.0</v>
      </c>
      <c r="H515" s="1">
        <v>125.0</v>
      </c>
      <c r="I515" s="1">
        <v>0.694</v>
      </c>
      <c r="J515" s="1">
        <v>36.4</v>
      </c>
      <c r="K515" s="5" t="s">
        <v>59</v>
      </c>
      <c r="L515" s="1" t="s">
        <v>65</v>
      </c>
      <c r="M515" s="1" t="s">
        <v>68</v>
      </c>
      <c r="N515" s="1" t="s">
        <v>70</v>
      </c>
    </row>
    <row r="516" ht="15.75" customHeight="1">
      <c r="A516" s="2">
        <v>44412.461701388886</v>
      </c>
      <c r="B516" s="3">
        <v>44412.0</v>
      </c>
      <c r="C516" s="4">
        <v>0.46170138888888884</v>
      </c>
      <c r="D516" s="1" t="s">
        <v>10</v>
      </c>
      <c r="E516" s="1">
        <v>516.0</v>
      </c>
      <c r="F516" s="1">
        <v>366.0</v>
      </c>
      <c r="G516" s="1">
        <v>1162.0</v>
      </c>
      <c r="H516" s="1">
        <v>122.0</v>
      </c>
      <c r="I516" s="1">
        <v>0.685</v>
      </c>
      <c r="J516" s="1">
        <v>35.1</v>
      </c>
      <c r="K516" s="5" t="s">
        <v>50</v>
      </c>
      <c r="L516" s="1" t="s">
        <v>65</v>
      </c>
      <c r="M516" s="1" t="s">
        <v>68</v>
      </c>
      <c r="N516" s="1" t="s">
        <v>70</v>
      </c>
    </row>
    <row r="517" ht="15.75" customHeight="1">
      <c r="A517" s="14">
        <v>44412.50269673611</v>
      </c>
      <c r="B517" s="15">
        <v>44412.0</v>
      </c>
      <c r="C517" s="16">
        <v>0.5026851851851851</v>
      </c>
      <c r="D517" s="17" t="s">
        <v>11</v>
      </c>
      <c r="E517" s="17"/>
      <c r="F517" s="17" t="s">
        <v>17</v>
      </c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2">
        <v>44412.50269675926</v>
      </c>
      <c r="B518" s="3">
        <v>44412.0</v>
      </c>
      <c r="C518" s="4">
        <v>0.5026967592592593</v>
      </c>
      <c r="D518" s="1" t="s">
        <v>10</v>
      </c>
      <c r="E518" s="1">
        <v>518.0</v>
      </c>
      <c r="F518" s="1">
        <v>17.0</v>
      </c>
      <c r="G518" s="1">
        <v>19.0</v>
      </c>
      <c r="H518" s="1">
        <v>1322.0</v>
      </c>
      <c r="I518" s="1" t="s">
        <v>18</v>
      </c>
      <c r="J518" s="1" t="s">
        <v>18</v>
      </c>
    </row>
    <row r="519" ht="15.75" customHeight="1">
      <c r="A519" s="2">
        <v>44412.50278935185</v>
      </c>
      <c r="B519" s="3">
        <v>44412.0</v>
      </c>
      <c r="C519" s="4">
        <v>0.5027893518518519</v>
      </c>
      <c r="D519" s="1" t="s">
        <v>10</v>
      </c>
      <c r="E519" s="1">
        <v>519.0</v>
      </c>
      <c r="F519" s="1">
        <v>9.0</v>
      </c>
      <c r="G519" s="1">
        <v>10.0</v>
      </c>
      <c r="H519" s="1">
        <v>1569.0</v>
      </c>
      <c r="I519" s="1" t="s">
        <v>18</v>
      </c>
      <c r="J519" s="1" t="s">
        <v>18</v>
      </c>
    </row>
    <row r="520" ht="15.75" customHeight="1">
      <c r="A520" s="2">
        <v>44412.502916666665</v>
      </c>
      <c r="B520" s="3">
        <v>44412.0</v>
      </c>
      <c r="C520" s="4">
        <v>0.5029166666666667</v>
      </c>
      <c r="D520" s="1" t="s">
        <v>10</v>
      </c>
      <c r="E520" s="1">
        <v>520.0</v>
      </c>
      <c r="F520" s="1">
        <v>8.0</v>
      </c>
      <c r="G520" s="1">
        <v>15.0</v>
      </c>
      <c r="H520" s="1">
        <v>1139.0</v>
      </c>
      <c r="I520" s="1" t="s">
        <v>18</v>
      </c>
      <c r="J520" s="1" t="s">
        <v>18</v>
      </c>
    </row>
    <row r="521" ht="15.75" customHeight="1">
      <c r="A521" s="2">
        <v>44412.50340277778</v>
      </c>
      <c r="B521" s="3">
        <v>44412.0</v>
      </c>
      <c r="C521" s="4">
        <v>0.5034027777777778</v>
      </c>
      <c r="D521" s="1" t="s">
        <v>10</v>
      </c>
      <c r="E521" s="1">
        <v>521.0</v>
      </c>
      <c r="F521" s="1">
        <v>10.0</v>
      </c>
      <c r="G521" s="1">
        <v>12.0</v>
      </c>
      <c r="H521" s="1">
        <v>1026.0</v>
      </c>
      <c r="I521" s="1" t="s">
        <v>18</v>
      </c>
      <c r="J521" s="1" t="s">
        <v>18</v>
      </c>
    </row>
    <row r="522" ht="15.75" customHeight="1">
      <c r="A522" s="2">
        <v>44412.50346064815</v>
      </c>
      <c r="B522" s="3">
        <v>44412.0</v>
      </c>
      <c r="C522" s="4">
        <v>0.5034606481481482</v>
      </c>
      <c r="D522" s="1" t="s">
        <v>10</v>
      </c>
      <c r="E522" s="1">
        <v>522.0</v>
      </c>
      <c r="F522" s="1">
        <v>7.0</v>
      </c>
      <c r="G522" s="1">
        <v>10.0</v>
      </c>
      <c r="H522" s="1">
        <v>968.0</v>
      </c>
      <c r="I522" s="1" t="s">
        <v>18</v>
      </c>
      <c r="J522" s="1" t="s">
        <v>18</v>
      </c>
    </row>
    <row r="523" ht="15.75" customHeight="1">
      <c r="A523" s="2">
        <v>44412.50351851852</v>
      </c>
      <c r="B523" s="3">
        <v>44412.0</v>
      </c>
      <c r="C523" s="4">
        <v>0.5035185185185186</v>
      </c>
      <c r="D523" s="1" t="s">
        <v>10</v>
      </c>
      <c r="E523" s="1">
        <v>523.0</v>
      </c>
      <c r="F523" s="1">
        <v>6.0</v>
      </c>
      <c r="G523" s="1">
        <v>7.0</v>
      </c>
      <c r="H523" s="1">
        <v>964.0</v>
      </c>
      <c r="I523" s="1" t="s">
        <v>18</v>
      </c>
      <c r="J523" s="1" t="s">
        <v>18</v>
      </c>
    </row>
    <row r="524" ht="15.75" customHeight="1">
      <c r="A524" s="2">
        <v>44412.503587962965</v>
      </c>
      <c r="B524" s="3">
        <v>44412.0</v>
      </c>
      <c r="C524" s="4">
        <v>0.5035879629629629</v>
      </c>
      <c r="D524" s="1" t="s">
        <v>10</v>
      </c>
      <c r="E524" s="1">
        <v>524.0</v>
      </c>
      <c r="F524" s="1">
        <v>6.0</v>
      </c>
      <c r="G524" s="1">
        <v>8.0</v>
      </c>
      <c r="H524" s="1">
        <v>902.0</v>
      </c>
      <c r="I524" s="1" t="s">
        <v>18</v>
      </c>
      <c r="J524" s="1" t="s">
        <v>18</v>
      </c>
    </row>
    <row r="525" ht="15.75" customHeight="1">
      <c r="A525" s="2">
        <v>44412.50366898148</v>
      </c>
      <c r="B525" s="3">
        <v>44412.0</v>
      </c>
      <c r="C525" s="4">
        <v>0.5036689814814815</v>
      </c>
      <c r="D525" s="1" t="s">
        <v>10</v>
      </c>
      <c r="E525" s="1">
        <v>525.0</v>
      </c>
      <c r="F525" s="1">
        <v>7.0</v>
      </c>
      <c r="G525" s="1">
        <v>7.0</v>
      </c>
      <c r="H525" s="1">
        <v>838.0</v>
      </c>
      <c r="I525" s="1" t="s">
        <v>18</v>
      </c>
      <c r="J525" s="1" t="s">
        <v>18</v>
      </c>
    </row>
    <row r="526" ht="15.75" customHeight="1">
      <c r="A526" s="2">
        <v>44412.50373842593</v>
      </c>
      <c r="B526" s="3">
        <v>44412.0</v>
      </c>
      <c r="C526" s="4">
        <v>0.503738425925926</v>
      </c>
      <c r="D526" s="1" t="s">
        <v>10</v>
      </c>
      <c r="E526" s="1">
        <v>526.0</v>
      </c>
      <c r="F526" s="1">
        <v>6.0</v>
      </c>
      <c r="G526" s="1">
        <v>6.0</v>
      </c>
      <c r="H526" s="1">
        <v>765.0</v>
      </c>
      <c r="I526" s="1" t="s">
        <v>18</v>
      </c>
      <c r="J526" s="1" t="s">
        <v>18</v>
      </c>
    </row>
    <row r="527" ht="15.75" customHeight="1">
      <c r="A527" s="2">
        <v>44412.503796296296</v>
      </c>
      <c r="B527" s="3">
        <v>44412.0</v>
      </c>
      <c r="C527" s="4">
        <v>0.5037962962962963</v>
      </c>
      <c r="D527" s="1" t="s">
        <v>10</v>
      </c>
      <c r="E527" s="1">
        <v>527.0</v>
      </c>
      <c r="F527" s="1">
        <v>6.0</v>
      </c>
      <c r="G527" s="1">
        <v>6.0</v>
      </c>
      <c r="H527" s="1">
        <v>719.0</v>
      </c>
      <c r="I527" s="1" t="s">
        <v>18</v>
      </c>
      <c r="J527" s="1" t="s">
        <v>18</v>
      </c>
    </row>
    <row r="528" ht="15.75" customHeight="1">
      <c r="A528" s="2">
        <v>44412.50386574074</v>
      </c>
      <c r="B528" s="3">
        <v>44412.0</v>
      </c>
      <c r="C528" s="4">
        <v>0.5038657407407408</v>
      </c>
      <c r="D528" s="1" t="s">
        <v>10</v>
      </c>
      <c r="E528" s="1">
        <v>528.0</v>
      </c>
      <c r="F528" s="1">
        <v>5.0</v>
      </c>
      <c r="G528" s="1">
        <v>6.0</v>
      </c>
      <c r="H528" s="1">
        <v>680.0</v>
      </c>
      <c r="I528" s="1" t="s">
        <v>18</v>
      </c>
      <c r="J528" s="1" t="s">
        <v>18</v>
      </c>
    </row>
    <row r="529" ht="15.75" customHeight="1">
      <c r="A529" s="2">
        <v>44412.503900462965</v>
      </c>
      <c r="B529" s="3">
        <v>44412.0</v>
      </c>
      <c r="C529" s="4">
        <v>0.503900462962963</v>
      </c>
      <c r="D529" s="1" t="s">
        <v>10</v>
      </c>
      <c r="E529" s="1">
        <v>529.0</v>
      </c>
      <c r="F529" s="1">
        <v>4.0</v>
      </c>
      <c r="G529" s="1">
        <v>6.0</v>
      </c>
      <c r="H529" s="1">
        <v>660.0</v>
      </c>
      <c r="I529" s="1" t="s">
        <v>18</v>
      </c>
      <c r="J529" s="1" t="s">
        <v>18</v>
      </c>
    </row>
    <row r="530" ht="15.75" customHeight="1">
      <c r="A530" s="2">
        <v>44412.503969907404</v>
      </c>
      <c r="B530" s="3">
        <v>44412.0</v>
      </c>
      <c r="C530" s="4">
        <v>0.5039699074074074</v>
      </c>
      <c r="D530" s="1" t="s">
        <v>10</v>
      </c>
      <c r="E530" s="1">
        <v>530.0</v>
      </c>
      <c r="F530" s="1">
        <v>5.0</v>
      </c>
      <c r="G530" s="1">
        <v>6.0</v>
      </c>
      <c r="H530" s="1">
        <v>637.0</v>
      </c>
      <c r="I530" s="1" t="s">
        <v>18</v>
      </c>
      <c r="J530" s="1" t="s">
        <v>18</v>
      </c>
    </row>
    <row r="531" ht="15.75" customHeight="1">
      <c r="A531" s="2">
        <v>44412.50403935185</v>
      </c>
      <c r="B531" s="3">
        <v>44412.0</v>
      </c>
      <c r="C531" s="4">
        <v>0.5040393518518519</v>
      </c>
      <c r="D531" s="1" t="s">
        <v>10</v>
      </c>
      <c r="E531" s="1">
        <v>531.0</v>
      </c>
      <c r="F531" s="1">
        <v>5.0</v>
      </c>
      <c r="G531" s="1">
        <v>5.0</v>
      </c>
      <c r="H531" s="1">
        <v>606.0</v>
      </c>
      <c r="I531" s="1" t="s">
        <v>18</v>
      </c>
      <c r="J531" s="1" t="s">
        <v>18</v>
      </c>
    </row>
    <row r="532" ht="15.75" customHeight="1">
      <c r="A532" s="2">
        <v>44412.50412037037</v>
      </c>
      <c r="B532" s="3">
        <v>44412.0</v>
      </c>
      <c r="C532" s="4">
        <v>0.5041203703703704</v>
      </c>
      <c r="D532" s="1" t="s">
        <v>10</v>
      </c>
      <c r="E532" s="1">
        <v>532.0</v>
      </c>
      <c r="F532" s="1">
        <v>5.0</v>
      </c>
      <c r="G532" s="1">
        <v>5.0</v>
      </c>
      <c r="H532" s="1">
        <v>536.0</v>
      </c>
      <c r="I532" s="1" t="s">
        <v>18</v>
      </c>
      <c r="J532" s="1" t="s">
        <v>18</v>
      </c>
    </row>
    <row r="533" ht="15.75" customHeight="1">
      <c r="A533" s="2">
        <v>44412.50418981481</v>
      </c>
      <c r="B533" s="3">
        <v>44412.0</v>
      </c>
      <c r="C533" s="4">
        <v>0.5041898148148148</v>
      </c>
      <c r="D533" s="1" t="s">
        <v>10</v>
      </c>
      <c r="E533" s="1">
        <v>533.0</v>
      </c>
      <c r="F533" s="1">
        <v>5.0</v>
      </c>
      <c r="G533" s="1">
        <v>6.0</v>
      </c>
      <c r="H533" s="1">
        <v>474.0</v>
      </c>
      <c r="I533" s="1" t="s">
        <v>18</v>
      </c>
      <c r="J533" s="1" t="s">
        <v>18</v>
      </c>
    </row>
    <row r="534" ht="15.75" customHeight="1">
      <c r="A534" s="2">
        <v>44412.504270833335</v>
      </c>
      <c r="B534" s="3">
        <v>44412.0</v>
      </c>
      <c r="C534" s="4">
        <v>0.5042708333333333</v>
      </c>
      <c r="D534" s="1" t="s">
        <v>10</v>
      </c>
      <c r="E534" s="1">
        <v>534.0</v>
      </c>
      <c r="F534" s="1">
        <v>3.0</v>
      </c>
      <c r="G534" s="1">
        <v>5.0</v>
      </c>
      <c r="H534" s="1">
        <v>424.0</v>
      </c>
      <c r="I534" s="1" t="s">
        <v>18</v>
      </c>
      <c r="J534" s="1" t="s">
        <v>18</v>
      </c>
    </row>
    <row r="535" ht="15.75" customHeight="1">
      <c r="A535" s="2">
        <v>44412.504328703704</v>
      </c>
      <c r="B535" s="3">
        <v>44412.0</v>
      </c>
      <c r="C535" s="4">
        <v>0.5043287037037038</v>
      </c>
      <c r="D535" s="1" t="s">
        <v>10</v>
      </c>
      <c r="E535" s="1">
        <v>535.0</v>
      </c>
      <c r="F535" s="1">
        <v>3.0</v>
      </c>
      <c r="G535" s="1">
        <v>6.0</v>
      </c>
      <c r="H535" s="1">
        <v>389.0</v>
      </c>
      <c r="I535" s="1" t="s">
        <v>18</v>
      </c>
      <c r="J535" s="1" t="s">
        <v>18</v>
      </c>
    </row>
    <row r="536" ht="15.75" customHeight="1">
      <c r="A536" s="2">
        <v>44412.5044212963</v>
      </c>
      <c r="B536" s="3">
        <v>44412.0</v>
      </c>
      <c r="C536" s="4">
        <v>0.5044212962962963</v>
      </c>
      <c r="D536" s="1" t="s">
        <v>10</v>
      </c>
      <c r="E536" s="1">
        <v>536.0</v>
      </c>
      <c r="F536" s="1">
        <v>3.0</v>
      </c>
      <c r="G536" s="1">
        <v>5.0</v>
      </c>
      <c r="H536" s="1">
        <v>341.0</v>
      </c>
      <c r="I536" s="1" t="s">
        <v>18</v>
      </c>
      <c r="J536" s="1" t="s">
        <v>18</v>
      </c>
    </row>
    <row r="537" ht="15.75" customHeight="1">
      <c r="A537" s="2">
        <v>44412.50480321759</v>
      </c>
      <c r="B537" s="3">
        <v>44412.0</v>
      </c>
      <c r="C537" s="4">
        <v>0.5047916666666666</v>
      </c>
      <c r="D537" s="1" t="s">
        <v>11</v>
      </c>
      <c r="F537" s="1" t="s">
        <v>17</v>
      </c>
    </row>
    <row r="538" ht="15.75" customHeight="1">
      <c r="A538" s="2">
        <v>44412.50480324074</v>
      </c>
      <c r="B538" s="3">
        <v>44412.0</v>
      </c>
      <c r="C538" s="4">
        <v>0.5048032407407407</v>
      </c>
      <c r="D538" s="1" t="s">
        <v>10</v>
      </c>
      <c r="E538" s="1">
        <v>538.0</v>
      </c>
      <c r="F538" s="1">
        <v>470.0</v>
      </c>
      <c r="G538" s="1">
        <v>1120.0</v>
      </c>
      <c r="H538" s="1">
        <v>274.0</v>
      </c>
      <c r="I538" s="1">
        <v>0.58</v>
      </c>
      <c r="J538" s="1">
        <v>66.7</v>
      </c>
    </row>
    <row r="539" ht="15.75" customHeight="1">
      <c r="A539" s="2">
        <v>44412.50487268518</v>
      </c>
      <c r="B539" s="3">
        <v>44412.0</v>
      </c>
      <c r="C539" s="4">
        <v>0.5048726851851851</v>
      </c>
      <c r="D539" s="1" t="s">
        <v>10</v>
      </c>
      <c r="E539" s="1">
        <v>539.0</v>
      </c>
      <c r="F539" s="1">
        <v>443.0</v>
      </c>
      <c r="G539" s="1">
        <v>1044.0</v>
      </c>
      <c r="H539" s="1">
        <v>275.0</v>
      </c>
      <c r="I539" s="1">
        <v>0.576</v>
      </c>
      <c r="J539" s="1">
        <v>66.5</v>
      </c>
    </row>
    <row r="540" ht="15.75" customHeight="1">
      <c r="A540" s="2">
        <v>44412.504953703705</v>
      </c>
      <c r="B540" s="3">
        <v>44412.0</v>
      </c>
      <c r="C540" s="4">
        <v>0.5049537037037037</v>
      </c>
      <c r="D540" s="1" t="s">
        <v>10</v>
      </c>
      <c r="E540" s="1">
        <v>540.0</v>
      </c>
      <c r="F540" s="1">
        <v>368.0</v>
      </c>
      <c r="G540" s="1">
        <v>856.0</v>
      </c>
      <c r="H540" s="1">
        <v>274.0</v>
      </c>
      <c r="I540" s="1">
        <v>0.57</v>
      </c>
      <c r="J540" s="1">
        <v>65.6</v>
      </c>
    </row>
    <row r="541" ht="15.75" customHeight="1">
      <c r="A541" s="2">
        <v>44412.50503472222</v>
      </c>
      <c r="B541" s="3">
        <v>44412.0</v>
      </c>
      <c r="C541" s="4">
        <v>0.5050347222222222</v>
      </c>
      <c r="D541" s="1" t="s">
        <v>10</v>
      </c>
      <c r="E541" s="1">
        <v>541.0</v>
      </c>
      <c r="F541" s="1">
        <v>472.0</v>
      </c>
      <c r="G541" s="1">
        <v>986.0</v>
      </c>
      <c r="H541" s="1">
        <v>273.0</v>
      </c>
      <c r="I541" s="1">
        <v>0.521</v>
      </c>
      <c r="J541" s="1">
        <v>59.7</v>
      </c>
    </row>
    <row r="542" ht="15.75" customHeight="1">
      <c r="A542" s="2">
        <v>44412.50510416667</v>
      </c>
      <c r="B542" s="3">
        <v>44412.0</v>
      </c>
      <c r="C542" s="4">
        <v>0.5051041666666667</v>
      </c>
      <c r="D542" s="1" t="s">
        <v>10</v>
      </c>
      <c r="E542" s="1">
        <v>542.0</v>
      </c>
      <c r="F542" s="1">
        <v>432.0</v>
      </c>
      <c r="G542" s="1">
        <v>1034.0</v>
      </c>
      <c r="H542" s="1">
        <v>277.0</v>
      </c>
      <c r="I542" s="1">
        <v>0.582</v>
      </c>
      <c r="J542" s="1">
        <v>67.7</v>
      </c>
    </row>
    <row r="543" ht="15.75" customHeight="1">
      <c r="A543" s="2">
        <v>44412.50517361111</v>
      </c>
      <c r="B543" s="3">
        <v>44412.0</v>
      </c>
      <c r="C543" s="4">
        <v>0.5051736111111111</v>
      </c>
      <c r="D543" s="1" t="s">
        <v>10</v>
      </c>
      <c r="E543" s="1">
        <v>543.0</v>
      </c>
      <c r="F543" s="1">
        <v>446.0</v>
      </c>
      <c r="G543" s="1">
        <v>1042.0</v>
      </c>
      <c r="H543" s="1">
        <v>280.0</v>
      </c>
      <c r="I543" s="1">
        <v>0.572</v>
      </c>
      <c r="J543" s="1">
        <v>67.3</v>
      </c>
    </row>
    <row r="544" ht="15.75" customHeight="1">
      <c r="A544" s="2">
        <v>44412.50523148148</v>
      </c>
      <c r="B544" s="3">
        <v>44412.0</v>
      </c>
      <c r="C544" s="4">
        <v>0.5052314814814814</v>
      </c>
      <c r="D544" s="1" t="s">
        <v>10</v>
      </c>
      <c r="E544" s="1">
        <v>544.0</v>
      </c>
      <c r="F544" s="1">
        <v>422.0</v>
      </c>
      <c r="G544" s="1">
        <v>1008.0</v>
      </c>
      <c r="H544" s="1">
        <v>284.0</v>
      </c>
      <c r="I544" s="1">
        <v>0.581</v>
      </c>
      <c r="J544" s="1">
        <v>69.3</v>
      </c>
    </row>
    <row r="545" ht="15.75" customHeight="1">
      <c r="A545" s="2">
        <v>44412.50530092593</v>
      </c>
      <c r="B545" s="3">
        <v>44412.0</v>
      </c>
      <c r="C545" s="4">
        <v>0.5053009259259259</v>
      </c>
      <c r="D545" s="1" t="s">
        <v>10</v>
      </c>
      <c r="E545" s="1">
        <v>545.0</v>
      </c>
      <c r="F545" s="1">
        <v>422.0</v>
      </c>
      <c r="G545" s="1">
        <v>898.0</v>
      </c>
      <c r="H545" s="1">
        <v>292.0</v>
      </c>
      <c r="I545" s="1">
        <v>0.53</v>
      </c>
      <c r="J545" s="1">
        <v>65.0</v>
      </c>
    </row>
    <row r="546" ht="15.75" customHeight="1">
      <c r="A546" s="2">
        <v>44412.50537037037</v>
      </c>
      <c r="B546" s="3">
        <v>44412.0</v>
      </c>
      <c r="C546" s="4">
        <v>0.5053703703703704</v>
      </c>
      <c r="D546" s="1" t="s">
        <v>10</v>
      </c>
      <c r="E546" s="1">
        <v>546.0</v>
      </c>
      <c r="F546" s="1">
        <v>435.0</v>
      </c>
      <c r="G546" s="1">
        <v>892.0</v>
      </c>
      <c r="H546" s="1">
        <v>295.0</v>
      </c>
      <c r="I546" s="1">
        <v>0.512</v>
      </c>
      <c r="J546" s="1">
        <v>63.4</v>
      </c>
    </row>
    <row r="547" ht="15.75" customHeight="1">
      <c r="A547" s="2">
        <v>44412.505428240744</v>
      </c>
      <c r="B547" s="3">
        <v>44412.0</v>
      </c>
      <c r="C547" s="4">
        <v>0.5054282407407408</v>
      </c>
      <c r="D547" s="1" t="s">
        <v>10</v>
      </c>
      <c r="E547" s="1">
        <v>547.0</v>
      </c>
      <c r="F547" s="1">
        <v>464.0</v>
      </c>
      <c r="G547" s="1">
        <v>1122.0</v>
      </c>
      <c r="H547" s="1">
        <v>292.0</v>
      </c>
      <c r="I547" s="1">
        <v>0.586</v>
      </c>
      <c r="J547" s="1">
        <v>71.9</v>
      </c>
    </row>
    <row r="548" ht="15.75" customHeight="1">
      <c r="A548" s="2">
        <v>44412.50549768518</v>
      </c>
      <c r="B548" s="3">
        <v>44412.0</v>
      </c>
      <c r="C548" s="4">
        <v>0.5054976851851852</v>
      </c>
      <c r="D548" s="1" t="s">
        <v>10</v>
      </c>
      <c r="E548" s="1">
        <v>548.0</v>
      </c>
      <c r="F548" s="1">
        <v>346.0</v>
      </c>
      <c r="G548" s="1">
        <v>543.0</v>
      </c>
      <c r="H548" s="1">
        <v>293.0</v>
      </c>
      <c r="I548" s="1">
        <v>0.363</v>
      </c>
      <c r="J548" s="1">
        <v>44.7</v>
      </c>
    </row>
    <row r="549" ht="15.75" customHeight="1">
      <c r="A549" s="2">
        <v>44412.50556712963</v>
      </c>
      <c r="B549" s="3">
        <v>44412.0</v>
      </c>
      <c r="C549" s="4">
        <v>0.5055671296296297</v>
      </c>
      <c r="D549" s="1" t="s">
        <v>10</v>
      </c>
      <c r="E549" s="1">
        <v>549.0</v>
      </c>
      <c r="F549" s="1">
        <v>387.0</v>
      </c>
      <c r="G549" s="1">
        <v>901.0</v>
      </c>
      <c r="H549" s="1">
        <v>296.0</v>
      </c>
      <c r="I549" s="1">
        <v>0.57</v>
      </c>
      <c r="J549" s="1">
        <v>70.9</v>
      </c>
    </row>
    <row r="550" ht="15.75" customHeight="1">
      <c r="A550" s="2">
        <v>44412.50564814815</v>
      </c>
      <c r="B550" s="3">
        <v>44412.0</v>
      </c>
      <c r="C550" s="4">
        <v>0.5056481481481482</v>
      </c>
      <c r="D550" s="1" t="s">
        <v>10</v>
      </c>
      <c r="E550" s="1">
        <v>550.0</v>
      </c>
      <c r="F550" s="1">
        <v>426.0</v>
      </c>
      <c r="G550" s="1">
        <v>1047.0</v>
      </c>
      <c r="H550" s="1">
        <v>298.0</v>
      </c>
      <c r="I550" s="1">
        <v>0.593</v>
      </c>
      <c r="J550" s="1">
        <v>74.2</v>
      </c>
    </row>
    <row r="551" ht="15.75" customHeight="1">
      <c r="A551" s="2">
        <v>44412.505694444444</v>
      </c>
      <c r="B551" s="3">
        <v>44412.0</v>
      </c>
      <c r="C551" s="4">
        <v>0.5056944444444444</v>
      </c>
      <c r="D551" s="1" t="s">
        <v>10</v>
      </c>
      <c r="E551" s="1">
        <v>551.0</v>
      </c>
      <c r="F551" s="1">
        <v>337.0</v>
      </c>
      <c r="G551" s="1">
        <v>702.0</v>
      </c>
      <c r="H551" s="1">
        <v>299.0</v>
      </c>
      <c r="I551" s="1">
        <v>0.52</v>
      </c>
      <c r="J551" s="1">
        <v>65.3</v>
      </c>
    </row>
    <row r="552" ht="15.75" customHeight="1">
      <c r="A552" s="2">
        <v>44412.50575231481</v>
      </c>
      <c r="B552" s="3">
        <v>44412.0</v>
      </c>
      <c r="C552" s="4">
        <v>0.5057523148148148</v>
      </c>
      <c r="D552" s="1" t="s">
        <v>10</v>
      </c>
      <c r="E552" s="1">
        <v>552.0</v>
      </c>
      <c r="F552" s="1">
        <v>392.0</v>
      </c>
      <c r="G552" s="1">
        <v>920.0</v>
      </c>
      <c r="H552" s="1">
        <v>299.0</v>
      </c>
      <c r="I552" s="1">
        <v>0.574</v>
      </c>
      <c r="J552" s="1">
        <v>72.1</v>
      </c>
    </row>
    <row r="553" ht="15.75" customHeight="1">
      <c r="A553" s="2">
        <v>44412.50582175926</v>
      </c>
      <c r="B553" s="3">
        <v>44412.0</v>
      </c>
      <c r="C553" s="4">
        <v>0.5058217592592592</v>
      </c>
      <c r="D553" s="1" t="s">
        <v>10</v>
      </c>
      <c r="E553" s="1">
        <v>553.0</v>
      </c>
      <c r="F553" s="1">
        <v>465.0</v>
      </c>
      <c r="G553" s="1">
        <v>1078.0</v>
      </c>
      <c r="H553" s="1">
        <v>300.0</v>
      </c>
      <c r="I553" s="1">
        <v>0.569</v>
      </c>
      <c r="J553" s="1">
        <v>71.7</v>
      </c>
    </row>
    <row r="554" ht="15.75" customHeight="1">
      <c r="A554" s="2">
        <v>44412.50587962963</v>
      </c>
      <c r="B554" s="3">
        <v>44412.0</v>
      </c>
      <c r="C554" s="4">
        <v>0.5058796296296296</v>
      </c>
      <c r="D554" s="1" t="s">
        <v>10</v>
      </c>
      <c r="E554" s="1">
        <v>554.0</v>
      </c>
      <c r="F554" s="1">
        <v>533.0</v>
      </c>
      <c r="G554" s="1">
        <v>994.0</v>
      </c>
      <c r="H554" s="1">
        <v>299.0</v>
      </c>
      <c r="I554" s="1">
        <v>0.464</v>
      </c>
      <c r="J554" s="1">
        <v>58.3</v>
      </c>
    </row>
    <row r="555" ht="15.75" customHeight="1">
      <c r="A555" s="2">
        <v>44412.50592592593</v>
      </c>
      <c r="B555" s="3">
        <v>44412.0</v>
      </c>
      <c r="C555" s="4">
        <v>0.5059259259259259</v>
      </c>
      <c r="D555" s="1" t="s">
        <v>10</v>
      </c>
      <c r="E555" s="1">
        <v>555.0</v>
      </c>
      <c r="F555" s="1">
        <v>366.0</v>
      </c>
      <c r="G555" s="1">
        <v>799.0</v>
      </c>
      <c r="H555" s="1">
        <v>299.0</v>
      </c>
      <c r="I555" s="1">
        <v>0.542</v>
      </c>
      <c r="J555" s="1">
        <v>68.1</v>
      </c>
    </row>
    <row r="556" ht="15.75" customHeight="1">
      <c r="A556" s="2">
        <v>44412.50599537037</v>
      </c>
      <c r="B556" s="3">
        <v>44412.0</v>
      </c>
      <c r="C556" s="4">
        <v>0.5059953703703703</v>
      </c>
      <c r="D556" s="1" t="s">
        <v>10</v>
      </c>
      <c r="E556" s="1">
        <v>556.0</v>
      </c>
      <c r="F556" s="1">
        <v>419.0</v>
      </c>
      <c r="G556" s="1">
        <v>1005.0</v>
      </c>
      <c r="H556" s="1">
        <v>298.0</v>
      </c>
      <c r="I556" s="1">
        <v>0.583</v>
      </c>
      <c r="J556" s="1">
        <v>73.0</v>
      </c>
    </row>
    <row r="557" ht="15.75" customHeight="1">
      <c r="A557" s="2">
        <v>44412.506053240744</v>
      </c>
      <c r="B557" s="3">
        <v>44412.0</v>
      </c>
      <c r="C557" s="4">
        <v>0.5060532407407408</v>
      </c>
      <c r="D557" s="1" t="s">
        <v>10</v>
      </c>
      <c r="E557" s="1">
        <v>557.0</v>
      </c>
      <c r="F557" s="1">
        <v>262.0</v>
      </c>
      <c r="G557" s="1">
        <v>481.0</v>
      </c>
      <c r="H557" s="1">
        <v>298.0</v>
      </c>
      <c r="I557" s="1">
        <v>0.455</v>
      </c>
      <c r="J557" s="1">
        <v>56.9</v>
      </c>
    </row>
    <row r="558" ht="15.75" customHeight="1">
      <c r="A558" s="2">
        <v>44412.50614583334</v>
      </c>
      <c r="B558" s="3">
        <v>44412.0</v>
      </c>
      <c r="C558" s="4">
        <v>0.5061458333333334</v>
      </c>
      <c r="D558" s="1" t="s">
        <v>10</v>
      </c>
      <c r="E558" s="1">
        <v>558.0</v>
      </c>
      <c r="F558" s="1">
        <v>428.0</v>
      </c>
      <c r="G558" s="1">
        <v>930.0</v>
      </c>
      <c r="H558" s="1">
        <v>295.0</v>
      </c>
      <c r="I558" s="1">
        <v>0.54</v>
      </c>
      <c r="J558" s="1">
        <v>66.9</v>
      </c>
    </row>
    <row r="559" ht="15.75" customHeight="1">
      <c r="A559" s="2">
        <v>44412.506203703706</v>
      </c>
      <c r="B559" s="3">
        <v>44412.0</v>
      </c>
      <c r="C559" s="4">
        <v>0.5062037037037037</v>
      </c>
      <c r="D559" s="1" t="s">
        <v>10</v>
      </c>
      <c r="E559" s="1">
        <v>559.0</v>
      </c>
      <c r="F559" s="1">
        <v>382.0</v>
      </c>
      <c r="G559" s="1">
        <v>832.0</v>
      </c>
      <c r="H559" s="1">
        <v>297.0</v>
      </c>
      <c r="I559" s="1">
        <v>0.541</v>
      </c>
      <c r="J559" s="1">
        <v>67.5</v>
      </c>
    </row>
    <row r="560" ht="15.75" customHeight="1">
      <c r="A560" s="2">
        <v>44412.506261574075</v>
      </c>
      <c r="B560" s="3">
        <v>44412.0</v>
      </c>
      <c r="C560" s="4">
        <v>0.506261574074074</v>
      </c>
      <c r="D560" s="1" t="s">
        <v>10</v>
      </c>
      <c r="E560" s="1">
        <v>560.0</v>
      </c>
      <c r="F560" s="1">
        <v>372.0</v>
      </c>
      <c r="G560" s="1">
        <v>764.0</v>
      </c>
      <c r="H560" s="1">
        <v>299.0</v>
      </c>
      <c r="I560" s="1">
        <v>0.513</v>
      </c>
      <c r="J560" s="1">
        <v>64.4</v>
      </c>
    </row>
    <row r="561" ht="15.75" customHeight="1">
      <c r="A561" s="2">
        <v>44412.50644675926</v>
      </c>
      <c r="B561" s="3">
        <v>44412.0</v>
      </c>
      <c r="C561" s="4">
        <v>0.5064467592592593</v>
      </c>
      <c r="D561" s="1" t="s">
        <v>10</v>
      </c>
      <c r="E561" s="1">
        <v>561.0</v>
      </c>
      <c r="F561" s="1">
        <v>506.0</v>
      </c>
      <c r="G561" s="1">
        <v>1257.0</v>
      </c>
      <c r="H561" s="1">
        <v>300.0</v>
      </c>
      <c r="I561" s="1">
        <v>0.597</v>
      </c>
      <c r="J561" s="1">
        <v>75.2</v>
      </c>
    </row>
    <row r="562" ht="15.75" customHeight="1">
      <c r="A562" s="2">
        <v>44412.50677083333</v>
      </c>
      <c r="B562" s="3">
        <v>44412.0</v>
      </c>
      <c r="C562" s="4">
        <v>0.5067708333333333</v>
      </c>
      <c r="D562" s="1" t="s">
        <v>10</v>
      </c>
      <c r="E562" s="1">
        <v>562.0</v>
      </c>
      <c r="F562" s="1">
        <v>441.0</v>
      </c>
      <c r="G562" s="1">
        <v>970.0</v>
      </c>
      <c r="H562" s="1">
        <v>290.0</v>
      </c>
      <c r="I562" s="1">
        <v>0.545</v>
      </c>
      <c r="J562" s="1">
        <v>66.4</v>
      </c>
    </row>
    <row r="563" ht="15.75" customHeight="1">
      <c r="A563" s="2">
        <v>44412.506840277776</v>
      </c>
      <c r="B563" s="3">
        <v>44412.0</v>
      </c>
      <c r="C563" s="4">
        <v>0.5068402777777777</v>
      </c>
      <c r="D563" s="1" t="s">
        <v>10</v>
      </c>
      <c r="E563" s="1">
        <v>563.0</v>
      </c>
      <c r="F563" s="1">
        <v>461.0</v>
      </c>
      <c r="G563" s="1">
        <v>1062.0</v>
      </c>
      <c r="H563" s="1">
        <v>291.0</v>
      </c>
      <c r="I563" s="1">
        <v>0.566</v>
      </c>
      <c r="J563" s="1">
        <v>69.2</v>
      </c>
    </row>
    <row r="564" ht="15.75" customHeight="1">
      <c r="A564" s="2">
        <v>44412.506898148145</v>
      </c>
      <c r="B564" s="3">
        <v>44412.0</v>
      </c>
      <c r="C564" s="4">
        <v>0.5068981481481482</v>
      </c>
      <c r="D564" s="1" t="s">
        <v>10</v>
      </c>
      <c r="E564" s="1">
        <v>564.0</v>
      </c>
      <c r="F564" s="1">
        <v>461.0</v>
      </c>
      <c r="G564" s="1">
        <v>944.0</v>
      </c>
      <c r="H564" s="1">
        <v>289.0</v>
      </c>
      <c r="I564" s="1">
        <v>0.512</v>
      </c>
      <c r="J564" s="1">
        <v>62.1</v>
      </c>
    </row>
    <row r="565" ht="15.75" customHeight="1">
      <c r="A565" s="2">
        <v>44412.50695601852</v>
      </c>
      <c r="B565" s="3">
        <v>44412.0</v>
      </c>
      <c r="C565" s="4">
        <v>0.5069560185185186</v>
      </c>
      <c r="D565" s="1" t="s">
        <v>10</v>
      </c>
      <c r="E565" s="1">
        <v>565.0</v>
      </c>
      <c r="F565" s="1">
        <v>541.0</v>
      </c>
      <c r="G565" s="1">
        <v>1072.0</v>
      </c>
      <c r="H565" s="1">
        <v>293.0</v>
      </c>
      <c r="I565" s="1">
        <v>0.495</v>
      </c>
      <c r="J565" s="1">
        <v>60.9</v>
      </c>
    </row>
    <row r="566" ht="15.75" customHeight="1">
      <c r="A566" s="2">
        <v>44412.50701388889</v>
      </c>
      <c r="B566" s="3">
        <v>44412.0</v>
      </c>
      <c r="C566" s="4">
        <v>0.5070138888888889</v>
      </c>
      <c r="D566" s="1" t="s">
        <v>10</v>
      </c>
      <c r="E566" s="1">
        <v>566.0</v>
      </c>
      <c r="F566" s="1">
        <v>510.0</v>
      </c>
      <c r="G566" s="1">
        <v>1221.0</v>
      </c>
      <c r="H566" s="1">
        <v>297.0</v>
      </c>
      <c r="I566" s="1">
        <v>0.582</v>
      </c>
      <c r="J566" s="1">
        <v>72.6</v>
      </c>
    </row>
    <row r="567" ht="15.75" customHeight="1">
      <c r="A567" s="2">
        <v>44412.507060185184</v>
      </c>
      <c r="B567" s="3">
        <v>44412.0</v>
      </c>
      <c r="C567" s="4">
        <v>0.5070601851851851</v>
      </c>
      <c r="D567" s="1" t="s">
        <v>10</v>
      </c>
      <c r="E567" s="1">
        <v>567.0</v>
      </c>
      <c r="F567" s="1">
        <v>424.0</v>
      </c>
      <c r="G567" s="1">
        <v>921.0</v>
      </c>
      <c r="H567" s="1">
        <v>298.0</v>
      </c>
      <c r="I567" s="1">
        <v>0.54</v>
      </c>
      <c r="J567" s="1">
        <v>67.6</v>
      </c>
    </row>
    <row r="568" ht="15.75" customHeight="1">
      <c r="A568" s="2">
        <v>44412.50712962963</v>
      </c>
      <c r="B568" s="3">
        <v>44412.0</v>
      </c>
      <c r="C568" s="4">
        <v>0.5071296296296296</v>
      </c>
      <c r="D568" s="1" t="s">
        <v>10</v>
      </c>
      <c r="E568" s="1">
        <v>568.0</v>
      </c>
      <c r="F568" s="1">
        <v>472.0</v>
      </c>
      <c r="G568" s="1">
        <v>1180.0</v>
      </c>
      <c r="H568" s="1">
        <v>297.0</v>
      </c>
      <c r="I568" s="1">
        <v>0.6</v>
      </c>
      <c r="J568" s="1">
        <v>74.8</v>
      </c>
    </row>
    <row r="569" ht="15.75" customHeight="1">
      <c r="A569" s="2">
        <v>44412.5071875</v>
      </c>
      <c r="B569" s="3">
        <v>44412.0</v>
      </c>
      <c r="C569" s="4">
        <v>0.5071875</v>
      </c>
      <c r="D569" s="1" t="s">
        <v>10</v>
      </c>
      <c r="E569" s="1">
        <v>569.0</v>
      </c>
      <c r="F569" s="1">
        <v>368.0</v>
      </c>
      <c r="G569" s="1">
        <v>811.0</v>
      </c>
      <c r="H569" s="1">
        <v>301.0</v>
      </c>
      <c r="I569" s="1">
        <v>0.546</v>
      </c>
      <c r="J569" s="1">
        <v>69.0</v>
      </c>
    </row>
    <row r="570" ht="15.75" customHeight="1">
      <c r="A570" s="2">
        <v>44412.50724537037</v>
      </c>
      <c r="B570" s="3">
        <v>44412.0</v>
      </c>
      <c r="C570" s="4">
        <v>0.5072453703703704</v>
      </c>
      <c r="D570" s="1" t="s">
        <v>10</v>
      </c>
      <c r="E570" s="1">
        <v>570.0</v>
      </c>
      <c r="F570" s="1">
        <v>412.0</v>
      </c>
      <c r="G570" s="1">
        <v>908.0</v>
      </c>
      <c r="H570" s="1">
        <v>304.0</v>
      </c>
      <c r="I570" s="1">
        <v>0.546</v>
      </c>
      <c r="J570" s="1">
        <v>69.7</v>
      </c>
    </row>
    <row r="571" ht="15.75" customHeight="1">
      <c r="A571" s="2">
        <v>44412.50730324074</v>
      </c>
      <c r="B571" s="3">
        <v>44412.0</v>
      </c>
      <c r="C571" s="4">
        <v>0.5073032407407407</v>
      </c>
      <c r="D571" s="1" t="s">
        <v>10</v>
      </c>
      <c r="E571" s="1">
        <v>571.0</v>
      </c>
      <c r="F571" s="1">
        <v>440.0</v>
      </c>
      <c r="G571" s="1">
        <v>971.0</v>
      </c>
      <c r="H571" s="1">
        <v>302.0</v>
      </c>
      <c r="I571" s="1">
        <v>0.547</v>
      </c>
      <c r="J571" s="1">
        <v>69.4</v>
      </c>
    </row>
    <row r="572" ht="15.75" customHeight="1">
      <c r="A572" s="2">
        <v>44412.507361111115</v>
      </c>
      <c r="B572" s="3">
        <v>44412.0</v>
      </c>
      <c r="C572" s="4">
        <v>0.507361111111111</v>
      </c>
      <c r="D572" s="1" t="s">
        <v>10</v>
      </c>
      <c r="E572" s="1">
        <v>572.0</v>
      </c>
      <c r="F572" s="1">
        <v>379.0</v>
      </c>
      <c r="G572" s="1">
        <v>783.0</v>
      </c>
      <c r="H572" s="1">
        <v>304.0</v>
      </c>
      <c r="I572" s="1">
        <v>0.516</v>
      </c>
      <c r="J572" s="1">
        <v>65.9</v>
      </c>
    </row>
    <row r="573" ht="15.75" customHeight="1">
      <c r="A573" s="2">
        <v>44412.50740740741</v>
      </c>
      <c r="B573" s="3">
        <v>44412.0</v>
      </c>
      <c r="C573" s="4">
        <v>0.5074074074074074</v>
      </c>
      <c r="D573" s="1" t="s">
        <v>10</v>
      </c>
      <c r="E573" s="1">
        <v>573.0</v>
      </c>
      <c r="F573" s="1">
        <v>447.0</v>
      </c>
      <c r="G573" s="1">
        <v>1002.0</v>
      </c>
      <c r="H573" s="1">
        <v>304.0</v>
      </c>
      <c r="I573" s="1">
        <v>0.554</v>
      </c>
      <c r="J573" s="1">
        <v>70.7</v>
      </c>
    </row>
    <row r="574" ht="15.75" customHeight="1">
      <c r="A574" s="2">
        <v>44412.50746527778</v>
      </c>
      <c r="B574" s="3">
        <v>44412.0</v>
      </c>
      <c r="C574" s="4">
        <v>0.5074652777777778</v>
      </c>
      <c r="D574" s="1" t="s">
        <v>10</v>
      </c>
      <c r="E574" s="1">
        <v>574.0</v>
      </c>
      <c r="F574" s="1">
        <v>367.0</v>
      </c>
      <c r="G574" s="1">
        <v>777.0</v>
      </c>
      <c r="H574" s="1">
        <v>304.0</v>
      </c>
      <c r="I574" s="1">
        <v>0.528</v>
      </c>
      <c r="J574" s="1">
        <v>67.4</v>
      </c>
    </row>
    <row r="575" ht="15.75" customHeight="1">
      <c r="A575" s="2">
        <v>44412.50751157408</v>
      </c>
      <c r="B575" s="3">
        <v>44412.0</v>
      </c>
      <c r="C575" s="4">
        <v>0.5075115740740741</v>
      </c>
      <c r="D575" s="1" t="s">
        <v>10</v>
      </c>
      <c r="E575" s="1">
        <v>575.0</v>
      </c>
      <c r="F575" s="1">
        <v>425.0</v>
      </c>
      <c r="G575" s="1">
        <v>936.0</v>
      </c>
      <c r="H575" s="1">
        <v>302.0</v>
      </c>
      <c r="I575" s="1">
        <v>0.546</v>
      </c>
      <c r="J575" s="1">
        <v>69.3</v>
      </c>
    </row>
    <row r="576" ht="15.75" customHeight="1">
      <c r="A576" s="2">
        <v>44412.507569444446</v>
      </c>
      <c r="B576" s="3">
        <v>44412.0</v>
      </c>
      <c r="C576" s="4">
        <v>0.5075694444444444</v>
      </c>
      <c r="D576" s="1" t="s">
        <v>10</v>
      </c>
      <c r="E576" s="1">
        <v>576.0</v>
      </c>
      <c r="F576" s="1">
        <v>385.0</v>
      </c>
      <c r="G576" s="1">
        <v>890.0</v>
      </c>
      <c r="H576" s="1">
        <v>302.0</v>
      </c>
      <c r="I576" s="1">
        <v>0.567</v>
      </c>
      <c r="J576" s="1">
        <v>71.9</v>
      </c>
    </row>
    <row r="577" ht="15.75" customHeight="1">
      <c r="A577" s="2">
        <v>44412.507627314815</v>
      </c>
      <c r="B577" s="3">
        <v>44412.0</v>
      </c>
      <c r="C577" s="4">
        <v>0.5076273148148148</v>
      </c>
      <c r="D577" s="1" t="s">
        <v>10</v>
      </c>
      <c r="E577" s="1">
        <v>577.0</v>
      </c>
      <c r="F577" s="1">
        <v>459.0</v>
      </c>
      <c r="G577" s="1">
        <v>1085.0</v>
      </c>
      <c r="H577" s="1">
        <v>300.0</v>
      </c>
      <c r="I577" s="1">
        <v>0.577</v>
      </c>
      <c r="J577" s="1">
        <v>72.7</v>
      </c>
    </row>
    <row r="578" ht="15.75" customHeight="1">
      <c r="A578" s="2">
        <v>44412.507685185185</v>
      </c>
      <c r="B578" s="3">
        <v>44412.0</v>
      </c>
      <c r="C578" s="4">
        <v>0.5076851851851852</v>
      </c>
      <c r="D578" s="1" t="s">
        <v>10</v>
      </c>
      <c r="E578" s="1">
        <v>578.0</v>
      </c>
      <c r="F578" s="1">
        <v>463.0</v>
      </c>
      <c r="G578" s="1">
        <v>1190.0</v>
      </c>
      <c r="H578" s="1">
        <v>297.0</v>
      </c>
      <c r="I578" s="1">
        <v>0.611</v>
      </c>
      <c r="J578" s="1">
        <v>76.2</v>
      </c>
    </row>
    <row r="579" ht="15.75" customHeight="1">
      <c r="A579" s="2">
        <v>44412.50863423611</v>
      </c>
      <c r="B579" s="3">
        <v>44412.0</v>
      </c>
      <c r="C579" s="4">
        <v>0.5086226851851852</v>
      </c>
      <c r="D579" s="1" t="s">
        <v>11</v>
      </c>
      <c r="F579" s="1" t="s">
        <v>16</v>
      </c>
    </row>
    <row r="580" ht="15.75" customHeight="1">
      <c r="A580" s="2">
        <v>44412.50863425926</v>
      </c>
      <c r="B580" s="3">
        <v>44412.0</v>
      </c>
      <c r="C580" s="4">
        <v>0.5086342592592593</v>
      </c>
      <c r="D580" s="1" t="s">
        <v>10</v>
      </c>
      <c r="E580" s="1">
        <v>580.0</v>
      </c>
      <c r="F580" s="1">
        <v>413.0</v>
      </c>
      <c r="G580" s="1">
        <v>987.0</v>
      </c>
      <c r="H580" s="1">
        <v>280.0</v>
      </c>
      <c r="I580" s="1">
        <v>0.582</v>
      </c>
      <c r="J580" s="1">
        <v>68.4</v>
      </c>
    </row>
    <row r="581" ht="15.75" customHeight="1">
      <c r="A581" s="2">
        <v>44412.50885416667</v>
      </c>
      <c r="B581" s="3">
        <v>44412.0</v>
      </c>
      <c r="C581" s="4">
        <v>0.5088541666666667</v>
      </c>
      <c r="D581" s="1" t="s">
        <v>10</v>
      </c>
      <c r="E581" s="1">
        <v>581.0</v>
      </c>
      <c r="F581" s="1">
        <v>458.0</v>
      </c>
      <c r="G581" s="1">
        <v>1082.0</v>
      </c>
      <c r="H581" s="1">
        <v>298.0</v>
      </c>
      <c r="I581" s="1">
        <v>0.577</v>
      </c>
      <c r="J581" s="1">
        <v>72.2</v>
      </c>
    </row>
    <row r="582" ht="15.75" customHeight="1">
      <c r="A582" s="2">
        <v>44412.50891203704</v>
      </c>
      <c r="B582" s="3">
        <v>44412.0</v>
      </c>
      <c r="C582" s="4">
        <v>0.508912037037037</v>
      </c>
      <c r="D582" s="1" t="s">
        <v>10</v>
      </c>
      <c r="E582" s="1">
        <v>582.0</v>
      </c>
      <c r="F582" s="1">
        <v>377.0</v>
      </c>
      <c r="G582" s="1">
        <v>908.0</v>
      </c>
      <c r="H582" s="1">
        <v>308.0</v>
      </c>
      <c r="I582" s="1">
        <v>0.585</v>
      </c>
      <c r="J582" s="1">
        <v>75.7</v>
      </c>
    </row>
    <row r="583" ht="15.75" customHeight="1">
      <c r="A583" s="2">
        <v>44412.50896990741</v>
      </c>
      <c r="B583" s="3">
        <v>44412.0</v>
      </c>
      <c r="C583" s="4">
        <v>0.5089699074074074</v>
      </c>
      <c r="D583" s="1" t="s">
        <v>10</v>
      </c>
      <c r="E583" s="1">
        <v>583.0</v>
      </c>
      <c r="F583" s="1">
        <v>523.0</v>
      </c>
      <c r="G583" s="1">
        <v>1237.0</v>
      </c>
      <c r="H583" s="1">
        <v>316.0</v>
      </c>
      <c r="I583" s="1">
        <v>0.577</v>
      </c>
      <c r="J583" s="1">
        <v>76.6</v>
      </c>
    </row>
    <row r="584" ht="15.75" customHeight="1">
      <c r="A584" s="2">
        <v>44412.50917824074</v>
      </c>
      <c r="B584" s="3">
        <v>44412.0</v>
      </c>
      <c r="C584" s="4">
        <v>0.5091782407407407</v>
      </c>
      <c r="D584" s="1" t="s">
        <v>10</v>
      </c>
      <c r="E584" s="1">
        <v>584.0</v>
      </c>
      <c r="F584" s="1">
        <v>457.0</v>
      </c>
      <c r="G584" s="1">
        <v>1190.0</v>
      </c>
      <c r="H584" s="1">
        <v>307.0</v>
      </c>
      <c r="I584" s="1">
        <v>0.616</v>
      </c>
      <c r="J584" s="1">
        <v>79.4</v>
      </c>
    </row>
    <row r="585" ht="15.75" customHeight="1">
      <c r="A585" s="2">
        <v>44412.50923611111</v>
      </c>
      <c r="B585" s="3">
        <v>44412.0</v>
      </c>
      <c r="C585" s="4">
        <v>0.5092361111111111</v>
      </c>
      <c r="D585" s="1" t="s">
        <v>10</v>
      </c>
      <c r="E585" s="1">
        <v>585.0</v>
      </c>
      <c r="F585" s="1">
        <v>525.0</v>
      </c>
      <c r="G585" s="1">
        <v>1295.0</v>
      </c>
      <c r="H585" s="1">
        <v>321.0</v>
      </c>
      <c r="I585" s="1">
        <v>0.595</v>
      </c>
      <c r="J585" s="1">
        <v>80.2</v>
      </c>
    </row>
    <row r="586" ht="15.75" customHeight="1">
      <c r="A586" s="2">
        <v>44412.509305555555</v>
      </c>
      <c r="B586" s="3">
        <v>44412.0</v>
      </c>
      <c r="C586" s="4">
        <v>0.5093055555555556</v>
      </c>
      <c r="D586" s="1" t="s">
        <v>10</v>
      </c>
      <c r="E586" s="1">
        <v>586.0</v>
      </c>
      <c r="F586" s="1">
        <v>401.0</v>
      </c>
      <c r="G586" s="1">
        <v>821.0</v>
      </c>
      <c r="H586" s="1">
        <v>330.0</v>
      </c>
      <c r="I586" s="1">
        <v>0.512</v>
      </c>
      <c r="J586" s="1">
        <v>71.0</v>
      </c>
    </row>
    <row r="587" ht="15.75" customHeight="1">
      <c r="A587" s="2">
        <v>44412.50943287037</v>
      </c>
      <c r="B587" s="3">
        <v>44412.0</v>
      </c>
      <c r="C587" s="4">
        <v>0.5094328703703704</v>
      </c>
      <c r="D587" s="1" t="s">
        <v>10</v>
      </c>
      <c r="E587" s="1">
        <v>587.0</v>
      </c>
      <c r="F587" s="1">
        <v>395.0</v>
      </c>
      <c r="G587" s="1">
        <v>884.0</v>
      </c>
      <c r="H587" s="1">
        <v>327.0</v>
      </c>
      <c r="I587" s="1">
        <v>0.553</v>
      </c>
      <c r="J587" s="1">
        <v>75.9</v>
      </c>
    </row>
    <row r="588" ht="15.75" customHeight="1">
      <c r="A588" s="2">
        <v>44412.50951388889</v>
      </c>
      <c r="B588" s="3">
        <v>44412.0</v>
      </c>
      <c r="C588" s="4">
        <v>0.5095138888888889</v>
      </c>
      <c r="D588" s="1" t="s">
        <v>10</v>
      </c>
      <c r="E588" s="1">
        <v>588.0</v>
      </c>
      <c r="F588" s="1">
        <v>466.0</v>
      </c>
      <c r="G588" s="1">
        <v>1167.0</v>
      </c>
      <c r="H588" s="1">
        <v>328.0</v>
      </c>
      <c r="I588" s="1">
        <v>0.601</v>
      </c>
      <c r="J588" s="1">
        <v>82.8</v>
      </c>
    </row>
    <row r="589" ht="15.75" customHeight="1">
      <c r="A589" s="2">
        <v>44412.509571759256</v>
      </c>
      <c r="B589" s="3">
        <v>44412.0</v>
      </c>
      <c r="C589" s="4">
        <v>0.5095717592592592</v>
      </c>
      <c r="D589" s="1" t="s">
        <v>10</v>
      </c>
      <c r="E589" s="1">
        <v>589.0</v>
      </c>
      <c r="F589" s="1">
        <v>370.0</v>
      </c>
      <c r="G589" s="1">
        <v>871.0</v>
      </c>
      <c r="H589" s="1">
        <v>328.0</v>
      </c>
      <c r="I589" s="1">
        <v>0.575</v>
      </c>
      <c r="J589" s="1">
        <v>79.2</v>
      </c>
    </row>
    <row r="590" ht="15.75" customHeight="1">
      <c r="A590" s="2">
        <v>44412.5096412037</v>
      </c>
      <c r="B590" s="3">
        <v>44412.0</v>
      </c>
      <c r="C590" s="4">
        <v>0.5096412037037037</v>
      </c>
      <c r="D590" s="1" t="s">
        <v>10</v>
      </c>
      <c r="E590" s="1">
        <v>590.0</v>
      </c>
      <c r="F590" s="1">
        <v>432.0</v>
      </c>
      <c r="G590" s="1">
        <v>1084.0</v>
      </c>
      <c r="H590" s="1">
        <v>325.0</v>
      </c>
      <c r="I590" s="1">
        <v>0.601</v>
      </c>
      <c r="J590" s="1">
        <v>82.0</v>
      </c>
    </row>
    <row r="591" ht="15.75" customHeight="1">
      <c r="A591" s="2">
        <v>44412.50975694445</v>
      </c>
      <c r="B591" s="3">
        <v>44412.0</v>
      </c>
      <c r="C591" s="4">
        <v>0.5097569444444444</v>
      </c>
      <c r="D591" s="1" t="s">
        <v>10</v>
      </c>
      <c r="E591" s="1">
        <v>591.0</v>
      </c>
      <c r="F591" s="1">
        <v>432.0</v>
      </c>
      <c r="G591" s="1">
        <v>1066.0</v>
      </c>
      <c r="H591" s="1">
        <v>322.0</v>
      </c>
      <c r="I591" s="1">
        <v>0.595</v>
      </c>
      <c r="J591" s="1">
        <v>80.5</v>
      </c>
    </row>
    <row r="592" ht="15.75" customHeight="1">
      <c r="A592" s="2">
        <v>44412.50980324074</v>
      </c>
      <c r="B592" s="3">
        <v>44412.0</v>
      </c>
      <c r="C592" s="4">
        <v>0.5098032407407408</v>
      </c>
      <c r="D592" s="1" t="s">
        <v>10</v>
      </c>
      <c r="E592" s="1">
        <v>592.0</v>
      </c>
      <c r="F592" s="1">
        <v>433.0</v>
      </c>
      <c r="G592" s="1">
        <v>1018.0</v>
      </c>
      <c r="H592" s="1">
        <v>323.0</v>
      </c>
      <c r="I592" s="1">
        <v>0.575</v>
      </c>
      <c r="J592" s="1">
        <v>78.0</v>
      </c>
    </row>
    <row r="593" ht="15.75" customHeight="1">
      <c r="A593" s="2">
        <v>44412.50986111111</v>
      </c>
      <c r="B593" s="3">
        <v>44412.0</v>
      </c>
      <c r="C593" s="4">
        <v>0.5098611111111111</v>
      </c>
      <c r="D593" s="1" t="s">
        <v>10</v>
      </c>
      <c r="E593" s="1">
        <v>593.0</v>
      </c>
      <c r="F593" s="1">
        <v>348.0</v>
      </c>
      <c r="G593" s="1">
        <v>796.0</v>
      </c>
      <c r="H593" s="1">
        <v>325.0</v>
      </c>
      <c r="I593" s="1">
        <v>0.563</v>
      </c>
      <c r="J593" s="1">
        <v>76.8</v>
      </c>
    </row>
    <row r="594" ht="15.75" customHeight="1">
      <c r="A594" s="2">
        <v>44412.50990740741</v>
      </c>
      <c r="B594" s="3">
        <v>44412.0</v>
      </c>
      <c r="C594" s="4">
        <v>0.5099074074074074</v>
      </c>
      <c r="D594" s="1" t="s">
        <v>10</v>
      </c>
      <c r="E594" s="1">
        <v>594.0</v>
      </c>
      <c r="F594" s="1">
        <v>387.0</v>
      </c>
      <c r="G594" s="1">
        <v>959.0</v>
      </c>
      <c r="H594" s="1">
        <v>323.0</v>
      </c>
      <c r="I594" s="1">
        <v>0.596</v>
      </c>
      <c r="J594" s="1">
        <v>80.9</v>
      </c>
    </row>
    <row r="595" ht="15.75" customHeight="1">
      <c r="A595" s="2">
        <v>44412.50996527778</v>
      </c>
      <c r="B595" s="3">
        <v>44412.0</v>
      </c>
      <c r="C595" s="4">
        <v>0.5099652777777778</v>
      </c>
      <c r="D595" s="1" t="s">
        <v>10</v>
      </c>
      <c r="E595" s="1">
        <v>595.0</v>
      </c>
      <c r="F595" s="1">
        <v>392.0</v>
      </c>
      <c r="G595" s="1">
        <v>894.0</v>
      </c>
      <c r="H595" s="1">
        <v>317.0</v>
      </c>
      <c r="I595" s="1">
        <v>0.562</v>
      </c>
      <c r="J595" s="1">
        <v>74.8</v>
      </c>
    </row>
    <row r="596" ht="15.75" customHeight="1">
      <c r="A596" s="2">
        <v>44412.51006944444</v>
      </c>
      <c r="B596" s="3">
        <v>44412.0</v>
      </c>
      <c r="C596" s="4">
        <v>0.5100694444444445</v>
      </c>
      <c r="D596" s="1" t="s">
        <v>10</v>
      </c>
      <c r="E596" s="1">
        <v>596.0</v>
      </c>
      <c r="F596" s="1">
        <v>400.0</v>
      </c>
      <c r="G596" s="1">
        <v>1009.0</v>
      </c>
      <c r="H596" s="1">
        <v>311.0</v>
      </c>
      <c r="I596" s="1">
        <v>0.604</v>
      </c>
      <c r="J596" s="1">
        <v>78.9</v>
      </c>
    </row>
    <row r="597" ht="15.75" customHeight="1">
      <c r="A597" s="2">
        <v>44412.510150462964</v>
      </c>
      <c r="B597" s="3">
        <v>44412.0</v>
      </c>
      <c r="C597" s="4">
        <v>0.510150462962963</v>
      </c>
      <c r="D597" s="1" t="s">
        <v>10</v>
      </c>
      <c r="E597" s="1">
        <v>597.0</v>
      </c>
      <c r="F597" s="1">
        <v>396.0</v>
      </c>
      <c r="G597" s="1">
        <v>942.0</v>
      </c>
      <c r="H597" s="1">
        <v>315.0</v>
      </c>
      <c r="I597" s="1">
        <v>0.58</v>
      </c>
      <c r="J597" s="1">
        <v>76.7</v>
      </c>
    </row>
    <row r="598" ht="15.75" customHeight="1">
      <c r="A598" s="2">
        <v>44412.51020833333</v>
      </c>
      <c r="B598" s="3">
        <v>44412.0</v>
      </c>
      <c r="C598" s="4">
        <v>0.5102083333333333</v>
      </c>
      <c r="D598" s="1" t="s">
        <v>10</v>
      </c>
      <c r="E598" s="1">
        <v>598.0</v>
      </c>
      <c r="F598" s="1">
        <v>416.0</v>
      </c>
      <c r="G598" s="1">
        <v>975.0</v>
      </c>
      <c r="H598" s="1">
        <v>313.0</v>
      </c>
      <c r="I598" s="1">
        <v>0.573</v>
      </c>
      <c r="J598" s="1">
        <v>75.3</v>
      </c>
    </row>
    <row r="599" ht="15.75" customHeight="1">
      <c r="A599" s="2">
        <v>44412.51027777778</v>
      </c>
      <c r="B599" s="3">
        <v>44412.0</v>
      </c>
      <c r="C599" s="4">
        <v>0.5102777777777777</v>
      </c>
      <c r="D599" s="1" t="s">
        <v>10</v>
      </c>
      <c r="E599" s="1">
        <v>599.0</v>
      </c>
      <c r="F599" s="1">
        <v>332.0</v>
      </c>
      <c r="G599" s="1">
        <v>745.0</v>
      </c>
      <c r="H599" s="1">
        <v>311.0</v>
      </c>
      <c r="I599" s="1">
        <v>0.554</v>
      </c>
      <c r="J599" s="1">
        <v>72.4</v>
      </c>
    </row>
    <row r="600" ht="15.75" customHeight="1">
      <c r="A600" s="2">
        <v>44412.510358796295</v>
      </c>
      <c r="B600" s="3">
        <v>44412.0</v>
      </c>
      <c r="C600" s="4">
        <v>0.5103587962962963</v>
      </c>
      <c r="D600" s="1" t="s">
        <v>10</v>
      </c>
      <c r="E600" s="1">
        <v>600.0</v>
      </c>
      <c r="F600" s="1">
        <v>347.0</v>
      </c>
      <c r="G600" s="1">
        <v>798.0</v>
      </c>
      <c r="H600" s="1">
        <v>306.0</v>
      </c>
      <c r="I600" s="1">
        <v>0.565</v>
      </c>
      <c r="J600" s="1">
        <v>72.6</v>
      </c>
    </row>
    <row r="601" ht="15.75" customHeight="1">
      <c r="A601" s="2">
        <v>44412.51042824074</v>
      </c>
      <c r="B601" s="3">
        <v>44412.0</v>
      </c>
      <c r="C601" s="4">
        <v>0.5104282407407407</v>
      </c>
      <c r="D601" s="1" t="s">
        <v>10</v>
      </c>
      <c r="E601" s="1">
        <v>601.0</v>
      </c>
      <c r="F601" s="1">
        <v>374.0</v>
      </c>
      <c r="G601" s="1">
        <v>801.0</v>
      </c>
      <c r="H601" s="1">
        <v>305.0</v>
      </c>
      <c r="I601" s="1">
        <v>0.533</v>
      </c>
      <c r="J601" s="1">
        <v>68.3</v>
      </c>
    </row>
    <row r="602" ht="15.75" customHeight="1">
      <c r="A602" s="2">
        <v>44412.51049768519</v>
      </c>
      <c r="B602" s="3">
        <v>44412.0</v>
      </c>
      <c r="C602" s="4">
        <v>0.5104976851851851</v>
      </c>
      <c r="D602" s="1" t="s">
        <v>10</v>
      </c>
      <c r="E602" s="1">
        <v>602.0</v>
      </c>
      <c r="F602" s="1">
        <v>297.0</v>
      </c>
      <c r="G602" s="1">
        <v>643.0</v>
      </c>
      <c r="H602" s="1">
        <v>313.0</v>
      </c>
      <c r="I602" s="1">
        <v>0.538</v>
      </c>
      <c r="J602" s="1">
        <v>70.7</v>
      </c>
    </row>
    <row r="603" ht="15.75" customHeight="1">
      <c r="A603" s="2">
        <v>44412.510567129626</v>
      </c>
      <c r="B603" s="3">
        <v>44412.0</v>
      </c>
      <c r="C603" s="4">
        <v>0.5105671296296296</v>
      </c>
      <c r="D603" s="1" t="s">
        <v>10</v>
      </c>
      <c r="E603" s="1">
        <v>603.0</v>
      </c>
      <c r="F603" s="1">
        <v>412.0</v>
      </c>
      <c r="G603" s="1">
        <v>982.0</v>
      </c>
      <c r="H603" s="1">
        <v>305.0</v>
      </c>
      <c r="I603" s="1">
        <v>0.58</v>
      </c>
      <c r="J603" s="1">
        <v>74.3</v>
      </c>
    </row>
    <row r="604" ht="15.75" customHeight="1">
      <c r="A604" s="2">
        <v>44412.51063657407</v>
      </c>
      <c r="B604" s="3">
        <v>44412.0</v>
      </c>
      <c r="C604" s="4">
        <v>0.510636574074074</v>
      </c>
      <c r="D604" s="1" t="s">
        <v>10</v>
      </c>
      <c r="E604" s="1">
        <v>604.0</v>
      </c>
      <c r="F604" s="1">
        <v>634.0</v>
      </c>
      <c r="G604" s="1">
        <v>1257.0</v>
      </c>
      <c r="H604" s="1">
        <v>310.0</v>
      </c>
      <c r="I604" s="1">
        <v>0.496</v>
      </c>
      <c r="J604" s="1">
        <v>64.6</v>
      </c>
    </row>
    <row r="605" ht="15.75" customHeight="1">
      <c r="A605" s="2">
        <v>44412.51068287037</v>
      </c>
      <c r="B605" s="3">
        <v>44412.0</v>
      </c>
      <c r="C605" s="4">
        <v>0.5106828703703704</v>
      </c>
      <c r="D605" s="1" t="s">
        <v>10</v>
      </c>
      <c r="E605" s="1">
        <v>605.0</v>
      </c>
      <c r="F605" s="1">
        <v>359.0</v>
      </c>
      <c r="G605" s="1">
        <v>836.0</v>
      </c>
      <c r="H605" s="1">
        <v>314.0</v>
      </c>
      <c r="I605" s="1">
        <v>0.571</v>
      </c>
      <c r="J605" s="1">
        <v>75.3</v>
      </c>
    </row>
    <row r="606" ht="15.75" customHeight="1">
      <c r="A606" s="2">
        <v>44412.510775462964</v>
      </c>
      <c r="B606" s="3">
        <v>44412.0</v>
      </c>
      <c r="C606" s="4">
        <v>0.510775462962963</v>
      </c>
      <c r="D606" s="1" t="s">
        <v>10</v>
      </c>
      <c r="E606" s="1">
        <v>606.0</v>
      </c>
      <c r="F606" s="1">
        <v>372.0</v>
      </c>
      <c r="G606" s="1">
        <v>1006.0</v>
      </c>
      <c r="H606" s="1">
        <v>308.0</v>
      </c>
      <c r="I606" s="1">
        <v>0.63</v>
      </c>
      <c r="J606" s="1">
        <v>81.5</v>
      </c>
    </row>
    <row r="607" ht="15.75" customHeight="1">
      <c r="A607" s="2">
        <v>44412.51085648148</v>
      </c>
      <c r="B607" s="3">
        <v>44412.0</v>
      </c>
      <c r="C607" s="4">
        <v>0.5108564814814814</v>
      </c>
      <c r="D607" s="1" t="s">
        <v>10</v>
      </c>
      <c r="E607" s="1">
        <v>607.0</v>
      </c>
      <c r="F607" s="1">
        <v>365.0</v>
      </c>
      <c r="G607" s="1">
        <v>889.0</v>
      </c>
      <c r="H607" s="1">
        <v>307.0</v>
      </c>
      <c r="I607" s="1">
        <v>0.589</v>
      </c>
      <c r="J607" s="1">
        <v>75.9</v>
      </c>
    </row>
    <row r="608" ht="15.75" customHeight="1">
      <c r="A608" s="2">
        <v>44412.51091435185</v>
      </c>
      <c r="B608" s="3">
        <v>44412.0</v>
      </c>
      <c r="C608" s="4">
        <v>0.5109143518518519</v>
      </c>
      <c r="D608" s="1" t="s">
        <v>10</v>
      </c>
      <c r="E608" s="1">
        <v>608.0</v>
      </c>
      <c r="F608" s="1">
        <v>400.0</v>
      </c>
      <c r="G608" s="1">
        <v>1009.0</v>
      </c>
      <c r="H608" s="1">
        <v>320.0</v>
      </c>
      <c r="I608" s="1">
        <v>0.604</v>
      </c>
      <c r="J608" s="1">
        <v>81.2</v>
      </c>
    </row>
    <row r="609" ht="15.75" customHeight="1">
      <c r="A609" s="2">
        <v>44412.51178238426</v>
      </c>
      <c r="B609" s="3">
        <v>44412.0</v>
      </c>
      <c r="C609" s="4">
        <v>0.5117708333333334</v>
      </c>
      <c r="D609" s="1" t="s">
        <v>11</v>
      </c>
      <c r="F609" s="1" t="s">
        <v>16</v>
      </c>
    </row>
    <row r="610" ht="15.75" customHeight="1">
      <c r="A610" s="2">
        <v>44412.511782407404</v>
      </c>
      <c r="B610" s="3">
        <v>44412.0</v>
      </c>
      <c r="C610" s="4">
        <v>0.5117824074074074</v>
      </c>
      <c r="D610" s="1" t="s">
        <v>10</v>
      </c>
      <c r="E610" s="1">
        <v>610.0</v>
      </c>
      <c r="F610" s="1">
        <v>440.0</v>
      </c>
      <c r="G610" s="1">
        <v>1242.0</v>
      </c>
      <c r="H610" s="1">
        <v>322.0</v>
      </c>
      <c r="I610" s="1">
        <v>0.646</v>
      </c>
      <c r="J610" s="1">
        <v>87.4</v>
      </c>
    </row>
    <row r="611" ht="15.75" customHeight="1">
      <c r="A611" s="2">
        <v>44412.51184027778</v>
      </c>
      <c r="B611" s="3">
        <v>44412.0</v>
      </c>
      <c r="C611" s="4">
        <v>0.5118402777777779</v>
      </c>
      <c r="D611" s="1" t="s">
        <v>10</v>
      </c>
      <c r="E611" s="1">
        <v>611.0</v>
      </c>
      <c r="F611" s="1">
        <v>455.0</v>
      </c>
      <c r="G611" s="1">
        <v>1239.0</v>
      </c>
      <c r="H611" s="1">
        <v>299.0</v>
      </c>
      <c r="I611" s="1">
        <v>0.633</v>
      </c>
      <c r="J611" s="1">
        <v>79.5</v>
      </c>
    </row>
    <row r="612" ht="15.75" customHeight="1">
      <c r="A612" s="2">
        <v>44412.51190972222</v>
      </c>
      <c r="B612" s="3">
        <v>44412.0</v>
      </c>
      <c r="C612" s="4">
        <v>0.5119097222222222</v>
      </c>
      <c r="D612" s="1" t="s">
        <v>10</v>
      </c>
      <c r="E612" s="1">
        <v>612.0</v>
      </c>
      <c r="F612" s="1">
        <v>427.0</v>
      </c>
      <c r="G612" s="1">
        <v>1122.0</v>
      </c>
      <c r="H612" s="1">
        <v>292.0</v>
      </c>
      <c r="I612" s="1">
        <v>0.619</v>
      </c>
      <c r="J612" s="1">
        <v>75.9</v>
      </c>
    </row>
    <row r="613" ht="15.75" customHeight="1">
      <c r="A613" s="2">
        <v>44412.511967592596</v>
      </c>
      <c r="B613" s="3">
        <v>44412.0</v>
      </c>
      <c r="C613" s="4">
        <v>0.5119675925925926</v>
      </c>
      <c r="D613" s="1" t="s">
        <v>10</v>
      </c>
      <c r="E613" s="1">
        <v>613.0</v>
      </c>
      <c r="F613" s="1">
        <v>316.0</v>
      </c>
      <c r="G613" s="1">
        <v>804.0</v>
      </c>
      <c r="H613" s="1">
        <v>287.0</v>
      </c>
      <c r="I613" s="1">
        <v>0.607</v>
      </c>
      <c r="J613" s="1">
        <v>73.2</v>
      </c>
    </row>
    <row r="614" ht="15.75" customHeight="1">
      <c r="A614" s="2">
        <v>44412.51204861111</v>
      </c>
      <c r="B614" s="3">
        <v>44412.0</v>
      </c>
      <c r="C614" s="4">
        <v>0.5120486111111111</v>
      </c>
      <c r="D614" s="1" t="s">
        <v>10</v>
      </c>
      <c r="E614" s="1">
        <v>614.0</v>
      </c>
      <c r="F614" s="1">
        <v>455.0</v>
      </c>
      <c r="G614" s="1">
        <v>1196.0</v>
      </c>
      <c r="H614" s="1">
        <v>294.0</v>
      </c>
      <c r="I614" s="1">
        <v>0.62</v>
      </c>
      <c r="J614" s="1">
        <v>76.6</v>
      </c>
    </row>
    <row r="615" ht="15.75" customHeight="1">
      <c r="A615" s="2">
        <v>44412.51210648148</v>
      </c>
      <c r="B615" s="3">
        <v>44412.0</v>
      </c>
      <c r="C615" s="4">
        <v>0.5121064814814814</v>
      </c>
      <c r="D615" s="1" t="s">
        <v>10</v>
      </c>
      <c r="E615" s="1">
        <v>615.0</v>
      </c>
      <c r="F615" s="1">
        <v>413.0</v>
      </c>
      <c r="G615" s="1">
        <v>1082.0</v>
      </c>
      <c r="H615" s="1">
        <v>304.0</v>
      </c>
      <c r="I615" s="1">
        <v>0.618</v>
      </c>
      <c r="J615" s="1">
        <v>78.9</v>
      </c>
    </row>
    <row r="616" ht="15.75" customHeight="1">
      <c r="A616" s="2">
        <v>44412.51217592593</v>
      </c>
      <c r="B616" s="3">
        <v>44412.0</v>
      </c>
      <c r="C616" s="4">
        <v>0.5121759259259259</v>
      </c>
      <c r="D616" s="1" t="s">
        <v>10</v>
      </c>
      <c r="E616" s="1">
        <v>616.0</v>
      </c>
      <c r="F616" s="1">
        <v>377.0</v>
      </c>
      <c r="G616" s="1">
        <v>980.0</v>
      </c>
      <c r="H616" s="1">
        <v>308.0</v>
      </c>
      <c r="I616" s="1">
        <v>0.615</v>
      </c>
      <c r="J616" s="1">
        <v>79.6</v>
      </c>
    </row>
    <row r="617" ht="15.75" customHeight="1">
      <c r="A617" s="2">
        <v>44412.51224537037</v>
      </c>
      <c r="B617" s="3">
        <v>44412.0</v>
      </c>
      <c r="C617" s="4">
        <v>0.5122453703703703</v>
      </c>
      <c r="D617" s="1" t="s">
        <v>10</v>
      </c>
      <c r="E617" s="1">
        <v>617.0</v>
      </c>
      <c r="F617" s="1">
        <v>440.0</v>
      </c>
      <c r="G617" s="1">
        <v>1211.0</v>
      </c>
      <c r="H617" s="1">
        <v>313.0</v>
      </c>
      <c r="I617" s="1">
        <v>0.637</v>
      </c>
      <c r="J617" s="1">
        <v>83.7</v>
      </c>
    </row>
    <row r="618" ht="15.75" customHeight="1">
      <c r="A618" s="2">
        <v>44412.51230324074</v>
      </c>
      <c r="B618" s="3">
        <v>44412.0</v>
      </c>
      <c r="C618" s="4">
        <v>0.5123032407407407</v>
      </c>
      <c r="D618" s="1" t="s">
        <v>10</v>
      </c>
      <c r="E618" s="1">
        <v>618.0</v>
      </c>
      <c r="F618" s="1">
        <v>398.0</v>
      </c>
      <c r="G618" s="1">
        <v>988.0</v>
      </c>
      <c r="H618" s="1">
        <v>315.0</v>
      </c>
      <c r="I618" s="1">
        <v>0.597</v>
      </c>
      <c r="J618" s="1">
        <v>79.0</v>
      </c>
    </row>
    <row r="619" ht="15.75" customHeight="1">
      <c r="A619" s="2">
        <v>44412.51236111111</v>
      </c>
      <c r="B619" s="3">
        <v>44412.0</v>
      </c>
      <c r="C619" s="4">
        <v>0.5123611111111112</v>
      </c>
      <c r="D619" s="1" t="s">
        <v>10</v>
      </c>
      <c r="E619" s="1">
        <v>619.0</v>
      </c>
      <c r="F619" s="1">
        <v>442.0</v>
      </c>
      <c r="G619" s="1">
        <v>1187.0</v>
      </c>
      <c r="H619" s="1">
        <v>317.0</v>
      </c>
      <c r="I619" s="1">
        <v>0.628</v>
      </c>
      <c r="J619" s="1">
        <v>83.6</v>
      </c>
    </row>
    <row r="620" ht="15.75" customHeight="1">
      <c r="A620" s="2">
        <v>44412.51241898148</v>
      </c>
      <c r="B620" s="3">
        <v>44412.0</v>
      </c>
      <c r="C620" s="4">
        <v>0.5124189814814815</v>
      </c>
      <c r="D620" s="1" t="s">
        <v>10</v>
      </c>
      <c r="E620" s="1">
        <v>620.0</v>
      </c>
      <c r="F620" s="1">
        <v>405.0</v>
      </c>
      <c r="G620" s="1">
        <v>1138.0</v>
      </c>
      <c r="H620" s="1">
        <v>322.0</v>
      </c>
      <c r="I620" s="1">
        <v>0.644</v>
      </c>
      <c r="J620" s="1">
        <v>87.1</v>
      </c>
    </row>
    <row r="621" ht="15.75" customHeight="1">
      <c r="A621" s="2">
        <v>44412.51247685185</v>
      </c>
      <c r="B621" s="3">
        <v>44412.0</v>
      </c>
      <c r="C621" s="4">
        <v>0.5124768518518519</v>
      </c>
      <c r="D621" s="1" t="s">
        <v>10</v>
      </c>
      <c r="E621" s="1">
        <v>621.0</v>
      </c>
      <c r="F621" s="1">
        <v>425.0</v>
      </c>
      <c r="G621" s="1">
        <v>1148.0</v>
      </c>
      <c r="H621" s="1">
        <v>323.0</v>
      </c>
      <c r="I621" s="1">
        <v>0.63</v>
      </c>
      <c r="J621" s="1">
        <v>85.5</v>
      </c>
    </row>
    <row r="622" ht="15.75" customHeight="1">
      <c r="A622" s="2">
        <v>44412.51253472222</v>
      </c>
      <c r="B622" s="3">
        <v>44412.0</v>
      </c>
      <c r="C622" s="4">
        <v>0.5125347222222222</v>
      </c>
      <c r="D622" s="1" t="s">
        <v>10</v>
      </c>
      <c r="E622" s="1">
        <v>622.0</v>
      </c>
      <c r="F622" s="1">
        <v>323.0</v>
      </c>
      <c r="G622" s="1">
        <v>825.0</v>
      </c>
      <c r="H622" s="1">
        <v>324.0</v>
      </c>
      <c r="I622" s="1">
        <v>0.608</v>
      </c>
      <c r="J622" s="1">
        <v>82.7</v>
      </c>
    </row>
    <row r="623" ht="15.75" customHeight="1">
      <c r="A623" s="2">
        <v>44412.51258101852</v>
      </c>
      <c r="B623" s="3">
        <v>44412.0</v>
      </c>
      <c r="C623" s="4">
        <v>0.5125810185185186</v>
      </c>
      <c r="D623" s="1" t="s">
        <v>10</v>
      </c>
      <c r="E623" s="1">
        <v>623.0</v>
      </c>
      <c r="F623" s="1">
        <v>374.0</v>
      </c>
      <c r="G623" s="1">
        <v>981.0</v>
      </c>
      <c r="H623" s="1">
        <v>320.0</v>
      </c>
      <c r="I623" s="1">
        <v>0.619</v>
      </c>
      <c r="J623" s="1">
        <v>83.2</v>
      </c>
    </row>
    <row r="624" ht="15.75" customHeight="1">
      <c r="A624" s="2">
        <v>44412.51263888889</v>
      </c>
      <c r="B624" s="3">
        <v>44412.0</v>
      </c>
      <c r="C624" s="4">
        <v>0.5126388888888889</v>
      </c>
      <c r="D624" s="1" t="s">
        <v>10</v>
      </c>
      <c r="E624" s="1">
        <v>624.0</v>
      </c>
      <c r="F624" s="1">
        <v>410.0</v>
      </c>
      <c r="G624" s="1">
        <v>1120.0</v>
      </c>
      <c r="H624" s="1">
        <v>314.0</v>
      </c>
      <c r="I624" s="1">
        <v>0.634</v>
      </c>
      <c r="J624" s="1">
        <v>83.6</v>
      </c>
    </row>
    <row r="625" ht="15.75" customHeight="1">
      <c r="A625" s="2">
        <v>44412.51268518518</v>
      </c>
      <c r="B625" s="3">
        <v>44412.0</v>
      </c>
      <c r="C625" s="4">
        <v>0.5126851851851851</v>
      </c>
      <c r="D625" s="1" t="s">
        <v>10</v>
      </c>
      <c r="E625" s="1">
        <v>625.0</v>
      </c>
      <c r="F625" s="1">
        <v>433.0</v>
      </c>
      <c r="G625" s="1">
        <v>1123.0</v>
      </c>
      <c r="H625" s="1">
        <v>308.0</v>
      </c>
      <c r="I625" s="1">
        <v>0.614</v>
      </c>
      <c r="J625" s="1">
        <v>79.4</v>
      </c>
    </row>
    <row r="626" ht="15.75" customHeight="1">
      <c r="A626" s="2">
        <v>44412.51274305556</v>
      </c>
      <c r="B626" s="3">
        <v>44412.0</v>
      </c>
      <c r="C626" s="4">
        <v>0.5127430555555555</v>
      </c>
      <c r="D626" s="1" t="s">
        <v>10</v>
      </c>
      <c r="E626" s="1">
        <v>626.0</v>
      </c>
      <c r="F626" s="1">
        <v>408.0</v>
      </c>
      <c r="G626" s="1">
        <v>1088.0</v>
      </c>
      <c r="H626" s="1">
        <v>307.0</v>
      </c>
      <c r="I626" s="1">
        <v>0.625</v>
      </c>
      <c r="J626" s="1">
        <v>80.6</v>
      </c>
    </row>
    <row r="627" ht="15.75" customHeight="1">
      <c r="A627" s="2">
        <v>44412.51280092593</v>
      </c>
      <c r="B627" s="3">
        <v>44412.0</v>
      </c>
      <c r="C627" s="4">
        <v>0.512800925925926</v>
      </c>
      <c r="D627" s="1" t="s">
        <v>10</v>
      </c>
      <c r="E627" s="1">
        <v>627.0</v>
      </c>
      <c r="F627" s="1">
        <v>394.0</v>
      </c>
      <c r="G627" s="1">
        <v>1051.0</v>
      </c>
      <c r="H627" s="1">
        <v>306.0</v>
      </c>
      <c r="I627" s="1">
        <v>0.625</v>
      </c>
      <c r="J627" s="1">
        <v>80.3</v>
      </c>
    </row>
    <row r="628" ht="15.75" customHeight="1">
      <c r="A628" s="2">
        <v>44412.51288194444</v>
      </c>
      <c r="B628" s="3">
        <v>44412.0</v>
      </c>
      <c r="C628" s="4">
        <v>0.5128819444444445</v>
      </c>
      <c r="D628" s="1" t="s">
        <v>10</v>
      </c>
      <c r="E628" s="1">
        <v>628.0</v>
      </c>
      <c r="F628" s="1">
        <v>490.0</v>
      </c>
      <c r="G628" s="1">
        <v>1381.0</v>
      </c>
      <c r="H628" s="1">
        <v>302.0</v>
      </c>
      <c r="I628" s="1">
        <v>0.645</v>
      </c>
      <c r="J628" s="1">
        <v>81.8</v>
      </c>
    </row>
    <row r="629" ht="15.75" customHeight="1">
      <c r="A629" s="2">
        <v>44412.51296296297</v>
      </c>
      <c r="B629" s="3">
        <v>44412.0</v>
      </c>
      <c r="C629" s="4">
        <v>0.512962962962963</v>
      </c>
      <c r="D629" s="1" t="s">
        <v>10</v>
      </c>
      <c r="E629" s="1">
        <v>629.0</v>
      </c>
      <c r="F629" s="1">
        <v>421.0</v>
      </c>
      <c r="G629" s="1">
        <v>1179.0</v>
      </c>
      <c r="H629" s="1">
        <v>297.0</v>
      </c>
      <c r="I629" s="1">
        <v>0.643</v>
      </c>
      <c r="J629" s="1">
        <v>80.2</v>
      </c>
    </row>
    <row r="630" ht="15.75" customHeight="1">
      <c r="A630" s="2">
        <v>44412.513020833336</v>
      </c>
      <c r="B630" s="3">
        <v>44412.0</v>
      </c>
      <c r="C630" s="4">
        <v>0.5130208333333334</v>
      </c>
      <c r="D630" s="1" t="s">
        <v>10</v>
      </c>
      <c r="E630" s="1">
        <v>630.0</v>
      </c>
      <c r="F630" s="1">
        <v>452.0</v>
      </c>
      <c r="G630" s="1">
        <v>1241.0</v>
      </c>
      <c r="H630" s="1">
        <v>294.0</v>
      </c>
      <c r="I630" s="1">
        <v>0.636</v>
      </c>
      <c r="J630" s="1">
        <v>78.5</v>
      </c>
    </row>
    <row r="631" ht="15.75" customHeight="1">
      <c r="A631" s="2">
        <v>44412.513090277775</v>
      </c>
      <c r="B631" s="3">
        <v>44412.0</v>
      </c>
      <c r="C631" s="4">
        <v>0.5130902777777778</v>
      </c>
      <c r="D631" s="1" t="s">
        <v>10</v>
      </c>
      <c r="E631" s="1">
        <v>631.0</v>
      </c>
      <c r="F631" s="1">
        <v>385.0</v>
      </c>
      <c r="G631" s="1">
        <v>1034.0</v>
      </c>
      <c r="H631" s="1">
        <v>292.0</v>
      </c>
      <c r="I631" s="1">
        <v>0.628</v>
      </c>
      <c r="J631" s="1">
        <v>77.0</v>
      </c>
    </row>
    <row r="632" ht="15.75" customHeight="1">
      <c r="A632" s="2">
        <v>44412.51315972222</v>
      </c>
      <c r="B632" s="3">
        <v>44412.0</v>
      </c>
      <c r="C632" s="4">
        <v>0.5131597222222223</v>
      </c>
      <c r="D632" s="1" t="s">
        <v>10</v>
      </c>
      <c r="E632" s="1">
        <v>632.0</v>
      </c>
      <c r="F632" s="1">
        <v>421.0</v>
      </c>
      <c r="G632" s="1">
        <v>1175.0</v>
      </c>
      <c r="H632" s="1">
        <v>299.0</v>
      </c>
      <c r="I632" s="1">
        <v>0.642</v>
      </c>
      <c r="J632" s="1">
        <v>80.6</v>
      </c>
    </row>
    <row r="633" ht="15.75" customHeight="1">
      <c r="A633" s="2">
        <v>44412.513240740744</v>
      </c>
      <c r="B633" s="3">
        <v>44412.0</v>
      </c>
      <c r="C633" s="4">
        <v>0.5132407407407408</v>
      </c>
      <c r="D633" s="1" t="s">
        <v>10</v>
      </c>
      <c r="E633" s="1">
        <v>633.0</v>
      </c>
      <c r="F633" s="1">
        <v>431.0</v>
      </c>
      <c r="G633" s="1">
        <v>1216.0</v>
      </c>
      <c r="H633" s="1">
        <v>297.0</v>
      </c>
      <c r="I633" s="1">
        <v>0.646</v>
      </c>
      <c r="J633" s="1">
        <v>80.6</v>
      </c>
    </row>
    <row r="634" ht="15.75" customHeight="1">
      <c r="A634" s="2">
        <v>44412.51331018518</v>
      </c>
      <c r="B634" s="3">
        <v>44412.0</v>
      </c>
      <c r="C634" s="4">
        <v>0.5133101851851852</v>
      </c>
      <c r="D634" s="1" t="s">
        <v>10</v>
      </c>
      <c r="E634" s="1">
        <v>634.0</v>
      </c>
      <c r="F634" s="1">
        <v>458.0</v>
      </c>
      <c r="G634" s="1">
        <v>1196.0</v>
      </c>
      <c r="H634" s="1">
        <v>295.0</v>
      </c>
      <c r="I634" s="1">
        <v>0.617</v>
      </c>
      <c r="J634" s="1">
        <v>76.4</v>
      </c>
    </row>
    <row r="635" ht="15.75" customHeight="1">
      <c r="A635" s="2">
        <v>44412.51337962963</v>
      </c>
      <c r="B635" s="3">
        <v>44412.0</v>
      </c>
      <c r="C635" s="4">
        <v>0.5133796296296297</v>
      </c>
      <c r="D635" s="1" t="s">
        <v>10</v>
      </c>
      <c r="E635" s="1">
        <v>635.0</v>
      </c>
      <c r="F635" s="1">
        <v>511.0</v>
      </c>
      <c r="G635" s="1">
        <v>1437.0</v>
      </c>
      <c r="H635" s="1">
        <v>303.0</v>
      </c>
      <c r="I635" s="1">
        <v>0.644</v>
      </c>
      <c r="J635" s="1">
        <v>82.0</v>
      </c>
    </row>
    <row r="636" ht="15.75" customHeight="1">
      <c r="A636" s="2">
        <v>44412.513449074075</v>
      </c>
      <c r="B636" s="3">
        <v>44412.0</v>
      </c>
      <c r="C636" s="4">
        <v>0.5134490740740741</v>
      </c>
      <c r="D636" s="1" t="s">
        <v>10</v>
      </c>
      <c r="E636" s="1">
        <v>636.0</v>
      </c>
      <c r="F636" s="1">
        <v>389.0</v>
      </c>
      <c r="G636" s="1">
        <v>1033.0</v>
      </c>
      <c r="H636" s="1">
        <v>306.0</v>
      </c>
      <c r="I636" s="1">
        <v>0.623</v>
      </c>
      <c r="J636" s="1">
        <v>80.1</v>
      </c>
    </row>
    <row r="637" ht="15.75" customHeight="1">
      <c r="A637" s="2">
        <v>44412.513506944444</v>
      </c>
      <c r="B637" s="3">
        <v>44412.0</v>
      </c>
      <c r="C637" s="4">
        <v>0.5135069444444444</v>
      </c>
      <c r="D637" s="1" t="s">
        <v>10</v>
      </c>
      <c r="E637" s="1">
        <v>637.0</v>
      </c>
      <c r="F637" s="1">
        <v>394.0</v>
      </c>
      <c r="G637" s="1">
        <v>1013.0</v>
      </c>
      <c r="H637" s="1">
        <v>306.0</v>
      </c>
      <c r="I637" s="1">
        <v>0.611</v>
      </c>
      <c r="J637" s="1">
        <v>78.5</v>
      </c>
    </row>
    <row r="638" ht="15.75" customHeight="1">
      <c r="A638" s="2">
        <v>44412.51356481481</v>
      </c>
      <c r="B638" s="3">
        <v>44412.0</v>
      </c>
      <c r="C638" s="4">
        <v>0.5135648148148148</v>
      </c>
      <c r="D638" s="1" t="s">
        <v>10</v>
      </c>
      <c r="E638" s="1">
        <v>638.0</v>
      </c>
      <c r="F638" s="1">
        <v>438.0</v>
      </c>
      <c r="G638" s="1">
        <v>1222.0</v>
      </c>
      <c r="H638" s="1">
        <v>298.0</v>
      </c>
      <c r="I638" s="1">
        <v>0.642</v>
      </c>
      <c r="J638" s="1">
        <v>80.4</v>
      </c>
    </row>
    <row r="639" ht="15.75" customHeight="1">
      <c r="A639" s="2">
        <v>44412.51363425926</v>
      </c>
      <c r="B639" s="3">
        <v>44412.0</v>
      </c>
      <c r="C639" s="4">
        <v>0.5136342592592592</v>
      </c>
      <c r="D639" s="1" t="s">
        <v>10</v>
      </c>
      <c r="E639" s="1">
        <v>639.0</v>
      </c>
      <c r="F639" s="1">
        <v>455.0</v>
      </c>
      <c r="G639" s="1">
        <v>1171.0</v>
      </c>
      <c r="H639" s="1">
        <v>293.0</v>
      </c>
      <c r="I639" s="1">
        <v>0.611</v>
      </c>
      <c r="J639" s="1">
        <v>75.2</v>
      </c>
    </row>
    <row r="640" ht="15.75" customHeight="1">
      <c r="A640" s="2">
        <v>44412.51375</v>
      </c>
      <c r="B640" s="3">
        <v>44412.0</v>
      </c>
      <c r="C640" s="4">
        <v>0.51375</v>
      </c>
      <c r="D640" s="1" t="s">
        <v>10</v>
      </c>
      <c r="E640" s="1">
        <v>640.0</v>
      </c>
      <c r="F640" s="1">
        <v>394.0</v>
      </c>
      <c r="G640" s="1">
        <v>972.0</v>
      </c>
      <c r="H640" s="1">
        <v>294.0</v>
      </c>
      <c r="I640" s="1">
        <v>0.595</v>
      </c>
      <c r="J640" s="1">
        <v>73.5</v>
      </c>
    </row>
    <row r="641" ht="15.75" customHeight="1">
      <c r="A641" s="2">
        <v>44412.515648125</v>
      </c>
      <c r="B641" s="3">
        <v>44412.0</v>
      </c>
      <c r="C641" s="4">
        <v>0.515636574074074</v>
      </c>
      <c r="D641" s="1" t="s">
        <v>11</v>
      </c>
      <c r="F641" s="1" t="s">
        <v>17</v>
      </c>
    </row>
    <row r="642" ht="15.75" customHeight="1">
      <c r="A642" s="2">
        <v>44412.515648148146</v>
      </c>
      <c r="B642" s="3">
        <v>44412.0</v>
      </c>
      <c r="C642" s="4">
        <v>0.5156481481481482</v>
      </c>
      <c r="D642" s="1" t="s">
        <v>10</v>
      </c>
      <c r="E642" s="1">
        <v>642.0</v>
      </c>
      <c r="F642" s="1">
        <v>408.0</v>
      </c>
      <c r="G642" s="1">
        <v>965.0</v>
      </c>
      <c r="H642" s="1">
        <v>279.0</v>
      </c>
      <c r="I642" s="1">
        <v>0.577</v>
      </c>
      <c r="J642" s="1">
        <v>67.6</v>
      </c>
    </row>
    <row r="643" ht="15.75" customHeight="1">
      <c r="A643" s="2">
        <v>44412.51571759259</v>
      </c>
      <c r="B643" s="3">
        <v>44412.0</v>
      </c>
      <c r="C643" s="4">
        <v>0.5157175925925926</v>
      </c>
      <c r="D643" s="1" t="s">
        <v>10</v>
      </c>
      <c r="E643" s="1">
        <v>643.0</v>
      </c>
      <c r="F643" s="1">
        <v>337.0</v>
      </c>
      <c r="G643" s="1">
        <v>916.0</v>
      </c>
      <c r="H643" s="1">
        <v>273.0</v>
      </c>
      <c r="I643" s="1">
        <v>0.632</v>
      </c>
      <c r="J643" s="1">
        <v>72.5</v>
      </c>
    </row>
    <row r="644" ht="15.75" customHeight="1">
      <c r="A644" s="2">
        <v>44412.51577546296</v>
      </c>
      <c r="B644" s="3">
        <v>44412.0</v>
      </c>
      <c r="C644" s="4">
        <v>0.515775462962963</v>
      </c>
      <c r="D644" s="1" t="s">
        <v>10</v>
      </c>
      <c r="E644" s="1">
        <v>644.0</v>
      </c>
      <c r="F644" s="1">
        <v>199.0</v>
      </c>
      <c r="G644" s="1">
        <v>488.0</v>
      </c>
      <c r="H644" s="1">
        <v>284.0</v>
      </c>
      <c r="I644" s="1">
        <v>0.592</v>
      </c>
      <c r="J644" s="1">
        <v>70.6</v>
      </c>
    </row>
    <row r="645" ht="15.75" customHeight="1">
      <c r="A645" s="2">
        <v>44412.51583333333</v>
      </c>
      <c r="B645" s="3">
        <v>44412.0</v>
      </c>
      <c r="C645" s="4">
        <v>0.5158333333333334</v>
      </c>
      <c r="D645" s="1" t="s">
        <v>10</v>
      </c>
      <c r="E645" s="1">
        <v>645.0</v>
      </c>
      <c r="F645" s="1">
        <v>298.0</v>
      </c>
      <c r="G645" s="1">
        <v>860.0</v>
      </c>
      <c r="H645" s="1">
        <v>290.0</v>
      </c>
      <c r="I645" s="1">
        <v>0.653</v>
      </c>
      <c r="J645" s="1">
        <v>79.5</v>
      </c>
    </row>
    <row r="646" ht="15.75" customHeight="1">
      <c r="A646" s="2">
        <v>44412.51590277778</v>
      </c>
      <c r="B646" s="3">
        <v>44412.0</v>
      </c>
      <c r="C646" s="4">
        <v>0.5159027777777777</v>
      </c>
      <c r="D646" s="1" t="s">
        <v>10</v>
      </c>
      <c r="E646" s="1">
        <v>646.0</v>
      </c>
      <c r="F646" s="1">
        <v>242.0</v>
      </c>
      <c r="G646" s="1">
        <v>487.0</v>
      </c>
      <c r="H646" s="1">
        <v>301.0</v>
      </c>
      <c r="I646" s="1">
        <v>0.503</v>
      </c>
      <c r="J646" s="1">
        <v>63.6</v>
      </c>
    </row>
    <row r="647" ht="15.75" customHeight="1">
      <c r="A647" s="2">
        <v>44412.51596064815</v>
      </c>
      <c r="B647" s="3">
        <v>44412.0</v>
      </c>
      <c r="C647" s="4">
        <v>0.5159606481481481</v>
      </c>
      <c r="D647" s="1" t="s">
        <v>10</v>
      </c>
      <c r="E647" s="1">
        <v>647.0</v>
      </c>
      <c r="F647" s="1">
        <v>328.0</v>
      </c>
      <c r="G647" s="1">
        <v>828.0</v>
      </c>
      <c r="H647" s="1">
        <v>309.0</v>
      </c>
      <c r="I647" s="1">
        <v>0.604</v>
      </c>
      <c r="J647" s="1">
        <v>78.4</v>
      </c>
    </row>
    <row r="648" ht="15.75" customHeight="1">
      <c r="A648" s="2">
        <v>44412.516018518516</v>
      </c>
      <c r="B648" s="3">
        <v>44412.0</v>
      </c>
      <c r="C648" s="4">
        <v>0.5160185185185185</v>
      </c>
      <c r="D648" s="1" t="s">
        <v>10</v>
      </c>
      <c r="E648" s="1">
        <v>648.0</v>
      </c>
      <c r="F648" s="1">
        <v>321.0</v>
      </c>
      <c r="G648" s="1">
        <v>792.0</v>
      </c>
      <c r="H648" s="1">
        <v>312.0</v>
      </c>
      <c r="I648" s="1">
        <v>0.595</v>
      </c>
      <c r="J648" s="1">
        <v>78.0</v>
      </c>
    </row>
    <row r="649" ht="15.75" customHeight="1">
      <c r="A649" s="2">
        <v>44412.516076388885</v>
      </c>
      <c r="B649" s="3">
        <v>44412.0</v>
      </c>
      <c r="C649" s="4">
        <v>0.516076388888889</v>
      </c>
      <c r="D649" s="1" t="s">
        <v>10</v>
      </c>
      <c r="E649" s="1">
        <v>649.0</v>
      </c>
      <c r="F649" s="1">
        <v>317.0</v>
      </c>
      <c r="G649" s="1">
        <v>597.0</v>
      </c>
      <c r="H649" s="1">
        <v>311.0</v>
      </c>
      <c r="I649" s="1">
        <v>0.469</v>
      </c>
      <c r="J649" s="1">
        <v>61.3</v>
      </c>
    </row>
    <row r="650" ht="15.75" customHeight="1">
      <c r="A650" s="2">
        <v>44412.51614583333</v>
      </c>
      <c r="B650" s="3">
        <v>44412.0</v>
      </c>
      <c r="C650" s="4">
        <v>0.5161458333333333</v>
      </c>
      <c r="D650" s="1" t="s">
        <v>10</v>
      </c>
      <c r="E650" s="1">
        <v>650.0</v>
      </c>
      <c r="F650" s="1">
        <v>329.0</v>
      </c>
      <c r="G650" s="1">
        <v>962.0</v>
      </c>
      <c r="H650" s="1">
        <v>305.0</v>
      </c>
      <c r="I650" s="1">
        <v>0.658</v>
      </c>
      <c r="J650" s="1">
        <v>84.3</v>
      </c>
    </row>
    <row r="651" ht="15.75" customHeight="1">
      <c r="A651" s="2">
        <v>44412.5162037037</v>
      </c>
      <c r="B651" s="3">
        <v>44412.0</v>
      </c>
      <c r="C651" s="4">
        <v>0.5162037037037037</v>
      </c>
      <c r="D651" s="1" t="s">
        <v>10</v>
      </c>
      <c r="E651" s="1">
        <v>651.0</v>
      </c>
      <c r="F651" s="1">
        <v>361.0</v>
      </c>
      <c r="G651" s="1">
        <v>872.0</v>
      </c>
      <c r="H651" s="1">
        <v>303.0</v>
      </c>
      <c r="I651" s="1">
        <v>0.586</v>
      </c>
      <c r="J651" s="1">
        <v>74.6</v>
      </c>
    </row>
    <row r="652" ht="15.75" customHeight="1">
      <c r="A652" s="2">
        <v>44412.51625</v>
      </c>
      <c r="B652" s="3">
        <v>44412.0</v>
      </c>
      <c r="C652" s="4">
        <v>0.51625</v>
      </c>
      <c r="D652" s="1" t="s">
        <v>10</v>
      </c>
      <c r="E652" s="1">
        <v>652.0</v>
      </c>
      <c r="F652" s="1">
        <v>401.0</v>
      </c>
      <c r="G652" s="1">
        <v>1025.0</v>
      </c>
      <c r="H652" s="1">
        <v>306.0</v>
      </c>
      <c r="I652" s="1">
        <v>0.609</v>
      </c>
      <c r="J652" s="1">
        <v>78.3</v>
      </c>
    </row>
    <row r="653" ht="15.75" customHeight="1">
      <c r="A653" s="2">
        <v>44412.51629629629</v>
      </c>
      <c r="B653" s="3">
        <v>44412.0</v>
      </c>
      <c r="C653" s="4">
        <v>0.5162962962962964</v>
      </c>
      <c r="D653" s="1" t="s">
        <v>10</v>
      </c>
      <c r="E653" s="1">
        <v>653.0</v>
      </c>
      <c r="F653" s="1">
        <v>270.0</v>
      </c>
      <c r="G653" s="1">
        <v>561.0</v>
      </c>
      <c r="H653" s="1">
        <v>309.0</v>
      </c>
      <c r="I653" s="1">
        <v>0.519</v>
      </c>
      <c r="J653" s="1">
        <v>67.4</v>
      </c>
    </row>
    <row r="654" ht="15.75" customHeight="1">
      <c r="A654" s="2">
        <v>44412.51635416667</v>
      </c>
      <c r="B654" s="3">
        <v>44412.0</v>
      </c>
      <c r="C654" s="4">
        <v>0.5163541666666667</v>
      </c>
      <c r="D654" s="1" t="s">
        <v>10</v>
      </c>
      <c r="E654" s="1">
        <v>654.0</v>
      </c>
      <c r="F654" s="1">
        <v>306.0</v>
      </c>
      <c r="G654" s="1">
        <v>772.0</v>
      </c>
      <c r="H654" s="1">
        <v>311.0</v>
      </c>
      <c r="I654" s="1">
        <v>0.604</v>
      </c>
      <c r="J654" s="1">
        <v>78.9</v>
      </c>
    </row>
    <row r="655" ht="15.75" customHeight="1">
      <c r="A655" s="2">
        <v>44412.51641203704</v>
      </c>
      <c r="B655" s="3">
        <v>44412.0</v>
      </c>
      <c r="C655" s="4">
        <v>0.516412037037037</v>
      </c>
      <c r="D655" s="1" t="s">
        <v>10</v>
      </c>
      <c r="E655" s="1">
        <v>655.0</v>
      </c>
      <c r="F655" s="1">
        <v>357.0</v>
      </c>
      <c r="G655" s="1">
        <v>1054.0</v>
      </c>
      <c r="H655" s="1">
        <v>307.0</v>
      </c>
      <c r="I655" s="1">
        <v>0.661</v>
      </c>
      <c r="J655" s="1">
        <v>85.2</v>
      </c>
    </row>
    <row r="656" ht="15.75" customHeight="1">
      <c r="A656" s="2">
        <v>44412.51646990741</v>
      </c>
      <c r="B656" s="3">
        <v>44412.0</v>
      </c>
      <c r="C656" s="4">
        <v>0.5164699074074074</v>
      </c>
      <c r="D656" s="1" t="s">
        <v>10</v>
      </c>
      <c r="E656" s="1">
        <v>656.0</v>
      </c>
      <c r="F656" s="1">
        <v>314.0</v>
      </c>
      <c r="G656" s="1">
        <v>613.0</v>
      </c>
      <c r="H656" s="1">
        <v>304.0</v>
      </c>
      <c r="I656" s="1">
        <v>0.488</v>
      </c>
      <c r="J656" s="1">
        <v>62.3</v>
      </c>
    </row>
    <row r="657" ht="15.75" customHeight="1">
      <c r="A657" s="2">
        <v>44412.51652777778</v>
      </c>
      <c r="B657" s="3">
        <v>44412.0</v>
      </c>
      <c r="C657" s="4">
        <v>0.5165277777777778</v>
      </c>
      <c r="D657" s="1" t="s">
        <v>10</v>
      </c>
      <c r="E657" s="1">
        <v>657.0</v>
      </c>
      <c r="F657" s="1">
        <v>342.0</v>
      </c>
      <c r="G657" s="1">
        <v>863.0</v>
      </c>
      <c r="H657" s="1">
        <v>306.0</v>
      </c>
      <c r="I657" s="1">
        <v>0.604</v>
      </c>
      <c r="J657" s="1">
        <v>77.6</v>
      </c>
    </row>
    <row r="658" ht="15.75" customHeight="1">
      <c r="A658" s="2">
        <v>44412.51657407408</v>
      </c>
      <c r="B658" s="3">
        <v>44412.0</v>
      </c>
      <c r="C658" s="4">
        <v>0.5165740740740741</v>
      </c>
      <c r="D658" s="1" t="s">
        <v>10</v>
      </c>
      <c r="E658" s="1">
        <v>658.0</v>
      </c>
      <c r="F658" s="1">
        <v>306.0</v>
      </c>
      <c r="G658" s="1">
        <v>767.0</v>
      </c>
      <c r="H658" s="1">
        <v>308.0</v>
      </c>
      <c r="I658" s="1">
        <v>0.601</v>
      </c>
      <c r="J658" s="1">
        <v>77.7</v>
      </c>
    </row>
    <row r="659" ht="15.75" customHeight="1">
      <c r="A659" s="2">
        <v>44412.51663194445</v>
      </c>
      <c r="B659" s="3">
        <v>44412.0</v>
      </c>
      <c r="C659" s="4">
        <v>0.5166319444444444</v>
      </c>
      <c r="D659" s="1" t="s">
        <v>10</v>
      </c>
      <c r="E659" s="1">
        <v>659.0</v>
      </c>
      <c r="F659" s="1">
        <v>336.0</v>
      </c>
      <c r="G659" s="1">
        <v>867.0</v>
      </c>
      <c r="H659" s="1">
        <v>308.0</v>
      </c>
      <c r="I659" s="1">
        <v>0.612</v>
      </c>
      <c r="J659" s="1">
        <v>79.2</v>
      </c>
    </row>
    <row r="660" ht="15.75" customHeight="1">
      <c r="A660" s="2">
        <v>44412.51671296296</v>
      </c>
      <c r="B660" s="3">
        <v>44412.0</v>
      </c>
      <c r="C660" s="4">
        <v>0.516712962962963</v>
      </c>
      <c r="D660" s="1" t="s">
        <v>10</v>
      </c>
      <c r="E660" s="1">
        <v>660.0</v>
      </c>
      <c r="F660" s="1">
        <v>192.0</v>
      </c>
      <c r="G660" s="1">
        <v>277.0</v>
      </c>
      <c r="H660" s="1">
        <v>298.0</v>
      </c>
      <c r="I660" s="1">
        <v>0.307</v>
      </c>
      <c r="J660" s="1">
        <v>38.4</v>
      </c>
    </row>
    <row r="661" ht="15.75" customHeight="1">
      <c r="A661" s="2">
        <v>44412.516805555555</v>
      </c>
      <c r="B661" s="3">
        <v>44412.0</v>
      </c>
      <c r="C661" s="4">
        <v>0.5168055555555555</v>
      </c>
      <c r="D661" s="1" t="s">
        <v>10</v>
      </c>
      <c r="E661" s="1">
        <v>661.0</v>
      </c>
      <c r="F661" s="1">
        <v>305.0</v>
      </c>
      <c r="G661" s="1">
        <v>764.0</v>
      </c>
      <c r="H661" s="1">
        <v>301.0</v>
      </c>
      <c r="I661" s="1">
        <v>0.601</v>
      </c>
      <c r="J661" s="1">
        <v>76.0</v>
      </c>
    </row>
    <row r="662" ht="15.75" customHeight="1">
      <c r="A662" s="2">
        <v>44412.516851851855</v>
      </c>
      <c r="B662" s="3">
        <v>44412.0</v>
      </c>
      <c r="C662" s="4">
        <v>0.5168518518518518</v>
      </c>
      <c r="D662" s="1" t="s">
        <v>10</v>
      </c>
      <c r="E662" s="1">
        <v>662.0</v>
      </c>
      <c r="F662" s="1">
        <v>449.0</v>
      </c>
      <c r="G662" s="1">
        <v>845.0</v>
      </c>
      <c r="H662" s="1">
        <v>311.0</v>
      </c>
      <c r="I662" s="1">
        <v>0.469</v>
      </c>
      <c r="J662" s="1">
        <v>61.3</v>
      </c>
    </row>
    <row r="663" ht="15.75" customHeight="1">
      <c r="A663" s="2">
        <v>44412.51689814815</v>
      </c>
      <c r="B663" s="3">
        <v>44412.0</v>
      </c>
      <c r="C663" s="4">
        <v>0.5168981481481482</v>
      </c>
      <c r="D663" s="1" t="s">
        <v>10</v>
      </c>
      <c r="E663" s="1">
        <v>663.0</v>
      </c>
      <c r="F663" s="1">
        <v>334.0</v>
      </c>
      <c r="G663" s="1">
        <v>646.0</v>
      </c>
      <c r="H663" s="1">
        <v>307.0</v>
      </c>
      <c r="I663" s="1">
        <v>0.483</v>
      </c>
      <c r="J663" s="1">
        <v>62.3</v>
      </c>
    </row>
    <row r="664" ht="15.75" customHeight="1">
      <c r="A664" s="2">
        <v>44412.51696759259</v>
      </c>
      <c r="B664" s="3">
        <v>44412.0</v>
      </c>
      <c r="C664" s="4">
        <v>0.5169675925925926</v>
      </c>
      <c r="D664" s="1" t="s">
        <v>10</v>
      </c>
      <c r="E664" s="1">
        <v>664.0</v>
      </c>
      <c r="F664" s="1">
        <v>320.0</v>
      </c>
      <c r="G664" s="1">
        <v>893.0</v>
      </c>
      <c r="H664" s="1">
        <v>313.0</v>
      </c>
      <c r="I664" s="1">
        <v>0.642</v>
      </c>
      <c r="J664" s="1">
        <v>84.4</v>
      </c>
    </row>
    <row r="665" ht="15.75" customHeight="1">
      <c r="A665" s="2">
        <v>44412.51702546296</v>
      </c>
      <c r="B665" s="3">
        <v>44412.0</v>
      </c>
      <c r="C665" s="4">
        <v>0.517025462962963</v>
      </c>
      <c r="D665" s="1" t="s">
        <v>10</v>
      </c>
      <c r="E665" s="1">
        <v>665.0</v>
      </c>
      <c r="F665" s="1">
        <v>352.0</v>
      </c>
      <c r="G665" s="1">
        <v>941.0</v>
      </c>
      <c r="H665" s="1">
        <v>319.0</v>
      </c>
      <c r="I665" s="1">
        <v>0.626</v>
      </c>
      <c r="J665" s="1">
        <v>83.9</v>
      </c>
    </row>
    <row r="666" ht="15.75" customHeight="1">
      <c r="A666" s="2">
        <v>44412.51708333333</v>
      </c>
      <c r="B666" s="3">
        <v>44412.0</v>
      </c>
      <c r="C666" s="4">
        <v>0.5170833333333333</v>
      </c>
      <c r="D666" s="1" t="s">
        <v>10</v>
      </c>
      <c r="E666" s="1">
        <v>666.0</v>
      </c>
      <c r="F666" s="1">
        <v>307.0</v>
      </c>
      <c r="G666" s="1">
        <v>678.0</v>
      </c>
      <c r="H666" s="1">
        <v>318.0</v>
      </c>
      <c r="I666" s="1">
        <v>0.547</v>
      </c>
      <c r="J666" s="1">
        <v>73.1</v>
      </c>
    </row>
    <row r="667" ht="15.75" customHeight="1">
      <c r="A667" s="2">
        <v>44412.51712962963</v>
      </c>
      <c r="B667" s="3">
        <v>44412.0</v>
      </c>
      <c r="C667" s="4">
        <v>0.5171296296296296</v>
      </c>
      <c r="D667" s="1" t="s">
        <v>10</v>
      </c>
      <c r="E667" s="1">
        <v>667.0</v>
      </c>
      <c r="F667" s="1">
        <v>332.0</v>
      </c>
      <c r="G667" s="1">
        <v>765.0</v>
      </c>
      <c r="H667" s="1">
        <v>316.0</v>
      </c>
      <c r="I667" s="1">
        <v>0.566</v>
      </c>
      <c r="J667" s="1">
        <v>75.1</v>
      </c>
    </row>
    <row r="668" ht="15.75" customHeight="1">
      <c r="A668" s="2">
        <v>44412.5171875</v>
      </c>
      <c r="B668" s="3">
        <v>44412.0</v>
      </c>
      <c r="C668" s="4">
        <v>0.5171875</v>
      </c>
      <c r="D668" s="1" t="s">
        <v>10</v>
      </c>
      <c r="E668" s="1">
        <v>668.0</v>
      </c>
      <c r="F668" s="1">
        <v>254.0</v>
      </c>
      <c r="G668" s="1">
        <v>513.0</v>
      </c>
      <c r="H668" s="1">
        <v>313.0</v>
      </c>
      <c r="I668" s="1">
        <v>0.505</v>
      </c>
      <c r="J668" s="1">
        <v>66.4</v>
      </c>
    </row>
    <row r="669" ht="15.75" customHeight="1">
      <c r="A669" s="2">
        <v>44412.51724537037</v>
      </c>
      <c r="B669" s="3">
        <v>44412.0</v>
      </c>
      <c r="C669" s="4">
        <v>0.5172453703703704</v>
      </c>
      <c r="D669" s="1" t="s">
        <v>10</v>
      </c>
      <c r="E669" s="1">
        <v>669.0</v>
      </c>
      <c r="F669" s="1">
        <v>372.0</v>
      </c>
      <c r="G669" s="1">
        <v>997.0</v>
      </c>
      <c r="H669" s="1">
        <v>312.0</v>
      </c>
      <c r="I669" s="1">
        <v>0.627</v>
      </c>
      <c r="J669" s="1">
        <v>82.2</v>
      </c>
    </row>
    <row r="670" ht="15.75" customHeight="1">
      <c r="A670" s="2">
        <v>44412.51730324074</v>
      </c>
      <c r="B670" s="3">
        <v>44412.0</v>
      </c>
      <c r="C670" s="4">
        <v>0.5173032407407407</v>
      </c>
      <c r="D670" s="1" t="s">
        <v>10</v>
      </c>
      <c r="E670" s="1">
        <v>670.0</v>
      </c>
      <c r="F670" s="1">
        <v>345.0</v>
      </c>
      <c r="G670" s="1">
        <v>842.0</v>
      </c>
      <c r="H670" s="1">
        <v>309.0</v>
      </c>
      <c r="I670" s="1">
        <v>0.59</v>
      </c>
      <c r="J670" s="1">
        <v>76.6</v>
      </c>
    </row>
    <row r="671" ht="15.75" customHeight="1">
      <c r="A671" s="2">
        <v>44412.51734953704</v>
      </c>
      <c r="B671" s="3">
        <v>44412.0</v>
      </c>
      <c r="C671" s="4">
        <v>0.517349537037037</v>
      </c>
      <c r="D671" s="1" t="s">
        <v>10</v>
      </c>
      <c r="E671" s="1">
        <v>671.0</v>
      </c>
      <c r="F671" s="1">
        <v>276.0</v>
      </c>
      <c r="G671" s="1">
        <v>597.0</v>
      </c>
      <c r="H671" s="1">
        <v>310.0</v>
      </c>
      <c r="I671" s="1">
        <v>0.538</v>
      </c>
      <c r="J671" s="1">
        <v>70.0</v>
      </c>
    </row>
    <row r="672" ht="15.75" customHeight="1">
      <c r="A672" s="2">
        <v>44412.51740740741</v>
      </c>
      <c r="B672" s="3">
        <v>44412.0</v>
      </c>
      <c r="C672" s="4">
        <v>0.5174074074074074</v>
      </c>
      <c r="D672" s="1" t="s">
        <v>10</v>
      </c>
      <c r="E672" s="1">
        <v>672.0</v>
      </c>
      <c r="F672" s="1">
        <v>300.0</v>
      </c>
      <c r="G672" s="1">
        <v>592.0</v>
      </c>
      <c r="H672" s="1">
        <v>309.0</v>
      </c>
      <c r="I672" s="1">
        <v>0.493</v>
      </c>
      <c r="J672" s="1">
        <v>64.0</v>
      </c>
    </row>
    <row r="673" ht="15.75" customHeight="1">
      <c r="A673" s="2">
        <v>44412.51746527778</v>
      </c>
      <c r="B673" s="3">
        <v>44412.0</v>
      </c>
      <c r="C673" s="4">
        <v>0.5174652777777778</v>
      </c>
      <c r="D673" s="1" t="s">
        <v>10</v>
      </c>
      <c r="E673" s="1">
        <v>673.0</v>
      </c>
      <c r="F673" s="1">
        <v>363.0</v>
      </c>
      <c r="G673" s="1">
        <v>899.0</v>
      </c>
      <c r="H673" s="1">
        <v>317.0</v>
      </c>
      <c r="I673" s="1">
        <v>0.596</v>
      </c>
      <c r="J673" s="1">
        <v>79.4</v>
      </c>
    </row>
    <row r="674" ht="15.75" customHeight="1">
      <c r="A674" s="2">
        <v>44412.51752314815</v>
      </c>
      <c r="B674" s="3">
        <v>44412.0</v>
      </c>
      <c r="C674" s="4">
        <v>0.5175231481481481</v>
      </c>
      <c r="D674" s="1" t="s">
        <v>10</v>
      </c>
      <c r="E674" s="1">
        <v>674.0</v>
      </c>
      <c r="F674" s="1">
        <v>301.0</v>
      </c>
      <c r="G674" s="1">
        <v>582.0</v>
      </c>
      <c r="H674" s="1">
        <v>323.0</v>
      </c>
      <c r="I674" s="1">
        <v>0.483</v>
      </c>
      <c r="J674" s="1">
        <v>65.5</v>
      </c>
    </row>
    <row r="675" ht="15.75" customHeight="1">
      <c r="A675" s="2">
        <v>44412.51758101852</v>
      </c>
      <c r="B675" s="3">
        <v>44412.0</v>
      </c>
      <c r="C675" s="4">
        <v>0.5175810185185185</v>
      </c>
      <c r="D675" s="1" t="s">
        <v>10</v>
      </c>
      <c r="E675" s="1">
        <v>675.0</v>
      </c>
      <c r="F675" s="1">
        <v>353.0</v>
      </c>
      <c r="G675" s="1">
        <v>866.0</v>
      </c>
      <c r="H675" s="1">
        <v>321.0</v>
      </c>
      <c r="I675" s="1">
        <v>0.592</v>
      </c>
      <c r="J675" s="1">
        <v>79.8</v>
      </c>
    </row>
    <row r="676" ht="15.75" customHeight="1">
      <c r="A676" s="2">
        <v>44412.51763888889</v>
      </c>
      <c r="B676" s="3">
        <v>44412.0</v>
      </c>
      <c r="C676" s="4">
        <v>0.5176388888888889</v>
      </c>
      <c r="D676" s="1" t="s">
        <v>10</v>
      </c>
      <c r="E676" s="1">
        <v>676.0</v>
      </c>
      <c r="F676" s="1">
        <v>333.0</v>
      </c>
      <c r="G676" s="1">
        <v>833.0</v>
      </c>
      <c r="H676" s="1">
        <v>319.0</v>
      </c>
      <c r="I676" s="1">
        <v>0.6</v>
      </c>
      <c r="J676" s="1">
        <v>80.4</v>
      </c>
    </row>
    <row r="677" ht="15.75" customHeight="1">
      <c r="A677" s="2">
        <v>44412.517696759256</v>
      </c>
      <c r="B677" s="3">
        <v>44412.0</v>
      </c>
      <c r="C677" s="4">
        <v>0.5176967592592593</v>
      </c>
      <c r="D677" s="1" t="s">
        <v>10</v>
      </c>
      <c r="E677" s="1">
        <v>677.0</v>
      </c>
      <c r="F677" s="1">
        <v>280.0</v>
      </c>
      <c r="G677" s="1">
        <v>537.0</v>
      </c>
      <c r="H677" s="1">
        <v>313.0</v>
      </c>
      <c r="I677" s="1">
        <v>0.479</v>
      </c>
      <c r="J677" s="1">
        <v>63.0</v>
      </c>
    </row>
    <row r="678" ht="15.75" customHeight="1">
      <c r="A678" s="2">
        <v>44412.51775462963</v>
      </c>
      <c r="B678" s="3">
        <v>44412.0</v>
      </c>
      <c r="C678" s="4">
        <v>0.5177546296296297</v>
      </c>
      <c r="D678" s="1" t="s">
        <v>10</v>
      </c>
      <c r="E678" s="1">
        <v>678.0</v>
      </c>
      <c r="F678" s="1">
        <v>327.0</v>
      </c>
      <c r="G678" s="1">
        <v>822.0</v>
      </c>
      <c r="H678" s="1">
        <v>308.0</v>
      </c>
      <c r="I678" s="1">
        <v>0.602</v>
      </c>
      <c r="J678" s="1">
        <v>77.9</v>
      </c>
    </row>
    <row r="679" ht="15.75" customHeight="1">
      <c r="A679" s="2">
        <v>44412.51915506944</v>
      </c>
      <c r="B679" s="3">
        <v>44412.0</v>
      </c>
      <c r="C679" s="4">
        <v>0.5191435185185186</v>
      </c>
      <c r="D679" s="1" t="s">
        <v>11</v>
      </c>
      <c r="F679" s="1" t="s">
        <v>16</v>
      </c>
    </row>
    <row r="680" ht="15.75" customHeight="1">
      <c r="A680" s="2">
        <v>44412.519155092596</v>
      </c>
      <c r="B680" s="3">
        <v>44412.0</v>
      </c>
      <c r="C680" s="4">
        <v>0.5191550925925926</v>
      </c>
      <c r="D680" s="1" t="s">
        <v>10</v>
      </c>
      <c r="E680" s="1">
        <v>680.0</v>
      </c>
      <c r="F680" s="1">
        <v>4.0</v>
      </c>
      <c r="G680" s="1">
        <v>5.0</v>
      </c>
      <c r="H680" s="1">
        <v>347.0</v>
      </c>
      <c r="I680" s="1" t="s">
        <v>18</v>
      </c>
      <c r="J680" s="1" t="s">
        <v>18</v>
      </c>
    </row>
    <row r="681" ht="15.75" customHeight="1">
      <c r="A681" s="2">
        <v>44412.519270833334</v>
      </c>
      <c r="B681" s="3">
        <v>44412.0</v>
      </c>
      <c r="C681" s="4">
        <v>0.5192708333333333</v>
      </c>
      <c r="D681" s="1" t="s">
        <v>10</v>
      </c>
      <c r="E681" s="1">
        <v>681.0</v>
      </c>
      <c r="F681" s="1">
        <v>5.0</v>
      </c>
      <c r="G681" s="1">
        <v>5.0</v>
      </c>
      <c r="H681" s="1">
        <v>376.0</v>
      </c>
      <c r="I681" s="1" t="s">
        <v>18</v>
      </c>
      <c r="J681" s="1" t="s">
        <v>18</v>
      </c>
    </row>
    <row r="682" ht="15.75" customHeight="1">
      <c r="A682" s="2">
        <v>44412.51935185185</v>
      </c>
      <c r="B682" s="3">
        <v>44412.0</v>
      </c>
      <c r="C682" s="4">
        <v>0.5193518518518518</v>
      </c>
      <c r="D682" s="1" t="s">
        <v>10</v>
      </c>
      <c r="E682" s="1">
        <v>682.0</v>
      </c>
      <c r="F682" s="1">
        <v>4.0</v>
      </c>
      <c r="G682" s="1">
        <v>6.0</v>
      </c>
      <c r="H682" s="1">
        <v>404.0</v>
      </c>
      <c r="I682" s="1" t="s">
        <v>18</v>
      </c>
      <c r="J682" s="1" t="s">
        <v>18</v>
      </c>
    </row>
    <row r="683" ht="15.75" customHeight="1">
      <c r="A683" s="2">
        <v>44412.51940972222</v>
      </c>
      <c r="B683" s="3">
        <v>44412.0</v>
      </c>
      <c r="C683" s="4">
        <v>0.5194097222222221</v>
      </c>
      <c r="D683" s="1" t="s">
        <v>10</v>
      </c>
      <c r="E683" s="1">
        <v>683.0</v>
      </c>
      <c r="F683" s="1">
        <v>5.0</v>
      </c>
      <c r="G683" s="1">
        <v>5.0</v>
      </c>
      <c r="H683" s="1">
        <v>429.0</v>
      </c>
      <c r="I683" s="1" t="s">
        <v>18</v>
      </c>
      <c r="J683" s="1" t="s">
        <v>18</v>
      </c>
    </row>
    <row r="684" ht="15.75" customHeight="1">
      <c r="A684" s="2">
        <v>44412.51945601852</v>
      </c>
      <c r="B684" s="3">
        <v>44412.0</v>
      </c>
      <c r="C684" s="4">
        <v>0.5194560185185185</v>
      </c>
      <c r="D684" s="1" t="s">
        <v>10</v>
      </c>
      <c r="E684" s="1">
        <v>684.0</v>
      </c>
      <c r="F684" s="1">
        <v>6.0</v>
      </c>
      <c r="G684" s="1">
        <v>5.0</v>
      </c>
      <c r="H684" s="1">
        <v>446.0</v>
      </c>
      <c r="I684" s="1" t="s">
        <v>18</v>
      </c>
      <c r="J684" s="1" t="s">
        <v>18</v>
      </c>
    </row>
    <row r="685" ht="15.75" customHeight="1">
      <c r="A685" s="2">
        <v>44412.51950231481</v>
      </c>
      <c r="B685" s="3">
        <v>44412.0</v>
      </c>
      <c r="C685" s="4">
        <v>0.5195023148148148</v>
      </c>
      <c r="D685" s="1" t="s">
        <v>10</v>
      </c>
      <c r="E685" s="1">
        <v>685.0</v>
      </c>
      <c r="F685" s="1">
        <v>3.0</v>
      </c>
      <c r="G685" s="1">
        <v>6.0</v>
      </c>
      <c r="H685" s="1">
        <v>463.0</v>
      </c>
      <c r="I685" s="1" t="s">
        <v>18</v>
      </c>
      <c r="J685" s="1" t="s">
        <v>18</v>
      </c>
    </row>
    <row r="686" ht="15.75" customHeight="1">
      <c r="A686" s="2">
        <v>44412.51967592593</v>
      </c>
      <c r="B686" s="3">
        <v>44412.0</v>
      </c>
      <c r="C686" s="4">
        <v>0.5196759259259259</v>
      </c>
      <c r="D686" s="1" t="s">
        <v>10</v>
      </c>
      <c r="E686" s="1">
        <v>686.0</v>
      </c>
      <c r="F686" s="1">
        <v>6.0</v>
      </c>
      <c r="G686" s="1">
        <v>6.0</v>
      </c>
      <c r="H686" s="1">
        <v>497.0</v>
      </c>
      <c r="I686" s="1" t="s">
        <v>18</v>
      </c>
      <c r="J686" s="1" t="s">
        <v>18</v>
      </c>
    </row>
    <row r="687" ht="15.75" customHeight="1">
      <c r="A687" s="2">
        <v>44412.519733796296</v>
      </c>
      <c r="B687" s="3">
        <v>44412.0</v>
      </c>
      <c r="C687" s="4">
        <v>0.5197337962962963</v>
      </c>
      <c r="D687" s="1" t="s">
        <v>10</v>
      </c>
      <c r="E687" s="1">
        <v>687.0</v>
      </c>
      <c r="F687" s="1">
        <v>5.0</v>
      </c>
      <c r="G687" s="1">
        <v>7.0</v>
      </c>
      <c r="H687" s="1">
        <v>532.0</v>
      </c>
      <c r="I687" s="1" t="s">
        <v>18</v>
      </c>
      <c r="J687" s="1" t="s">
        <v>18</v>
      </c>
    </row>
    <row r="688" ht="15.75" customHeight="1">
      <c r="A688" s="2">
        <v>44412.519791666666</v>
      </c>
      <c r="B688" s="3">
        <v>44412.0</v>
      </c>
      <c r="C688" s="4">
        <v>0.5197916666666667</v>
      </c>
      <c r="D688" s="1" t="s">
        <v>10</v>
      </c>
      <c r="E688" s="1">
        <v>688.0</v>
      </c>
      <c r="F688" s="1">
        <v>5.0</v>
      </c>
      <c r="G688" s="1">
        <v>7.0</v>
      </c>
      <c r="H688" s="1">
        <v>562.0</v>
      </c>
      <c r="I688" s="1" t="s">
        <v>18</v>
      </c>
      <c r="J688" s="1" t="s">
        <v>18</v>
      </c>
    </row>
    <row r="689" ht="15.75" customHeight="1">
      <c r="A689" s="2">
        <v>44412.519849537035</v>
      </c>
      <c r="B689" s="3">
        <v>44412.0</v>
      </c>
      <c r="C689" s="4">
        <v>0.5198495370370371</v>
      </c>
      <c r="D689" s="1" t="s">
        <v>10</v>
      </c>
      <c r="E689" s="1">
        <v>689.0</v>
      </c>
      <c r="F689" s="1">
        <v>6.0</v>
      </c>
      <c r="G689" s="1">
        <v>7.0</v>
      </c>
      <c r="H689" s="1">
        <v>583.0</v>
      </c>
      <c r="I689" s="1" t="s">
        <v>18</v>
      </c>
      <c r="J689" s="1" t="s">
        <v>18</v>
      </c>
    </row>
    <row r="690" ht="15.75" customHeight="1">
      <c r="A690" s="2">
        <v>44412.519907407404</v>
      </c>
      <c r="B690" s="3">
        <v>44412.0</v>
      </c>
      <c r="C690" s="4">
        <v>0.5199074074074074</v>
      </c>
      <c r="D690" s="1" t="s">
        <v>10</v>
      </c>
      <c r="E690" s="1">
        <v>690.0</v>
      </c>
      <c r="F690" s="1">
        <v>6.0</v>
      </c>
      <c r="G690" s="1">
        <v>7.0</v>
      </c>
      <c r="H690" s="1">
        <v>603.0</v>
      </c>
      <c r="I690" s="1" t="s">
        <v>18</v>
      </c>
      <c r="J690" s="1" t="s">
        <v>18</v>
      </c>
    </row>
    <row r="691" ht="15.75" customHeight="1">
      <c r="A691" s="2">
        <v>44412.519953703704</v>
      </c>
      <c r="B691" s="3">
        <v>44412.0</v>
      </c>
      <c r="C691" s="4">
        <v>0.5199537037037038</v>
      </c>
      <c r="D691" s="1" t="s">
        <v>10</v>
      </c>
      <c r="E691" s="1">
        <v>691.0</v>
      </c>
      <c r="F691" s="1">
        <v>6.0</v>
      </c>
      <c r="G691" s="1">
        <v>7.0</v>
      </c>
      <c r="H691" s="1">
        <v>625.0</v>
      </c>
      <c r="I691" s="1" t="s">
        <v>18</v>
      </c>
      <c r="J691" s="1" t="s">
        <v>18</v>
      </c>
    </row>
    <row r="692" ht="15.75" customHeight="1">
      <c r="A692" s="2">
        <v>44412.52</v>
      </c>
      <c r="B692" s="3">
        <v>44412.0</v>
      </c>
      <c r="C692" s="4">
        <v>0.52</v>
      </c>
      <c r="D692" s="1" t="s">
        <v>10</v>
      </c>
      <c r="E692" s="1">
        <v>692.0</v>
      </c>
      <c r="F692" s="1">
        <v>6.0</v>
      </c>
      <c r="G692" s="1">
        <v>7.0</v>
      </c>
      <c r="H692" s="1">
        <v>662.0</v>
      </c>
      <c r="I692" s="1" t="s">
        <v>18</v>
      </c>
      <c r="J692" s="1" t="s">
        <v>18</v>
      </c>
    </row>
    <row r="693" ht="15.75" customHeight="1">
      <c r="A693" s="2">
        <v>44412.5200462963</v>
      </c>
      <c r="B693" s="3">
        <v>44412.0</v>
      </c>
      <c r="C693" s="4">
        <v>0.5200462962962963</v>
      </c>
      <c r="D693" s="1" t="s">
        <v>10</v>
      </c>
      <c r="E693" s="1">
        <v>693.0</v>
      </c>
      <c r="F693" s="1">
        <v>7.0</v>
      </c>
      <c r="G693" s="1">
        <v>7.0</v>
      </c>
      <c r="H693" s="1">
        <v>706.0</v>
      </c>
      <c r="I693" s="1" t="s">
        <v>18</v>
      </c>
      <c r="J693" s="1" t="s">
        <v>18</v>
      </c>
    </row>
    <row r="694" ht="15.75" customHeight="1">
      <c r="A694" s="2">
        <v>44412.52009259259</v>
      </c>
      <c r="B694" s="3">
        <v>44412.0</v>
      </c>
      <c r="C694" s="4">
        <v>0.5200925925925927</v>
      </c>
      <c r="D694" s="1" t="s">
        <v>10</v>
      </c>
      <c r="E694" s="1">
        <v>694.0</v>
      </c>
      <c r="F694" s="1">
        <v>8.0</v>
      </c>
      <c r="G694" s="1">
        <v>7.0</v>
      </c>
      <c r="H694" s="1">
        <v>742.0</v>
      </c>
      <c r="I694" s="1" t="s">
        <v>18</v>
      </c>
      <c r="J694" s="1" t="s">
        <v>18</v>
      </c>
    </row>
    <row r="695" ht="15.75" customHeight="1">
      <c r="A695" s="2">
        <v>44412.52017361111</v>
      </c>
      <c r="B695" s="3">
        <v>44412.0</v>
      </c>
      <c r="C695" s="4">
        <v>0.5201736111111112</v>
      </c>
      <c r="D695" s="1" t="s">
        <v>10</v>
      </c>
      <c r="E695" s="1">
        <v>695.0</v>
      </c>
      <c r="F695" s="1">
        <v>6.0</v>
      </c>
      <c r="G695" s="1">
        <v>8.0</v>
      </c>
      <c r="H695" s="1">
        <v>798.0</v>
      </c>
      <c r="I695" s="1" t="s">
        <v>18</v>
      </c>
      <c r="J695" s="1" t="s">
        <v>18</v>
      </c>
    </row>
    <row r="696" ht="15.75" customHeight="1">
      <c r="A696" s="2">
        <v>44412.52023148148</v>
      </c>
      <c r="B696" s="3">
        <v>44412.0</v>
      </c>
      <c r="C696" s="4">
        <v>0.5202314814814815</v>
      </c>
      <c r="D696" s="1" t="s">
        <v>10</v>
      </c>
      <c r="E696" s="1">
        <v>696.0</v>
      </c>
      <c r="F696" s="1">
        <v>7.0</v>
      </c>
      <c r="G696" s="1">
        <v>9.0</v>
      </c>
      <c r="H696" s="1">
        <v>824.0</v>
      </c>
      <c r="I696" s="1" t="s">
        <v>18</v>
      </c>
      <c r="J696" s="1" t="s">
        <v>18</v>
      </c>
    </row>
    <row r="697" ht="15.75" customHeight="1">
      <c r="A697" s="2">
        <v>44412.52028935185</v>
      </c>
      <c r="B697" s="3">
        <v>44412.0</v>
      </c>
      <c r="C697" s="4">
        <v>0.5202893518518519</v>
      </c>
      <c r="D697" s="1" t="s">
        <v>10</v>
      </c>
      <c r="E697" s="1">
        <v>697.0</v>
      </c>
      <c r="F697" s="1">
        <v>6.0</v>
      </c>
      <c r="G697" s="1">
        <v>8.0</v>
      </c>
      <c r="H697" s="1">
        <v>860.0</v>
      </c>
      <c r="I697" s="1" t="s">
        <v>18</v>
      </c>
      <c r="J697" s="1" t="s">
        <v>18</v>
      </c>
    </row>
    <row r="698" ht="15.75" customHeight="1">
      <c r="A698" s="2">
        <v>44412.52034722222</v>
      </c>
      <c r="B698" s="3">
        <v>44412.0</v>
      </c>
      <c r="C698" s="4">
        <v>0.5203472222222222</v>
      </c>
      <c r="D698" s="1" t="s">
        <v>10</v>
      </c>
      <c r="E698" s="1">
        <v>698.0</v>
      </c>
      <c r="F698" s="1">
        <v>8.0</v>
      </c>
      <c r="G698" s="1">
        <v>10.0</v>
      </c>
      <c r="H698" s="1">
        <v>907.0</v>
      </c>
      <c r="I698" s="1" t="s">
        <v>18</v>
      </c>
      <c r="J698" s="1" t="s">
        <v>18</v>
      </c>
    </row>
    <row r="699" ht="15.75" customHeight="1">
      <c r="A699" s="2">
        <v>44412.520416666666</v>
      </c>
      <c r="B699" s="3">
        <v>44412.0</v>
      </c>
      <c r="C699" s="4">
        <v>0.5204166666666666</v>
      </c>
      <c r="D699" s="1" t="s">
        <v>10</v>
      </c>
      <c r="E699" s="1">
        <v>699.0</v>
      </c>
      <c r="F699" s="1">
        <v>7.0</v>
      </c>
      <c r="G699" s="1">
        <v>12.0</v>
      </c>
      <c r="H699" s="1">
        <v>968.0</v>
      </c>
      <c r="I699" s="1" t="s">
        <v>18</v>
      </c>
      <c r="J699" s="1" t="s">
        <v>18</v>
      </c>
    </row>
    <row r="700" ht="15.75" customHeight="1">
      <c r="A700" s="2">
        <v>44412.520520833335</v>
      </c>
      <c r="B700" s="3">
        <v>44412.0</v>
      </c>
      <c r="C700" s="4">
        <v>0.5205208333333333</v>
      </c>
      <c r="D700" s="1" t="s">
        <v>10</v>
      </c>
      <c r="E700" s="1">
        <v>700.0</v>
      </c>
      <c r="F700" s="1">
        <v>9.0</v>
      </c>
      <c r="G700" s="1">
        <v>10.0</v>
      </c>
      <c r="H700" s="1">
        <v>1060.0</v>
      </c>
      <c r="I700" s="1" t="s">
        <v>18</v>
      </c>
      <c r="J700" s="1" t="s">
        <v>18</v>
      </c>
    </row>
    <row r="701" ht="15.75" customHeight="1">
      <c r="A701" s="2">
        <v>44412.52061342593</v>
      </c>
      <c r="B701" s="3">
        <v>44412.0</v>
      </c>
      <c r="C701" s="4">
        <v>0.520613425925926</v>
      </c>
      <c r="D701" s="1" t="s">
        <v>10</v>
      </c>
      <c r="E701" s="1">
        <v>701.0</v>
      </c>
      <c r="F701" s="1">
        <v>9.0</v>
      </c>
      <c r="G701" s="1">
        <v>14.0</v>
      </c>
      <c r="H701" s="1">
        <v>1099.0</v>
      </c>
      <c r="I701" s="1" t="s">
        <v>18</v>
      </c>
      <c r="J701" s="1" t="s">
        <v>18</v>
      </c>
    </row>
    <row r="702" ht="15.75" customHeight="1">
      <c r="A702" s="2">
        <v>44412.52070601852</v>
      </c>
      <c r="B702" s="3">
        <v>44412.0</v>
      </c>
      <c r="C702" s="4">
        <v>0.5207060185185185</v>
      </c>
      <c r="D702" s="1" t="s">
        <v>10</v>
      </c>
      <c r="E702" s="1">
        <v>702.0</v>
      </c>
      <c r="F702" s="1">
        <v>11.0</v>
      </c>
      <c r="G702" s="1">
        <v>16.0</v>
      </c>
      <c r="H702" s="1">
        <v>1224.0</v>
      </c>
      <c r="I702" s="1" t="s">
        <v>18</v>
      </c>
      <c r="J702" s="1" t="s">
        <v>18</v>
      </c>
    </row>
    <row r="703" ht="15.75" customHeight="1">
      <c r="A703" s="2">
        <v>44412.522511574076</v>
      </c>
      <c r="B703" s="3">
        <v>44412.0</v>
      </c>
      <c r="C703" s="4">
        <v>0.5225115740740741</v>
      </c>
      <c r="D703" s="1" t="s">
        <v>10</v>
      </c>
      <c r="E703" s="1">
        <v>703.0</v>
      </c>
      <c r="F703" s="1">
        <v>8.0</v>
      </c>
      <c r="G703" s="1">
        <v>10.0</v>
      </c>
      <c r="H703" s="1">
        <v>664.0</v>
      </c>
      <c r="I703" s="1" t="s">
        <v>18</v>
      </c>
      <c r="J703" s="1" t="s">
        <v>18</v>
      </c>
    </row>
    <row r="704" ht="15.75" customHeight="1">
      <c r="A704" s="2">
        <v>44412.52258101852</v>
      </c>
      <c r="B704" s="3">
        <v>44412.0</v>
      </c>
      <c r="C704" s="4">
        <v>0.5225810185185186</v>
      </c>
      <c r="D704" s="1" t="s">
        <v>10</v>
      </c>
      <c r="E704" s="1">
        <v>704.0</v>
      </c>
      <c r="F704" s="1">
        <v>9.0</v>
      </c>
      <c r="G704" s="1">
        <v>13.0</v>
      </c>
      <c r="H704" s="1">
        <v>1029.0</v>
      </c>
      <c r="I704" s="1" t="s">
        <v>18</v>
      </c>
      <c r="J704" s="1" t="s">
        <v>18</v>
      </c>
    </row>
    <row r="705" ht="15.75" customHeight="1">
      <c r="A705" s="2">
        <v>44412.52266203704</v>
      </c>
      <c r="B705" s="3">
        <v>44412.0</v>
      </c>
      <c r="C705" s="4">
        <v>0.5226620370370371</v>
      </c>
      <c r="D705" s="1" t="s">
        <v>10</v>
      </c>
      <c r="E705" s="1">
        <v>705.0</v>
      </c>
      <c r="F705" s="1">
        <v>12.0</v>
      </c>
      <c r="G705" s="1">
        <v>13.0</v>
      </c>
      <c r="H705" s="1">
        <v>1176.0</v>
      </c>
      <c r="I705" s="1" t="s">
        <v>18</v>
      </c>
      <c r="J705" s="1" t="s">
        <v>18</v>
      </c>
    </row>
    <row r="706" ht="15.75" customHeight="1">
      <c r="A706" s="2">
        <v>44412.52271990741</v>
      </c>
      <c r="B706" s="3">
        <v>44412.0</v>
      </c>
      <c r="C706" s="4">
        <v>0.5227199074074075</v>
      </c>
      <c r="D706" s="1" t="s">
        <v>10</v>
      </c>
      <c r="E706" s="1">
        <v>706.0</v>
      </c>
      <c r="F706" s="1">
        <v>10.0</v>
      </c>
      <c r="G706" s="1">
        <v>9.0</v>
      </c>
      <c r="H706" s="1">
        <v>1206.0</v>
      </c>
      <c r="I706" s="1" t="s">
        <v>18</v>
      </c>
      <c r="J706" s="1" t="s">
        <v>18</v>
      </c>
    </row>
    <row r="707" ht="15.75" customHeight="1">
      <c r="A707" s="2">
        <v>44412.52278935185</v>
      </c>
      <c r="B707" s="3">
        <v>44412.0</v>
      </c>
      <c r="C707" s="4">
        <v>0.5227893518518518</v>
      </c>
      <c r="D707" s="1" t="s">
        <v>10</v>
      </c>
      <c r="E707" s="1">
        <v>707.0</v>
      </c>
      <c r="F707" s="1">
        <v>9.0</v>
      </c>
      <c r="G707" s="1">
        <v>13.0</v>
      </c>
      <c r="H707" s="1">
        <v>1205.0</v>
      </c>
      <c r="I707" s="1" t="s">
        <v>18</v>
      </c>
      <c r="J707" s="1" t="s">
        <v>18</v>
      </c>
    </row>
    <row r="708" ht="15.75" customHeight="1">
      <c r="A708" s="2">
        <v>44412.52284722222</v>
      </c>
      <c r="B708" s="3">
        <v>44412.0</v>
      </c>
      <c r="C708" s="4">
        <v>0.5228472222222222</v>
      </c>
      <c r="D708" s="1" t="s">
        <v>10</v>
      </c>
      <c r="E708" s="1">
        <v>708.0</v>
      </c>
      <c r="F708" s="1">
        <v>13.0</v>
      </c>
      <c r="G708" s="1">
        <v>16.0</v>
      </c>
      <c r="H708" s="1">
        <v>1246.0</v>
      </c>
      <c r="I708" s="1" t="s">
        <v>18</v>
      </c>
      <c r="J708" s="1" t="s">
        <v>18</v>
      </c>
    </row>
    <row r="709" ht="15.75" customHeight="1">
      <c r="A709" s="2">
        <v>44412.522893518515</v>
      </c>
      <c r="B709" s="3">
        <v>44412.0</v>
      </c>
      <c r="C709" s="4">
        <v>0.5228935185185185</v>
      </c>
      <c r="D709" s="1" t="s">
        <v>10</v>
      </c>
      <c r="E709" s="1">
        <v>709.0</v>
      </c>
      <c r="F709" s="1">
        <v>11.0</v>
      </c>
      <c r="G709" s="1">
        <v>14.0</v>
      </c>
      <c r="H709" s="1">
        <v>1282.0</v>
      </c>
      <c r="I709" s="1" t="s">
        <v>18</v>
      </c>
      <c r="J709" s="1" t="s">
        <v>18</v>
      </c>
    </row>
    <row r="710" ht="15.75" customHeight="1">
      <c r="A710" s="2">
        <v>44412.52295138889</v>
      </c>
      <c r="B710" s="3">
        <v>44412.0</v>
      </c>
      <c r="C710" s="4">
        <v>0.5229513888888889</v>
      </c>
      <c r="D710" s="1" t="s">
        <v>10</v>
      </c>
      <c r="E710" s="1">
        <v>710.0</v>
      </c>
      <c r="F710" s="1">
        <v>13.0</v>
      </c>
      <c r="G710" s="1">
        <v>15.0</v>
      </c>
      <c r="H710" s="1">
        <v>1566.0</v>
      </c>
      <c r="I710" s="1" t="s">
        <v>18</v>
      </c>
      <c r="J710" s="1" t="s">
        <v>18</v>
      </c>
    </row>
    <row r="711" ht="15.75" customHeight="1">
      <c r="A711" s="2">
        <v>44412.522997685184</v>
      </c>
      <c r="B711" s="3">
        <v>44412.0</v>
      </c>
      <c r="C711" s="4">
        <v>0.5229976851851852</v>
      </c>
      <c r="D711" s="1" t="s">
        <v>10</v>
      </c>
      <c r="E711" s="1">
        <v>711.0</v>
      </c>
      <c r="F711" s="1">
        <v>12.0</v>
      </c>
      <c r="G711" s="1">
        <v>16.0</v>
      </c>
      <c r="H711" s="1">
        <v>1746.0</v>
      </c>
      <c r="I711" s="1" t="s">
        <v>18</v>
      </c>
      <c r="J711" s="1" t="s">
        <v>18</v>
      </c>
    </row>
    <row r="712" ht="15.75" customHeight="1">
      <c r="A712" s="2">
        <v>44412.52305555555</v>
      </c>
      <c r="B712" s="3">
        <v>44412.0</v>
      </c>
      <c r="C712" s="4">
        <v>0.5230555555555555</v>
      </c>
      <c r="D712" s="1" t="s">
        <v>10</v>
      </c>
      <c r="E712" s="1">
        <v>712.0</v>
      </c>
      <c r="F712" s="1">
        <v>14.0</v>
      </c>
      <c r="G712" s="1">
        <v>17.0</v>
      </c>
      <c r="H712" s="1">
        <v>1945.0</v>
      </c>
      <c r="I712" s="1" t="s">
        <v>18</v>
      </c>
      <c r="J712" s="1" t="s">
        <v>18</v>
      </c>
    </row>
    <row r="713" ht="15.75" customHeight="1">
      <c r="A713" s="2">
        <v>44412.52327546296</v>
      </c>
      <c r="B713" s="3">
        <v>44412.0</v>
      </c>
      <c r="C713" s="4">
        <v>0.5232754629629629</v>
      </c>
      <c r="D713" s="1" t="s">
        <v>10</v>
      </c>
      <c r="E713" s="1">
        <v>713.0</v>
      </c>
      <c r="F713" s="1">
        <v>16.0</v>
      </c>
      <c r="G713" s="1">
        <v>17.0</v>
      </c>
      <c r="H713" s="1">
        <v>2693.0</v>
      </c>
      <c r="I713" s="1" t="s">
        <v>18</v>
      </c>
      <c r="J713" s="1" t="s">
        <v>18</v>
      </c>
    </row>
    <row r="714" ht="15.75" customHeight="1">
      <c r="A714" s="2">
        <v>44412.541180555556</v>
      </c>
      <c r="B714" s="3">
        <v>44412.0</v>
      </c>
      <c r="C714" s="4">
        <v>0.5411805555555556</v>
      </c>
      <c r="D714" s="1" t="s">
        <v>10</v>
      </c>
      <c r="E714" s="1">
        <v>714.0</v>
      </c>
      <c r="F714" s="1">
        <v>17.0</v>
      </c>
      <c r="G714" s="1">
        <v>17.0</v>
      </c>
      <c r="H714" s="1">
        <v>2859.0</v>
      </c>
      <c r="I714" s="1" t="s">
        <v>18</v>
      </c>
      <c r="J714" s="1" t="s">
        <v>18</v>
      </c>
    </row>
    <row r="715" ht="15.75" customHeight="1">
      <c r="A715" s="2">
        <v>44412.54125</v>
      </c>
      <c r="B715" s="3">
        <v>44412.0</v>
      </c>
      <c r="C715" s="4">
        <v>0.54125</v>
      </c>
      <c r="D715" s="1" t="s">
        <v>10</v>
      </c>
      <c r="E715" s="1">
        <v>715.0</v>
      </c>
      <c r="F715" s="1">
        <v>14.0</v>
      </c>
      <c r="G715" s="1">
        <v>17.0</v>
      </c>
      <c r="H715" s="1">
        <v>3203.0</v>
      </c>
      <c r="I715" s="1" t="s">
        <v>18</v>
      </c>
      <c r="J715" s="1" t="s">
        <v>18</v>
      </c>
    </row>
    <row r="716" ht="15.75" customHeight="1">
      <c r="A716" s="2">
        <v>44412.54130787037</v>
      </c>
      <c r="B716" s="3">
        <v>44412.0</v>
      </c>
      <c r="C716" s="4">
        <v>0.5413078703703703</v>
      </c>
      <c r="D716" s="1" t="s">
        <v>10</v>
      </c>
      <c r="E716" s="1">
        <v>716.0</v>
      </c>
      <c r="F716" s="1">
        <v>16.0</v>
      </c>
      <c r="G716" s="1">
        <v>18.0</v>
      </c>
      <c r="H716" s="1">
        <v>3332.0</v>
      </c>
      <c r="I716" s="1" t="s">
        <v>18</v>
      </c>
      <c r="J716" s="1" t="s">
        <v>18</v>
      </c>
    </row>
    <row r="717" ht="15.75" customHeight="1">
      <c r="A717" s="2">
        <v>44412.54137731482</v>
      </c>
      <c r="B717" s="3">
        <v>44412.0</v>
      </c>
      <c r="C717" s="4">
        <v>0.5413773148148148</v>
      </c>
      <c r="D717" s="1" t="s">
        <v>10</v>
      </c>
      <c r="E717" s="1">
        <v>717.0</v>
      </c>
      <c r="F717" s="1">
        <v>13.0</v>
      </c>
      <c r="G717" s="1">
        <v>17.0</v>
      </c>
      <c r="H717" s="1">
        <v>2920.0</v>
      </c>
      <c r="I717" s="1" t="s">
        <v>18</v>
      </c>
      <c r="J717" s="1" t="s">
        <v>18</v>
      </c>
    </row>
    <row r="718" ht="15.75" customHeight="1">
      <c r="A718" s="2">
        <v>44412.541446759256</v>
      </c>
      <c r="B718" s="3">
        <v>44412.0</v>
      </c>
      <c r="C718" s="4">
        <v>0.5414467592592592</v>
      </c>
      <c r="D718" s="1" t="s">
        <v>10</v>
      </c>
      <c r="E718" s="1">
        <v>718.0</v>
      </c>
      <c r="F718" s="1">
        <v>14.0</v>
      </c>
      <c r="G718" s="1">
        <v>16.0</v>
      </c>
      <c r="H718" s="1">
        <v>2464.0</v>
      </c>
      <c r="I718" s="1" t="s">
        <v>18</v>
      </c>
      <c r="J718" s="1" t="s">
        <v>18</v>
      </c>
    </row>
    <row r="719" ht="15.75" customHeight="1">
      <c r="A719" s="2">
        <v>44412.541493055556</v>
      </c>
      <c r="B719" s="3">
        <v>44412.0</v>
      </c>
      <c r="C719" s="4">
        <v>0.5414930555555556</v>
      </c>
      <c r="D719" s="1" t="s">
        <v>10</v>
      </c>
      <c r="E719" s="1">
        <v>719.0</v>
      </c>
      <c r="F719" s="1">
        <v>15.0</v>
      </c>
      <c r="G719" s="1">
        <v>16.0</v>
      </c>
      <c r="H719" s="1">
        <v>2193.0</v>
      </c>
      <c r="I719" s="1" t="s">
        <v>18</v>
      </c>
      <c r="J719" s="1" t="s">
        <v>18</v>
      </c>
    </row>
    <row r="720" ht="15.75" customHeight="1">
      <c r="A720" s="2">
        <v>44412.54157407407</v>
      </c>
      <c r="B720" s="3">
        <v>44412.0</v>
      </c>
      <c r="C720" s="4">
        <v>0.5415740740740741</v>
      </c>
      <c r="D720" s="1" t="s">
        <v>10</v>
      </c>
      <c r="E720" s="1">
        <v>720.0</v>
      </c>
      <c r="F720" s="1">
        <v>13.0</v>
      </c>
      <c r="G720" s="1">
        <v>17.0</v>
      </c>
      <c r="H720" s="1">
        <v>1909.0</v>
      </c>
      <c r="I720" s="1" t="s">
        <v>18</v>
      </c>
      <c r="J720" s="1" t="s">
        <v>18</v>
      </c>
    </row>
    <row r="721" ht="15.75" customHeight="1">
      <c r="A721" s="2">
        <v>44412.541666666664</v>
      </c>
      <c r="B721" s="3">
        <v>44412.0</v>
      </c>
      <c r="C721" s="4">
        <v>0.5416666666666666</v>
      </c>
      <c r="D721" s="1" t="s">
        <v>10</v>
      </c>
      <c r="E721" s="1">
        <v>721.0</v>
      </c>
      <c r="F721" s="1">
        <v>15.0</v>
      </c>
      <c r="G721" s="1">
        <v>16.0</v>
      </c>
      <c r="H721" s="1">
        <v>1643.0</v>
      </c>
      <c r="I721" s="1" t="s">
        <v>18</v>
      </c>
      <c r="J721" s="1" t="s">
        <v>18</v>
      </c>
    </row>
    <row r="722" ht="15.75" customHeight="1">
      <c r="A722" s="2">
        <v>44412.541817129626</v>
      </c>
      <c r="B722" s="3">
        <v>44412.0</v>
      </c>
      <c r="C722" s="4">
        <v>0.5418171296296296</v>
      </c>
      <c r="D722" s="1" t="s">
        <v>10</v>
      </c>
      <c r="E722" s="1">
        <v>722.0</v>
      </c>
      <c r="F722" s="1">
        <v>13.0</v>
      </c>
      <c r="G722" s="1">
        <v>15.0</v>
      </c>
      <c r="H722" s="1">
        <v>1507.0</v>
      </c>
      <c r="I722" s="1" t="s">
        <v>18</v>
      </c>
      <c r="J722" s="1" t="s">
        <v>18</v>
      </c>
    </row>
    <row r="723" ht="15.75" customHeight="1">
      <c r="A723" s="2">
        <v>44412.54240738426</v>
      </c>
      <c r="B723" s="3">
        <v>44412.0</v>
      </c>
      <c r="C723" s="4">
        <v>0.5423958333333333</v>
      </c>
      <c r="D723" s="1" t="s">
        <v>11</v>
      </c>
      <c r="F723" s="1" t="s">
        <v>17</v>
      </c>
    </row>
    <row r="724" ht="15.75" customHeight="1">
      <c r="A724" s="2">
        <v>44412.54240740741</v>
      </c>
      <c r="B724" s="3">
        <v>44412.0</v>
      </c>
      <c r="C724" s="4">
        <v>0.5424074074074073</v>
      </c>
      <c r="D724" s="1" t="s">
        <v>10</v>
      </c>
      <c r="E724" s="1">
        <v>724.0</v>
      </c>
      <c r="F724" s="1">
        <v>340.0</v>
      </c>
      <c r="G724" s="1">
        <v>753.0</v>
      </c>
      <c r="H724" s="1">
        <v>1177.0</v>
      </c>
      <c r="I724" s="1">
        <v>0.548</v>
      </c>
      <c r="J724" s="1">
        <v>270.9</v>
      </c>
    </row>
    <row r="725" ht="15.75" customHeight="1">
      <c r="A725" s="2">
        <v>44412.54248842593</v>
      </c>
      <c r="B725" s="3">
        <v>44412.0</v>
      </c>
      <c r="C725" s="4">
        <v>0.5424884259259259</v>
      </c>
      <c r="D725" s="1" t="s">
        <v>10</v>
      </c>
      <c r="E725" s="1">
        <v>725.0</v>
      </c>
      <c r="F725" s="1">
        <v>283.0</v>
      </c>
      <c r="G725" s="1">
        <v>453.0</v>
      </c>
      <c r="H725" s="1">
        <v>1181.0</v>
      </c>
      <c r="I725" s="1">
        <v>0.375</v>
      </c>
      <c r="J725" s="1">
        <v>186.0</v>
      </c>
    </row>
    <row r="726" ht="15.75" customHeight="1">
      <c r="A726" s="2">
        <v>44412.54255787037</v>
      </c>
      <c r="B726" s="3">
        <v>44412.0</v>
      </c>
      <c r="C726" s="4">
        <v>0.5425578703703704</v>
      </c>
      <c r="D726" s="1" t="s">
        <v>10</v>
      </c>
      <c r="E726" s="1">
        <v>726.0</v>
      </c>
      <c r="F726" s="1">
        <v>248.0</v>
      </c>
      <c r="G726" s="1">
        <v>451.0</v>
      </c>
      <c r="H726" s="1">
        <v>1213.0</v>
      </c>
      <c r="I726" s="1">
        <v>0.45</v>
      </c>
      <c r="J726" s="1">
        <v>229.3</v>
      </c>
    </row>
    <row r="727" ht="15.75" customHeight="1">
      <c r="A727" s="2">
        <v>44412.54262731481</v>
      </c>
      <c r="B727" s="3">
        <v>44412.0</v>
      </c>
      <c r="C727" s="4">
        <v>0.5426273148148147</v>
      </c>
      <c r="D727" s="1" t="s">
        <v>10</v>
      </c>
      <c r="E727" s="1">
        <v>727.0</v>
      </c>
      <c r="F727" s="1">
        <v>278.0</v>
      </c>
      <c r="G727" s="1">
        <v>488.0</v>
      </c>
      <c r="H727" s="1">
        <v>1177.0</v>
      </c>
      <c r="I727" s="1">
        <v>0.43</v>
      </c>
      <c r="J727" s="1">
        <v>212.6</v>
      </c>
    </row>
    <row r="728" ht="15.75" customHeight="1">
      <c r="A728" s="2">
        <v>44412.542708333334</v>
      </c>
      <c r="B728" s="3">
        <v>44412.0</v>
      </c>
      <c r="C728" s="4">
        <v>0.5427083333333333</v>
      </c>
      <c r="D728" s="1" t="s">
        <v>10</v>
      </c>
      <c r="E728" s="1">
        <v>728.0</v>
      </c>
      <c r="F728" s="1">
        <v>329.0</v>
      </c>
      <c r="G728" s="1">
        <v>514.0</v>
      </c>
      <c r="H728" s="1">
        <v>1141.0</v>
      </c>
      <c r="I728" s="1">
        <v>0.36</v>
      </c>
      <c r="J728" s="1">
        <v>172.5</v>
      </c>
    </row>
    <row r="729" ht="15.75" customHeight="1">
      <c r="A729" s="2">
        <v>44412.5428125</v>
      </c>
      <c r="B729" s="3">
        <v>44412.0</v>
      </c>
      <c r="C729" s="4">
        <v>0.5428125</v>
      </c>
      <c r="D729" s="1" t="s">
        <v>10</v>
      </c>
      <c r="E729" s="1">
        <v>729.0</v>
      </c>
      <c r="F729" s="1">
        <v>333.0</v>
      </c>
      <c r="G729" s="1">
        <v>675.0</v>
      </c>
      <c r="H729" s="1">
        <v>1106.0</v>
      </c>
      <c r="I729" s="1">
        <v>0.507</v>
      </c>
      <c r="J729" s="1">
        <v>235.5</v>
      </c>
    </row>
    <row r="730" ht="15.75" customHeight="1">
      <c r="A730" s="2">
        <v>44412.54292824074</v>
      </c>
      <c r="B730" s="3">
        <v>44412.0</v>
      </c>
      <c r="C730" s="4">
        <v>0.5429282407407408</v>
      </c>
      <c r="D730" s="1" t="s">
        <v>10</v>
      </c>
      <c r="E730" s="1">
        <v>730.0</v>
      </c>
      <c r="F730" s="1">
        <v>286.0</v>
      </c>
      <c r="G730" s="1">
        <v>513.0</v>
      </c>
      <c r="H730" s="1">
        <v>1171.0</v>
      </c>
      <c r="I730" s="1">
        <v>0.442</v>
      </c>
      <c r="J730" s="1">
        <v>217.4</v>
      </c>
    </row>
    <row r="731" ht="15.75" customHeight="1">
      <c r="A731" s="2">
        <v>44412.54299768519</v>
      </c>
      <c r="B731" s="3">
        <v>44412.0</v>
      </c>
      <c r="C731" s="4">
        <v>0.5429976851851852</v>
      </c>
      <c r="D731" s="1" t="s">
        <v>10</v>
      </c>
      <c r="E731" s="1">
        <v>731.0</v>
      </c>
      <c r="F731" s="1">
        <v>245.0</v>
      </c>
      <c r="G731" s="1">
        <v>408.0</v>
      </c>
      <c r="H731" s="1">
        <v>1214.0</v>
      </c>
      <c r="I731" s="1">
        <v>0.4</v>
      </c>
      <c r="J731" s="1">
        <v>204.0</v>
      </c>
    </row>
    <row r="732" ht="15.75" customHeight="1">
      <c r="A732" s="2">
        <v>44412.54306712963</v>
      </c>
      <c r="B732" s="3">
        <v>44412.0</v>
      </c>
      <c r="C732" s="4">
        <v>0.5430671296296297</v>
      </c>
      <c r="D732" s="1" t="s">
        <v>10</v>
      </c>
      <c r="E732" s="1">
        <v>732.0</v>
      </c>
      <c r="F732" s="1">
        <v>215.0</v>
      </c>
      <c r="G732" s="1">
        <v>384.0</v>
      </c>
      <c r="H732" s="1">
        <v>1225.0</v>
      </c>
      <c r="I732" s="1">
        <v>0.44</v>
      </c>
      <c r="J732" s="1">
        <v>226.4</v>
      </c>
    </row>
    <row r="733" ht="15.75" customHeight="1">
      <c r="A733" s="2">
        <v>44412.543125</v>
      </c>
      <c r="B733" s="3">
        <v>44412.0</v>
      </c>
      <c r="C733" s="4">
        <v>0.543125</v>
      </c>
      <c r="D733" s="1" t="s">
        <v>10</v>
      </c>
      <c r="E733" s="1">
        <v>733.0</v>
      </c>
      <c r="F733" s="1">
        <v>289.0</v>
      </c>
      <c r="G733" s="1">
        <v>547.0</v>
      </c>
      <c r="H733" s="1">
        <v>1229.0</v>
      </c>
      <c r="I733" s="1">
        <v>0.472</v>
      </c>
      <c r="J733" s="1">
        <v>243.6</v>
      </c>
    </row>
    <row r="734" ht="15.75" customHeight="1">
      <c r="A734" s="2">
        <v>44412.543229166666</v>
      </c>
      <c r="B734" s="3">
        <v>44412.0</v>
      </c>
      <c r="C734" s="4">
        <v>0.5432291666666667</v>
      </c>
      <c r="D734" s="1" t="s">
        <v>10</v>
      </c>
      <c r="E734" s="1">
        <v>734.0</v>
      </c>
      <c r="F734" s="1">
        <v>260.0</v>
      </c>
      <c r="G734" s="1">
        <v>459.0</v>
      </c>
      <c r="H734" s="1">
        <v>1223.0</v>
      </c>
      <c r="I734" s="1">
        <v>0.434</v>
      </c>
      <c r="J734" s="1">
        <v>222.9</v>
      </c>
    </row>
    <row r="735" ht="15.75" customHeight="1">
      <c r="A735" s="2">
        <v>44412.54329861111</v>
      </c>
      <c r="B735" s="3">
        <v>44412.0</v>
      </c>
      <c r="C735" s="4">
        <v>0.5432986111111111</v>
      </c>
      <c r="D735" s="1" t="s">
        <v>10</v>
      </c>
      <c r="E735" s="1">
        <v>735.0</v>
      </c>
      <c r="F735" s="1">
        <v>277.0</v>
      </c>
      <c r="G735" s="1">
        <v>465.0</v>
      </c>
      <c r="H735" s="1">
        <v>1166.0</v>
      </c>
      <c r="I735" s="1">
        <v>0.404</v>
      </c>
      <c r="J735" s="1">
        <v>197.8</v>
      </c>
    </row>
    <row r="736" ht="15.75" customHeight="1">
      <c r="A736" s="2">
        <v>44412.543391203704</v>
      </c>
      <c r="B736" s="3">
        <v>44412.0</v>
      </c>
      <c r="C736" s="4">
        <v>0.5433912037037038</v>
      </c>
      <c r="D736" s="1" t="s">
        <v>10</v>
      </c>
      <c r="E736" s="1">
        <v>736.0</v>
      </c>
      <c r="F736" s="1">
        <v>306.0</v>
      </c>
      <c r="G736" s="1">
        <v>591.0</v>
      </c>
      <c r="H736" s="1">
        <v>1204.0</v>
      </c>
      <c r="I736" s="1">
        <v>0.482</v>
      </c>
      <c r="J736" s="1">
        <v>243.7</v>
      </c>
    </row>
    <row r="737" ht="15.75" customHeight="1">
      <c r="A737" s="2">
        <v>44412.54347222222</v>
      </c>
      <c r="B737" s="3">
        <v>44412.0</v>
      </c>
      <c r="C737" s="4">
        <v>0.5434722222222222</v>
      </c>
      <c r="D737" s="1" t="s">
        <v>10</v>
      </c>
      <c r="E737" s="1">
        <v>737.0</v>
      </c>
      <c r="F737" s="1">
        <v>334.0</v>
      </c>
      <c r="G737" s="1">
        <v>574.0</v>
      </c>
      <c r="H737" s="1">
        <v>1216.0</v>
      </c>
      <c r="I737" s="1">
        <v>0.418</v>
      </c>
      <c r="J737" s="1">
        <v>213.5</v>
      </c>
    </row>
    <row r="738" ht="15.75" customHeight="1">
      <c r="A738" s="2">
        <v>44412.543599537035</v>
      </c>
      <c r="B738" s="3">
        <v>44412.0</v>
      </c>
      <c r="C738" s="4">
        <v>0.543599537037037</v>
      </c>
      <c r="D738" s="1" t="s">
        <v>10</v>
      </c>
      <c r="E738" s="1">
        <v>738.0</v>
      </c>
      <c r="F738" s="1">
        <v>326.0</v>
      </c>
      <c r="G738" s="1">
        <v>565.0</v>
      </c>
      <c r="H738" s="1">
        <v>1263.0</v>
      </c>
      <c r="I738" s="1">
        <v>0.423</v>
      </c>
      <c r="J738" s="1">
        <v>224.4</v>
      </c>
    </row>
    <row r="739" ht="15.75" customHeight="1">
      <c r="A739" s="2">
        <v>44412.54366898148</v>
      </c>
      <c r="B739" s="3">
        <v>44412.0</v>
      </c>
      <c r="C739" s="4">
        <v>0.5436689814814815</v>
      </c>
      <c r="D739" s="1" t="s">
        <v>10</v>
      </c>
      <c r="E739" s="1">
        <v>739.0</v>
      </c>
      <c r="F739" s="1">
        <v>308.0</v>
      </c>
      <c r="G739" s="1">
        <v>621.0</v>
      </c>
      <c r="H739" s="1">
        <v>1264.0</v>
      </c>
      <c r="I739" s="1">
        <v>0.504</v>
      </c>
      <c r="J739" s="1">
        <v>267.6</v>
      </c>
    </row>
    <row r="740" ht="15.75" customHeight="1">
      <c r="A740" s="2">
        <v>44412.54372685185</v>
      </c>
      <c r="B740" s="3">
        <v>44412.0</v>
      </c>
      <c r="C740" s="4">
        <v>0.5437268518518519</v>
      </c>
      <c r="D740" s="1" t="s">
        <v>10</v>
      </c>
      <c r="E740" s="1">
        <v>740.0</v>
      </c>
      <c r="F740" s="1">
        <v>274.0</v>
      </c>
      <c r="G740" s="1">
        <v>499.0</v>
      </c>
      <c r="H740" s="1">
        <v>1264.0</v>
      </c>
      <c r="I740" s="1">
        <v>0.451</v>
      </c>
      <c r="J740" s="1">
        <v>239.4</v>
      </c>
    </row>
    <row r="741" ht="15.75" customHeight="1">
      <c r="A741" s="2">
        <v>44412.5437962963</v>
      </c>
      <c r="B741" s="3">
        <v>44412.0</v>
      </c>
      <c r="C741" s="4">
        <v>0.5437962962962963</v>
      </c>
      <c r="D741" s="1" t="s">
        <v>10</v>
      </c>
      <c r="E741" s="1">
        <v>741.0</v>
      </c>
      <c r="F741" s="1">
        <v>325.0</v>
      </c>
      <c r="G741" s="1">
        <v>491.0</v>
      </c>
      <c r="H741" s="1">
        <v>1261.0</v>
      </c>
      <c r="I741" s="1">
        <v>0.338</v>
      </c>
      <c r="J741" s="1">
        <v>179.0</v>
      </c>
    </row>
    <row r="742" ht="15.75" customHeight="1">
      <c r="A742" s="2">
        <v>44412.543854166666</v>
      </c>
      <c r="B742" s="3">
        <v>44412.0</v>
      </c>
      <c r="C742" s="4">
        <v>0.5438541666666666</v>
      </c>
      <c r="D742" s="1" t="s">
        <v>10</v>
      </c>
      <c r="E742" s="1">
        <v>742.0</v>
      </c>
      <c r="F742" s="1">
        <v>248.0</v>
      </c>
      <c r="G742" s="1">
        <v>414.0</v>
      </c>
      <c r="H742" s="1">
        <v>1268.0</v>
      </c>
      <c r="I742" s="1">
        <v>0.401</v>
      </c>
      <c r="J742" s="1">
        <v>213.6</v>
      </c>
    </row>
    <row r="743" ht="15.75" customHeight="1">
      <c r="A743" s="2">
        <v>44412.54392361111</v>
      </c>
      <c r="B743" s="3">
        <v>44412.0</v>
      </c>
      <c r="C743" s="4">
        <v>0.5439236111111111</v>
      </c>
      <c r="D743" s="1" t="s">
        <v>10</v>
      </c>
      <c r="E743" s="1">
        <v>743.0</v>
      </c>
      <c r="F743" s="1">
        <v>208.0</v>
      </c>
      <c r="G743" s="1">
        <v>352.0</v>
      </c>
      <c r="H743" s="1">
        <v>1193.0</v>
      </c>
      <c r="I743" s="1">
        <v>0.409</v>
      </c>
      <c r="J743" s="1">
        <v>204.9</v>
      </c>
    </row>
    <row r="744" ht="15.75" customHeight="1">
      <c r="A744" s="2">
        <v>44412.54403935185</v>
      </c>
      <c r="B744" s="3">
        <v>44412.0</v>
      </c>
      <c r="C744" s="4">
        <v>0.5440393518518518</v>
      </c>
      <c r="D744" s="1" t="s">
        <v>10</v>
      </c>
      <c r="E744" s="1">
        <v>744.0</v>
      </c>
      <c r="F744" s="1">
        <v>370.0</v>
      </c>
      <c r="G744" s="1">
        <v>789.0</v>
      </c>
      <c r="H744" s="1">
        <v>1111.0</v>
      </c>
      <c r="I744" s="1">
        <v>0.531</v>
      </c>
      <c r="J744" s="1">
        <v>247.8</v>
      </c>
    </row>
    <row r="745" ht="15.75" customHeight="1">
      <c r="A745" s="2">
        <v>44412.54409722222</v>
      </c>
      <c r="B745" s="3">
        <v>44412.0</v>
      </c>
      <c r="C745" s="4">
        <v>0.5440972222222222</v>
      </c>
      <c r="D745" s="1" t="s">
        <v>10</v>
      </c>
      <c r="E745" s="1">
        <v>745.0</v>
      </c>
      <c r="F745" s="1">
        <v>211.0</v>
      </c>
      <c r="G745" s="1">
        <v>345.0</v>
      </c>
      <c r="H745" s="1">
        <v>1039.0</v>
      </c>
      <c r="I745" s="1">
        <v>0.388</v>
      </c>
      <c r="J745" s="1">
        <v>169.3</v>
      </c>
    </row>
    <row r="746" ht="15.75" customHeight="1">
      <c r="A746" s="2">
        <v>44412.54416666667</v>
      </c>
      <c r="B746" s="3">
        <v>44412.0</v>
      </c>
      <c r="C746" s="4">
        <v>0.5441666666666667</v>
      </c>
      <c r="D746" s="1" t="s">
        <v>10</v>
      </c>
      <c r="E746" s="1">
        <v>746.0</v>
      </c>
      <c r="F746" s="1">
        <v>273.0</v>
      </c>
      <c r="G746" s="1">
        <v>520.0</v>
      </c>
      <c r="H746" s="1">
        <v>1107.0</v>
      </c>
      <c r="I746" s="1">
        <v>0.475</v>
      </c>
      <c r="J746" s="1">
        <v>220.8</v>
      </c>
    </row>
    <row r="747" ht="15.75" customHeight="1">
      <c r="A747" s="2">
        <v>44412.54423611111</v>
      </c>
      <c r="B747" s="3">
        <v>44412.0</v>
      </c>
      <c r="C747" s="4">
        <v>0.5442361111111111</v>
      </c>
      <c r="D747" s="1" t="s">
        <v>10</v>
      </c>
      <c r="E747" s="1">
        <v>747.0</v>
      </c>
      <c r="F747" s="1">
        <v>245.0</v>
      </c>
      <c r="G747" s="1">
        <v>425.0</v>
      </c>
      <c r="H747" s="1">
        <v>1202.0</v>
      </c>
      <c r="I747" s="1">
        <v>0.424</v>
      </c>
      <c r="J747" s="1">
        <v>214.1</v>
      </c>
    </row>
    <row r="748" ht="15.75" customHeight="1">
      <c r="A748" s="2">
        <v>44412.54430555556</v>
      </c>
      <c r="B748" s="3">
        <v>44412.0</v>
      </c>
      <c r="C748" s="4">
        <v>0.5443055555555555</v>
      </c>
      <c r="D748" s="1" t="s">
        <v>10</v>
      </c>
      <c r="E748" s="1">
        <v>748.0</v>
      </c>
      <c r="F748" s="1">
        <v>275.0</v>
      </c>
      <c r="G748" s="1">
        <v>477.0</v>
      </c>
      <c r="H748" s="1">
        <v>1280.0</v>
      </c>
      <c r="I748" s="1">
        <v>0.423</v>
      </c>
      <c r="J748" s="1">
        <v>227.4</v>
      </c>
    </row>
    <row r="749" ht="15.75" customHeight="1">
      <c r="A749" s="2">
        <v>44412.544386574074</v>
      </c>
      <c r="B749" s="3">
        <v>44412.0</v>
      </c>
      <c r="C749" s="4">
        <v>0.5443865740740741</v>
      </c>
      <c r="D749" s="1" t="s">
        <v>10</v>
      </c>
      <c r="E749" s="1">
        <v>749.0</v>
      </c>
      <c r="F749" s="1">
        <v>360.0</v>
      </c>
      <c r="G749" s="1">
        <v>682.0</v>
      </c>
      <c r="H749" s="1">
        <v>1296.0</v>
      </c>
      <c r="I749" s="1">
        <v>0.472</v>
      </c>
      <c r="J749" s="1">
        <v>256.9</v>
      </c>
    </row>
    <row r="750" ht="15.75" customHeight="1">
      <c r="A750" s="2">
        <v>44412.544444444444</v>
      </c>
      <c r="B750" s="3">
        <v>44412.0</v>
      </c>
      <c r="C750" s="4">
        <v>0.5444444444444444</v>
      </c>
      <c r="D750" s="1" t="s">
        <v>10</v>
      </c>
      <c r="E750" s="1">
        <v>750.0</v>
      </c>
      <c r="F750" s="1">
        <v>315.0</v>
      </c>
      <c r="G750" s="1">
        <v>604.0</v>
      </c>
      <c r="H750" s="1">
        <v>1276.0</v>
      </c>
      <c r="I750" s="1">
        <v>0.478</v>
      </c>
      <c r="J750" s="1">
        <v>256.2</v>
      </c>
    </row>
    <row r="751" ht="15.75" customHeight="1">
      <c r="A751" s="2">
        <v>44412.54450231481</v>
      </c>
      <c r="B751" s="3">
        <v>44412.0</v>
      </c>
      <c r="C751" s="4">
        <v>0.5445023148148148</v>
      </c>
      <c r="D751" s="1" t="s">
        <v>10</v>
      </c>
      <c r="E751" s="1">
        <v>751.0</v>
      </c>
      <c r="F751" s="1">
        <v>325.0</v>
      </c>
      <c r="G751" s="1">
        <v>653.0</v>
      </c>
      <c r="H751" s="1">
        <v>1209.0</v>
      </c>
      <c r="I751" s="1">
        <v>0.502</v>
      </c>
      <c r="J751" s="1">
        <v>254.9</v>
      </c>
    </row>
    <row r="752" ht="15.75" customHeight="1">
      <c r="A752" s="2">
        <v>44412.54456018518</v>
      </c>
      <c r="B752" s="3">
        <v>44412.0</v>
      </c>
      <c r="C752" s="4">
        <v>0.5445601851851852</v>
      </c>
      <c r="D752" s="1" t="s">
        <v>10</v>
      </c>
      <c r="E752" s="1">
        <v>752.0</v>
      </c>
      <c r="F752" s="1">
        <v>246.0</v>
      </c>
      <c r="G752" s="1">
        <v>439.0</v>
      </c>
      <c r="H752" s="1">
        <v>1195.0</v>
      </c>
      <c r="I752" s="1">
        <v>0.44</v>
      </c>
      <c r="J752" s="1">
        <v>220.8</v>
      </c>
    </row>
    <row r="753" ht="15.75" customHeight="1">
      <c r="A753" s="2">
        <v>44412.54461805556</v>
      </c>
      <c r="B753" s="3">
        <v>44412.0</v>
      </c>
      <c r="C753" s="4">
        <v>0.5446180555555555</v>
      </c>
      <c r="D753" s="1" t="s">
        <v>10</v>
      </c>
      <c r="E753" s="1">
        <v>753.0</v>
      </c>
      <c r="F753" s="1">
        <v>261.0</v>
      </c>
      <c r="G753" s="1">
        <v>489.0</v>
      </c>
      <c r="H753" s="1">
        <v>1269.0</v>
      </c>
      <c r="I753" s="1">
        <v>0.466</v>
      </c>
      <c r="J753" s="1">
        <v>248.4</v>
      </c>
    </row>
    <row r="754" ht="15.75" customHeight="1">
      <c r="A754" s="2">
        <v>44412.5446875</v>
      </c>
      <c r="B754" s="3">
        <v>44412.0</v>
      </c>
      <c r="C754" s="4">
        <v>0.5446875</v>
      </c>
      <c r="D754" s="1" t="s">
        <v>10</v>
      </c>
      <c r="E754" s="1">
        <v>754.0</v>
      </c>
      <c r="F754" s="1">
        <v>382.0</v>
      </c>
      <c r="G754" s="1">
        <v>879.0</v>
      </c>
      <c r="H754" s="1">
        <v>1204.0</v>
      </c>
      <c r="I754" s="1">
        <v>0.565</v>
      </c>
      <c r="J754" s="1">
        <v>285.7</v>
      </c>
    </row>
    <row r="755" ht="15.75" customHeight="1">
      <c r="A755" s="2">
        <v>44412.54474537037</v>
      </c>
      <c r="B755" s="3">
        <v>44412.0</v>
      </c>
      <c r="C755" s="4">
        <v>0.5447453703703703</v>
      </c>
      <c r="D755" s="1" t="s">
        <v>10</v>
      </c>
      <c r="E755" s="1">
        <v>755.0</v>
      </c>
      <c r="F755" s="1">
        <v>281.0</v>
      </c>
      <c r="G755" s="1">
        <v>511.0</v>
      </c>
      <c r="H755" s="1">
        <v>1160.0</v>
      </c>
      <c r="I755" s="1">
        <v>0.45</v>
      </c>
      <c r="J755" s="1">
        <v>219.2</v>
      </c>
    </row>
    <row r="756" ht="15.75" customHeight="1">
      <c r="A756" s="2">
        <v>44412.544803240744</v>
      </c>
      <c r="B756" s="3">
        <v>44412.0</v>
      </c>
      <c r="C756" s="4">
        <v>0.5448032407407407</v>
      </c>
      <c r="D756" s="1" t="s">
        <v>10</v>
      </c>
      <c r="E756" s="1">
        <v>756.0</v>
      </c>
      <c r="F756" s="1">
        <v>267.0</v>
      </c>
      <c r="G756" s="1">
        <v>524.0</v>
      </c>
      <c r="H756" s="1">
        <v>1119.0</v>
      </c>
      <c r="I756" s="1">
        <v>0.49</v>
      </c>
      <c r="J756" s="1">
        <v>230.3</v>
      </c>
    </row>
    <row r="757" ht="15.75" customHeight="1">
      <c r="A757" s="2">
        <v>44412.544895833336</v>
      </c>
      <c r="B757" s="3">
        <v>44412.0</v>
      </c>
      <c r="C757" s="4">
        <v>0.5448958333333334</v>
      </c>
      <c r="D757" s="1" t="s">
        <v>10</v>
      </c>
      <c r="E757" s="1">
        <v>757.0</v>
      </c>
      <c r="F757" s="1">
        <v>291.0</v>
      </c>
      <c r="G757" s="1">
        <v>543.0</v>
      </c>
      <c r="H757" s="1">
        <v>1173.0</v>
      </c>
      <c r="I757" s="1">
        <v>0.464</v>
      </c>
      <c r="J757" s="1">
        <v>228.6</v>
      </c>
    </row>
    <row r="758" ht="15.75" customHeight="1">
      <c r="A758" s="2">
        <v>44412.544953703706</v>
      </c>
      <c r="B758" s="3">
        <v>44412.0</v>
      </c>
      <c r="C758" s="4">
        <v>0.5449537037037037</v>
      </c>
      <c r="D758" s="1" t="s">
        <v>10</v>
      </c>
      <c r="E758" s="1">
        <v>758.0</v>
      </c>
      <c r="F758" s="1">
        <v>177.0</v>
      </c>
      <c r="G758" s="1">
        <v>313.0</v>
      </c>
      <c r="H758" s="1">
        <v>1220.0</v>
      </c>
      <c r="I758" s="1">
        <v>0.435</v>
      </c>
      <c r="J758" s="1">
        <v>222.9</v>
      </c>
    </row>
    <row r="759" ht="15.75" customHeight="1">
      <c r="A759" s="2">
        <v>44412.545023148145</v>
      </c>
      <c r="B759" s="3">
        <v>44412.0</v>
      </c>
      <c r="C759" s="4">
        <v>0.5450231481481481</v>
      </c>
      <c r="D759" s="1" t="s">
        <v>10</v>
      </c>
      <c r="E759" s="1">
        <v>759.0</v>
      </c>
      <c r="F759" s="1">
        <v>337.0</v>
      </c>
      <c r="G759" s="1">
        <v>733.0</v>
      </c>
      <c r="H759" s="1">
        <v>1218.0</v>
      </c>
      <c r="I759" s="1">
        <v>0.54</v>
      </c>
      <c r="J759" s="1">
        <v>276.2</v>
      </c>
    </row>
    <row r="760" ht="15.75" customHeight="1">
      <c r="A760" s="2">
        <v>44412.54508101852</v>
      </c>
      <c r="B760" s="3">
        <v>44412.0</v>
      </c>
      <c r="C760" s="4">
        <v>0.5450810185185185</v>
      </c>
      <c r="D760" s="1" t="s">
        <v>10</v>
      </c>
      <c r="E760" s="1">
        <v>760.0</v>
      </c>
      <c r="F760" s="1">
        <v>301.0</v>
      </c>
      <c r="G760" s="1">
        <v>614.0</v>
      </c>
      <c r="H760" s="1">
        <v>1301.0</v>
      </c>
      <c r="I760" s="1">
        <v>0.51</v>
      </c>
      <c r="J760" s="1">
        <v>278.7</v>
      </c>
    </row>
    <row r="761" ht="15.75" customHeight="1">
      <c r="A761" s="2">
        <v>44412.54515046296</v>
      </c>
      <c r="B761" s="3">
        <v>44412.0</v>
      </c>
      <c r="C761" s="4">
        <v>0.545150462962963</v>
      </c>
      <c r="D761" s="1" t="s">
        <v>10</v>
      </c>
      <c r="E761" s="1">
        <v>761.0</v>
      </c>
      <c r="F761" s="1">
        <v>265.0</v>
      </c>
      <c r="G761" s="1">
        <v>459.0</v>
      </c>
      <c r="H761" s="1">
        <v>1254.0</v>
      </c>
      <c r="I761" s="1">
        <v>0.423</v>
      </c>
      <c r="J761" s="1">
        <v>222.8</v>
      </c>
    </row>
    <row r="762" ht="15.75" customHeight="1">
      <c r="A762" s="2">
        <v>44412.54520833334</v>
      </c>
      <c r="B762" s="3">
        <v>44412.0</v>
      </c>
      <c r="C762" s="4">
        <v>0.5452083333333334</v>
      </c>
      <c r="D762" s="1" t="s">
        <v>10</v>
      </c>
      <c r="E762" s="1">
        <v>762.0</v>
      </c>
      <c r="F762" s="1">
        <v>162.0</v>
      </c>
      <c r="G762" s="1">
        <v>236.0</v>
      </c>
      <c r="H762" s="1">
        <v>1233.0</v>
      </c>
      <c r="I762" s="1">
        <v>0.314</v>
      </c>
      <c r="J762" s="1">
        <v>162.6</v>
      </c>
    </row>
    <row r="763" ht="15.75" customHeight="1">
      <c r="A763" s="2">
        <v>44412.545277777775</v>
      </c>
      <c r="B763" s="3">
        <v>44412.0</v>
      </c>
      <c r="C763" s="4">
        <v>0.5452777777777778</v>
      </c>
      <c r="D763" s="1" t="s">
        <v>10</v>
      </c>
      <c r="E763" s="1">
        <v>763.0</v>
      </c>
      <c r="F763" s="1">
        <v>202.0</v>
      </c>
      <c r="G763" s="1">
        <v>417.0</v>
      </c>
      <c r="H763" s="1">
        <v>1221.0</v>
      </c>
      <c r="I763" s="1">
        <v>0.516</v>
      </c>
      <c r="J763" s="1">
        <v>264.6</v>
      </c>
    </row>
    <row r="764" ht="15.75" customHeight="1">
      <c r="A764" s="2">
        <v>44412.54655090278</v>
      </c>
      <c r="B764" s="3">
        <v>44412.0</v>
      </c>
      <c r="C764" s="4">
        <v>0.5465393518518519</v>
      </c>
      <c r="D764" s="1" t="s">
        <v>11</v>
      </c>
      <c r="F764" s="1" t="s">
        <v>12</v>
      </c>
    </row>
    <row r="765" ht="15.75" customHeight="1">
      <c r="A765" s="2">
        <v>44412.54655092592</v>
      </c>
      <c r="B765" s="3">
        <v>44412.0</v>
      </c>
      <c r="C765" s="4">
        <v>0.5465509259259259</v>
      </c>
      <c r="D765" s="1" t="s">
        <v>10</v>
      </c>
      <c r="E765" s="1">
        <v>765.0</v>
      </c>
      <c r="F765" s="1">
        <v>184.0</v>
      </c>
      <c r="G765" s="1">
        <v>256.0</v>
      </c>
      <c r="H765" s="1">
        <v>1127.0</v>
      </c>
      <c r="I765" s="1">
        <v>0.281</v>
      </c>
      <c r="J765" s="1">
        <v>133.0</v>
      </c>
    </row>
    <row r="766" ht="15.75" customHeight="1">
      <c r="A766" s="2">
        <v>44412.54662037037</v>
      </c>
      <c r="B766" s="3">
        <v>44412.0</v>
      </c>
      <c r="C766" s="4">
        <v>0.5466203703703704</v>
      </c>
      <c r="D766" s="1" t="s">
        <v>10</v>
      </c>
      <c r="E766" s="1">
        <v>766.0</v>
      </c>
      <c r="F766" s="1">
        <v>246.0</v>
      </c>
      <c r="G766" s="1">
        <v>340.0</v>
      </c>
      <c r="H766" s="1">
        <v>1186.0</v>
      </c>
      <c r="I766" s="1">
        <v>0.276</v>
      </c>
      <c r="J766" s="1">
        <v>137.5</v>
      </c>
    </row>
    <row r="767" ht="15.75" customHeight="1">
      <c r="A767" s="2">
        <v>44412.54667824074</v>
      </c>
      <c r="B767" s="3">
        <v>44412.0</v>
      </c>
      <c r="C767" s="4">
        <v>0.5466782407407408</v>
      </c>
      <c r="D767" s="1" t="s">
        <v>10</v>
      </c>
      <c r="E767" s="1">
        <v>767.0</v>
      </c>
      <c r="F767" s="1">
        <v>270.0</v>
      </c>
      <c r="G767" s="1">
        <v>428.0</v>
      </c>
      <c r="H767" s="1">
        <v>1240.0</v>
      </c>
      <c r="I767" s="1">
        <v>0.369</v>
      </c>
      <c r="J767" s="1">
        <v>192.2</v>
      </c>
    </row>
    <row r="768" ht="15.75" customHeight="1">
      <c r="A768" s="2">
        <v>44412.546747685185</v>
      </c>
      <c r="B768" s="3">
        <v>44412.0</v>
      </c>
      <c r="C768" s="4">
        <v>0.5467476851851852</v>
      </c>
      <c r="D768" s="1" t="s">
        <v>10</v>
      </c>
      <c r="E768" s="1">
        <v>768.0</v>
      </c>
      <c r="F768" s="1">
        <v>175.0</v>
      </c>
      <c r="G768" s="1">
        <v>243.0</v>
      </c>
      <c r="H768" s="1">
        <v>1194.0</v>
      </c>
      <c r="I768" s="1">
        <v>0.28</v>
      </c>
      <c r="J768" s="1">
        <v>140.4</v>
      </c>
    </row>
    <row r="769" ht="15.75" customHeight="1">
      <c r="A769" s="2">
        <v>44412.546805555554</v>
      </c>
      <c r="B769" s="3">
        <v>44412.0</v>
      </c>
      <c r="C769" s="4">
        <v>0.5468055555555555</v>
      </c>
      <c r="D769" s="1" t="s">
        <v>10</v>
      </c>
      <c r="E769" s="1">
        <v>769.0</v>
      </c>
      <c r="F769" s="1">
        <v>241.0</v>
      </c>
      <c r="G769" s="1">
        <v>350.0</v>
      </c>
      <c r="H769" s="1">
        <v>1166.0</v>
      </c>
      <c r="I769" s="1">
        <v>0.311</v>
      </c>
      <c r="J769" s="1">
        <v>152.3</v>
      </c>
    </row>
    <row r="770" ht="15.75" customHeight="1">
      <c r="A770" s="2">
        <v>44412.54686342592</v>
      </c>
      <c r="B770" s="3">
        <v>44412.0</v>
      </c>
      <c r="C770" s="4">
        <v>0.546863425925926</v>
      </c>
      <c r="D770" s="1" t="s">
        <v>10</v>
      </c>
      <c r="E770" s="1">
        <v>770.0</v>
      </c>
      <c r="F770" s="1">
        <v>357.0</v>
      </c>
      <c r="G770" s="1">
        <v>560.0</v>
      </c>
      <c r="H770" s="1">
        <v>1180.0</v>
      </c>
      <c r="I770" s="1">
        <v>0.363</v>
      </c>
      <c r="J770" s="1">
        <v>179.9</v>
      </c>
    </row>
    <row r="771" ht="15.75" customHeight="1">
      <c r="A771" s="2">
        <v>44412.5469212963</v>
      </c>
      <c r="B771" s="3">
        <v>44412.0</v>
      </c>
      <c r="C771" s="4">
        <v>0.5469212962962963</v>
      </c>
      <c r="D771" s="1" t="s">
        <v>10</v>
      </c>
      <c r="E771" s="1">
        <v>771.0</v>
      </c>
      <c r="F771" s="1">
        <v>229.0</v>
      </c>
      <c r="G771" s="1">
        <v>325.0</v>
      </c>
      <c r="H771" s="1">
        <v>1228.0</v>
      </c>
      <c r="I771" s="1">
        <v>0.295</v>
      </c>
      <c r="J771" s="1">
        <v>152.1</v>
      </c>
    </row>
    <row r="772" ht="15.75" customHeight="1">
      <c r="A772" s="2">
        <v>44412.54697916667</v>
      </c>
      <c r="B772" s="3">
        <v>44412.0</v>
      </c>
      <c r="C772" s="4">
        <v>0.5469791666666667</v>
      </c>
      <c r="D772" s="1" t="s">
        <v>10</v>
      </c>
      <c r="E772" s="1">
        <v>772.0</v>
      </c>
      <c r="F772" s="1">
        <v>197.0</v>
      </c>
      <c r="G772" s="1">
        <v>275.0</v>
      </c>
      <c r="H772" s="1">
        <v>1265.0</v>
      </c>
      <c r="I772" s="1">
        <v>0.284</v>
      </c>
      <c r="J772" s="1">
        <v>150.9</v>
      </c>
    </row>
    <row r="773" ht="15.75" customHeight="1">
      <c r="A773" s="2">
        <v>44412.54703703704</v>
      </c>
      <c r="B773" s="3">
        <v>44412.0</v>
      </c>
      <c r="C773" s="4">
        <v>0.5470370370370371</v>
      </c>
      <c r="D773" s="1" t="s">
        <v>10</v>
      </c>
      <c r="E773" s="1">
        <v>773.0</v>
      </c>
      <c r="F773" s="1">
        <v>283.0</v>
      </c>
      <c r="G773" s="1">
        <v>384.0</v>
      </c>
      <c r="H773" s="1">
        <v>1245.0</v>
      </c>
      <c r="I773" s="1">
        <v>0.263</v>
      </c>
      <c r="J773" s="1">
        <v>137.5</v>
      </c>
    </row>
    <row r="774" ht="15.75" customHeight="1">
      <c r="A774" s="2">
        <v>44412.547164351854</v>
      </c>
      <c r="B774" s="3">
        <v>44412.0</v>
      </c>
      <c r="C774" s="4">
        <v>0.5471643518518519</v>
      </c>
      <c r="D774" s="1" t="s">
        <v>10</v>
      </c>
      <c r="E774" s="1">
        <v>774.0</v>
      </c>
      <c r="F774" s="1">
        <v>331.0</v>
      </c>
      <c r="G774" s="1">
        <v>734.0</v>
      </c>
      <c r="H774" s="1">
        <v>1296.0</v>
      </c>
      <c r="I774" s="1">
        <v>0.549</v>
      </c>
      <c r="J774" s="1">
        <v>298.8</v>
      </c>
    </row>
    <row r="775" ht="15.75" customHeight="1">
      <c r="A775" s="2">
        <v>44412.54723379629</v>
      </c>
      <c r="B775" s="3">
        <v>44412.0</v>
      </c>
      <c r="C775" s="4">
        <v>0.5472337962962963</v>
      </c>
      <c r="D775" s="1" t="s">
        <v>10</v>
      </c>
      <c r="E775" s="1">
        <v>775.0</v>
      </c>
      <c r="F775" s="1">
        <v>236.0</v>
      </c>
      <c r="G775" s="1">
        <v>391.0</v>
      </c>
      <c r="H775" s="1">
        <v>1277.0</v>
      </c>
      <c r="I775" s="1">
        <v>0.396</v>
      </c>
      <c r="J775" s="1">
        <v>212.4</v>
      </c>
    </row>
    <row r="776" ht="15.75" customHeight="1">
      <c r="A776" s="2">
        <v>44412.54730324074</v>
      </c>
      <c r="B776" s="3">
        <v>44412.0</v>
      </c>
      <c r="C776" s="4">
        <v>0.5473032407407408</v>
      </c>
      <c r="D776" s="1" t="s">
        <v>10</v>
      </c>
      <c r="E776" s="1">
        <v>776.0</v>
      </c>
      <c r="F776" s="1">
        <v>352.0</v>
      </c>
      <c r="G776" s="1">
        <v>537.0</v>
      </c>
      <c r="H776" s="1">
        <v>1249.0</v>
      </c>
      <c r="I776" s="1">
        <v>0.345</v>
      </c>
      <c r="J776" s="1">
        <v>181.0</v>
      </c>
    </row>
    <row r="777" ht="15.75" customHeight="1">
      <c r="A777" s="2">
        <v>44412.54736111111</v>
      </c>
      <c r="B777" s="3">
        <v>44412.0</v>
      </c>
      <c r="C777" s="4">
        <v>0.5473611111111111</v>
      </c>
      <c r="D777" s="1" t="s">
        <v>10</v>
      </c>
      <c r="E777" s="1">
        <v>777.0</v>
      </c>
      <c r="F777" s="1">
        <v>352.0</v>
      </c>
      <c r="G777" s="1">
        <v>574.0</v>
      </c>
      <c r="H777" s="1">
        <v>1179.0</v>
      </c>
      <c r="I777" s="1">
        <v>0.387</v>
      </c>
      <c r="J777" s="1">
        <v>191.6</v>
      </c>
    </row>
    <row r="778" ht="15.75" customHeight="1">
      <c r="A778" s="2">
        <v>44412.547430555554</v>
      </c>
      <c r="B778" s="3">
        <v>44412.0</v>
      </c>
      <c r="C778" s="4">
        <v>0.5474305555555555</v>
      </c>
      <c r="D778" s="1" t="s">
        <v>10</v>
      </c>
      <c r="E778" s="1">
        <v>778.0</v>
      </c>
      <c r="F778" s="1">
        <v>366.0</v>
      </c>
      <c r="G778" s="1">
        <v>730.0</v>
      </c>
      <c r="H778" s="1">
        <v>1179.0</v>
      </c>
      <c r="I778" s="1">
        <v>0.499</v>
      </c>
      <c r="J778" s="1">
        <v>247.1</v>
      </c>
    </row>
    <row r="779" ht="15.75" customHeight="1">
      <c r="A779" s="2">
        <v>44412.5475</v>
      </c>
      <c r="B779" s="3">
        <v>44412.0</v>
      </c>
      <c r="C779" s="4">
        <v>0.5475</v>
      </c>
      <c r="D779" s="1" t="s">
        <v>10</v>
      </c>
      <c r="E779" s="1">
        <v>779.0</v>
      </c>
      <c r="F779" s="1">
        <v>348.0</v>
      </c>
      <c r="G779" s="1">
        <v>588.0</v>
      </c>
      <c r="H779" s="1">
        <v>1242.0</v>
      </c>
      <c r="I779" s="1">
        <v>0.408</v>
      </c>
      <c r="J779" s="1">
        <v>212.8</v>
      </c>
    </row>
    <row r="780" ht="15.75" customHeight="1">
      <c r="A780" s="2">
        <v>44412.54755787037</v>
      </c>
      <c r="B780" s="3">
        <v>44412.0</v>
      </c>
      <c r="C780" s="4">
        <v>0.5475578703703704</v>
      </c>
      <c r="D780" s="1" t="s">
        <v>10</v>
      </c>
      <c r="E780" s="1">
        <v>780.0</v>
      </c>
      <c r="F780" s="1">
        <v>281.0</v>
      </c>
      <c r="G780" s="1">
        <v>425.0</v>
      </c>
      <c r="H780" s="1">
        <v>1250.0</v>
      </c>
      <c r="I780" s="1">
        <v>0.339</v>
      </c>
      <c r="J780" s="1">
        <v>178.0</v>
      </c>
    </row>
    <row r="781" ht="15.75" customHeight="1">
      <c r="A781" s="2">
        <v>44412.54761574074</v>
      </c>
      <c r="B781" s="3">
        <v>44412.0</v>
      </c>
      <c r="C781" s="4">
        <v>0.5476157407407407</v>
      </c>
      <c r="D781" s="1" t="s">
        <v>10</v>
      </c>
      <c r="E781" s="1">
        <v>781.0</v>
      </c>
      <c r="F781" s="1">
        <v>374.0</v>
      </c>
      <c r="G781" s="1">
        <v>627.0</v>
      </c>
      <c r="H781" s="1">
        <v>1291.0</v>
      </c>
      <c r="I781" s="1">
        <v>0.404</v>
      </c>
      <c r="J781" s="1">
        <v>219.1</v>
      </c>
    </row>
    <row r="782" ht="15.75" customHeight="1">
      <c r="A782" s="2">
        <v>44412.54767361111</v>
      </c>
      <c r="B782" s="3">
        <v>44412.0</v>
      </c>
      <c r="C782" s="4">
        <v>0.5476736111111111</v>
      </c>
      <c r="D782" s="1" t="s">
        <v>10</v>
      </c>
      <c r="E782" s="1">
        <v>782.0</v>
      </c>
      <c r="F782" s="1">
        <v>350.0</v>
      </c>
      <c r="G782" s="1">
        <v>547.0</v>
      </c>
      <c r="H782" s="1">
        <v>1282.0</v>
      </c>
      <c r="I782" s="1">
        <v>0.36</v>
      </c>
      <c r="J782" s="1">
        <v>193.8</v>
      </c>
    </row>
    <row r="783" ht="15.75" customHeight="1">
      <c r="A783" s="2">
        <v>44412.54771990741</v>
      </c>
      <c r="B783" s="3">
        <v>44412.0</v>
      </c>
      <c r="C783" s="4">
        <v>0.5477199074074074</v>
      </c>
      <c r="D783" s="1" t="s">
        <v>10</v>
      </c>
      <c r="E783" s="1">
        <v>783.0</v>
      </c>
      <c r="F783" s="1">
        <v>255.0</v>
      </c>
      <c r="G783" s="1">
        <v>401.0</v>
      </c>
      <c r="H783" s="1">
        <v>1279.0</v>
      </c>
      <c r="I783" s="1">
        <v>0.364</v>
      </c>
      <c r="J783" s="1">
        <v>195.5</v>
      </c>
    </row>
    <row r="784" ht="15.75" customHeight="1">
      <c r="A784" s="2">
        <v>44412.547789351855</v>
      </c>
      <c r="B784" s="3">
        <v>44412.0</v>
      </c>
      <c r="C784" s="4">
        <v>0.5477893518518518</v>
      </c>
      <c r="D784" s="1" t="s">
        <v>10</v>
      </c>
      <c r="E784" s="1">
        <v>784.0</v>
      </c>
      <c r="F784" s="1">
        <v>306.0</v>
      </c>
      <c r="G784" s="1">
        <v>566.0</v>
      </c>
      <c r="H784" s="1">
        <v>1294.0</v>
      </c>
      <c r="I784" s="1">
        <v>0.459</v>
      </c>
      <c r="J784" s="1">
        <v>249.5</v>
      </c>
    </row>
    <row r="785" ht="15.75" customHeight="1">
      <c r="A785" s="2">
        <v>44412.54783564815</v>
      </c>
      <c r="B785" s="3">
        <v>44412.0</v>
      </c>
      <c r="C785" s="4">
        <v>0.5478356481481481</v>
      </c>
      <c r="D785" s="1" t="s">
        <v>10</v>
      </c>
      <c r="E785" s="1">
        <v>785.0</v>
      </c>
      <c r="F785" s="1">
        <v>249.0</v>
      </c>
      <c r="G785" s="1">
        <v>448.0</v>
      </c>
      <c r="H785" s="1">
        <v>1253.0</v>
      </c>
      <c r="I785" s="1">
        <v>0.444</v>
      </c>
      <c r="J785" s="1">
        <v>233.7</v>
      </c>
    </row>
    <row r="786" ht="15.75" customHeight="1">
      <c r="A786" s="2">
        <v>44412.54790509259</v>
      </c>
      <c r="B786" s="3">
        <v>44412.0</v>
      </c>
      <c r="C786" s="4">
        <v>0.5479050925925926</v>
      </c>
      <c r="D786" s="1" t="s">
        <v>10</v>
      </c>
      <c r="E786" s="1">
        <v>786.0</v>
      </c>
      <c r="F786" s="1">
        <v>244.0</v>
      </c>
      <c r="G786" s="1">
        <v>388.0</v>
      </c>
      <c r="H786" s="1">
        <v>1230.0</v>
      </c>
      <c r="I786" s="1">
        <v>0.371</v>
      </c>
      <c r="J786" s="1">
        <v>191.7</v>
      </c>
    </row>
    <row r="787" ht="15.75" customHeight="1">
      <c r="A787" s="2">
        <v>44412.54796296296</v>
      </c>
      <c r="B787" s="3">
        <v>44412.0</v>
      </c>
      <c r="C787" s="4">
        <v>0.547962962962963</v>
      </c>
      <c r="D787" s="1" t="s">
        <v>10</v>
      </c>
      <c r="E787" s="1">
        <v>787.0</v>
      </c>
      <c r="F787" s="1">
        <v>317.0</v>
      </c>
      <c r="G787" s="1">
        <v>529.0</v>
      </c>
      <c r="H787" s="1">
        <v>1222.0</v>
      </c>
      <c r="I787" s="1">
        <v>0.401</v>
      </c>
      <c r="J787" s="1">
        <v>205.8</v>
      </c>
    </row>
    <row r="788" ht="15.75" customHeight="1">
      <c r="A788" s="2">
        <v>44412.54802083333</v>
      </c>
      <c r="B788" s="3">
        <v>44412.0</v>
      </c>
      <c r="C788" s="4">
        <v>0.5480208333333333</v>
      </c>
      <c r="D788" s="1" t="s">
        <v>10</v>
      </c>
      <c r="E788" s="1">
        <v>788.0</v>
      </c>
      <c r="F788" s="1">
        <v>313.0</v>
      </c>
      <c r="G788" s="1">
        <v>539.0</v>
      </c>
      <c r="H788" s="1">
        <v>1263.0</v>
      </c>
      <c r="I788" s="1">
        <v>0.419</v>
      </c>
      <c r="J788" s="1">
        <v>222.3</v>
      </c>
    </row>
    <row r="789" ht="15.75" customHeight="1">
      <c r="A789" s="2">
        <v>44412.548113425924</v>
      </c>
      <c r="B789" s="3">
        <v>44412.0</v>
      </c>
      <c r="C789" s="4">
        <v>0.5481134259259259</v>
      </c>
      <c r="D789" s="1" t="s">
        <v>10</v>
      </c>
      <c r="E789" s="1">
        <v>789.0</v>
      </c>
      <c r="F789" s="1">
        <v>260.0</v>
      </c>
      <c r="G789" s="1">
        <v>462.0</v>
      </c>
      <c r="H789" s="1">
        <v>1344.0</v>
      </c>
      <c r="I789" s="1">
        <v>0.437</v>
      </c>
      <c r="J789" s="1">
        <v>246.7</v>
      </c>
    </row>
    <row r="790" ht="15.75" customHeight="1">
      <c r="A790" s="2">
        <v>44412.548171296294</v>
      </c>
      <c r="B790" s="3">
        <v>44412.0</v>
      </c>
      <c r="C790" s="4">
        <v>0.5481712962962962</v>
      </c>
      <c r="D790" s="1" t="s">
        <v>10</v>
      </c>
      <c r="E790" s="1">
        <v>790.0</v>
      </c>
      <c r="F790" s="1">
        <v>270.0</v>
      </c>
      <c r="G790" s="1">
        <v>401.0</v>
      </c>
      <c r="H790" s="1">
        <v>1341.0</v>
      </c>
      <c r="I790" s="1">
        <v>0.327</v>
      </c>
      <c r="J790" s="1">
        <v>184.2</v>
      </c>
    </row>
    <row r="791" ht="15.75" customHeight="1">
      <c r="A791" s="2">
        <v>44412.54822916666</v>
      </c>
      <c r="B791" s="3">
        <v>44412.0</v>
      </c>
      <c r="C791" s="4">
        <v>0.5482291666666667</v>
      </c>
      <c r="D791" s="1" t="s">
        <v>10</v>
      </c>
      <c r="E791" s="1">
        <v>791.0</v>
      </c>
      <c r="F791" s="1">
        <v>315.0</v>
      </c>
      <c r="G791" s="1">
        <v>530.0</v>
      </c>
      <c r="H791" s="1">
        <v>1322.0</v>
      </c>
      <c r="I791" s="1">
        <v>0.406</v>
      </c>
      <c r="J791" s="1">
        <v>225.4</v>
      </c>
    </row>
    <row r="792" ht="15.75" customHeight="1">
      <c r="A792" s="2">
        <v>44412.54829861111</v>
      </c>
      <c r="B792" s="3">
        <v>44412.0</v>
      </c>
      <c r="C792" s="4">
        <v>0.5482986111111111</v>
      </c>
      <c r="D792" s="1" t="s">
        <v>10</v>
      </c>
      <c r="E792" s="1">
        <v>792.0</v>
      </c>
      <c r="F792" s="1">
        <v>317.0</v>
      </c>
      <c r="G792" s="1">
        <v>519.0</v>
      </c>
      <c r="H792" s="1">
        <v>1306.0</v>
      </c>
      <c r="I792" s="1">
        <v>0.389</v>
      </c>
      <c r="J792" s="1">
        <v>213.4</v>
      </c>
    </row>
    <row r="793" ht="15.75" customHeight="1">
      <c r="A793" s="2">
        <v>44412.54835648148</v>
      </c>
      <c r="B793" s="3">
        <v>44412.0</v>
      </c>
      <c r="C793" s="4">
        <v>0.5483564814814815</v>
      </c>
      <c r="D793" s="1" t="s">
        <v>10</v>
      </c>
      <c r="E793" s="1">
        <v>793.0</v>
      </c>
      <c r="F793" s="1">
        <v>218.0</v>
      </c>
      <c r="G793" s="1">
        <v>330.0</v>
      </c>
      <c r="H793" s="1">
        <v>1316.0</v>
      </c>
      <c r="I793" s="1">
        <v>0.339</v>
      </c>
      <c r="J793" s="1">
        <v>187.4</v>
      </c>
    </row>
    <row r="794" ht="15.75" customHeight="1">
      <c r="A794" s="2">
        <v>44412.5484375</v>
      </c>
      <c r="B794" s="3">
        <v>44412.0</v>
      </c>
      <c r="C794" s="4">
        <v>0.5484375</v>
      </c>
      <c r="D794" s="1" t="s">
        <v>10</v>
      </c>
      <c r="E794" s="1">
        <v>794.0</v>
      </c>
      <c r="F794" s="1">
        <v>312.0</v>
      </c>
      <c r="G794" s="1">
        <v>599.0</v>
      </c>
      <c r="H794" s="1">
        <v>1334.0</v>
      </c>
      <c r="I794" s="1">
        <v>0.479</v>
      </c>
      <c r="J794" s="1">
        <v>268.4</v>
      </c>
    </row>
    <row r="795" ht="15.75" customHeight="1">
      <c r="A795" s="2">
        <v>44412.548530092594</v>
      </c>
      <c r="B795" s="3">
        <v>44412.0</v>
      </c>
      <c r="C795" s="4">
        <v>0.5485300925925926</v>
      </c>
      <c r="D795" s="1" t="s">
        <v>10</v>
      </c>
      <c r="E795" s="1">
        <v>795.0</v>
      </c>
      <c r="F795" s="1">
        <v>313.0</v>
      </c>
      <c r="G795" s="1">
        <v>495.0</v>
      </c>
      <c r="H795" s="1">
        <v>1288.0</v>
      </c>
      <c r="I795" s="1">
        <v>0.368</v>
      </c>
      <c r="J795" s="1">
        <v>199.1</v>
      </c>
    </row>
    <row r="796" ht="15.75" customHeight="1">
      <c r="A796" s="2">
        <v>44412.54859953704</v>
      </c>
      <c r="B796" s="3">
        <v>44412.0</v>
      </c>
      <c r="C796" s="4">
        <v>0.548599537037037</v>
      </c>
      <c r="D796" s="1" t="s">
        <v>10</v>
      </c>
      <c r="E796" s="1">
        <v>796.0</v>
      </c>
      <c r="F796" s="1">
        <v>332.0</v>
      </c>
      <c r="G796" s="1">
        <v>571.0</v>
      </c>
      <c r="H796" s="1">
        <v>1228.0</v>
      </c>
      <c r="I796" s="1">
        <v>0.419</v>
      </c>
      <c r="J796" s="1">
        <v>216.1</v>
      </c>
    </row>
    <row r="797" ht="15.75" customHeight="1">
      <c r="A797" s="2">
        <v>44412.54866898148</v>
      </c>
      <c r="B797" s="3">
        <v>44412.0</v>
      </c>
      <c r="C797" s="4">
        <v>0.5486689814814815</v>
      </c>
      <c r="D797" s="1" t="s">
        <v>10</v>
      </c>
      <c r="E797" s="1">
        <v>797.0</v>
      </c>
      <c r="F797" s="1">
        <v>233.0</v>
      </c>
      <c r="G797" s="1">
        <v>341.0</v>
      </c>
      <c r="H797" s="1">
        <v>1201.0</v>
      </c>
      <c r="I797" s="1">
        <v>0.317</v>
      </c>
      <c r="J797" s="1">
        <v>159.9</v>
      </c>
    </row>
    <row r="798" ht="15.75" customHeight="1">
      <c r="A798" s="2">
        <v>44412.54957173611</v>
      </c>
      <c r="B798" s="3">
        <v>44412.0</v>
      </c>
      <c r="C798" s="4">
        <v>0.5495601851851851</v>
      </c>
      <c r="D798" s="1" t="s">
        <v>11</v>
      </c>
      <c r="F798" s="1" t="s">
        <v>17</v>
      </c>
    </row>
    <row r="799" ht="15.75" customHeight="1">
      <c r="A799" s="2">
        <v>44412.54957175926</v>
      </c>
      <c r="B799" s="3">
        <v>44412.0</v>
      </c>
      <c r="C799" s="4">
        <v>0.5495717592592593</v>
      </c>
      <c r="D799" s="1" t="s">
        <v>10</v>
      </c>
      <c r="E799" s="1">
        <v>799.0</v>
      </c>
      <c r="F799" s="1">
        <v>321.0</v>
      </c>
      <c r="G799" s="1">
        <v>498.0</v>
      </c>
      <c r="H799" s="1">
        <v>1166.0</v>
      </c>
      <c r="I799" s="1">
        <v>0.355</v>
      </c>
      <c r="J799" s="1">
        <v>173.9</v>
      </c>
    </row>
    <row r="800" ht="15.75" customHeight="1">
      <c r="A800" s="2">
        <v>44412.5496412037</v>
      </c>
      <c r="B800" s="3">
        <v>44412.0</v>
      </c>
      <c r="C800" s="4">
        <v>0.5496412037037037</v>
      </c>
      <c r="D800" s="1" t="s">
        <v>10</v>
      </c>
      <c r="E800" s="1">
        <v>800.0</v>
      </c>
      <c r="F800" s="1">
        <v>181.0</v>
      </c>
      <c r="G800" s="1">
        <v>340.0</v>
      </c>
      <c r="H800" s="1">
        <v>1197.0</v>
      </c>
      <c r="I800" s="1">
        <v>0.468</v>
      </c>
      <c r="J800" s="1">
        <v>235.3</v>
      </c>
    </row>
    <row r="801" ht="15.75" customHeight="1">
      <c r="A801" s="2">
        <v>44412.54969907407</v>
      </c>
      <c r="B801" s="3">
        <v>44412.0</v>
      </c>
      <c r="C801" s="4">
        <v>0.549699074074074</v>
      </c>
      <c r="D801" s="1" t="s">
        <v>10</v>
      </c>
      <c r="E801" s="1">
        <v>801.0</v>
      </c>
      <c r="F801" s="1">
        <v>256.0</v>
      </c>
      <c r="G801" s="1">
        <v>438.0</v>
      </c>
      <c r="H801" s="1">
        <v>1232.0</v>
      </c>
      <c r="I801" s="1">
        <v>0.416</v>
      </c>
      <c r="J801" s="1">
        <v>215.3</v>
      </c>
    </row>
    <row r="802" ht="15.75" customHeight="1">
      <c r="A802" s="2">
        <v>44412.549780092595</v>
      </c>
      <c r="B802" s="3">
        <v>44412.0</v>
      </c>
      <c r="C802" s="4">
        <v>0.5497800925925925</v>
      </c>
      <c r="D802" s="1" t="s">
        <v>10</v>
      </c>
      <c r="E802" s="1">
        <v>802.0</v>
      </c>
      <c r="F802" s="1">
        <v>258.0</v>
      </c>
      <c r="G802" s="1">
        <v>419.0</v>
      </c>
      <c r="H802" s="1">
        <v>1170.0</v>
      </c>
      <c r="I802" s="1">
        <v>0.384</v>
      </c>
      <c r="J802" s="1">
        <v>188.7</v>
      </c>
    </row>
    <row r="803" ht="15.75" customHeight="1">
      <c r="A803" s="2">
        <v>44412.549849537034</v>
      </c>
      <c r="B803" s="3">
        <v>44412.0</v>
      </c>
      <c r="C803" s="4">
        <v>0.549849537037037</v>
      </c>
      <c r="D803" s="1" t="s">
        <v>10</v>
      </c>
      <c r="E803" s="1">
        <v>803.0</v>
      </c>
      <c r="F803" s="1">
        <v>314.0</v>
      </c>
      <c r="G803" s="1">
        <v>560.0</v>
      </c>
      <c r="H803" s="1">
        <v>1102.0</v>
      </c>
      <c r="I803" s="1">
        <v>0.439</v>
      </c>
      <c r="J803" s="1">
        <v>203.2</v>
      </c>
    </row>
    <row r="804" ht="15.75" customHeight="1">
      <c r="A804" s="2">
        <v>44412.54991898148</v>
      </c>
      <c r="B804" s="3">
        <v>44412.0</v>
      </c>
      <c r="C804" s="4">
        <v>0.5499189814814814</v>
      </c>
      <c r="D804" s="1" t="s">
        <v>10</v>
      </c>
      <c r="E804" s="1">
        <v>804.0</v>
      </c>
      <c r="F804" s="1">
        <v>357.0</v>
      </c>
      <c r="G804" s="1">
        <v>589.0</v>
      </c>
      <c r="H804" s="1">
        <v>1071.0</v>
      </c>
      <c r="I804" s="1">
        <v>0.394</v>
      </c>
      <c r="J804" s="1">
        <v>177.2</v>
      </c>
    </row>
    <row r="805" ht="15.75" customHeight="1">
      <c r="A805" s="2">
        <v>44412.55001157407</v>
      </c>
      <c r="B805" s="3">
        <v>44412.0</v>
      </c>
      <c r="C805" s="4">
        <v>0.5500115740740741</v>
      </c>
      <c r="D805" s="1" t="s">
        <v>10</v>
      </c>
      <c r="E805" s="1">
        <v>805.0</v>
      </c>
      <c r="F805" s="1">
        <v>371.0</v>
      </c>
      <c r="G805" s="1">
        <v>635.0</v>
      </c>
      <c r="H805" s="1">
        <v>1134.0</v>
      </c>
      <c r="I805" s="1">
        <v>0.416</v>
      </c>
      <c r="J805" s="1">
        <v>198.1</v>
      </c>
    </row>
    <row r="806" ht="15.75" customHeight="1">
      <c r="A806" s="2">
        <v>44412.55005787037</v>
      </c>
      <c r="B806" s="3">
        <v>44412.0</v>
      </c>
      <c r="C806" s="4">
        <v>0.5500578703703703</v>
      </c>
      <c r="D806" s="1" t="s">
        <v>10</v>
      </c>
      <c r="E806" s="1">
        <v>806.0</v>
      </c>
      <c r="F806" s="1">
        <v>381.0</v>
      </c>
      <c r="G806" s="1">
        <v>603.0</v>
      </c>
      <c r="H806" s="1">
        <v>1136.0</v>
      </c>
      <c r="I806" s="1">
        <v>0.368</v>
      </c>
      <c r="J806" s="1">
        <v>175.6</v>
      </c>
    </row>
    <row r="807" ht="15.75" customHeight="1">
      <c r="A807" s="2">
        <v>44412.55011574074</v>
      </c>
      <c r="B807" s="3">
        <v>44412.0</v>
      </c>
      <c r="C807" s="4">
        <v>0.5501157407407408</v>
      </c>
      <c r="D807" s="1" t="s">
        <v>10</v>
      </c>
      <c r="E807" s="1">
        <v>807.0</v>
      </c>
      <c r="F807" s="1">
        <v>359.0</v>
      </c>
      <c r="G807" s="1">
        <v>600.0</v>
      </c>
      <c r="H807" s="1">
        <v>1113.0</v>
      </c>
      <c r="I807" s="1">
        <v>0.402</v>
      </c>
      <c r="J807" s="1">
        <v>187.9</v>
      </c>
    </row>
    <row r="808" ht="15.75" customHeight="1">
      <c r="A808" s="2">
        <v>44412.55017361111</v>
      </c>
      <c r="B808" s="3">
        <v>44412.0</v>
      </c>
      <c r="C808" s="4">
        <v>0.5501736111111112</v>
      </c>
      <c r="D808" s="1" t="s">
        <v>10</v>
      </c>
      <c r="E808" s="1">
        <v>808.0</v>
      </c>
      <c r="F808" s="1">
        <v>402.0</v>
      </c>
      <c r="G808" s="1">
        <v>581.0</v>
      </c>
      <c r="H808" s="1">
        <v>1094.0</v>
      </c>
      <c r="I808" s="1">
        <v>0.308</v>
      </c>
      <c r="J808" s="1">
        <v>141.5</v>
      </c>
    </row>
    <row r="809" ht="15.75" customHeight="1">
      <c r="A809" s="2">
        <v>44412.55024305556</v>
      </c>
      <c r="B809" s="3">
        <v>44412.0</v>
      </c>
      <c r="C809" s="4">
        <v>0.5502430555555555</v>
      </c>
      <c r="D809" s="1" t="s">
        <v>10</v>
      </c>
      <c r="E809" s="1">
        <v>809.0</v>
      </c>
      <c r="F809" s="1">
        <v>397.0</v>
      </c>
      <c r="G809" s="1">
        <v>746.0</v>
      </c>
      <c r="H809" s="1">
        <v>1183.0</v>
      </c>
      <c r="I809" s="1">
        <v>0.468</v>
      </c>
      <c r="J809" s="1">
        <v>232.5</v>
      </c>
    </row>
    <row r="810" ht="15.75" customHeight="1">
      <c r="A810" s="2">
        <v>44412.5503125</v>
      </c>
      <c r="B810" s="3">
        <v>44412.0</v>
      </c>
      <c r="C810" s="4">
        <v>0.5503125</v>
      </c>
      <c r="D810" s="1" t="s">
        <v>10</v>
      </c>
      <c r="E810" s="1">
        <v>810.0</v>
      </c>
      <c r="F810" s="1">
        <v>363.0</v>
      </c>
      <c r="G810" s="1">
        <v>572.0</v>
      </c>
      <c r="H810" s="1">
        <v>1202.0</v>
      </c>
      <c r="I810" s="1">
        <v>0.365</v>
      </c>
      <c r="J810" s="1">
        <v>184.3</v>
      </c>
    </row>
    <row r="811" ht="15.75" customHeight="1">
      <c r="A811" s="2">
        <v>44412.55037037037</v>
      </c>
      <c r="B811" s="3">
        <v>44412.0</v>
      </c>
      <c r="C811" s="4">
        <v>0.5503703703703704</v>
      </c>
      <c r="D811" s="1" t="s">
        <v>10</v>
      </c>
      <c r="E811" s="1">
        <v>811.0</v>
      </c>
      <c r="F811" s="1">
        <v>369.0</v>
      </c>
      <c r="G811" s="1">
        <v>547.0</v>
      </c>
      <c r="H811" s="1">
        <v>1177.0</v>
      </c>
      <c r="I811" s="1">
        <v>0.325</v>
      </c>
      <c r="J811" s="1">
        <v>160.7</v>
      </c>
    </row>
    <row r="812" ht="15.75" customHeight="1">
      <c r="A812" s="2">
        <v>44412.55043981481</v>
      </c>
      <c r="B812" s="3">
        <v>44412.0</v>
      </c>
      <c r="C812" s="4">
        <v>0.5504398148148147</v>
      </c>
      <c r="D812" s="1" t="s">
        <v>10</v>
      </c>
      <c r="E812" s="1">
        <v>812.0</v>
      </c>
      <c r="F812" s="1">
        <v>344.0</v>
      </c>
      <c r="G812" s="1">
        <v>521.0</v>
      </c>
      <c r="H812" s="1">
        <v>1185.0</v>
      </c>
      <c r="I812" s="1">
        <v>0.34</v>
      </c>
      <c r="J812" s="1">
        <v>169.2</v>
      </c>
    </row>
    <row r="813" ht="15.75" customHeight="1">
      <c r="A813" s="2">
        <v>44412.55050925926</v>
      </c>
      <c r="B813" s="3">
        <v>44412.0</v>
      </c>
      <c r="C813" s="4">
        <v>0.5505092592592592</v>
      </c>
      <c r="D813" s="1" t="s">
        <v>10</v>
      </c>
      <c r="E813" s="1">
        <v>813.0</v>
      </c>
      <c r="F813" s="1">
        <v>381.0</v>
      </c>
      <c r="G813" s="1">
        <v>585.0</v>
      </c>
      <c r="H813" s="1">
        <v>1209.0</v>
      </c>
      <c r="I813" s="1">
        <v>0.349</v>
      </c>
      <c r="J813" s="1">
        <v>177.2</v>
      </c>
    </row>
    <row r="814" ht="15.75" customHeight="1">
      <c r="A814" s="2">
        <v>44412.550578703704</v>
      </c>
      <c r="B814" s="3">
        <v>44412.0</v>
      </c>
      <c r="C814" s="4">
        <v>0.5505787037037037</v>
      </c>
      <c r="D814" s="1" t="s">
        <v>10</v>
      </c>
      <c r="E814" s="1">
        <v>814.0</v>
      </c>
      <c r="F814" s="1">
        <v>394.0</v>
      </c>
      <c r="G814" s="1">
        <v>658.0</v>
      </c>
      <c r="H814" s="1">
        <v>1263.0</v>
      </c>
      <c r="I814" s="1">
        <v>0.401</v>
      </c>
      <c r="J814" s="1">
        <v>212.7</v>
      </c>
    </row>
    <row r="815" ht="15.75" customHeight="1">
      <c r="A815" s="2">
        <v>44412.55064814815</v>
      </c>
      <c r="B815" s="3">
        <v>44412.0</v>
      </c>
      <c r="C815" s="4">
        <v>0.5506481481481481</v>
      </c>
      <c r="D815" s="1" t="s">
        <v>10</v>
      </c>
      <c r="E815" s="1">
        <v>815.0</v>
      </c>
      <c r="F815" s="1">
        <v>297.0</v>
      </c>
      <c r="G815" s="1">
        <v>410.0</v>
      </c>
      <c r="H815" s="1">
        <v>1224.0</v>
      </c>
      <c r="I815" s="1">
        <v>0.276</v>
      </c>
      <c r="J815" s="1">
        <v>141.9</v>
      </c>
    </row>
    <row r="816" ht="15.75" customHeight="1">
      <c r="A816" s="2">
        <v>44412.55070601852</v>
      </c>
      <c r="B816" s="3">
        <v>44412.0</v>
      </c>
      <c r="C816" s="4">
        <v>0.5507060185185185</v>
      </c>
      <c r="D816" s="1" t="s">
        <v>10</v>
      </c>
      <c r="E816" s="1">
        <v>816.0</v>
      </c>
      <c r="F816" s="1">
        <v>317.0</v>
      </c>
      <c r="G816" s="1">
        <v>469.0</v>
      </c>
      <c r="H816" s="1">
        <v>1211.0</v>
      </c>
      <c r="I816" s="1">
        <v>0.324</v>
      </c>
      <c r="J816" s="1">
        <v>164.8</v>
      </c>
    </row>
    <row r="817" ht="15.75" customHeight="1">
      <c r="A817" s="2">
        <v>44412.550775462965</v>
      </c>
      <c r="B817" s="3">
        <v>44412.0</v>
      </c>
      <c r="C817" s="4">
        <v>0.550775462962963</v>
      </c>
      <c r="D817" s="1" t="s">
        <v>10</v>
      </c>
      <c r="E817" s="1">
        <v>817.0</v>
      </c>
      <c r="F817" s="1">
        <v>237.0</v>
      </c>
      <c r="G817" s="1">
        <v>412.0</v>
      </c>
      <c r="H817" s="1">
        <v>1221.0</v>
      </c>
      <c r="I817" s="1">
        <v>0.425</v>
      </c>
      <c r="J817" s="1">
        <v>217.9</v>
      </c>
    </row>
    <row r="818" ht="15.75" customHeight="1">
      <c r="A818" s="2">
        <v>44412.550844907404</v>
      </c>
      <c r="B818" s="3">
        <v>44412.0</v>
      </c>
      <c r="C818" s="4">
        <v>0.5508449074074074</v>
      </c>
      <c r="D818" s="1" t="s">
        <v>10</v>
      </c>
      <c r="E818" s="1">
        <v>818.0</v>
      </c>
      <c r="F818" s="1">
        <v>321.0</v>
      </c>
      <c r="G818" s="1">
        <v>463.0</v>
      </c>
      <c r="H818" s="1">
        <v>1193.0</v>
      </c>
      <c r="I818" s="1">
        <v>0.307</v>
      </c>
      <c r="J818" s="1">
        <v>153.8</v>
      </c>
    </row>
    <row r="819" ht="15.75" customHeight="1">
      <c r="A819" s="2">
        <v>44412.55097222222</v>
      </c>
      <c r="B819" s="3">
        <v>44412.0</v>
      </c>
      <c r="C819" s="4">
        <v>0.5509722222222222</v>
      </c>
      <c r="D819" s="1" t="s">
        <v>10</v>
      </c>
      <c r="E819" s="1">
        <v>819.0</v>
      </c>
      <c r="F819" s="1">
        <v>285.0</v>
      </c>
      <c r="G819" s="1">
        <v>448.0</v>
      </c>
      <c r="H819" s="1">
        <v>1166.0</v>
      </c>
      <c r="I819" s="1">
        <v>0.364</v>
      </c>
      <c r="J819" s="1">
        <v>178.3</v>
      </c>
    </row>
    <row r="820" ht="15.75" customHeight="1">
      <c r="A820" s="2">
        <v>44412.55105324074</v>
      </c>
      <c r="B820" s="3">
        <v>44412.0</v>
      </c>
      <c r="C820" s="4">
        <v>0.5510532407407408</v>
      </c>
      <c r="D820" s="1" t="s">
        <v>10</v>
      </c>
      <c r="E820" s="1">
        <v>820.0</v>
      </c>
      <c r="F820" s="1">
        <v>439.0</v>
      </c>
      <c r="G820" s="1">
        <v>717.0</v>
      </c>
      <c r="H820" s="1">
        <v>1165.0</v>
      </c>
      <c r="I820" s="1">
        <v>0.388</v>
      </c>
      <c r="J820" s="1">
        <v>189.8</v>
      </c>
    </row>
    <row r="821" ht="15.75" customHeight="1">
      <c r="A821" s="2">
        <v>44412.55116898148</v>
      </c>
      <c r="B821" s="3">
        <v>44412.0</v>
      </c>
      <c r="C821" s="4">
        <v>0.5511689814814814</v>
      </c>
      <c r="D821" s="1" t="s">
        <v>10</v>
      </c>
      <c r="E821" s="1">
        <v>821.0</v>
      </c>
      <c r="F821" s="1">
        <v>230.0</v>
      </c>
      <c r="G821" s="1">
        <v>294.0</v>
      </c>
      <c r="H821" s="1">
        <v>1091.0</v>
      </c>
      <c r="I821" s="1">
        <v>0.218</v>
      </c>
      <c r="J821" s="1">
        <v>99.9</v>
      </c>
    </row>
    <row r="822" ht="15.75" customHeight="1">
      <c r="A822" s="2">
        <v>44412.55122685185</v>
      </c>
      <c r="B822" s="3">
        <v>44412.0</v>
      </c>
      <c r="C822" s="4">
        <v>0.5512268518518518</v>
      </c>
      <c r="D822" s="1" t="s">
        <v>10</v>
      </c>
      <c r="E822" s="1">
        <v>822.0</v>
      </c>
      <c r="F822" s="1">
        <v>357.0</v>
      </c>
      <c r="G822" s="1">
        <v>567.0</v>
      </c>
      <c r="H822" s="1">
        <v>1085.0</v>
      </c>
      <c r="I822" s="1">
        <v>0.37</v>
      </c>
      <c r="J822" s="1">
        <v>168.6</v>
      </c>
    </row>
    <row r="823" ht="15.75" customHeight="1">
      <c r="A823" s="2">
        <v>44412.5512962963</v>
      </c>
      <c r="B823" s="3">
        <v>44412.0</v>
      </c>
      <c r="C823" s="4">
        <v>0.5512962962962963</v>
      </c>
      <c r="D823" s="1" t="s">
        <v>10</v>
      </c>
      <c r="E823" s="1">
        <v>823.0</v>
      </c>
      <c r="F823" s="1">
        <v>218.0</v>
      </c>
      <c r="G823" s="1">
        <v>353.0</v>
      </c>
      <c r="H823" s="1">
        <v>1179.0</v>
      </c>
      <c r="I823" s="1">
        <v>0.382</v>
      </c>
      <c r="J823" s="1">
        <v>189.2</v>
      </c>
    </row>
    <row r="824" ht="15.75" customHeight="1">
      <c r="A824" s="2">
        <v>44412.551354166666</v>
      </c>
      <c r="B824" s="3">
        <v>44412.0</v>
      </c>
      <c r="C824" s="4">
        <v>0.5513541666666667</v>
      </c>
      <c r="D824" s="1" t="s">
        <v>10</v>
      </c>
      <c r="E824" s="1">
        <v>824.0</v>
      </c>
      <c r="F824" s="1">
        <v>195.0</v>
      </c>
      <c r="G824" s="1">
        <v>334.0</v>
      </c>
      <c r="H824" s="1">
        <v>1194.0</v>
      </c>
      <c r="I824" s="1">
        <v>0.416</v>
      </c>
      <c r="J824" s="1">
        <v>208.6</v>
      </c>
    </row>
    <row r="825" ht="15.75" customHeight="1">
      <c r="A825" s="2">
        <v>44412.55143518518</v>
      </c>
      <c r="B825" s="3">
        <v>44412.0</v>
      </c>
      <c r="C825" s="4">
        <v>0.5514351851851852</v>
      </c>
      <c r="D825" s="1" t="s">
        <v>10</v>
      </c>
      <c r="E825" s="1">
        <v>825.0</v>
      </c>
      <c r="F825" s="1">
        <v>325.0</v>
      </c>
      <c r="G825" s="1">
        <v>499.0</v>
      </c>
      <c r="H825" s="1">
        <v>1126.0</v>
      </c>
      <c r="I825" s="1">
        <v>0.349</v>
      </c>
      <c r="J825" s="1">
        <v>165.0</v>
      </c>
    </row>
    <row r="826" ht="15.75" customHeight="1">
      <c r="A826" s="2">
        <v>44412.55149305556</v>
      </c>
      <c r="B826" s="3">
        <v>44412.0</v>
      </c>
      <c r="C826" s="4">
        <v>0.5514930555555556</v>
      </c>
      <c r="D826" s="1" t="s">
        <v>10</v>
      </c>
      <c r="E826" s="1">
        <v>826.0</v>
      </c>
      <c r="F826" s="1">
        <v>359.0</v>
      </c>
      <c r="G826" s="1">
        <v>602.0</v>
      </c>
      <c r="H826" s="1">
        <v>1119.0</v>
      </c>
      <c r="I826" s="1">
        <v>0.404</v>
      </c>
      <c r="J826" s="1">
        <v>189.9</v>
      </c>
    </row>
    <row r="827" ht="15.75" customHeight="1">
      <c r="A827" s="2">
        <v>44412.55153935185</v>
      </c>
      <c r="B827" s="3">
        <v>44412.0</v>
      </c>
      <c r="C827" s="4">
        <v>0.5515393518518519</v>
      </c>
      <c r="D827" s="1" t="s">
        <v>10</v>
      </c>
      <c r="E827" s="1">
        <v>827.0</v>
      </c>
      <c r="F827" s="1">
        <v>281.0</v>
      </c>
      <c r="G827" s="1">
        <v>443.0</v>
      </c>
      <c r="H827" s="1">
        <v>1116.0</v>
      </c>
      <c r="I827" s="1">
        <v>0.366</v>
      </c>
      <c r="J827" s="1">
        <v>171.6</v>
      </c>
    </row>
    <row r="828" ht="15.75" customHeight="1">
      <c r="A828" s="2">
        <v>44412.5516087963</v>
      </c>
      <c r="B828" s="3">
        <v>44412.0</v>
      </c>
      <c r="C828" s="4">
        <v>0.5516087962962963</v>
      </c>
      <c r="D828" s="1" t="s">
        <v>10</v>
      </c>
      <c r="E828" s="1">
        <v>828.0</v>
      </c>
      <c r="F828" s="1">
        <v>239.0</v>
      </c>
      <c r="G828" s="1">
        <v>380.0</v>
      </c>
      <c r="H828" s="1">
        <v>1072.0</v>
      </c>
      <c r="I828" s="1">
        <v>0.371</v>
      </c>
      <c r="J828" s="1">
        <v>167.0</v>
      </c>
    </row>
    <row r="829" ht="15.75" customHeight="1">
      <c r="A829" s="2">
        <v>44412.55167824074</v>
      </c>
      <c r="B829" s="3">
        <v>44412.0</v>
      </c>
      <c r="C829" s="4">
        <v>0.5516782407407407</v>
      </c>
      <c r="D829" s="1" t="s">
        <v>10</v>
      </c>
      <c r="E829" s="1">
        <v>829.0</v>
      </c>
      <c r="F829" s="1">
        <v>256.0</v>
      </c>
      <c r="G829" s="1">
        <v>498.0</v>
      </c>
      <c r="H829" s="1">
        <v>1028.0</v>
      </c>
      <c r="I829" s="1">
        <v>0.486</v>
      </c>
      <c r="J829" s="1">
        <v>209.8</v>
      </c>
    </row>
    <row r="830" ht="15.75" customHeight="1">
      <c r="A830" s="2">
        <v>44412.55173611111</v>
      </c>
      <c r="B830" s="3">
        <v>44412.0</v>
      </c>
      <c r="C830" s="4">
        <v>0.5517361111111111</v>
      </c>
      <c r="D830" s="1" t="s">
        <v>10</v>
      </c>
      <c r="E830" s="1">
        <v>830.0</v>
      </c>
      <c r="F830" s="1">
        <v>308.0</v>
      </c>
      <c r="G830" s="1">
        <v>491.0</v>
      </c>
      <c r="H830" s="1">
        <v>1026.0</v>
      </c>
      <c r="I830" s="1">
        <v>0.373</v>
      </c>
      <c r="J830" s="1">
        <v>160.7</v>
      </c>
    </row>
    <row r="831" ht="15.75" customHeight="1">
      <c r="A831" s="2">
        <v>44412.551782407405</v>
      </c>
      <c r="B831" s="3">
        <v>44412.0</v>
      </c>
      <c r="C831" s="4">
        <v>0.5517824074074075</v>
      </c>
      <c r="D831" s="1" t="s">
        <v>10</v>
      </c>
      <c r="E831" s="1">
        <v>831.0</v>
      </c>
      <c r="F831" s="1">
        <v>249.0</v>
      </c>
      <c r="G831" s="1">
        <v>394.0</v>
      </c>
      <c r="H831" s="1">
        <v>1032.0</v>
      </c>
      <c r="I831" s="1">
        <v>0.368</v>
      </c>
      <c r="J831" s="1">
        <v>159.5</v>
      </c>
    </row>
    <row r="832" ht="15.75" customHeight="1">
      <c r="A832" s="2">
        <v>44412.55185185185</v>
      </c>
      <c r="B832" s="3">
        <v>44412.0</v>
      </c>
      <c r="C832" s="4">
        <v>0.5518518518518518</v>
      </c>
      <c r="D832" s="1" t="s">
        <v>10</v>
      </c>
      <c r="E832" s="1">
        <v>832.0</v>
      </c>
      <c r="F832" s="1">
        <v>248.0</v>
      </c>
      <c r="G832" s="1">
        <v>355.0</v>
      </c>
      <c r="H832" s="1">
        <v>1060.0</v>
      </c>
      <c r="I832" s="1">
        <v>0.301</v>
      </c>
      <c r="J832" s="1">
        <v>134.0</v>
      </c>
    </row>
    <row r="833" ht="15.75" customHeight="1">
      <c r="A833" s="2">
        <v>44412.55190972222</v>
      </c>
      <c r="B833" s="3">
        <v>44412.0</v>
      </c>
      <c r="C833" s="4">
        <v>0.5519097222222222</v>
      </c>
      <c r="D833" s="1" t="s">
        <v>10</v>
      </c>
      <c r="E833" s="1">
        <v>833.0</v>
      </c>
      <c r="F833" s="1">
        <v>325.0</v>
      </c>
      <c r="G833" s="1">
        <v>475.0</v>
      </c>
      <c r="H833" s="1">
        <v>1076.0</v>
      </c>
      <c r="I833" s="1">
        <v>0.316</v>
      </c>
      <c r="J833" s="1">
        <v>142.8</v>
      </c>
    </row>
    <row r="834" ht="15.75" customHeight="1">
      <c r="A834" s="2">
        <v>44412.55195601852</v>
      </c>
      <c r="B834" s="3">
        <v>44412.0</v>
      </c>
      <c r="C834" s="4">
        <v>0.5519560185185185</v>
      </c>
      <c r="D834" s="1" t="s">
        <v>10</v>
      </c>
      <c r="E834" s="1">
        <v>834.0</v>
      </c>
      <c r="F834" s="1">
        <v>299.0</v>
      </c>
      <c r="G834" s="1">
        <v>481.0</v>
      </c>
      <c r="H834" s="1">
        <v>1067.0</v>
      </c>
      <c r="I834" s="1">
        <v>0.378</v>
      </c>
      <c r="J834" s="1">
        <v>169.4</v>
      </c>
    </row>
    <row r="835" ht="15.75" customHeight="1">
      <c r="A835" s="2">
        <v>44412.55201388889</v>
      </c>
      <c r="B835" s="3">
        <v>44412.0</v>
      </c>
      <c r="C835" s="4">
        <v>0.5520138888888889</v>
      </c>
      <c r="D835" s="1" t="s">
        <v>10</v>
      </c>
      <c r="E835" s="1">
        <v>835.0</v>
      </c>
      <c r="F835" s="1">
        <v>294.0</v>
      </c>
      <c r="G835" s="1">
        <v>496.0</v>
      </c>
      <c r="H835" s="1">
        <v>1046.0</v>
      </c>
      <c r="I835" s="1">
        <v>0.407</v>
      </c>
      <c r="J835" s="1">
        <v>178.8</v>
      </c>
    </row>
    <row r="836" ht="15.75" customHeight="1">
      <c r="A836" s="2">
        <v>44412.552083333336</v>
      </c>
      <c r="B836" s="3">
        <v>44412.0</v>
      </c>
      <c r="C836" s="4">
        <v>0.5520833333333334</v>
      </c>
      <c r="D836" s="1" t="s">
        <v>10</v>
      </c>
      <c r="E836" s="1">
        <v>836.0</v>
      </c>
      <c r="F836" s="1">
        <v>369.0</v>
      </c>
      <c r="G836" s="1">
        <v>625.0</v>
      </c>
      <c r="H836" s="1">
        <v>1025.0</v>
      </c>
      <c r="I836" s="1">
        <v>0.41</v>
      </c>
      <c r="J836" s="1">
        <v>176.5</v>
      </c>
    </row>
    <row r="837" ht="15.75" customHeight="1">
      <c r="A837" s="2">
        <v>44412.552141203705</v>
      </c>
      <c r="B837" s="3">
        <v>44412.0</v>
      </c>
      <c r="C837" s="4">
        <v>0.5521412037037037</v>
      </c>
      <c r="D837" s="1" t="s">
        <v>10</v>
      </c>
      <c r="E837" s="1">
        <v>837.0</v>
      </c>
      <c r="F837" s="1">
        <v>246.0</v>
      </c>
      <c r="G837" s="1">
        <v>481.0</v>
      </c>
      <c r="H837" s="1">
        <v>1102.0</v>
      </c>
      <c r="I837" s="1">
        <v>0.489</v>
      </c>
      <c r="J837" s="1">
        <v>226.3</v>
      </c>
    </row>
    <row r="838" ht="15.75" customHeight="1">
      <c r="A838" s="2">
        <v>44412.552199074074</v>
      </c>
      <c r="B838" s="3">
        <v>44412.0</v>
      </c>
      <c r="C838" s="4">
        <v>0.5521990740740741</v>
      </c>
      <c r="D838" s="1" t="s">
        <v>10</v>
      </c>
      <c r="E838" s="1">
        <v>838.0</v>
      </c>
      <c r="F838" s="1">
        <v>298.0</v>
      </c>
      <c r="G838" s="1">
        <v>436.0</v>
      </c>
      <c r="H838" s="1">
        <v>1140.0</v>
      </c>
      <c r="I838" s="1">
        <v>0.317</v>
      </c>
      <c r="J838" s="1">
        <v>151.8</v>
      </c>
    </row>
    <row r="839" ht="15.75" customHeight="1">
      <c r="A839" s="2">
        <v>44412.55226851852</v>
      </c>
      <c r="B839" s="3">
        <v>44412.0</v>
      </c>
      <c r="C839" s="4">
        <v>0.5522685185185185</v>
      </c>
      <c r="D839" s="1" t="s">
        <v>10</v>
      </c>
      <c r="E839" s="1">
        <v>839.0</v>
      </c>
      <c r="F839" s="1">
        <v>256.0</v>
      </c>
      <c r="G839" s="1">
        <v>380.0</v>
      </c>
      <c r="H839" s="1">
        <v>1148.0</v>
      </c>
      <c r="I839" s="1">
        <v>0.326</v>
      </c>
      <c r="J839" s="1">
        <v>157.2</v>
      </c>
    </row>
    <row r="840" ht="15.75" customHeight="1">
      <c r="A840" s="2">
        <v>44412.55609953704</v>
      </c>
      <c r="B840" s="3">
        <v>44412.0</v>
      </c>
      <c r="C840" s="4">
        <v>0.5560995370370371</v>
      </c>
      <c r="D840" s="1" t="s">
        <v>10</v>
      </c>
      <c r="E840" s="1">
        <v>840.0</v>
      </c>
      <c r="F840" s="1">
        <v>11.0</v>
      </c>
      <c r="G840" s="1">
        <v>14.0</v>
      </c>
      <c r="H840" s="1">
        <v>1353.0</v>
      </c>
      <c r="I840" s="1" t="s">
        <v>18</v>
      </c>
      <c r="J840" s="1" t="s">
        <v>18</v>
      </c>
    </row>
    <row r="841" ht="15.75" customHeight="1">
      <c r="A841" s="2">
        <v>44412.55614583333</v>
      </c>
      <c r="B841" s="3">
        <v>44412.0</v>
      </c>
      <c r="C841" s="4">
        <v>0.5561458333333333</v>
      </c>
      <c r="D841" s="1" t="s">
        <v>10</v>
      </c>
      <c r="E841" s="1">
        <v>841.0</v>
      </c>
      <c r="F841" s="1">
        <v>14.0</v>
      </c>
      <c r="G841" s="1">
        <v>17.0</v>
      </c>
      <c r="H841" s="1">
        <v>1520.0</v>
      </c>
      <c r="I841" s="1" t="s">
        <v>18</v>
      </c>
      <c r="J841" s="1" t="s">
        <v>18</v>
      </c>
    </row>
    <row r="842" ht="15.75" customHeight="1">
      <c r="A842" s="2">
        <v>44412.556226851855</v>
      </c>
      <c r="B842" s="3">
        <v>44412.0</v>
      </c>
      <c r="C842" s="4">
        <v>0.5562268518518518</v>
      </c>
      <c r="D842" s="1" t="s">
        <v>10</v>
      </c>
      <c r="E842" s="1">
        <v>842.0</v>
      </c>
      <c r="F842" s="1">
        <v>16.0</v>
      </c>
      <c r="G842" s="1">
        <v>18.0</v>
      </c>
      <c r="H842" s="1">
        <v>1619.0</v>
      </c>
      <c r="I842" s="1" t="s">
        <v>18</v>
      </c>
      <c r="J842" s="1" t="s">
        <v>18</v>
      </c>
    </row>
    <row r="843" ht="15.75" customHeight="1">
      <c r="A843" s="2">
        <v>44412.556284722225</v>
      </c>
      <c r="B843" s="3">
        <v>44412.0</v>
      </c>
      <c r="C843" s="4">
        <v>0.5562847222222222</v>
      </c>
      <c r="D843" s="1" t="s">
        <v>10</v>
      </c>
      <c r="E843" s="1">
        <v>843.0</v>
      </c>
      <c r="F843" s="1">
        <v>13.0</v>
      </c>
      <c r="G843" s="1">
        <v>16.0</v>
      </c>
      <c r="H843" s="1">
        <v>1759.0</v>
      </c>
      <c r="I843" s="1" t="s">
        <v>18</v>
      </c>
      <c r="J843" s="1" t="s">
        <v>18</v>
      </c>
    </row>
    <row r="844" ht="15.75" customHeight="1">
      <c r="A844" s="2">
        <v>44412.55633101852</v>
      </c>
      <c r="B844" s="3">
        <v>44412.0</v>
      </c>
      <c r="C844" s="4">
        <v>0.5563310185185185</v>
      </c>
      <c r="D844" s="1" t="s">
        <v>10</v>
      </c>
      <c r="E844" s="1">
        <v>844.0</v>
      </c>
      <c r="F844" s="1">
        <v>14.0</v>
      </c>
      <c r="G844" s="1">
        <v>17.0</v>
      </c>
      <c r="H844" s="1">
        <v>1897.0</v>
      </c>
      <c r="I844" s="1" t="s">
        <v>18</v>
      </c>
      <c r="J844" s="1" t="s">
        <v>18</v>
      </c>
    </row>
    <row r="845" ht="15.75" customHeight="1">
      <c r="A845" s="2">
        <v>44412.55638888889</v>
      </c>
      <c r="B845" s="3">
        <v>44412.0</v>
      </c>
      <c r="C845" s="4">
        <v>0.5563888888888889</v>
      </c>
      <c r="D845" s="1" t="s">
        <v>10</v>
      </c>
      <c r="E845" s="1">
        <v>845.0</v>
      </c>
      <c r="F845" s="1">
        <v>14.0</v>
      </c>
      <c r="G845" s="1">
        <v>17.0</v>
      </c>
      <c r="H845" s="1">
        <v>2102.0</v>
      </c>
      <c r="I845" s="1" t="s">
        <v>18</v>
      </c>
      <c r="J845" s="1" t="s">
        <v>18</v>
      </c>
    </row>
    <row r="846" ht="15.75" customHeight="1">
      <c r="A846" s="2">
        <v>44412.55646990741</v>
      </c>
      <c r="B846" s="3">
        <v>44412.0</v>
      </c>
      <c r="C846" s="4">
        <v>0.5564699074074074</v>
      </c>
      <c r="D846" s="1" t="s">
        <v>10</v>
      </c>
      <c r="E846" s="1">
        <v>846.0</v>
      </c>
      <c r="F846" s="1">
        <v>13.0</v>
      </c>
      <c r="G846" s="1">
        <v>16.0</v>
      </c>
      <c r="H846" s="1">
        <v>2408.0</v>
      </c>
      <c r="I846" s="1" t="s">
        <v>18</v>
      </c>
      <c r="J846" s="1" t="s">
        <v>18</v>
      </c>
    </row>
    <row r="847" ht="15.75" customHeight="1">
      <c r="A847" s="2">
        <v>44412.5565162037</v>
      </c>
      <c r="B847" s="3">
        <v>44412.0</v>
      </c>
      <c r="C847" s="4">
        <v>0.5565162037037037</v>
      </c>
      <c r="D847" s="1" t="s">
        <v>10</v>
      </c>
      <c r="E847" s="1">
        <v>847.0</v>
      </c>
      <c r="F847" s="1">
        <v>14.0</v>
      </c>
      <c r="G847" s="1">
        <v>16.0</v>
      </c>
      <c r="H847" s="1">
        <v>2539.0</v>
      </c>
      <c r="I847" s="1" t="s">
        <v>18</v>
      </c>
      <c r="J847" s="1" t="s">
        <v>18</v>
      </c>
    </row>
    <row r="848" ht="15.75" customHeight="1">
      <c r="A848" s="2">
        <v>44412.5565625</v>
      </c>
      <c r="B848" s="3">
        <v>44412.0</v>
      </c>
      <c r="C848" s="4">
        <v>0.5565625</v>
      </c>
      <c r="D848" s="1" t="s">
        <v>10</v>
      </c>
      <c r="E848" s="1">
        <v>848.0</v>
      </c>
      <c r="F848" s="1">
        <v>15.0</v>
      </c>
      <c r="G848" s="1">
        <v>17.0</v>
      </c>
      <c r="H848" s="1">
        <v>2764.0</v>
      </c>
      <c r="I848" s="1" t="s">
        <v>18</v>
      </c>
      <c r="J848" s="1" t="s">
        <v>18</v>
      </c>
    </row>
    <row r="849" ht="15.75" customHeight="1">
      <c r="A849" s="2">
        <v>44412.783414328704</v>
      </c>
      <c r="B849" s="3">
        <v>44412.0</v>
      </c>
      <c r="C849" s="4">
        <v>0.7834027777777778</v>
      </c>
      <c r="D849" s="1" t="s">
        <v>11</v>
      </c>
      <c r="F849" s="1" t="s">
        <v>15</v>
      </c>
    </row>
    <row r="850" ht="15.75" customHeight="1">
      <c r="A850" s="2">
        <v>44412.78341435185</v>
      </c>
      <c r="B850" s="3">
        <v>44412.0</v>
      </c>
      <c r="C850" s="4">
        <v>0.7834143518518518</v>
      </c>
      <c r="D850" s="1" t="s">
        <v>10</v>
      </c>
      <c r="E850" s="1">
        <v>850.0</v>
      </c>
      <c r="F850" s="1">
        <v>488.0</v>
      </c>
      <c r="G850" s="1">
        <v>1586.0</v>
      </c>
      <c r="H850" s="1">
        <v>217.0</v>
      </c>
      <c r="I850" s="1">
        <v>0.692</v>
      </c>
      <c r="J850" s="1">
        <v>63.1</v>
      </c>
      <c r="K850" s="5" t="s">
        <v>71</v>
      </c>
      <c r="L850" s="1" t="s">
        <v>24</v>
      </c>
      <c r="M850" s="1" t="s">
        <v>25</v>
      </c>
      <c r="O850" s="1" t="s">
        <v>72</v>
      </c>
    </row>
    <row r="851" ht="15.75" customHeight="1">
      <c r="A851" s="2">
        <v>44412.783472222225</v>
      </c>
      <c r="B851" s="3">
        <v>44412.0</v>
      </c>
      <c r="C851" s="4">
        <v>0.7834722222222222</v>
      </c>
      <c r="D851" s="1" t="s">
        <v>10</v>
      </c>
      <c r="E851" s="1">
        <v>851.0</v>
      </c>
      <c r="F851" s="1">
        <v>474.0</v>
      </c>
      <c r="G851" s="1">
        <v>1514.0</v>
      </c>
      <c r="H851" s="1">
        <v>212.0</v>
      </c>
      <c r="I851" s="1">
        <v>0.687</v>
      </c>
      <c r="J851" s="1">
        <v>61.2</v>
      </c>
      <c r="K851" s="5" t="s">
        <v>73</v>
      </c>
      <c r="L851" s="1" t="s">
        <v>24</v>
      </c>
      <c r="M851" s="1" t="s">
        <v>25</v>
      </c>
      <c r="O851" s="1" t="s">
        <v>72</v>
      </c>
    </row>
    <row r="852" ht="15.75" customHeight="1">
      <c r="A852" s="2">
        <v>44412.783541666664</v>
      </c>
      <c r="B852" s="3">
        <v>44412.0</v>
      </c>
      <c r="C852" s="4">
        <v>0.7835416666666667</v>
      </c>
      <c r="D852" s="1" t="s">
        <v>10</v>
      </c>
      <c r="E852" s="1">
        <v>852.0</v>
      </c>
      <c r="F852" s="1">
        <v>494.0</v>
      </c>
      <c r="G852" s="1">
        <v>1515.0</v>
      </c>
      <c r="H852" s="1">
        <v>210.0</v>
      </c>
      <c r="I852" s="1">
        <v>0.674</v>
      </c>
      <c r="J852" s="1">
        <v>59.4</v>
      </c>
      <c r="K852" s="5" t="s">
        <v>74</v>
      </c>
      <c r="L852" s="1" t="s">
        <v>24</v>
      </c>
      <c r="M852" s="1" t="s">
        <v>25</v>
      </c>
      <c r="O852" s="1" t="s">
        <v>72</v>
      </c>
    </row>
    <row r="853" ht="15.75" customHeight="1">
      <c r="A853" s="2">
        <v>44412.783587962964</v>
      </c>
      <c r="B853" s="3">
        <v>44412.0</v>
      </c>
      <c r="C853" s="4">
        <v>0.783587962962963</v>
      </c>
      <c r="D853" s="1" t="s">
        <v>10</v>
      </c>
      <c r="E853" s="1">
        <v>853.0</v>
      </c>
      <c r="F853" s="1">
        <v>458.0</v>
      </c>
      <c r="G853" s="1">
        <v>1445.0</v>
      </c>
      <c r="H853" s="1">
        <v>210.0</v>
      </c>
      <c r="I853" s="1">
        <v>0.683</v>
      </c>
      <c r="J853" s="1">
        <v>60.2</v>
      </c>
      <c r="K853" s="5" t="s">
        <v>30</v>
      </c>
      <c r="L853" s="1" t="s">
        <v>24</v>
      </c>
      <c r="M853" s="1" t="s">
        <v>25</v>
      </c>
      <c r="O853" s="1" t="s">
        <v>72</v>
      </c>
    </row>
    <row r="854" ht="15.75" customHeight="1">
      <c r="A854" s="2">
        <v>44412.78364583333</v>
      </c>
      <c r="B854" s="3">
        <v>44412.0</v>
      </c>
      <c r="C854" s="4">
        <v>0.7836458333333334</v>
      </c>
      <c r="D854" s="1" t="s">
        <v>10</v>
      </c>
      <c r="E854" s="1">
        <v>854.0</v>
      </c>
      <c r="F854" s="1">
        <v>484.0</v>
      </c>
      <c r="G854" s="1">
        <v>1492.0</v>
      </c>
      <c r="H854" s="1">
        <v>210.0</v>
      </c>
      <c r="I854" s="1">
        <v>0.676</v>
      </c>
      <c r="J854" s="1">
        <v>59.6</v>
      </c>
      <c r="K854" s="5" t="s">
        <v>31</v>
      </c>
      <c r="L854" s="1" t="s">
        <v>24</v>
      </c>
      <c r="M854" s="1" t="s">
        <v>25</v>
      </c>
      <c r="O854" s="1" t="s">
        <v>72</v>
      </c>
    </row>
    <row r="855" ht="15.75" customHeight="1">
      <c r="A855" s="2">
        <v>44412.7837037037</v>
      </c>
      <c r="B855" s="3">
        <v>44412.0</v>
      </c>
      <c r="C855" s="4">
        <v>0.7837037037037037</v>
      </c>
      <c r="D855" s="1" t="s">
        <v>10</v>
      </c>
      <c r="E855" s="1">
        <v>855.0</v>
      </c>
      <c r="F855" s="1">
        <v>469.0</v>
      </c>
      <c r="G855" s="1">
        <v>1547.0</v>
      </c>
      <c r="H855" s="1">
        <v>210.0</v>
      </c>
      <c r="I855" s="1">
        <v>0.697</v>
      </c>
      <c r="J855" s="1">
        <v>61.5</v>
      </c>
      <c r="K855" s="5" t="s">
        <v>33</v>
      </c>
      <c r="L855" s="1" t="s">
        <v>24</v>
      </c>
      <c r="M855" s="1" t="s">
        <v>25</v>
      </c>
      <c r="O855" s="1" t="s">
        <v>72</v>
      </c>
    </row>
    <row r="856" ht="15.75" customHeight="1">
      <c r="A856" s="2">
        <v>44412.78375</v>
      </c>
      <c r="B856" s="3">
        <v>44412.0</v>
      </c>
      <c r="C856" s="4">
        <v>0.78375</v>
      </c>
      <c r="D856" s="1" t="s">
        <v>10</v>
      </c>
      <c r="E856" s="1">
        <v>856.0</v>
      </c>
      <c r="F856" s="1">
        <v>503.0</v>
      </c>
      <c r="G856" s="1">
        <v>1516.0</v>
      </c>
      <c r="H856" s="1">
        <v>210.0</v>
      </c>
      <c r="I856" s="1">
        <v>0.668</v>
      </c>
      <c r="J856" s="1">
        <v>58.9</v>
      </c>
      <c r="K856" s="5" t="s">
        <v>39</v>
      </c>
      <c r="L856" s="1" t="s">
        <v>24</v>
      </c>
      <c r="M856" s="1" t="s">
        <v>25</v>
      </c>
      <c r="O856" s="1" t="s">
        <v>72</v>
      </c>
    </row>
    <row r="857" ht="15.75" customHeight="1">
      <c r="A857" s="2">
        <v>44412.78380787037</v>
      </c>
      <c r="B857" s="3">
        <v>44412.0</v>
      </c>
      <c r="C857" s="4">
        <v>0.7838078703703704</v>
      </c>
      <c r="D857" s="1" t="s">
        <v>10</v>
      </c>
      <c r="E857" s="1">
        <v>857.0</v>
      </c>
      <c r="F857" s="1">
        <v>468.0</v>
      </c>
      <c r="G857" s="1">
        <v>1548.0</v>
      </c>
      <c r="H857" s="1">
        <v>210.0</v>
      </c>
      <c r="I857" s="1">
        <v>0.698</v>
      </c>
      <c r="J857" s="1">
        <v>61.6</v>
      </c>
      <c r="K857" s="5" t="s">
        <v>40</v>
      </c>
      <c r="L857" s="1" t="s">
        <v>24</v>
      </c>
      <c r="M857" s="1" t="s">
        <v>25</v>
      </c>
      <c r="O857" s="1" t="s">
        <v>72</v>
      </c>
    </row>
    <row r="858" ht="15.75" customHeight="1">
      <c r="A858" s="2">
        <v>44412.78387731482</v>
      </c>
      <c r="B858" s="3">
        <v>44412.0</v>
      </c>
      <c r="C858" s="4">
        <v>0.7838773148148147</v>
      </c>
      <c r="D858" s="1" t="s">
        <v>10</v>
      </c>
      <c r="E858" s="1">
        <v>858.0</v>
      </c>
      <c r="F858" s="1">
        <v>493.0</v>
      </c>
      <c r="G858" s="1">
        <v>1594.0</v>
      </c>
      <c r="H858" s="1">
        <v>209.0</v>
      </c>
      <c r="I858" s="1">
        <v>0.691</v>
      </c>
      <c r="J858" s="1">
        <v>60.7</v>
      </c>
      <c r="K858" s="5" t="s">
        <v>41</v>
      </c>
      <c r="L858" s="1" t="s">
        <v>24</v>
      </c>
      <c r="M858" s="1" t="s">
        <v>25</v>
      </c>
      <c r="O858" s="1" t="s">
        <v>72</v>
      </c>
    </row>
    <row r="859" ht="15.75" customHeight="1">
      <c r="A859" s="2">
        <v>44412.78393518519</v>
      </c>
      <c r="B859" s="3">
        <v>44412.0</v>
      </c>
      <c r="C859" s="4">
        <v>0.7839351851851851</v>
      </c>
      <c r="D859" s="1" t="s">
        <v>10</v>
      </c>
      <c r="E859" s="1">
        <v>859.0</v>
      </c>
      <c r="F859" s="1">
        <v>440.0</v>
      </c>
      <c r="G859" s="1">
        <v>1353.0</v>
      </c>
      <c r="H859" s="1">
        <v>208.0</v>
      </c>
      <c r="I859" s="1">
        <v>0.675</v>
      </c>
      <c r="J859" s="1">
        <v>59.0</v>
      </c>
      <c r="K859" s="5" t="s">
        <v>42</v>
      </c>
      <c r="L859" s="1" t="s">
        <v>24</v>
      </c>
      <c r="M859" s="1" t="s">
        <v>25</v>
      </c>
      <c r="O859" s="1" t="s">
        <v>72</v>
      </c>
    </row>
    <row r="860" ht="15.75" customHeight="1">
      <c r="A860" s="2">
        <v>44412.784004629626</v>
      </c>
      <c r="B860" s="3">
        <v>44412.0</v>
      </c>
      <c r="C860" s="4">
        <v>0.7840046296296297</v>
      </c>
      <c r="D860" s="1" t="s">
        <v>10</v>
      </c>
      <c r="E860" s="1">
        <v>860.0</v>
      </c>
      <c r="F860" s="1">
        <v>526.0</v>
      </c>
      <c r="G860" s="1">
        <v>1536.0</v>
      </c>
      <c r="H860" s="1">
        <v>208.0</v>
      </c>
      <c r="I860" s="1">
        <v>0.658</v>
      </c>
      <c r="J860" s="1">
        <v>57.5</v>
      </c>
      <c r="K860" s="5" t="s">
        <v>52</v>
      </c>
      <c r="L860" s="1" t="s">
        <v>24</v>
      </c>
      <c r="M860" s="1" t="s">
        <v>25</v>
      </c>
      <c r="O860" s="1" t="s">
        <v>72</v>
      </c>
    </row>
    <row r="861" ht="15.75" customHeight="1">
      <c r="A861" s="2">
        <v>44412.7840625</v>
      </c>
      <c r="B861" s="3">
        <v>44412.0</v>
      </c>
      <c r="C861" s="4">
        <v>0.7840625</v>
      </c>
      <c r="D861" s="1" t="s">
        <v>10</v>
      </c>
      <c r="E861" s="1">
        <v>861.0</v>
      </c>
      <c r="F861" s="1">
        <v>466.0</v>
      </c>
      <c r="G861" s="1">
        <v>1508.0</v>
      </c>
      <c r="H861" s="1">
        <v>208.0</v>
      </c>
      <c r="I861" s="1">
        <v>0.691</v>
      </c>
      <c r="J861" s="1">
        <v>60.4</v>
      </c>
      <c r="K861" s="5" t="s">
        <v>53</v>
      </c>
      <c r="L861" s="1" t="s">
        <v>24</v>
      </c>
      <c r="M861" s="1" t="s">
        <v>25</v>
      </c>
      <c r="O861" s="1" t="s">
        <v>72</v>
      </c>
    </row>
    <row r="862" ht="15.75" customHeight="1">
      <c r="A862" s="2">
        <v>44412.784108796295</v>
      </c>
      <c r="B862" s="3">
        <v>44412.0</v>
      </c>
      <c r="C862" s="4">
        <v>0.7841087962962963</v>
      </c>
      <c r="D862" s="1" t="s">
        <v>10</v>
      </c>
      <c r="E862" s="1">
        <v>862.0</v>
      </c>
      <c r="F862" s="1">
        <v>453.0</v>
      </c>
      <c r="G862" s="1">
        <v>1511.0</v>
      </c>
      <c r="H862" s="1">
        <v>208.0</v>
      </c>
      <c r="I862" s="1">
        <v>0.7</v>
      </c>
      <c r="J862" s="1">
        <v>61.2</v>
      </c>
      <c r="K862" s="5" t="s">
        <v>55</v>
      </c>
      <c r="L862" s="1" t="s">
        <v>24</v>
      </c>
      <c r="M862" s="1" t="s">
        <v>25</v>
      </c>
      <c r="O862" s="1" t="s">
        <v>72</v>
      </c>
    </row>
    <row r="863" ht="15.75" customHeight="1">
      <c r="A863" s="2">
        <v>44412.784166666665</v>
      </c>
      <c r="B863" s="3">
        <v>44412.0</v>
      </c>
      <c r="C863" s="4">
        <v>0.7841666666666667</v>
      </c>
      <c r="D863" s="1" t="s">
        <v>10</v>
      </c>
      <c r="E863" s="1">
        <v>863.0</v>
      </c>
      <c r="F863" s="1">
        <v>575.0</v>
      </c>
      <c r="G863" s="1">
        <v>1829.0</v>
      </c>
      <c r="H863" s="1">
        <v>208.0</v>
      </c>
      <c r="I863" s="1">
        <v>0.686</v>
      </c>
      <c r="J863" s="1">
        <v>59.9</v>
      </c>
      <c r="K863" s="5" t="s">
        <v>57</v>
      </c>
      <c r="L863" s="1" t="s">
        <v>24</v>
      </c>
      <c r="M863" s="1" t="s">
        <v>25</v>
      </c>
      <c r="O863" s="1" t="s">
        <v>72</v>
      </c>
    </row>
    <row r="864" ht="15.75" customHeight="1">
      <c r="A864" s="2">
        <v>44412.78425925926</v>
      </c>
      <c r="B864" s="3">
        <v>44412.0</v>
      </c>
      <c r="C864" s="4">
        <v>0.7842592592592593</v>
      </c>
      <c r="D864" s="1" t="s">
        <v>10</v>
      </c>
      <c r="E864" s="1">
        <v>864.0</v>
      </c>
      <c r="F864" s="1">
        <v>446.0</v>
      </c>
      <c r="G864" s="1">
        <v>1437.0</v>
      </c>
      <c r="H864" s="1">
        <v>208.0</v>
      </c>
      <c r="I864" s="1">
        <v>0.69</v>
      </c>
      <c r="J864" s="1">
        <v>60.3</v>
      </c>
      <c r="K864" s="5" t="s">
        <v>58</v>
      </c>
      <c r="L864" s="1" t="s">
        <v>24</v>
      </c>
      <c r="M864" s="1" t="s">
        <v>25</v>
      </c>
      <c r="O864" s="1" t="s">
        <v>72</v>
      </c>
    </row>
    <row r="865" ht="15.75" customHeight="1">
      <c r="A865" s="2">
        <v>44412.7843287037</v>
      </c>
      <c r="B865" s="3">
        <v>44412.0</v>
      </c>
      <c r="C865" s="4">
        <v>0.7843287037037037</v>
      </c>
      <c r="D865" s="1" t="s">
        <v>10</v>
      </c>
      <c r="E865" s="1">
        <v>865.0</v>
      </c>
      <c r="F865" s="1">
        <v>485.0</v>
      </c>
      <c r="G865" s="1">
        <v>1531.0</v>
      </c>
      <c r="H865" s="1">
        <v>204.0</v>
      </c>
      <c r="I865" s="1">
        <v>0.683</v>
      </c>
      <c r="J865" s="1">
        <v>58.5</v>
      </c>
      <c r="K865" s="5" t="s">
        <v>60</v>
      </c>
      <c r="L865" s="1" t="s">
        <v>24</v>
      </c>
      <c r="M865" s="1" t="s">
        <v>25</v>
      </c>
      <c r="O865" s="1" t="s">
        <v>72</v>
      </c>
    </row>
    <row r="866" ht="15.75" customHeight="1">
      <c r="A866" s="2">
        <v>44412.78440972222</v>
      </c>
      <c r="B866" s="3">
        <v>44412.0</v>
      </c>
      <c r="C866" s="4">
        <v>0.7844097222222222</v>
      </c>
      <c r="D866" s="1" t="s">
        <v>10</v>
      </c>
      <c r="E866" s="1">
        <v>866.0</v>
      </c>
      <c r="F866" s="1">
        <v>568.0</v>
      </c>
      <c r="G866" s="1">
        <v>1752.0</v>
      </c>
      <c r="H866" s="1">
        <v>199.0</v>
      </c>
      <c r="I866" s="1">
        <v>0.676</v>
      </c>
      <c r="J866" s="1">
        <v>56.5</v>
      </c>
      <c r="K866" s="5" t="s">
        <v>61</v>
      </c>
      <c r="L866" s="1" t="s">
        <v>24</v>
      </c>
      <c r="M866" s="1" t="s">
        <v>25</v>
      </c>
      <c r="O866" s="1" t="s">
        <v>72</v>
      </c>
    </row>
    <row r="867" ht="15.75" customHeight="1">
      <c r="A867" s="2">
        <v>44412.78457175926</v>
      </c>
      <c r="B867" s="3">
        <v>44412.0</v>
      </c>
      <c r="C867" s="4">
        <v>0.7845717592592593</v>
      </c>
      <c r="D867" s="1" t="s">
        <v>10</v>
      </c>
      <c r="E867" s="1">
        <v>867.0</v>
      </c>
      <c r="F867" s="1">
        <v>521.0</v>
      </c>
      <c r="G867" s="1">
        <v>1299.0</v>
      </c>
      <c r="H867" s="1">
        <v>192.0</v>
      </c>
      <c r="I867" s="1">
        <v>0.599</v>
      </c>
      <c r="J867" s="1">
        <v>48.3</v>
      </c>
      <c r="K867" s="5" t="s">
        <v>62</v>
      </c>
      <c r="L867" s="1" t="s">
        <v>24</v>
      </c>
      <c r="M867" s="1" t="s">
        <v>25</v>
      </c>
      <c r="O867" s="1" t="s">
        <v>72</v>
      </c>
    </row>
    <row r="868" ht="15.75" customHeight="1">
      <c r="A868" s="2">
        <v>44412.7846412037</v>
      </c>
      <c r="B868" s="3">
        <v>44412.0</v>
      </c>
      <c r="C868" s="4">
        <v>0.7846412037037037</v>
      </c>
      <c r="D868" s="1" t="s">
        <v>10</v>
      </c>
      <c r="E868" s="1">
        <v>868.0</v>
      </c>
      <c r="F868" s="1">
        <v>406.0</v>
      </c>
      <c r="G868" s="1">
        <v>1340.0</v>
      </c>
      <c r="H868" s="1">
        <v>180.0</v>
      </c>
      <c r="I868" s="1">
        <v>0.697</v>
      </c>
      <c r="J868" s="1">
        <v>52.7</v>
      </c>
      <c r="K868" s="5" t="s">
        <v>63</v>
      </c>
      <c r="L868" s="1" t="s">
        <v>24</v>
      </c>
      <c r="M868" s="1" t="s">
        <v>25</v>
      </c>
      <c r="O868" s="1" t="s">
        <v>72</v>
      </c>
    </row>
    <row r="869" ht="15.75" customHeight="1">
      <c r="A869" s="2">
        <v>44412.784988402775</v>
      </c>
      <c r="B869" s="3">
        <v>44412.0</v>
      </c>
      <c r="C869" s="4">
        <v>0.784976851851852</v>
      </c>
      <c r="D869" s="1" t="s">
        <v>11</v>
      </c>
      <c r="F869" s="1" t="s">
        <v>15</v>
      </c>
      <c r="K869" s="17"/>
      <c r="L869" s="17"/>
      <c r="M869" s="1" t="s">
        <v>25</v>
      </c>
      <c r="O869" s="1" t="s">
        <v>72</v>
      </c>
    </row>
    <row r="870" ht="15.75" customHeight="1">
      <c r="A870" s="2">
        <v>44412.78498842593</v>
      </c>
      <c r="B870" s="3">
        <v>44412.0</v>
      </c>
      <c r="C870" s="4">
        <v>0.7849884259259259</v>
      </c>
      <c r="D870" s="1" t="s">
        <v>10</v>
      </c>
      <c r="E870" s="1">
        <v>870.0</v>
      </c>
      <c r="F870" s="1">
        <v>421.0</v>
      </c>
      <c r="G870" s="1">
        <v>1125.0</v>
      </c>
      <c r="H870" s="1">
        <v>122.0</v>
      </c>
      <c r="I870" s="1">
        <v>0.626</v>
      </c>
      <c r="J870" s="1">
        <v>32.1</v>
      </c>
      <c r="K870" s="1" t="s">
        <v>75</v>
      </c>
      <c r="L870" s="1" t="s">
        <v>64</v>
      </c>
      <c r="M870" s="1" t="s">
        <v>25</v>
      </c>
      <c r="O870" s="1" t="s">
        <v>72</v>
      </c>
    </row>
    <row r="871" ht="15.75" customHeight="1">
      <c r="A871" s="2">
        <v>44412.785046296296</v>
      </c>
      <c r="B871" s="3">
        <v>44412.0</v>
      </c>
      <c r="C871" s="4">
        <v>0.7850462962962963</v>
      </c>
      <c r="D871" s="1" t="s">
        <v>10</v>
      </c>
      <c r="E871" s="1">
        <v>871.0</v>
      </c>
      <c r="F871" s="1">
        <v>708.0</v>
      </c>
      <c r="G871" s="1">
        <v>1603.0</v>
      </c>
      <c r="H871" s="1">
        <v>117.0</v>
      </c>
      <c r="I871" s="1">
        <v>0.558</v>
      </c>
      <c r="J871" s="1">
        <v>27.4</v>
      </c>
      <c r="K871" s="5" t="s">
        <v>76</v>
      </c>
      <c r="L871" s="1" t="s">
        <v>64</v>
      </c>
      <c r="M871" s="1" t="s">
        <v>25</v>
      </c>
      <c r="O871" s="1" t="s">
        <v>72</v>
      </c>
    </row>
    <row r="872" ht="15.75" customHeight="1">
      <c r="A872" s="2">
        <v>44412.78511574074</v>
      </c>
      <c r="B872" s="3">
        <v>44412.0</v>
      </c>
      <c r="C872" s="4">
        <v>0.7851157407407406</v>
      </c>
      <c r="D872" s="1" t="s">
        <v>10</v>
      </c>
      <c r="E872" s="1">
        <v>872.0</v>
      </c>
      <c r="F872" s="1">
        <v>510.0</v>
      </c>
      <c r="G872" s="1">
        <v>1214.0</v>
      </c>
      <c r="H872" s="1">
        <v>118.0</v>
      </c>
      <c r="I872" s="1">
        <v>0.58</v>
      </c>
      <c r="J872" s="1">
        <v>28.7</v>
      </c>
      <c r="K872" s="5" t="s">
        <v>77</v>
      </c>
      <c r="L872" s="1" t="s">
        <v>64</v>
      </c>
      <c r="M872" s="1" t="s">
        <v>25</v>
      </c>
      <c r="O872" s="1" t="s">
        <v>72</v>
      </c>
    </row>
    <row r="873" ht="15.75" customHeight="1">
      <c r="A873" s="2">
        <v>44412.785208333335</v>
      </c>
      <c r="B873" s="3">
        <v>44412.0</v>
      </c>
      <c r="C873" s="4">
        <v>0.7852083333333333</v>
      </c>
      <c r="D873" s="1" t="s">
        <v>10</v>
      </c>
      <c r="E873" s="1">
        <v>873.0</v>
      </c>
      <c r="F873" s="1">
        <v>526.0</v>
      </c>
      <c r="G873" s="1">
        <v>1191.0</v>
      </c>
      <c r="H873" s="1">
        <v>118.0</v>
      </c>
      <c r="I873" s="1">
        <v>0.558</v>
      </c>
      <c r="J873" s="1">
        <v>27.7</v>
      </c>
      <c r="K873" s="5" t="s">
        <v>78</v>
      </c>
      <c r="L873" s="1" t="s">
        <v>64</v>
      </c>
      <c r="M873" s="1" t="s">
        <v>25</v>
      </c>
      <c r="O873" s="1" t="s">
        <v>72</v>
      </c>
    </row>
    <row r="874" ht="15.75" customHeight="1">
      <c r="A874" s="2">
        <v>44412.78530092593</v>
      </c>
      <c r="B874" s="3">
        <v>44412.0</v>
      </c>
      <c r="C874" s="4">
        <v>0.7853009259259259</v>
      </c>
      <c r="D874" s="1" t="s">
        <v>10</v>
      </c>
      <c r="E874" s="1">
        <v>874.0</v>
      </c>
      <c r="F874" s="1">
        <v>513.0</v>
      </c>
      <c r="G874" s="1">
        <v>1219.0</v>
      </c>
      <c r="H874" s="1">
        <v>116.0</v>
      </c>
      <c r="I874" s="1">
        <v>0.579</v>
      </c>
      <c r="J874" s="1">
        <v>28.2</v>
      </c>
      <c r="K874" s="5" t="s">
        <v>79</v>
      </c>
      <c r="L874" s="1" t="s">
        <v>64</v>
      </c>
      <c r="M874" s="1" t="s">
        <v>25</v>
      </c>
      <c r="O874" s="1" t="s">
        <v>72</v>
      </c>
    </row>
    <row r="875" ht="15.75" customHeight="1">
      <c r="A875" s="2">
        <v>44412.78538194444</v>
      </c>
      <c r="B875" s="3">
        <v>44412.0</v>
      </c>
      <c r="C875" s="4">
        <v>0.7853819444444444</v>
      </c>
      <c r="D875" s="1" t="s">
        <v>10</v>
      </c>
      <c r="E875" s="1">
        <v>875.0</v>
      </c>
      <c r="F875" s="1">
        <v>536.0</v>
      </c>
      <c r="G875" s="1">
        <v>1385.0</v>
      </c>
      <c r="H875" s="1">
        <v>113.0</v>
      </c>
      <c r="I875" s="1">
        <v>0.613</v>
      </c>
      <c r="J875" s="1">
        <v>29.1</v>
      </c>
      <c r="K875" s="5" t="s">
        <v>80</v>
      </c>
      <c r="L875" s="1" t="s">
        <v>64</v>
      </c>
      <c r="M875" s="1" t="s">
        <v>25</v>
      </c>
      <c r="O875" s="1" t="s">
        <v>72</v>
      </c>
    </row>
    <row r="876" ht="15.75" customHeight="1">
      <c r="A876" s="2">
        <v>44412.78545138889</v>
      </c>
      <c r="B876" s="3">
        <v>44412.0</v>
      </c>
      <c r="C876" s="4">
        <v>0.7854513888888889</v>
      </c>
      <c r="D876" s="1" t="s">
        <v>10</v>
      </c>
      <c r="E876" s="1">
        <v>876.0</v>
      </c>
      <c r="F876" s="1">
        <v>488.0</v>
      </c>
      <c r="G876" s="1">
        <v>991.0</v>
      </c>
      <c r="H876" s="1">
        <v>115.0</v>
      </c>
      <c r="I876" s="1">
        <v>0.508</v>
      </c>
      <c r="J876" s="1">
        <v>24.5</v>
      </c>
      <c r="K876" s="5" t="s">
        <v>81</v>
      </c>
      <c r="L876" s="1" t="s">
        <v>64</v>
      </c>
      <c r="M876" s="1" t="s">
        <v>25</v>
      </c>
      <c r="O876" s="1" t="s">
        <v>72</v>
      </c>
    </row>
    <row r="877" ht="15.75" customHeight="1">
      <c r="A877" s="2">
        <v>44412.785520833335</v>
      </c>
      <c r="B877" s="3">
        <v>44412.0</v>
      </c>
      <c r="C877" s="4">
        <v>0.7855208333333333</v>
      </c>
      <c r="D877" s="1" t="s">
        <v>10</v>
      </c>
      <c r="E877" s="1">
        <v>877.0</v>
      </c>
      <c r="F877" s="1">
        <v>424.0</v>
      </c>
      <c r="G877" s="1">
        <v>1116.0</v>
      </c>
      <c r="H877" s="1">
        <v>107.0</v>
      </c>
      <c r="I877" s="1">
        <v>0.62</v>
      </c>
      <c r="J877" s="1">
        <v>27.9</v>
      </c>
      <c r="K877" s="5" t="s">
        <v>82</v>
      </c>
      <c r="L877" s="1" t="s">
        <v>64</v>
      </c>
      <c r="M877" s="1" t="s">
        <v>25</v>
      </c>
      <c r="O877" s="1" t="s">
        <v>72</v>
      </c>
    </row>
    <row r="878" ht="15.75" customHeight="1">
      <c r="A878" s="2">
        <v>44412.78559027778</v>
      </c>
      <c r="B878" s="3">
        <v>44412.0</v>
      </c>
      <c r="C878" s="4">
        <v>0.7855902777777778</v>
      </c>
      <c r="D878" s="1" t="s">
        <v>10</v>
      </c>
      <c r="E878" s="1">
        <v>878.0</v>
      </c>
      <c r="F878" s="1">
        <v>422.0</v>
      </c>
      <c r="G878" s="1">
        <v>1017.0</v>
      </c>
      <c r="H878" s="1">
        <v>96.0</v>
      </c>
      <c r="I878" s="1">
        <v>0.585</v>
      </c>
      <c r="J878" s="1">
        <v>23.6</v>
      </c>
      <c r="K878" s="5" t="s">
        <v>83</v>
      </c>
      <c r="L878" s="1" t="s">
        <v>64</v>
      </c>
      <c r="M878" s="1" t="s">
        <v>25</v>
      </c>
      <c r="O878" s="1" t="s">
        <v>72</v>
      </c>
    </row>
    <row r="879" ht="15.75" customHeight="1">
      <c r="A879" s="2">
        <v>44412.78568287037</v>
      </c>
      <c r="B879" s="3">
        <v>44412.0</v>
      </c>
      <c r="C879" s="4">
        <v>0.7856828703703704</v>
      </c>
      <c r="D879" s="1" t="s">
        <v>10</v>
      </c>
      <c r="E879" s="1">
        <v>879.0</v>
      </c>
      <c r="F879" s="1">
        <v>532.0</v>
      </c>
      <c r="G879" s="1">
        <v>1223.0</v>
      </c>
      <c r="H879" s="1">
        <v>91.0</v>
      </c>
      <c r="I879" s="1">
        <v>0.565</v>
      </c>
      <c r="J879" s="1">
        <v>21.6</v>
      </c>
      <c r="K879" s="5" t="s">
        <v>76</v>
      </c>
      <c r="L879" s="1" t="s">
        <v>64</v>
      </c>
      <c r="M879" s="1" t="s">
        <v>25</v>
      </c>
      <c r="O879" s="1" t="s">
        <v>72</v>
      </c>
    </row>
    <row r="880" ht="15.75" customHeight="1">
      <c r="A880" s="2">
        <v>44412.78575231481</v>
      </c>
      <c r="B880" s="3">
        <v>44412.0</v>
      </c>
      <c r="C880" s="4">
        <v>0.7857523148148148</v>
      </c>
      <c r="D880" s="1" t="s">
        <v>10</v>
      </c>
      <c r="E880" s="1">
        <v>880.0</v>
      </c>
      <c r="F880" s="1">
        <v>451.0</v>
      </c>
      <c r="G880" s="1">
        <v>1231.0</v>
      </c>
      <c r="H880" s="1">
        <v>92.0</v>
      </c>
      <c r="I880" s="1">
        <v>0.634</v>
      </c>
      <c r="J880" s="1">
        <v>24.5</v>
      </c>
      <c r="K880" s="5" t="s">
        <v>84</v>
      </c>
      <c r="L880" s="1" t="s">
        <v>64</v>
      </c>
      <c r="M880" s="1" t="s">
        <v>25</v>
      </c>
      <c r="O880" s="1" t="s">
        <v>72</v>
      </c>
    </row>
    <row r="881" ht="15.75" customHeight="1">
      <c r="A881" s="2">
        <v>44412.786041666666</v>
      </c>
      <c r="B881" s="3">
        <v>44412.0</v>
      </c>
      <c r="C881" s="4">
        <v>0.7860416666666666</v>
      </c>
      <c r="D881" s="1" t="s">
        <v>10</v>
      </c>
      <c r="E881" s="1">
        <v>881.0</v>
      </c>
      <c r="F881" s="1">
        <v>414.0</v>
      </c>
      <c r="G881" s="1">
        <v>1031.0</v>
      </c>
      <c r="H881" s="1">
        <v>133.0</v>
      </c>
      <c r="I881" s="1">
        <v>0.598</v>
      </c>
      <c r="J881" s="1">
        <v>33.4</v>
      </c>
      <c r="K881" s="5" t="s">
        <v>85</v>
      </c>
      <c r="L881" s="1" t="s">
        <v>64</v>
      </c>
      <c r="M881" s="1" t="s">
        <v>25</v>
      </c>
      <c r="O881" s="1" t="s">
        <v>72</v>
      </c>
    </row>
    <row r="882" ht="15.75" customHeight="1">
      <c r="A882" s="2">
        <v>44412.786099537036</v>
      </c>
      <c r="B882" s="3">
        <v>44412.0</v>
      </c>
      <c r="C882" s="4">
        <v>0.786099537037037</v>
      </c>
      <c r="D882" s="1" t="s">
        <v>10</v>
      </c>
      <c r="E882" s="1">
        <v>882.0</v>
      </c>
      <c r="F882" s="1">
        <v>386.0</v>
      </c>
      <c r="G882" s="1">
        <v>964.0</v>
      </c>
      <c r="H882" s="1">
        <v>134.0</v>
      </c>
      <c r="I882" s="1">
        <v>0.6</v>
      </c>
      <c r="J882" s="1">
        <v>33.8</v>
      </c>
      <c r="K882" s="5" t="s">
        <v>86</v>
      </c>
      <c r="L882" s="1" t="s">
        <v>64</v>
      </c>
      <c r="M882" s="1" t="s">
        <v>25</v>
      </c>
      <c r="O882" s="1" t="s">
        <v>72</v>
      </c>
    </row>
    <row r="883" ht="15.75" customHeight="1">
      <c r="A883" s="2">
        <v>44412.78618055556</v>
      </c>
      <c r="B883" s="3">
        <v>44412.0</v>
      </c>
      <c r="C883" s="4">
        <v>0.7861805555555555</v>
      </c>
      <c r="D883" s="1" t="s">
        <v>10</v>
      </c>
      <c r="E883" s="1">
        <v>883.0</v>
      </c>
      <c r="F883" s="1">
        <v>526.0</v>
      </c>
      <c r="G883" s="1">
        <v>1270.0</v>
      </c>
      <c r="H883" s="1">
        <v>135.0</v>
      </c>
      <c r="I883" s="1">
        <v>0.586</v>
      </c>
      <c r="J883" s="1">
        <v>33.2</v>
      </c>
      <c r="K883" s="5" t="s">
        <v>87</v>
      </c>
      <c r="L883" s="1" t="s">
        <v>64</v>
      </c>
      <c r="M883" s="1" t="s">
        <v>25</v>
      </c>
      <c r="O883" s="1" t="s">
        <v>72</v>
      </c>
    </row>
    <row r="884" ht="15.75" customHeight="1">
      <c r="A884" s="2">
        <v>44412.78625</v>
      </c>
      <c r="B884" s="3">
        <v>44412.0</v>
      </c>
      <c r="C884" s="4">
        <v>0.78625</v>
      </c>
      <c r="D884" s="1" t="s">
        <v>10</v>
      </c>
      <c r="E884" s="1">
        <v>884.0</v>
      </c>
      <c r="F884" s="1">
        <v>488.0</v>
      </c>
      <c r="G884" s="1">
        <v>1144.0</v>
      </c>
      <c r="H884" s="1">
        <v>136.0</v>
      </c>
      <c r="I884" s="1">
        <v>0.573</v>
      </c>
      <c r="J884" s="1">
        <v>32.7</v>
      </c>
      <c r="K884" s="5" t="s">
        <v>77</v>
      </c>
      <c r="L884" s="1" t="s">
        <v>64</v>
      </c>
      <c r="M884" s="1" t="s">
        <v>25</v>
      </c>
      <c r="O884" s="1" t="s">
        <v>72</v>
      </c>
    </row>
    <row r="885" ht="15.75" customHeight="1">
      <c r="A885" s="2">
        <v>44412.78631944444</v>
      </c>
      <c r="B885" s="3">
        <v>44412.0</v>
      </c>
      <c r="C885" s="4">
        <v>0.7863194444444445</v>
      </c>
      <c r="D885" s="1" t="s">
        <v>10</v>
      </c>
      <c r="E885" s="1">
        <v>885.0</v>
      </c>
      <c r="F885" s="1">
        <v>619.0</v>
      </c>
      <c r="G885" s="1">
        <v>1488.0</v>
      </c>
      <c r="H885" s="1">
        <v>137.0</v>
      </c>
      <c r="I885" s="1">
        <v>0.584</v>
      </c>
      <c r="J885" s="1">
        <v>33.6</v>
      </c>
      <c r="K885" s="5" t="s">
        <v>88</v>
      </c>
      <c r="L885" s="1" t="s">
        <v>64</v>
      </c>
      <c r="M885" s="1" t="s">
        <v>25</v>
      </c>
      <c r="O885" s="1" t="s">
        <v>72</v>
      </c>
    </row>
    <row r="886" ht="15.75" customHeight="1">
      <c r="A886" s="2">
        <v>44412.78638888889</v>
      </c>
      <c r="B886" s="3">
        <v>44412.0</v>
      </c>
      <c r="C886" s="4">
        <v>0.7863888888888889</v>
      </c>
      <c r="D886" s="1" t="s">
        <v>10</v>
      </c>
      <c r="E886" s="1">
        <v>886.0</v>
      </c>
      <c r="F886" s="1">
        <v>389.0</v>
      </c>
      <c r="G886" s="1">
        <v>927.0</v>
      </c>
      <c r="H886" s="1">
        <v>134.0</v>
      </c>
      <c r="I886" s="1">
        <v>0.58</v>
      </c>
      <c r="J886" s="1">
        <v>32.6</v>
      </c>
      <c r="K886" s="5" t="s">
        <v>89</v>
      </c>
      <c r="L886" s="1" t="s">
        <v>64</v>
      </c>
      <c r="M886" s="1" t="s">
        <v>25</v>
      </c>
      <c r="O886" s="1" t="s">
        <v>72</v>
      </c>
    </row>
    <row r="887" ht="15.75" customHeight="1">
      <c r="A887" s="2">
        <v>44412.78644675926</v>
      </c>
      <c r="B887" s="3">
        <v>44412.0</v>
      </c>
      <c r="C887" s="4">
        <v>0.7864467592592592</v>
      </c>
      <c r="D887" s="1" t="s">
        <v>10</v>
      </c>
      <c r="E887" s="1">
        <v>887.0</v>
      </c>
      <c r="F887" s="1">
        <v>354.0</v>
      </c>
      <c r="G887" s="1">
        <v>1083.0</v>
      </c>
      <c r="H887" s="1">
        <v>117.0</v>
      </c>
      <c r="I887" s="1">
        <v>0.673</v>
      </c>
      <c r="J887" s="1">
        <v>33.1</v>
      </c>
      <c r="K887" s="5" t="s">
        <v>90</v>
      </c>
      <c r="L887" s="1" t="s">
        <v>64</v>
      </c>
      <c r="M887" s="1" t="s">
        <v>25</v>
      </c>
      <c r="O887" s="1" t="s">
        <v>72</v>
      </c>
    </row>
    <row r="888" ht="15.75" customHeight="1">
      <c r="A888" s="2">
        <v>44412.78653935185</v>
      </c>
      <c r="B888" s="3">
        <v>44412.0</v>
      </c>
      <c r="C888" s="4">
        <v>0.7865393518518519</v>
      </c>
      <c r="D888" s="1" t="s">
        <v>10</v>
      </c>
      <c r="E888" s="1">
        <v>888.0</v>
      </c>
      <c r="F888" s="1">
        <v>670.0</v>
      </c>
      <c r="G888" s="1">
        <v>1558.0</v>
      </c>
      <c r="H888" s="1">
        <v>99.0</v>
      </c>
      <c r="I888" s="1">
        <v>0.57</v>
      </c>
      <c r="J888" s="1">
        <v>23.7</v>
      </c>
      <c r="K888" s="5" t="s">
        <v>91</v>
      </c>
      <c r="L888" s="1" t="s">
        <v>64</v>
      </c>
      <c r="M888" s="1" t="s">
        <v>25</v>
      </c>
      <c r="O888" s="1" t="s">
        <v>72</v>
      </c>
    </row>
    <row r="889" ht="15.75" customHeight="1">
      <c r="A889" s="2">
        <v>44412.78658564815</v>
      </c>
      <c r="B889" s="3">
        <v>44412.0</v>
      </c>
      <c r="C889" s="4">
        <v>0.7865856481481481</v>
      </c>
      <c r="D889" s="1" t="s">
        <v>10</v>
      </c>
      <c r="E889" s="1">
        <v>889.0</v>
      </c>
      <c r="F889" s="1">
        <v>436.0</v>
      </c>
      <c r="G889" s="1">
        <v>1078.0</v>
      </c>
      <c r="H889" s="1">
        <v>100.0</v>
      </c>
      <c r="I889" s="1">
        <v>0.596</v>
      </c>
      <c r="J889" s="1">
        <v>25.0</v>
      </c>
      <c r="K889" s="5" t="s">
        <v>92</v>
      </c>
      <c r="L889" s="1" t="s">
        <v>64</v>
      </c>
      <c r="M889" s="1" t="s">
        <v>25</v>
      </c>
      <c r="O889" s="1" t="s">
        <v>72</v>
      </c>
    </row>
    <row r="890" ht="15.75" customHeight="1">
      <c r="A890" s="2">
        <v>44412.78665509259</v>
      </c>
      <c r="B890" s="3">
        <v>44412.0</v>
      </c>
      <c r="C890" s="4">
        <v>0.7866550925925927</v>
      </c>
      <c r="D890" s="1" t="s">
        <v>10</v>
      </c>
      <c r="E890" s="1">
        <v>890.0</v>
      </c>
      <c r="F890" s="1">
        <v>400.0</v>
      </c>
      <c r="G890" s="1">
        <v>971.0</v>
      </c>
      <c r="H890" s="1">
        <v>97.0</v>
      </c>
      <c r="I890" s="1">
        <v>0.588</v>
      </c>
      <c r="J890" s="1">
        <v>24.0</v>
      </c>
      <c r="K890" s="5" t="s">
        <v>78</v>
      </c>
      <c r="L890" s="1" t="s">
        <v>64</v>
      </c>
      <c r="M890" s="1" t="s">
        <v>25</v>
      </c>
      <c r="O890" s="1" t="s">
        <v>72</v>
      </c>
    </row>
    <row r="891" ht="15.75" customHeight="1">
      <c r="A891" s="2">
        <v>44412.786724537036</v>
      </c>
      <c r="B891" s="3">
        <v>44412.0</v>
      </c>
      <c r="C891" s="4">
        <v>0.786724537037037</v>
      </c>
      <c r="D891" s="1" t="s">
        <v>10</v>
      </c>
      <c r="E891" s="1">
        <v>891.0</v>
      </c>
      <c r="F891" s="1">
        <v>511.0</v>
      </c>
      <c r="G891" s="1">
        <v>1145.0</v>
      </c>
      <c r="H891" s="1">
        <v>99.0</v>
      </c>
      <c r="I891" s="1">
        <v>0.554</v>
      </c>
      <c r="J891" s="1">
        <v>23.0</v>
      </c>
      <c r="K891" s="5" t="s">
        <v>93</v>
      </c>
      <c r="L891" s="1" t="s">
        <v>64</v>
      </c>
      <c r="M891" s="1" t="s">
        <v>25</v>
      </c>
      <c r="O891" s="1" t="s">
        <v>72</v>
      </c>
    </row>
    <row r="892" ht="15.75" customHeight="1">
      <c r="A892" s="2">
        <v>44412.786782407406</v>
      </c>
      <c r="B892" s="3">
        <v>44412.0</v>
      </c>
      <c r="C892" s="4">
        <v>0.7867824074074075</v>
      </c>
      <c r="D892" s="1" t="s">
        <v>10</v>
      </c>
      <c r="E892" s="1">
        <v>892.0</v>
      </c>
      <c r="F892" s="1">
        <v>480.0</v>
      </c>
      <c r="G892" s="1">
        <v>1169.0</v>
      </c>
      <c r="H892" s="1">
        <v>102.0</v>
      </c>
      <c r="I892" s="1">
        <v>0.589</v>
      </c>
      <c r="J892" s="1">
        <v>25.2</v>
      </c>
      <c r="K892" s="5" t="s">
        <v>79</v>
      </c>
      <c r="L892" s="1" t="s">
        <v>64</v>
      </c>
      <c r="M892" s="1" t="s">
        <v>25</v>
      </c>
      <c r="O892" s="1" t="s">
        <v>72</v>
      </c>
    </row>
    <row r="893" ht="15.75" customHeight="1">
      <c r="A893" s="2">
        <v>44412.786886574075</v>
      </c>
      <c r="B893" s="3">
        <v>44412.0</v>
      </c>
      <c r="C893" s="4">
        <v>0.786886574074074</v>
      </c>
      <c r="D893" s="1" t="s">
        <v>10</v>
      </c>
      <c r="E893" s="1">
        <v>893.0</v>
      </c>
      <c r="F893" s="1">
        <v>409.0</v>
      </c>
      <c r="G893" s="1">
        <v>1030.0</v>
      </c>
      <c r="H893" s="1">
        <v>113.0</v>
      </c>
      <c r="I893" s="1">
        <v>0.603</v>
      </c>
      <c r="J893" s="1">
        <v>28.6</v>
      </c>
      <c r="K893" s="5" t="s">
        <v>80</v>
      </c>
      <c r="L893" s="1" t="s">
        <v>64</v>
      </c>
      <c r="M893" s="1" t="s">
        <v>25</v>
      </c>
      <c r="O893" s="1" t="s">
        <v>72</v>
      </c>
    </row>
    <row r="894" ht="15.75" customHeight="1">
      <c r="A894" s="2">
        <v>44412.78693287037</v>
      </c>
      <c r="B894" s="3">
        <v>44412.0</v>
      </c>
      <c r="C894" s="4">
        <v>0.7869328703703703</v>
      </c>
      <c r="D894" s="1" t="s">
        <v>10</v>
      </c>
      <c r="E894" s="1">
        <v>894.0</v>
      </c>
      <c r="F894" s="1">
        <v>528.0</v>
      </c>
      <c r="G894" s="1">
        <v>1265.0</v>
      </c>
      <c r="H894" s="1">
        <v>122.0</v>
      </c>
      <c r="I894" s="1">
        <v>0.583</v>
      </c>
      <c r="J894" s="1">
        <v>29.9</v>
      </c>
      <c r="K894" s="5" t="s">
        <v>94</v>
      </c>
      <c r="L894" s="1" t="s">
        <v>64</v>
      </c>
      <c r="M894" s="1" t="s">
        <v>25</v>
      </c>
      <c r="O894" s="1" t="s">
        <v>72</v>
      </c>
    </row>
    <row r="895" ht="15.75" customHeight="1">
      <c r="A895" s="2">
        <v>44412.78700231481</v>
      </c>
      <c r="B895" s="3">
        <v>44412.0</v>
      </c>
      <c r="C895" s="4">
        <v>0.7870023148148149</v>
      </c>
      <c r="D895" s="1" t="s">
        <v>10</v>
      </c>
      <c r="E895" s="1">
        <v>895.0</v>
      </c>
      <c r="F895" s="1">
        <v>568.0</v>
      </c>
      <c r="G895" s="1">
        <v>1259.0</v>
      </c>
      <c r="H895" s="1">
        <v>126.0</v>
      </c>
      <c r="I895" s="1">
        <v>0.549</v>
      </c>
      <c r="J895" s="1">
        <v>29.1</v>
      </c>
      <c r="K895" s="5" t="s">
        <v>95</v>
      </c>
      <c r="L895" s="1" t="s">
        <v>64</v>
      </c>
      <c r="M895" s="1" t="s">
        <v>25</v>
      </c>
      <c r="O895" s="1" t="s">
        <v>72</v>
      </c>
    </row>
    <row r="896" ht="15.75" customHeight="1">
      <c r="A896" s="2">
        <v>44412.78707175926</v>
      </c>
      <c r="B896" s="3">
        <v>44412.0</v>
      </c>
      <c r="C896" s="4">
        <v>0.7870717592592592</v>
      </c>
      <c r="D896" s="1" t="s">
        <v>10</v>
      </c>
      <c r="E896" s="1">
        <v>896.0</v>
      </c>
      <c r="F896" s="1">
        <v>602.0</v>
      </c>
      <c r="G896" s="1">
        <v>1439.0</v>
      </c>
      <c r="H896" s="1">
        <v>127.0</v>
      </c>
      <c r="I896" s="1">
        <v>0.582</v>
      </c>
      <c r="J896" s="1">
        <v>31.0</v>
      </c>
      <c r="K896" s="5" t="s">
        <v>96</v>
      </c>
      <c r="L896" s="1" t="s">
        <v>64</v>
      </c>
      <c r="M896" s="1" t="s">
        <v>25</v>
      </c>
      <c r="O896" s="1" t="s">
        <v>72</v>
      </c>
    </row>
    <row r="897" ht="15.75" customHeight="1">
      <c r="A897" s="2">
        <v>44412.787141203706</v>
      </c>
      <c r="B897" s="3">
        <v>44412.0</v>
      </c>
      <c r="C897" s="4">
        <v>0.7871412037037038</v>
      </c>
      <c r="D897" s="1" t="s">
        <v>10</v>
      </c>
      <c r="E897" s="1">
        <v>897.0</v>
      </c>
      <c r="F897" s="1">
        <v>464.0</v>
      </c>
      <c r="G897" s="1">
        <v>1285.0</v>
      </c>
      <c r="H897" s="1">
        <v>127.0</v>
      </c>
      <c r="I897" s="1">
        <v>0.639</v>
      </c>
      <c r="J897" s="1">
        <v>34.1</v>
      </c>
      <c r="K897" s="5" t="s">
        <v>97</v>
      </c>
      <c r="L897" s="1" t="s">
        <v>64</v>
      </c>
      <c r="M897" s="1" t="s">
        <v>25</v>
      </c>
      <c r="O897" s="1" t="s">
        <v>72</v>
      </c>
    </row>
    <row r="898" ht="15.75" customHeight="1">
      <c r="A898" s="2">
        <v>44412.787210648145</v>
      </c>
      <c r="B898" s="3">
        <v>44412.0</v>
      </c>
      <c r="C898" s="4">
        <v>0.7872106481481481</v>
      </c>
      <c r="D898" s="1" t="s">
        <v>10</v>
      </c>
      <c r="E898" s="1">
        <v>898.0</v>
      </c>
      <c r="F898" s="1">
        <v>519.0</v>
      </c>
      <c r="G898" s="1">
        <v>1298.0</v>
      </c>
      <c r="H898" s="1">
        <v>129.0</v>
      </c>
      <c r="I898" s="1">
        <v>0.6</v>
      </c>
      <c r="J898" s="1">
        <v>32.5</v>
      </c>
      <c r="K898" s="5" t="s">
        <v>98</v>
      </c>
      <c r="L898" s="1" t="s">
        <v>64</v>
      </c>
      <c r="M898" s="1" t="s">
        <v>25</v>
      </c>
      <c r="O898" s="1" t="s">
        <v>72</v>
      </c>
    </row>
    <row r="899" ht="15.75" customHeight="1">
      <c r="A899" s="2">
        <v>44412.78728009259</v>
      </c>
      <c r="B899" s="3">
        <v>44412.0</v>
      </c>
      <c r="C899" s="4">
        <v>0.7872800925925926</v>
      </c>
      <c r="D899" s="1" t="s">
        <v>10</v>
      </c>
      <c r="E899" s="1">
        <v>899.0</v>
      </c>
      <c r="F899" s="1">
        <v>503.0</v>
      </c>
      <c r="G899" s="1">
        <v>1264.0</v>
      </c>
      <c r="H899" s="1">
        <v>126.0</v>
      </c>
      <c r="I899" s="1">
        <v>0.602</v>
      </c>
      <c r="J899" s="1">
        <v>31.9</v>
      </c>
      <c r="K899" s="5" t="s">
        <v>99</v>
      </c>
      <c r="L899" s="1" t="s">
        <v>64</v>
      </c>
      <c r="M899" s="1" t="s">
        <v>25</v>
      </c>
      <c r="O899" s="1" t="s">
        <v>72</v>
      </c>
    </row>
    <row r="900" ht="15.75" customHeight="1">
      <c r="A900" s="2">
        <v>44412.78734953704</v>
      </c>
      <c r="B900" s="3">
        <v>44412.0</v>
      </c>
      <c r="C900" s="4">
        <v>0.787349537037037</v>
      </c>
      <c r="D900" s="1" t="s">
        <v>10</v>
      </c>
      <c r="E900" s="1">
        <v>900.0</v>
      </c>
      <c r="F900" s="1">
        <v>573.0</v>
      </c>
      <c r="G900" s="1">
        <v>1380.0</v>
      </c>
      <c r="H900" s="1">
        <v>118.0</v>
      </c>
      <c r="I900" s="1">
        <v>0.585</v>
      </c>
      <c r="J900" s="1">
        <v>29.0</v>
      </c>
      <c r="K900" s="5" t="s">
        <v>100</v>
      </c>
      <c r="L900" s="1" t="s">
        <v>64</v>
      </c>
      <c r="M900" s="1" t="s">
        <v>25</v>
      </c>
      <c r="O900" s="1" t="s">
        <v>72</v>
      </c>
    </row>
    <row r="901" ht="15.75" customHeight="1">
      <c r="A901" s="2">
        <v>44412.78741898148</v>
      </c>
      <c r="B901" s="3">
        <v>44412.0</v>
      </c>
      <c r="C901" s="4">
        <v>0.7874189814814815</v>
      </c>
      <c r="D901" s="1" t="s">
        <v>10</v>
      </c>
      <c r="E901" s="1">
        <v>901.0</v>
      </c>
      <c r="F901" s="1">
        <v>342.0</v>
      </c>
      <c r="G901" s="1">
        <v>832.0</v>
      </c>
      <c r="H901" s="1">
        <v>115.0</v>
      </c>
      <c r="I901" s="1">
        <v>0.589</v>
      </c>
      <c r="J901" s="1">
        <v>28.4</v>
      </c>
      <c r="K901" s="5" t="s">
        <v>101</v>
      </c>
      <c r="L901" s="1" t="s">
        <v>64</v>
      </c>
      <c r="M901" s="1" t="s">
        <v>25</v>
      </c>
      <c r="O901" s="1" t="s">
        <v>72</v>
      </c>
    </row>
    <row r="902" ht="15.75" customHeight="1">
      <c r="A902" s="2">
        <v>44412.78747685185</v>
      </c>
      <c r="B902" s="3">
        <v>44412.0</v>
      </c>
      <c r="C902" s="4">
        <v>0.7874768518518519</v>
      </c>
      <c r="D902" s="1" t="s">
        <v>10</v>
      </c>
      <c r="E902" s="1">
        <v>902.0</v>
      </c>
      <c r="F902" s="1">
        <v>450.0</v>
      </c>
      <c r="G902" s="1">
        <v>1111.0</v>
      </c>
      <c r="H902" s="1">
        <v>121.0</v>
      </c>
      <c r="I902" s="1">
        <v>0.595</v>
      </c>
      <c r="J902" s="1">
        <v>30.2</v>
      </c>
      <c r="K902" s="6" t="s">
        <v>102</v>
      </c>
      <c r="L902" s="1" t="s">
        <v>64</v>
      </c>
      <c r="M902" s="1" t="s">
        <v>25</v>
      </c>
      <c r="O902" s="1" t="s">
        <v>72</v>
      </c>
    </row>
    <row r="903" ht="15.75" customHeight="1">
      <c r="A903" s="2">
        <v>44412.78753472222</v>
      </c>
      <c r="B903" s="3">
        <v>44412.0</v>
      </c>
      <c r="C903" s="4">
        <v>0.7875347222222223</v>
      </c>
      <c r="D903" s="1" t="s">
        <v>10</v>
      </c>
      <c r="E903" s="1">
        <v>903.0</v>
      </c>
      <c r="F903" s="1">
        <v>460.0</v>
      </c>
      <c r="G903" s="1">
        <v>1179.0</v>
      </c>
      <c r="H903" s="1">
        <v>127.0</v>
      </c>
      <c r="I903" s="1">
        <v>0.61</v>
      </c>
      <c r="J903" s="1">
        <v>32.5</v>
      </c>
      <c r="K903" s="5" t="s">
        <v>103</v>
      </c>
      <c r="L903" s="1" t="s">
        <v>64</v>
      </c>
      <c r="M903" s="1" t="s">
        <v>25</v>
      </c>
      <c r="O903" s="1" t="s">
        <v>72</v>
      </c>
    </row>
    <row r="904" ht="15.75" customHeight="1">
      <c r="A904" s="2">
        <v>44412.787766203706</v>
      </c>
      <c r="B904" s="3">
        <v>44412.0</v>
      </c>
      <c r="C904" s="4">
        <v>0.7877662037037036</v>
      </c>
      <c r="D904" s="1" t="s">
        <v>10</v>
      </c>
      <c r="E904" s="1">
        <v>904.0</v>
      </c>
      <c r="F904" s="1">
        <v>0.0</v>
      </c>
      <c r="G904" s="1">
        <v>1.0</v>
      </c>
      <c r="H904" s="1">
        <v>118.0</v>
      </c>
      <c r="I904" s="1" t="s">
        <v>18</v>
      </c>
      <c r="J904" s="1" t="s">
        <v>18</v>
      </c>
      <c r="K904" s="18"/>
      <c r="L904" s="18"/>
      <c r="M904" s="1" t="s">
        <v>25</v>
      </c>
      <c r="O904" s="1" t="s">
        <v>72</v>
      </c>
    </row>
    <row r="905" ht="15.75" customHeight="1">
      <c r="A905" s="2">
        <v>44412.78797453704</v>
      </c>
      <c r="B905" s="3">
        <v>44412.0</v>
      </c>
      <c r="C905" s="4">
        <v>0.7879745370370371</v>
      </c>
      <c r="D905" s="1" t="s">
        <v>10</v>
      </c>
      <c r="E905" s="1">
        <v>905.0</v>
      </c>
      <c r="F905" s="1">
        <v>511.0</v>
      </c>
      <c r="G905" s="1">
        <v>1462.0</v>
      </c>
      <c r="H905" s="1">
        <v>97.0</v>
      </c>
      <c r="I905" s="1">
        <v>0.65</v>
      </c>
      <c r="J905" s="1">
        <v>26.5</v>
      </c>
      <c r="K905" s="5" t="s">
        <v>71</v>
      </c>
      <c r="L905" s="1" t="s">
        <v>64</v>
      </c>
      <c r="M905" s="1" t="s">
        <v>25</v>
      </c>
      <c r="O905" s="1" t="s">
        <v>72</v>
      </c>
    </row>
    <row r="906" ht="15.75" customHeight="1">
      <c r="A906" s="2">
        <v>44412.78803240741</v>
      </c>
      <c r="B906" s="3">
        <v>44412.0</v>
      </c>
      <c r="C906" s="4">
        <v>0.7880324074074073</v>
      </c>
      <c r="D906" s="1" t="s">
        <v>10</v>
      </c>
      <c r="E906" s="1">
        <v>906.0</v>
      </c>
      <c r="F906" s="1">
        <v>456.0</v>
      </c>
      <c r="G906" s="1">
        <v>1426.0</v>
      </c>
      <c r="H906" s="1">
        <v>101.0</v>
      </c>
      <c r="I906" s="1">
        <v>0.68</v>
      </c>
      <c r="J906" s="1">
        <v>28.8</v>
      </c>
      <c r="K906" s="5" t="s">
        <v>73</v>
      </c>
      <c r="L906" s="1" t="s">
        <v>64</v>
      </c>
      <c r="M906" s="1" t="s">
        <v>25</v>
      </c>
      <c r="O906" s="1" t="s">
        <v>72</v>
      </c>
    </row>
    <row r="907" ht="15.75" customHeight="1">
      <c r="A907" s="2">
        <v>44412.78807870371</v>
      </c>
      <c r="B907" s="3">
        <v>44412.0</v>
      </c>
      <c r="C907" s="4">
        <v>0.7880787037037037</v>
      </c>
      <c r="D907" s="1" t="s">
        <v>10</v>
      </c>
      <c r="E907" s="1">
        <v>907.0</v>
      </c>
      <c r="F907" s="1">
        <v>534.0</v>
      </c>
      <c r="G907" s="1">
        <v>1607.0</v>
      </c>
      <c r="H907" s="1">
        <v>106.0</v>
      </c>
      <c r="I907" s="1">
        <v>0.668</v>
      </c>
      <c r="J907" s="1">
        <v>29.7</v>
      </c>
      <c r="K907" s="5" t="s">
        <v>74</v>
      </c>
      <c r="L907" s="1" t="s">
        <v>64</v>
      </c>
      <c r="M907" s="1" t="s">
        <v>25</v>
      </c>
      <c r="O907" s="1" t="s">
        <v>72</v>
      </c>
    </row>
    <row r="908" ht="15.75" customHeight="1">
      <c r="A908" s="2">
        <v>44412.788148148145</v>
      </c>
      <c r="B908" s="3">
        <v>44412.0</v>
      </c>
      <c r="C908" s="4">
        <v>0.7881481481481482</v>
      </c>
      <c r="D908" s="1" t="s">
        <v>10</v>
      </c>
      <c r="E908" s="1">
        <v>908.0</v>
      </c>
      <c r="F908" s="1">
        <v>419.0</v>
      </c>
      <c r="G908" s="1">
        <v>1302.0</v>
      </c>
      <c r="H908" s="1">
        <v>106.0</v>
      </c>
      <c r="I908" s="1">
        <v>0.678</v>
      </c>
      <c r="J908" s="1">
        <v>30.2</v>
      </c>
      <c r="K908" s="5" t="s">
        <v>30</v>
      </c>
      <c r="L908" s="1" t="s">
        <v>64</v>
      </c>
      <c r="M908" s="1" t="s">
        <v>25</v>
      </c>
      <c r="O908" s="1" t="s">
        <v>72</v>
      </c>
    </row>
    <row r="909" ht="15.75" customHeight="1">
      <c r="A909" s="2">
        <v>44412.788194444445</v>
      </c>
      <c r="B909" s="3">
        <v>44412.0</v>
      </c>
      <c r="C909" s="4">
        <v>0.7881944444444445</v>
      </c>
      <c r="D909" s="1" t="s">
        <v>10</v>
      </c>
      <c r="E909" s="1">
        <v>909.0</v>
      </c>
      <c r="F909" s="1">
        <v>468.0</v>
      </c>
      <c r="G909" s="1">
        <v>1482.0</v>
      </c>
      <c r="H909" s="1">
        <v>108.0</v>
      </c>
      <c r="I909" s="1">
        <v>0.684</v>
      </c>
      <c r="J909" s="1">
        <v>31.0</v>
      </c>
      <c r="K909" s="5" t="s">
        <v>31</v>
      </c>
      <c r="L909" s="1" t="s">
        <v>64</v>
      </c>
      <c r="M909" s="1" t="s">
        <v>25</v>
      </c>
      <c r="O909" s="1" t="s">
        <v>72</v>
      </c>
    </row>
    <row r="910" ht="15.75" customHeight="1">
      <c r="A910" s="2">
        <v>44412.788252314815</v>
      </c>
      <c r="B910" s="3">
        <v>44412.0</v>
      </c>
      <c r="C910" s="4">
        <v>0.7882523148148147</v>
      </c>
      <c r="D910" s="1" t="s">
        <v>10</v>
      </c>
      <c r="E910" s="1">
        <v>910.0</v>
      </c>
      <c r="F910" s="1">
        <v>445.0</v>
      </c>
      <c r="G910" s="1">
        <v>1494.0</v>
      </c>
      <c r="H910" s="1">
        <v>108.0</v>
      </c>
      <c r="I910" s="1">
        <v>0.702</v>
      </c>
      <c r="J910" s="1">
        <v>31.8</v>
      </c>
      <c r="K910" s="5" t="s">
        <v>33</v>
      </c>
      <c r="L910" s="1" t="s">
        <v>64</v>
      </c>
      <c r="M910" s="1" t="s">
        <v>25</v>
      </c>
      <c r="O910" s="1" t="s">
        <v>72</v>
      </c>
    </row>
    <row r="911" ht="15.75" customHeight="1">
      <c r="A911" s="2">
        <v>44412.788298611114</v>
      </c>
      <c r="B911" s="3">
        <v>44412.0</v>
      </c>
      <c r="C911" s="4">
        <v>0.7882986111111111</v>
      </c>
      <c r="D911" s="1" t="s">
        <v>10</v>
      </c>
      <c r="E911" s="1">
        <v>911.0</v>
      </c>
      <c r="F911" s="1">
        <v>455.0</v>
      </c>
      <c r="G911" s="1">
        <v>1374.0</v>
      </c>
      <c r="H911" s="1">
        <v>110.0</v>
      </c>
      <c r="I911" s="1">
        <v>0.669</v>
      </c>
      <c r="J911" s="1">
        <v>30.9</v>
      </c>
      <c r="K911" s="5" t="s">
        <v>39</v>
      </c>
      <c r="L911" s="1" t="s">
        <v>64</v>
      </c>
      <c r="M911" s="1" t="s">
        <v>25</v>
      </c>
      <c r="O911" s="1" t="s">
        <v>72</v>
      </c>
    </row>
    <row r="912" ht="15.75" customHeight="1">
      <c r="A912" s="2">
        <v>44412.78837962963</v>
      </c>
      <c r="B912" s="3">
        <v>44412.0</v>
      </c>
      <c r="C912" s="4">
        <v>0.7883796296296296</v>
      </c>
      <c r="D912" s="1" t="s">
        <v>10</v>
      </c>
      <c r="E912" s="1">
        <v>912.0</v>
      </c>
      <c r="F912" s="1">
        <v>510.0</v>
      </c>
      <c r="G912" s="1">
        <v>1672.0</v>
      </c>
      <c r="H912" s="1">
        <v>112.0</v>
      </c>
      <c r="I912" s="1">
        <v>0.695</v>
      </c>
      <c r="J912" s="1">
        <v>32.7</v>
      </c>
      <c r="K912" s="5" t="s">
        <v>40</v>
      </c>
      <c r="L912" s="1" t="s">
        <v>64</v>
      </c>
      <c r="M912" s="1" t="s">
        <v>25</v>
      </c>
      <c r="O912" s="1" t="s">
        <v>72</v>
      </c>
    </row>
    <row r="913" ht="15.75" customHeight="1">
      <c r="A913" s="2">
        <v>44412.7884375</v>
      </c>
      <c r="B913" s="3">
        <v>44412.0</v>
      </c>
      <c r="C913" s="4">
        <v>0.7884375</v>
      </c>
      <c r="D913" s="1" t="s">
        <v>10</v>
      </c>
      <c r="E913" s="1">
        <v>913.0</v>
      </c>
      <c r="F913" s="1">
        <v>438.0</v>
      </c>
      <c r="G913" s="1">
        <v>1431.0</v>
      </c>
      <c r="H913" s="1">
        <v>112.0</v>
      </c>
      <c r="I913" s="1">
        <v>0.694</v>
      </c>
      <c r="J913" s="1">
        <v>32.6</v>
      </c>
      <c r="K913" s="5" t="s">
        <v>41</v>
      </c>
      <c r="L913" s="1" t="s">
        <v>64</v>
      </c>
      <c r="M913" s="1" t="s">
        <v>25</v>
      </c>
      <c r="O913" s="1" t="s">
        <v>72</v>
      </c>
    </row>
    <row r="914" ht="15.75" customHeight="1">
      <c r="A914" s="2">
        <v>44412.7884837963</v>
      </c>
      <c r="B914" s="3">
        <v>44412.0</v>
      </c>
      <c r="C914" s="4">
        <v>0.7884837962962963</v>
      </c>
      <c r="D914" s="1" t="s">
        <v>10</v>
      </c>
      <c r="E914" s="1">
        <v>914.0</v>
      </c>
      <c r="F914" s="1">
        <v>456.0</v>
      </c>
      <c r="G914" s="1">
        <v>1448.0</v>
      </c>
      <c r="H914" s="1">
        <v>113.0</v>
      </c>
      <c r="I914" s="1">
        <v>0.685</v>
      </c>
      <c r="J914" s="1">
        <v>32.5</v>
      </c>
      <c r="K914" s="5" t="s">
        <v>42</v>
      </c>
      <c r="L914" s="1" t="s">
        <v>64</v>
      </c>
      <c r="M914" s="1" t="s">
        <v>25</v>
      </c>
      <c r="O914" s="1" t="s">
        <v>72</v>
      </c>
    </row>
    <row r="915" ht="15.75" customHeight="1">
      <c r="A915" s="2">
        <v>44412.78854166667</v>
      </c>
      <c r="B915" s="3">
        <v>44412.0</v>
      </c>
      <c r="C915" s="4">
        <v>0.7885416666666667</v>
      </c>
      <c r="D915" s="1" t="s">
        <v>10</v>
      </c>
      <c r="E915" s="1">
        <v>915.0</v>
      </c>
      <c r="F915" s="1">
        <v>497.0</v>
      </c>
      <c r="G915" s="1">
        <v>1622.0</v>
      </c>
      <c r="H915" s="1">
        <v>115.0</v>
      </c>
      <c r="I915" s="1">
        <v>0.694</v>
      </c>
      <c r="J915" s="1">
        <v>33.5</v>
      </c>
      <c r="K915" s="5" t="s">
        <v>52</v>
      </c>
      <c r="L915" s="1" t="s">
        <v>64</v>
      </c>
      <c r="M915" s="1" t="s">
        <v>25</v>
      </c>
      <c r="O915" s="1" t="s">
        <v>72</v>
      </c>
    </row>
    <row r="916" ht="15.75" customHeight="1">
      <c r="A916" s="2">
        <v>44412.788622685184</v>
      </c>
      <c r="B916" s="3">
        <v>44412.0</v>
      </c>
      <c r="C916" s="4">
        <v>0.7886226851851852</v>
      </c>
      <c r="D916" s="1" t="s">
        <v>10</v>
      </c>
      <c r="E916" s="1">
        <v>916.0</v>
      </c>
      <c r="F916" s="1">
        <v>470.0</v>
      </c>
      <c r="G916" s="1">
        <v>1606.0</v>
      </c>
      <c r="H916" s="1">
        <v>117.0</v>
      </c>
      <c r="I916" s="1">
        <v>0.707</v>
      </c>
      <c r="J916" s="1">
        <v>34.7</v>
      </c>
      <c r="K916" s="5" t="s">
        <v>53</v>
      </c>
      <c r="L916" s="1" t="s">
        <v>64</v>
      </c>
      <c r="M916" s="1" t="s">
        <v>25</v>
      </c>
      <c r="O916" s="1" t="s">
        <v>72</v>
      </c>
    </row>
    <row r="917" ht="15.75" customHeight="1">
      <c r="A917" s="2">
        <v>44412.78870370371</v>
      </c>
      <c r="B917" s="3">
        <v>44412.0</v>
      </c>
      <c r="C917" s="4">
        <v>0.7887037037037037</v>
      </c>
      <c r="D917" s="1" t="s">
        <v>10</v>
      </c>
      <c r="E917" s="1">
        <v>917.0</v>
      </c>
      <c r="F917" s="1">
        <v>393.0</v>
      </c>
      <c r="G917" s="1">
        <v>1288.0</v>
      </c>
      <c r="H917" s="1">
        <v>114.0</v>
      </c>
      <c r="I917" s="1">
        <v>0.695</v>
      </c>
      <c r="J917" s="1">
        <v>33.3</v>
      </c>
      <c r="K917" s="5" t="s">
        <v>55</v>
      </c>
      <c r="L917" s="1" t="s">
        <v>64</v>
      </c>
      <c r="M917" s="1" t="s">
        <v>25</v>
      </c>
      <c r="O917" s="1" t="s">
        <v>72</v>
      </c>
    </row>
    <row r="918" ht="15.75" customHeight="1">
      <c r="A918" s="2">
        <v>44412.78875</v>
      </c>
      <c r="B918" s="3">
        <v>44412.0</v>
      </c>
      <c r="C918" s="4">
        <v>0.78875</v>
      </c>
      <c r="D918" s="1" t="s">
        <v>10</v>
      </c>
      <c r="E918" s="1">
        <v>918.0</v>
      </c>
      <c r="F918" s="1">
        <v>503.0</v>
      </c>
      <c r="G918" s="1">
        <v>1638.0</v>
      </c>
      <c r="H918" s="1">
        <v>113.0</v>
      </c>
      <c r="I918" s="1">
        <v>0.693</v>
      </c>
      <c r="J918" s="1">
        <v>32.9</v>
      </c>
      <c r="K918" s="5" t="s">
        <v>57</v>
      </c>
      <c r="L918" s="1" t="s">
        <v>64</v>
      </c>
      <c r="M918" s="1" t="s">
        <v>25</v>
      </c>
      <c r="O918" s="1" t="s">
        <v>72</v>
      </c>
    </row>
    <row r="919" ht="15.75" customHeight="1">
      <c r="A919" s="2">
        <v>44412.78880787037</v>
      </c>
      <c r="B919" s="3">
        <v>44412.0</v>
      </c>
      <c r="C919" s="4">
        <v>0.7888078703703704</v>
      </c>
      <c r="D919" s="1" t="s">
        <v>10</v>
      </c>
      <c r="E919" s="1">
        <v>919.0</v>
      </c>
      <c r="F919" s="1">
        <v>485.0</v>
      </c>
      <c r="G919" s="1">
        <v>1582.0</v>
      </c>
      <c r="H919" s="1">
        <v>113.0</v>
      </c>
      <c r="I919" s="1">
        <v>0.693</v>
      </c>
      <c r="J919" s="1">
        <v>32.9</v>
      </c>
      <c r="K919" s="5" t="s">
        <v>58</v>
      </c>
      <c r="L919" s="1" t="s">
        <v>64</v>
      </c>
      <c r="M919" s="1" t="s">
        <v>25</v>
      </c>
      <c r="O919" s="1" t="s">
        <v>72</v>
      </c>
    </row>
    <row r="920" ht="15.75" customHeight="1">
      <c r="A920" s="2">
        <v>44412.78890046296</v>
      </c>
      <c r="B920" s="3">
        <v>44412.0</v>
      </c>
      <c r="C920" s="4">
        <v>0.788900462962963</v>
      </c>
      <c r="D920" s="1" t="s">
        <v>10</v>
      </c>
      <c r="E920" s="1">
        <v>920.0</v>
      </c>
      <c r="F920" s="1">
        <v>456.0</v>
      </c>
      <c r="G920" s="1">
        <v>1321.0</v>
      </c>
      <c r="H920" s="1">
        <v>114.0</v>
      </c>
      <c r="I920" s="1">
        <v>0.655</v>
      </c>
      <c r="J920" s="1">
        <v>31.4</v>
      </c>
      <c r="K920" s="5" t="s">
        <v>60</v>
      </c>
      <c r="L920" s="1" t="s">
        <v>64</v>
      </c>
      <c r="M920" s="1" t="s">
        <v>25</v>
      </c>
      <c r="O920" s="1" t="s">
        <v>72</v>
      </c>
    </row>
    <row r="921" ht="15.75" customHeight="1">
      <c r="A921" s="2">
        <v>44412.78895833333</v>
      </c>
      <c r="B921" s="3">
        <v>44412.0</v>
      </c>
      <c r="C921" s="4">
        <v>0.7889583333333333</v>
      </c>
      <c r="D921" s="1" t="s">
        <v>10</v>
      </c>
      <c r="E921" s="1">
        <v>921.0</v>
      </c>
      <c r="F921" s="1">
        <v>465.0</v>
      </c>
      <c r="G921" s="1">
        <v>1396.0</v>
      </c>
      <c r="H921" s="1">
        <v>118.0</v>
      </c>
      <c r="I921" s="1">
        <v>0.667</v>
      </c>
      <c r="J921" s="1">
        <v>33.1</v>
      </c>
      <c r="K921" s="5" t="s">
        <v>61</v>
      </c>
      <c r="L921" s="1" t="s">
        <v>64</v>
      </c>
      <c r="M921" s="1" t="s">
        <v>25</v>
      </c>
      <c r="O921" s="1" t="s">
        <v>72</v>
      </c>
    </row>
    <row r="922" ht="15.75" customHeight="1">
      <c r="A922" s="2">
        <v>44412.78902777778</v>
      </c>
      <c r="B922" s="3">
        <v>44412.0</v>
      </c>
      <c r="C922" s="4">
        <v>0.7890277777777778</v>
      </c>
      <c r="D922" s="1" t="s">
        <v>10</v>
      </c>
      <c r="E922" s="1">
        <v>922.0</v>
      </c>
      <c r="F922" s="1">
        <v>487.0</v>
      </c>
      <c r="G922" s="1">
        <v>1557.0</v>
      </c>
      <c r="H922" s="1">
        <v>121.0</v>
      </c>
      <c r="I922" s="1">
        <v>0.687</v>
      </c>
      <c r="J922" s="1">
        <v>34.9</v>
      </c>
      <c r="K922" s="5" t="s">
        <v>62</v>
      </c>
      <c r="L922" s="1" t="s">
        <v>64</v>
      </c>
      <c r="M922" s="1" t="s">
        <v>25</v>
      </c>
      <c r="O922" s="1" t="s">
        <v>72</v>
      </c>
    </row>
    <row r="923" ht="15.75" customHeight="1">
      <c r="A923" s="2">
        <v>44412.78909722222</v>
      </c>
      <c r="B923" s="3">
        <v>44412.0</v>
      </c>
      <c r="C923" s="4">
        <v>0.7890972222222222</v>
      </c>
      <c r="D923" s="1" t="s">
        <v>10</v>
      </c>
      <c r="E923" s="1">
        <v>923.0</v>
      </c>
      <c r="F923" s="1">
        <v>428.0</v>
      </c>
      <c r="G923" s="1">
        <v>1360.0</v>
      </c>
      <c r="H923" s="1">
        <v>118.0</v>
      </c>
      <c r="I923" s="1">
        <v>0.685</v>
      </c>
      <c r="J923" s="1">
        <v>33.9</v>
      </c>
      <c r="K923" s="5" t="s">
        <v>63</v>
      </c>
      <c r="L923" s="1" t="s">
        <v>64</v>
      </c>
      <c r="M923" s="1" t="s">
        <v>25</v>
      </c>
      <c r="O923" s="1" t="s">
        <v>72</v>
      </c>
    </row>
    <row r="924" ht="15.75" customHeight="1">
      <c r="A924" s="2">
        <v>44412.78956016204</v>
      </c>
      <c r="B924" s="3">
        <v>44412.0</v>
      </c>
      <c r="C924" s="4">
        <v>0.7895486111111111</v>
      </c>
      <c r="D924" s="1" t="s">
        <v>11</v>
      </c>
      <c r="F924" s="1" t="s">
        <v>12</v>
      </c>
      <c r="K924" s="17"/>
      <c r="L924" s="17"/>
      <c r="M924" s="1" t="s">
        <v>25</v>
      </c>
      <c r="O924" s="1" t="s">
        <v>72</v>
      </c>
    </row>
    <row r="925" ht="15.75" customHeight="1">
      <c r="A925" s="2">
        <v>44412.789560185185</v>
      </c>
      <c r="B925" s="3">
        <v>44412.0</v>
      </c>
      <c r="C925" s="4">
        <v>0.7895601851851852</v>
      </c>
      <c r="D925" s="1" t="s">
        <v>10</v>
      </c>
      <c r="E925" s="1">
        <v>925.0</v>
      </c>
      <c r="F925" s="1">
        <v>590.0</v>
      </c>
      <c r="G925" s="1">
        <v>1449.0</v>
      </c>
      <c r="H925" s="1">
        <v>177.0</v>
      </c>
      <c r="I925" s="1">
        <v>0.593</v>
      </c>
      <c r="J925" s="1">
        <v>44.1</v>
      </c>
      <c r="K925" s="1" t="s">
        <v>76</v>
      </c>
      <c r="L925" s="1" t="s">
        <v>65</v>
      </c>
      <c r="M925" s="1" t="s">
        <v>25</v>
      </c>
      <c r="O925" s="1" t="s">
        <v>72</v>
      </c>
    </row>
    <row r="926" ht="15.75" customHeight="1">
      <c r="A926" s="2">
        <v>44412.78962962963</v>
      </c>
      <c r="B926" s="3">
        <v>44412.0</v>
      </c>
      <c r="C926" s="4">
        <v>0.7896296296296296</v>
      </c>
      <c r="D926" s="1" t="s">
        <v>10</v>
      </c>
      <c r="E926" s="1">
        <v>926.0</v>
      </c>
      <c r="F926" s="1">
        <v>457.0</v>
      </c>
      <c r="G926" s="1">
        <v>1162.0</v>
      </c>
      <c r="H926" s="1">
        <v>221.0</v>
      </c>
      <c r="I926" s="1">
        <v>0.607</v>
      </c>
      <c r="J926" s="1">
        <v>56.3</v>
      </c>
      <c r="K926" s="5" t="s">
        <v>85</v>
      </c>
      <c r="L926" s="1" t="s">
        <v>65</v>
      </c>
      <c r="M926" s="1" t="s">
        <v>25</v>
      </c>
      <c r="O926" s="1" t="s">
        <v>72</v>
      </c>
    </row>
    <row r="927" ht="15.75" customHeight="1">
      <c r="A927" s="2">
        <v>44412.7896875</v>
      </c>
      <c r="B927" s="3">
        <v>44412.0</v>
      </c>
      <c r="C927" s="4">
        <v>0.7896875</v>
      </c>
      <c r="D927" s="1" t="s">
        <v>10</v>
      </c>
      <c r="E927" s="1">
        <v>927.0</v>
      </c>
      <c r="F927" s="1">
        <v>532.0</v>
      </c>
      <c r="G927" s="1">
        <v>1178.0</v>
      </c>
      <c r="H927" s="1">
        <v>222.0</v>
      </c>
      <c r="I927" s="1">
        <v>0.548</v>
      </c>
      <c r="J927" s="1">
        <v>51.1</v>
      </c>
      <c r="K927" s="5" t="s">
        <v>77</v>
      </c>
      <c r="L927" s="1" t="s">
        <v>65</v>
      </c>
      <c r="M927" s="1" t="s">
        <v>25</v>
      </c>
      <c r="O927" s="1" t="s">
        <v>72</v>
      </c>
    </row>
    <row r="928" ht="15.75" customHeight="1">
      <c r="A928" s="2">
        <v>44412.78974537037</v>
      </c>
      <c r="B928" s="3">
        <v>44412.0</v>
      </c>
      <c r="C928" s="4">
        <v>0.7897453703703704</v>
      </c>
      <c r="D928" s="1" t="s">
        <v>10</v>
      </c>
      <c r="E928" s="1">
        <v>928.0</v>
      </c>
      <c r="F928" s="1">
        <v>410.0</v>
      </c>
      <c r="G928" s="1">
        <v>921.0</v>
      </c>
      <c r="H928" s="1">
        <v>211.0</v>
      </c>
      <c r="I928" s="1">
        <v>0.555</v>
      </c>
      <c r="J928" s="1">
        <v>49.2</v>
      </c>
      <c r="K928" s="5" t="s">
        <v>79</v>
      </c>
      <c r="L928" s="1" t="s">
        <v>65</v>
      </c>
      <c r="M928" s="1" t="s">
        <v>25</v>
      </c>
      <c r="O928" s="1" t="s">
        <v>72</v>
      </c>
    </row>
    <row r="929" ht="15.75" customHeight="1">
      <c r="A929" s="2">
        <v>44412.78980324074</v>
      </c>
      <c r="B929" s="3">
        <v>44412.0</v>
      </c>
      <c r="C929" s="4">
        <v>0.7898032407407407</v>
      </c>
      <c r="D929" s="1" t="s">
        <v>10</v>
      </c>
      <c r="E929" s="1">
        <v>929.0</v>
      </c>
      <c r="F929" s="1">
        <v>473.0</v>
      </c>
      <c r="G929" s="1">
        <v>1085.0</v>
      </c>
      <c r="H929" s="1">
        <v>196.0</v>
      </c>
      <c r="I929" s="1">
        <v>0.564</v>
      </c>
      <c r="J929" s="1">
        <v>46.4</v>
      </c>
      <c r="K929" s="5" t="s">
        <v>89</v>
      </c>
      <c r="L929" s="1" t="s">
        <v>65</v>
      </c>
      <c r="M929" s="1" t="s">
        <v>25</v>
      </c>
      <c r="O929" s="1" t="s">
        <v>72</v>
      </c>
    </row>
    <row r="930" ht="15.75" customHeight="1">
      <c r="A930" s="2">
        <v>44412.789872685185</v>
      </c>
      <c r="B930" s="3">
        <v>44412.0</v>
      </c>
      <c r="C930" s="4">
        <v>0.7898726851851853</v>
      </c>
      <c r="D930" s="1" t="s">
        <v>10</v>
      </c>
      <c r="E930" s="1">
        <v>930.0</v>
      </c>
      <c r="F930" s="1">
        <v>597.0</v>
      </c>
      <c r="G930" s="1">
        <v>1446.0</v>
      </c>
      <c r="H930" s="1">
        <v>179.0</v>
      </c>
      <c r="I930" s="1">
        <v>0.587</v>
      </c>
      <c r="J930" s="1">
        <v>44.1</v>
      </c>
      <c r="K930" s="5" t="s">
        <v>92</v>
      </c>
      <c r="L930" s="1" t="s">
        <v>65</v>
      </c>
      <c r="M930" s="1" t="s">
        <v>25</v>
      </c>
      <c r="O930" s="1" t="s">
        <v>72</v>
      </c>
    </row>
    <row r="931" ht="15.75" customHeight="1">
      <c r="A931" s="2">
        <v>44412.789930555555</v>
      </c>
      <c r="B931" s="3">
        <v>44412.0</v>
      </c>
      <c r="C931" s="4">
        <v>0.7899305555555555</v>
      </c>
      <c r="D931" s="1" t="s">
        <v>10</v>
      </c>
      <c r="E931" s="1">
        <v>931.0</v>
      </c>
      <c r="F931" s="1">
        <v>448.0</v>
      </c>
      <c r="G931" s="1">
        <v>1017.0</v>
      </c>
      <c r="H931" s="1">
        <v>173.0</v>
      </c>
      <c r="I931" s="1">
        <v>0.559</v>
      </c>
      <c r="J931" s="1">
        <v>40.6</v>
      </c>
      <c r="K931" s="5" t="s">
        <v>78</v>
      </c>
      <c r="L931" s="1" t="s">
        <v>65</v>
      </c>
      <c r="M931" s="1" t="s">
        <v>25</v>
      </c>
      <c r="O931" s="1" t="s">
        <v>72</v>
      </c>
    </row>
    <row r="932" ht="15.75" customHeight="1">
      <c r="A932" s="2">
        <v>44412.789988425924</v>
      </c>
      <c r="B932" s="3">
        <v>44412.0</v>
      </c>
      <c r="C932" s="4">
        <v>0.7899884259259259</v>
      </c>
      <c r="D932" s="1" t="s">
        <v>10</v>
      </c>
      <c r="E932" s="1">
        <v>932.0</v>
      </c>
      <c r="F932" s="1">
        <v>554.0</v>
      </c>
      <c r="G932" s="1">
        <v>1214.0</v>
      </c>
      <c r="H932" s="1">
        <v>174.0</v>
      </c>
      <c r="I932" s="1">
        <v>0.544</v>
      </c>
      <c r="J932" s="1">
        <v>39.8</v>
      </c>
      <c r="K932" s="5" t="s">
        <v>94</v>
      </c>
      <c r="L932" s="1" t="s">
        <v>65</v>
      </c>
      <c r="M932" s="1" t="s">
        <v>25</v>
      </c>
      <c r="O932" s="1" t="s">
        <v>72</v>
      </c>
    </row>
    <row r="933" ht="15.75" customHeight="1">
      <c r="A933" s="2">
        <v>44412.79006944445</v>
      </c>
      <c r="B933" s="3">
        <v>44412.0</v>
      </c>
      <c r="C933" s="4">
        <v>0.7900694444444444</v>
      </c>
      <c r="D933" s="1" t="s">
        <v>10</v>
      </c>
      <c r="E933" s="1">
        <v>933.0</v>
      </c>
      <c r="F933" s="1">
        <v>709.0</v>
      </c>
      <c r="G933" s="1">
        <v>1553.0</v>
      </c>
      <c r="H933" s="1">
        <v>168.0</v>
      </c>
      <c r="I933" s="1">
        <v>0.543</v>
      </c>
      <c r="J933" s="1">
        <v>38.3</v>
      </c>
      <c r="K933" s="5" t="s">
        <v>95</v>
      </c>
      <c r="L933" s="1" t="s">
        <v>65</v>
      </c>
      <c r="M933" s="1" t="s">
        <v>25</v>
      </c>
      <c r="O933" s="1" t="s">
        <v>72</v>
      </c>
    </row>
    <row r="934" ht="15.75" customHeight="1">
      <c r="A934" s="2">
        <v>44412.79011574074</v>
      </c>
      <c r="B934" s="3">
        <v>44412.0</v>
      </c>
      <c r="C934" s="4">
        <v>0.7901157407407408</v>
      </c>
      <c r="D934" s="1" t="s">
        <v>10</v>
      </c>
      <c r="E934" s="1">
        <v>934.0</v>
      </c>
      <c r="F934" s="1">
        <v>688.0</v>
      </c>
      <c r="G934" s="1">
        <v>1632.0</v>
      </c>
      <c r="H934" s="1">
        <v>160.0</v>
      </c>
      <c r="I934" s="1">
        <v>0.578</v>
      </c>
      <c r="J934" s="1">
        <v>38.8</v>
      </c>
      <c r="K934" s="5" t="s">
        <v>96</v>
      </c>
      <c r="L934" s="1" t="s">
        <v>65</v>
      </c>
      <c r="M934" s="1" t="s">
        <v>25</v>
      </c>
      <c r="O934" s="1" t="s">
        <v>72</v>
      </c>
    </row>
    <row r="935" ht="15.75" customHeight="1">
      <c r="A935" s="2">
        <v>44412.79017361111</v>
      </c>
      <c r="B935" s="3">
        <v>44412.0</v>
      </c>
      <c r="C935" s="4">
        <v>0.7901736111111112</v>
      </c>
      <c r="D935" s="1" t="s">
        <v>10</v>
      </c>
      <c r="E935" s="1">
        <v>935.0</v>
      </c>
      <c r="F935" s="1">
        <v>495.0</v>
      </c>
      <c r="G935" s="1">
        <v>1231.0</v>
      </c>
      <c r="H935" s="1">
        <v>154.0</v>
      </c>
      <c r="I935" s="1">
        <v>0.598</v>
      </c>
      <c r="J935" s="1">
        <v>38.7</v>
      </c>
      <c r="K935" s="5" t="s">
        <v>97</v>
      </c>
      <c r="L935" s="1" t="s">
        <v>65</v>
      </c>
      <c r="M935" s="1" t="s">
        <v>25</v>
      </c>
      <c r="O935" s="1" t="s">
        <v>72</v>
      </c>
    </row>
    <row r="936" ht="15.75" customHeight="1">
      <c r="A936" s="2">
        <v>44412.79023148148</v>
      </c>
      <c r="B936" s="3">
        <v>44412.0</v>
      </c>
      <c r="C936" s="4">
        <v>0.7902314814814814</v>
      </c>
      <c r="D936" s="1" t="s">
        <v>10</v>
      </c>
      <c r="E936" s="1">
        <v>936.0</v>
      </c>
      <c r="F936" s="1">
        <v>425.0</v>
      </c>
      <c r="G936" s="1">
        <v>1039.0</v>
      </c>
      <c r="H936" s="1">
        <v>154.0</v>
      </c>
      <c r="I936" s="1">
        <v>0.591</v>
      </c>
      <c r="J936" s="1">
        <v>38.2</v>
      </c>
      <c r="K936" s="5" t="s">
        <v>99</v>
      </c>
      <c r="L936" s="1" t="s">
        <v>65</v>
      </c>
      <c r="M936" s="1" t="s">
        <v>25</v>
      </c>
      <c r="O936" s="1" t="s">
        <v>72</v>
      </c>
    </row>
    <row r="937" ht="15.75" customHeight="1">
      <c r="A937" s="2">
        <v>44412.79027777778</v>
      </c>
      <c r="B937" s="3">
        <v>44412.0</v>
      </c>
      <c r="C937" s="4">
        <v>0.7902777777777777</v>
      </c>
      <c r="D937" s="1" t="s">
        <v>10</v>
      </c>
      <c r="E937" s="1">
        <v>937.0</v>
      </c>
      <c r="F937" s="1">
        <v>556.0</v>
      </c>
      <c r="G937" s="1">
        <v>1372.0</v>
      </c>
      <c r="H937" s="1">
        <v>161.0</v>
      </c>
      <c r="I937" s="1">
        <v>0.595</v>
      </c>
      <c r="J937" s="1">
        <v>40.2</v>
      </c>
      <c r="K937" s="5" t="s">
        <v>100</v>
      </c>
      <c r="L937" s="1" t="s">
        <v>65</v>
      </c>
      <c r="M937" s="1" t="s">
        <v>25</v>
      </c>
      <c r="O937" s="1" t="s">
        <v>72</v>
      </c>
    </row>
    <row r="938" ht="15.75" customHeight="1">
      <c r="A938" s="2">
        <v>44412.7903125</v>
      </c>
      <c r="B938" s="3">
        <v>44412.0</v>
      </c>
      <c r="C938" s="4">
        <v>0.7903125000000001</v>
      </c>
      <c r="D938" s="1" t="s">
        <v>10</v>
      </c>
      <c r="E938" s="1">
        <v>938.0</v>
      </c>
      <c r="F938" s="1">
        <v>3.0</v>
      </c>
      <c r="G938" s="1">
        <v>3.0</v>
      </c>
      <c r="H938" s="1">
        <v>165.0</v>
      </c>
      <c r="I938" s="1" t="s">
        <v>18</v>
      </c>
      <c r="J938" s="1" t="s">
        <v>18</v>
      </c>
      <c r="K938" s="18"/>
      <c r="L938" s="18"/>
      <c r="M938" s="1" t="s">
        <v>25</v>
      </c>
      <c r="O938" s="1" t="s">
        <v>72</v>
      </c>
    </row>
    <row r="939" ht="15.75" customHeight="1">
      <c r="A939" s="2">
        <v>44412.79039351852</v>
      </c>
      <c r="B939" s="3">
        <v>44412.0</v>
      </c>
      <c r="C939" s="4">
        <v>0.7903935185185186</v>
      </c>
      <c r="D939" s="1" t="s">
        <v>10</v>
      </c>
      <c r="E939" s="1">
        <v>939.0</v>
      </c>
      <c r="F939" s="1">
        <v>427.0</v>
      </c>
      <c r="G939" s="1">
        <v>1415.0</v>
      </c>
      <c r="H939" s="1">
        <v>169.0</v>
      </c>
      <c r="I939" s="1">
        <v>0.698</v>
      </c>
      <c r="J939" s="1">
        <v>49.5</v>
      </c>
      <c r="K939" s="5" t="s">
        <v>71</v>
      </c>
      <c r="L939" s="1" t="s">
        <v>65</v>
      </c>
      <c r="M939" s="1" t="s">
        <v>25</v>
      </c>
      <c r="O939" s="1" t="s">
        <v>72</v>
      </c>
    </row>
    <row r="940" ht="15.75" customHeight="1">
      <c r="A940" s="2">
        <v>44412.79043981482</v>
      </c>
      <c r="B940" s="3">
        <v>44412.0</v>
      </c>
      <c r="C940" s="4">
        <v>0.7904398148148148</v>
      </c>
      <c r="D940" s="1" t="s">
        <v>10</v>
      </c>
      <c r="E940" s="1">
        <v>940.0</v>
      </c>
      <c r="F940" s="1">
        <v>462.0</v>
      </c>
      <c r="G940" s="1">
        <v>1376.0</v>
      </c>
      <c r="H940" s="1">
        <v>165.0</v>
      </c>
      <c r="I940" s="1">
        <v>0.664</v>
      </c>
      <c r="J940" s="1">
        <v>46.0</v>
      </c>
      <c r="K940" s="5" t="s">
        <v>73</v>
      </c>
      <c r="L940" s="1" t="s">
        <v>65</v>
      </c>
      <c r="M940" s="1" t="s">
        <v>25</v>
      </c>
      <c r="O940" s="1" t="s">
        <v>72</v>
      </c>
    </row>
    <row r="941" ht="15.75" customHeight="1">
      <c r="A941" s="2">
        <v>44412.79048611111</v>
      </c>
      <c r="B941" s="3">
        <v>44412.0</v>
      </c>
      <c r="C941" s="4">
        <v>0.7904861111111111</v>
      </c>
      <c r="D941" s="1" t="s">
        <v>10</v>
      </c>
      <c r="E941" s="1">
        <v>941.0</v>
      </c>
      <c r="F941" s="1">
        <v>491.0</v>
      </c>
      <c r="G941" s="1">
        <v>1569.0</v>
      </c>
      <c r="H941" s="1">
        <v>166.0</v>
      </c>
      <c r="I941" s="1">
        <v>0.687</v>
      </c>
      <c r="J941" s="1">
        <v>47.9</v>
      </c>
      <c r="K941" s="5" t="s">
        <v>74</v>
      </c>
      <c r="L941" s="1" t="s">
        <v>65</v>
      </c>
      <c r="M941" s="1" t="s">
        <v>25</v>
      </c>
      <c r="O941" s="1" t="s">
        <v>72</v>
      </c>
    </row>
    <row r="942" ht="15.75" customHeight="1">
      <c r="A942" s="2">
        <v>44412.790555555555</v>
      </c>
      <c r="B942" s="3">
        <v>44412.0</v>
      </c>
      <c r="C942" s="4">
        <v>0.7905555555555556</v>
      </c>
      <c r="D942" s="1" t="s">
        <v>10</v>
      </c>
      <c r="E942" s="1">
        <v>942.0</v>
      </c>
      <c r="F942" s="1">
        <v>504.0</v>
      </c>
      <c r="G942" s="1">
        <v>1620.0</v>
      </c>
      <c r="H942" s="1">
        <v>164.0</v>
      </c>
      <c r="I942" s="1">
        <v>0.689</v>
      </c>
      <c r="J942" s="1">
        <v>47.5</v>
      </c>
      <c r="K942" s="5" t="s">
        <v>30</v>
      </c>
      <c r="L942" s="1" t="s">
        <v>65</v>
      </c>
      <c r="M942" s="1" t="s">
        <v>25</v>
      </c>
      <c r="O942" s="1" t="s">
        <v>72</v>
      </c>
    </row>
    <row r="943" ht="15.75" customHeight="1">
      <c r="A943" s="2">
        <v>44412.790613425925</v>
      </c>
      <c r="B943" s="3">
        <v>44412.0</v>
      </c>
      <c r="C943" s="4">
        <v>0.790613425925926</v>
      </c>
      <c r="D943" s="1" t="s">
        <v>10</v>
      </c>
      <c r="E943" s="1">
        <v>943.0</v>
      </c>
      <c r="F943" s="1">
        <v>440.0</v>
      </c>
      <c r="G943" s="1">
        <v>1385.0</v>
      </c>
      <c r="H943" s="1">
        <v>164.0</v>
      </c>
      <c r="I943" s="1">
        <v>0.682</v>
      </c>
      <c r="J943" s="1">
        <v>47.0</v>
      </c>
      <c r="K943" s="5" t="s">
        <v>31</v>
      </c>
      <c r="L943" s="1" t="s">
        <v>65</v>
      </c>
      <c r="M943" s="1" t="s">
        <v>25</v>
      </c>
      <c r="O943" s="1" t="s">
        <v>72</v>
      </c>
    </row>
    <row r="944" ht="15.75" customHeight="1">
      <c r="A944" s="2">
        <v>44412.790671296294</v>
      </c>
      <c r="B944" s="3">
        <v>44412.0</v>
      </c>
      <c r="C944" s="4">
        <v>0.7906712962962964</v>
      </c>
      <c r="D944" s="1" t="s">
        <v>10</v>
      </c>
      <c r="E944" s="1">
        <v>944.0</v>
      </c>
      <c r="F944" s="1">
        <v>394.0</v>
      </c>
      <c r="G944" s="1">
        <v>1289.0</v>
      </c>
      <c r="H944" s="1">
        <v>167.0</v>
      </c>
      <c r="I944" s="1">
        <v>0.694</v>
      </c>
      <c r="J944" s="1">
        <v>48.7</v>
      </c>
      <c r="K944" s="5" t="s">
        <v>33</v>
      </c>
      <c r="L944" s="1" t="s">
        <v>65</v>
      </c>
      <c r="M944" s="1" t="s">
        <v>25</v>
      </c>
      <c r="O944" s="1" t="s">
        <v>72</v>
      </c>
    </row>
    <row r="945" ht="15.75" customHeight="1">
      <c r="A945" s="2">
        <v>44412.790717592594</v>
      </c>
      <c r="B945" s="3">
        <v>44412.0</v>
      </c>
      <c r="C945" s="4">
        <v>0.7907175925925927</v>
      </c>
      <c r="D945" s="1" t="s">
        <v>10</v>
      </c>
      <c r="E945" s="1">
        <v>945.0</v>
      </c>
      <c r="F945" s="1">
        <v>424.0</v>
      </c>
      <c r="G945" s="1">
        <v>1282.0</v>
      </c>
      <c r="H945" s="1">
        <v>171.0</v>
      </c>
      <c r="I945" s="1">
        <v>0.669</v>
      </c>
      <c r="J945" s="1">
        <v>48.0</v>
      </c>
      <c r="K945" s="5" t="s">
        <v>39</v>
      </c>
      <c r="L945" s="1" t="s">
        <v>65</v>
      </c>
      <c r="M945" s="1" t="s">
        <v>25</v>
      </c>
      <c r="O945" s="1" t="s">
        <v>72</v>
      </c>
    </row>
    <row r="946" ht="15.75" customHeight="1">
      <c r="A946" s="2">
        <v>44412.79078703704</v>
      </c>
      <c r="B946" s="3">
        <v>44412.0</v>
      </c>
      <c r="C946" s="4">
        <v>0.790787037037037</v>
      </c>
      <c r="D946" s="1" t="s">
        <v>10</v>
      </c>
      <c r="E946" s="1">
        <v>946.0</v>
      </c>
      <c r="F946" s="1">
        <v>455.0</v>
      </c>
      <c r="G946" s="1">
        <v>1514.0</v>
      </c>
      <c r="H946" s="1">
        <v>173.0</v>
      </c>
      <c r="I946" s="1">
        <v>0.699</v>
      </c>
      <c r="J946" s="1">
        <v>50.8</v>
      </c>
      <c r="K946" s="5" t="s">
        <v>40</v>
      </c>
      <c r="L946" s="1" t="s">
        <v>65</v>
      </c>
      <c r="M946" s="1" t="s">
        <v>25</v>
      </c>
      <c r="O946" s="1" t="s">
        <v>72</v>
      </c>
    </row>
    <row r="947" ht="15.75" customHeight="1">
      <c r="A947" s="2">
        <v>44412.79083333333</v>
      </c>
      <c r="B947" s="3">
        <v>44412.0</v>
      </c>
      <c r="C947" s="4">
        <v>0.7908333333333334</v>
      </c>
      <c r="D947" s="1" t="s">
        <v>10</v>
      </c>
      <c r="E947" s="1">
        <v>947.0</v>
      </c>
      <c r="F947" s="1">
        <v>437.0</v>
      </c>
      <c r="G947" s="1">
        <v>1408.0</v>
      </c>
      <c r="H947" s="1">
        <v>175.0</v>
      </c>
      <c r="I947" s="1">
        <v>0.69</v>
      </c>
      <c r="J947" s="1">
        <v>50.7</v>
      </c>
      <c r="K947" s="5" t="s">
        <v>41</v>
      </c>
      <c r="L947" s="1" t="s">
        <v>65</v>
      </c>
      <c r="M947" s="1" t="s">
        <v>25</v>
      </c>
      <c r="O947" s="1" t="s">
        <v>72</v>
      </c>
    </row>
    <row r="948" ht="15.75" customHeight="1">
      <c r="A948" s="2">
        <v>44412.79087962963</v>
      </c>
      <c r="B948" s="3">
        <v>44412.0</v>
      </c>
      <c r="C948" s="4">
        <v>0.7908796296296297</v>
      </c>
      <c r="D948" s="1" t="s">
        <v>10</v>
      </c>
      <c r="E948" s="1">
        <v>948.0</v>
      </c>
      <c r="F948" s="1">
        <v>418.0</v>
      </c>
      <c r="G948" s="1">
        <v>1277.0</v>
      </c>
      <c r="H948" s="1">
        <v>176.0</v>
      </c>
      <c r="I948" s="1">
        <v>0.673</v>
      </c>
      <c r="J948" s="1">
        <v>49.7</v>
      </c>
      <c r="K948" s="5" t="s">
        <v>42</v>
      </c>
      <c r="L948" s="1" t="s">
        <v>65</v>
      </c>
      <c r="M948" s="1" t="s">
        <v>25</v>
      </c>
      <c r="O948" s="1" t="s">
        <v>72</v>
      </c>
    </row>
    <row r="949" ht="15.75" customHeight="1">
      <c r="A949" s="2">
        <v>44412.790972222225</v>
      </c>
      <c r="B949" s="3">
        <v>44412.0</v>
      </c>
      <c r="C949" s="4">
        <v>0.7909722222222223</v>
      </c>
      <c r="D949" s="1" t="s">
        <v>10</v>
      </c>
      <c r="E949" s="1">
        <v>949.0</v>
      </c>
      <c r="F949" s="1">
        <v>473.0</v>
      </c>
      <c r="G949" s="1">
        <v>1537.0</v>
      </c>
      <c r="H949" s="1">
        <v>173.0</v>
      </c>
      <c r="I949" s="1">
        <v>0.692</v>
      </c>
      <c r="J949" s="1">
        <v>50.3</v>
      </c>
      <c r="K949" s="5" t="s">
        <v>52</v>
      </c>
      <c r="L949" s="1" t="s">
        <v>65</v>
      </c>
      <c r="M949" s="1" t="s">
        <v>25</v>
      </c>
      <c r="O949" s="1" t="s">
        <v>72</v>
      </c>
    </row>
    <row r="950" ht="15.75" customHeight="1">
      <c r="A950" s="2">
        <v>44412.79101851852</v>
      </c>
      <c r="B950" s="3">
        <v>44412.0</v>
      </c>
      <c r="C950" s="4">
        <v>0.7910185185185186</v>
      </c>
      <c r="D950" s="1" t="s">
        <v>10</v>
      </c>
      <c r="E950" s="1">
        <v>950.0</v>
      </c>
      <c r="F950" s="1">
        <v>463.0</v>
      </c>
      <c r="G950" s="1">
        <v>1568.0</v>
      </c>
      <c r="H950" s="1">
        <v>171.0</v>
      </c>
      <c r="I950" s="1">
        <v>0.705</v>
      </c>
      <c r="J950" s="1">
        <v>50.6</v>
      </c>
      <c r="K950" s="5" t="s">
        <v>53</v>
      </c>
      <c r="L950" s="1" t="s">
        <v>65</v>
      </c>
      <c r="M950" s="1" t="s">
        <v>25</v>
      </c>
      <c r="O950" s="1" t="s">
        <v>72</v>
      </c>
    </row>
    <row r="951" ht="15.75" customHeight="1">
      <c r="A951" s="2">
        <v>44412.79108796296</v>
      </c>
      <c r="B951" s="3">
        <v>44412.0</v>
      </c>
      <c r="C951" s="4">
        <v>0.7910879629629629</v>
      </c>
      <c r="D951" s="1" t="s">
        <v>10</v>
      </c>
      <c r="E951" s="1">
        <v>951.0</v>
      </c>
      <c r="F951" s="1">
        <v>353.0</v>
      </c>
      <c r="G951" s="1">
        <v>1171.0</v>
      </c>
      <c r="H951" s="1">
        <v>171.0</v>
      </c>
      <c r="I951" s="1">
        <v>0.699</v>
      </c>
      <c r="J951" s="1">
        <v>50.2</v>
      </c>
      <c r="K951" s="5" t="s">
        <v>55</v>
      </c>
      <c r="L951" s="1" t="s">
        <v>65</v>
      </c>
      <c r="M951" s="1" t="s">
        <v>25</v>
      </c>
      <c r="O951" s="1" t="s">
        <v>72</v>
      </c>
    </row>
    <row r="952" ht="15.75" customHeight="1">
      <c r="A952" s="2">
        <v>44412.791134259256</v>
      </c>
      <c r="B952" s="3">
        <v>44412.0</v>
      </c>
      <c r="C952" s="4">
        <v>0.7911342592592593</v>
      </c>
      <c r="D952" s="1" t="s">
        <v>10</v>
      </c>
      <c r="E952" s="1">
        <v>952.0</v>
      </c>
      <c r="F952" s="1">
        <v>490.0</v>
      </c>
      <c r="G952" s="1">
        <v>1576.0</v>
      </c>
      <c r="H952" s="1">
        <v>172.0</v>
      </c>
      <c r="I952" s="1">
        <v>0.689</v>
      </c>
      <c r="J952" s="1">
        <v>49.8</v>
      </c>
      <c r="K952" s="5" t="s">
        <v>57</v>
      </c>
      <c r="L952" s="1" t="s">
        <v>65</v>
      </c>
      <c r="M952" s="1" t="s">
        <v>25</v>
      </c>
      <c r="O952" s="1" t="s">
        <v>72</v>
      </c>
    </row>
    <row r="953" ht="15.75" customHeight="1">
      <c r="A953" s="2">
        <v>44412.7912037037</v>
      </c>
      <c r="B953" s="3">
        <v>44412.0</v>
      </c>
      <c r="C953" s="4">
        <v>0.7912037037037036</v>
      </c>
      <c r="D953" s="1" t="s">
        <v>10</v>
      </c>
      <c r="E953" s="1">
        <v>953.0</v>
      </c>
      <c r="F953" s="1">
        <v>438.0</v>
      </c>
      <c r="G953" s="1">
        <v>1433.0</v>
      </c>
      <c r="H953" s="1">
        <v>173.0</v>
      </c>
      <c r="I953" s="1">
        <v>0.694</v>
      </c>
      <c r="J953" s="1">
        <v>50.4</v>
      </c>
      <c r="K953" s="5" t="s">
        <v>58</v>
      </c>
      <c r="L953" s="1" t="s">
        <v>65</v>
      </c>
      <c r="M953" s="1" t="s">
        <v>25</v>
      </c>
      <c r="O953" s="1" t="s">
        <v>72</v>
      </c>
    </row>
    <row r="954" ht="15.75" customHeight="1">
      <c r="A954" s="2">
        <v>44412.791296296295</v>
      </c>
      <c r="B954" s="3">
        <v>44412.0</v>
      </c>
      <c r="C954" s="4">
        <v>0.7912962962962963</v>
      </c>
      <c r="D954" s="1" t="s">
        <v>10</v>
      </c>
      <c r="E954" s="1">
        <v>954.0</v>
      </c>
      <c r="F954" s="1">
        <v>516.0</v>
      </c>
      <c r="G954" s="1">
        <v>1603.0</v>
      </c>
      <c r="H954" s="1">
        <v>161.0</v>
      </c>
      <c r="I954" s="1">
        <v>0.678</v>
      </c>
      <c r="J954" s="1">
        <v>45.8</v>
      </c>
      <c r="K954" s="5" t="s">
        <v>60</v>
      </c>
      <c r="L954" s="1" t="s">
        <v>65</v>
      </c>
      <c r="M954" s="1" t="s">
        <v>25</v>
      </c>
      <c r="O954" s="1" t="s">
        <v>72</v>
      </c>
    </row>
    <row r="955" ht="15.75" customHeight="1">
      <c r="A955" s="2">
        <v>44412.79136574074</v>
      </c>
      <c r="B955" s="3">
        <v>44412.0</v>
      </c>
      <c r="C955" s="4">
        <v>0.7913657407407407</v>
      </c>
      <c r="D955" s="1" t="s">
        <v>10</v>
      </c>
      <c r="E955" s="1">
        <v>955.0</v>
      </c>
      <c r="F955" s="1">
        <v>511.0</v>
      </c>
      <c r="G955" s="1">
        <v>1608.0</v>
      </c>
      <c r="H955" s="1">
        <v>116.0</v>
      </c>
      <c r="I955" s="1">
        <v>0.682</v>
      </c>
      <c r="J955" s="1">
        <v>33.2</v>
      </c>
      <c r="K955" s="5" t="s">
        <v>61</v>
      </c>
      <c r="L955" s="1" t="s">
        <v>65</v>
      </c>
      <c r="M955" s="1" t="s">
        <v>25</v>
      </c>
      <c r="O955" s="1" t="s">
        <v>72</v>
      </c>
    </row>
    <row r="956" ht="15.75" customHeight="1">
      <c r="A956" s="2">
        <v>44412.79143518519</v>
      </c>
      <c r="B956" s="3">
        <v>44412.0</v>
      </c>
      <c r="C956" s="4">
        <v>0.7914351851851852</v>
      </c>
      <c r="D956" s="1" t="s">
        <v>10</v>
      </c>
      <c r="E956" s="1">
        <v>956.0</v>
      </c>
      <c r="F956" s="1">
        <v>458.0</v>
      </c>
      <c r="G956" s="1">
        <v>1482.0</v>
      </c>
      <c r="H956" s="1">
        <v>79.0</v>
      </c>
      <c r="I956" s="1">
        <v>0.691</v>
      </c>
      <c r="J956" s="1">
        <v>22.9</v>
      </c>
      <c r="K956" s="5" t="s">
        <v>62</v>
      </c>
      <c r="L956" s="1" t="s">
        <v>65</v>
      </c>
      <c r="M956" s="1" t="s">
        <v>25</v>
      </c>
      <c r="O956" s="1" t="s">
        <v>72</v>
      </c>
    </row>
    <row r="957" ht="15.75" customHeight="1">
      <c r="A957" s="2">
        <v>44412.791493055556</v>
      </c>
      <c r="B957" s="3">
        <v>44412.0</v>
      </c>
      <c r="C957" s="4">
        <v>0.7914930555555556</v>
      </c>
      <c r="D957" s="1" t="s">
        <v>10</v>
      </c>
      <c r="E957" s="1">
        <v>957.0</v>
      </c>
      <c r="F957" s="1">
        <v>441.0</v>
      </c>
      <c r="G957" s="1">
        <v>1372.0</v>
      </c>
      <c r="H957" s="1">
        <v>79.0</v>
      </c>
      <c r="I957" s="1">
        <v>0.679</v>
      </c>
      <c r="J957" s="1">
        <v>22.5</v>
      </c>
      <c r="K957" s="5" t="s">
        <v>63</v>
      </c>
      <c r="L957" s="1" t="s">
        <v>65</v>
      </c>
      <c r="M957" s="1" t="s">
        <v>25</v>
      </c>
      <c r="O957" s="1" t="s">
        <v>72</v>
      </c>
    </row>
    <row r="958" ht="15.75" customHeight="1">
      <c r="A958" s="2">
        <v>44412.79152777778</v>
      </c>
      <c r="B958" s="3">
        <v>44412.0</v>
      </c>
      <c r="C958" s="4">
        <v>0.7915277777777777</v>
      </c>
      <c r="D958" s="1" t="s">
        <v>10</v>
      </c>
      <c r="E958" s="1">
        <v>958.0</v>
      </c>
      <c r="F958" s="1">
        <v>5.0</v>
      </c>
      <c r="G958" s="1">
        <v>4.0</v>
      </c>
      <c r="H958" s="1">
        <v>80.0</v>
      </c>
      <c r="I958" s="1" t="s">
        <v>18</v>
      </c>
      <c r="J958" s="1" t="s">
        <v>18</v>
      </c>
    </row>
    <row r="959" ht="15.75" customHeight="1">
      <c r="A959" s="2">
        <v>44413.818692106484</v>
      </c>
      <c r="B959" s="3">
        <v>44413.0</v>
      </c>
      <c r="C959" s="4">
        <v>0.8186805555555555</v>
      </c>
      <c r="D959" s="1" t="s">
        <v>11</v>
      </c>
      <c r="F959" s="1" t="s">
        <v>13</v>
      </c>
    </row>
    <row r="960" ht="15.75" customHeight="1">
      <c r="A960" s="2">
        <v>44413.81869212963</v>
      </c>
      <c r="B960" s="3">
        <v>44413.0</v>
      </c>
      <c r="C960" s="4">
        <v>0.8186921296296297</v>
      </c>
      <c r="D960" s="1" t="s">
        <v>10</v>
      </c>
      <c r="E960" s="1">
        <v>960.0</v>
      </c>
      <c r="F960" s="1">
        <v>373.0</v>
      </c>
      <c r="G960" s="1">
        <v>1085.0</v>
      </c>
      <c r="H960" s="1">
        <v>222.0</v>
      </c>
      <c r="I960" s="1">
        <v>0.656</v>
      </c>
      <c r="J960" s="1">
        <v>61.2</v>
      </c>
      <c r="K960" s="5" t="s">
        <v>71</v>
      </c>
      <c r="L960" s="1" t="s">
        <v>24</v>
      </c>
      <c r="M960" s="1" t="s">
        <v>67</v>
      </c>
      <c r="O960" s="1" t="s">
        <v>72</v>
      </c>
    </row>
    <row r="961" ht="15.75" customHeight="1">
      <c r="A961" s="2">
        <v>44413.8187962963</v>
      </c>
      <c r="B961" s="3">
        <v>44413.0</v>
      </c>
      <c r="C961" s="4">
        <v>0.8187962962962962</v>
      </c>
      <c r="D961" s="1" t="s">
        <v>10</v>
      </c>
      <c r="E961" s="1">
        <v>961.0</v>
      </c>
      <c r="F961" s="1">
        <v>432.0</v>
      </c>
      <c r="G961" s="1">
        <v>1136.0</v>
      </c>
      <c r="H961" s="1">
        <v>218.0</v>
      </c>
      <c r="I961" s="1">
        <v>0.62</v>
      </c>
      <c r="J961" s="1">
        <v>56.8</v>
      </c>
      <c r="K961" s="5" t="s">
        <v>73</v>
      </c>
      <c r="L961" s="1" t="s">
        <v>24</v>
      </c>
      <c r="M961" s="1" t="s">
        <v>67</v>
      </c>
      <c r="O961" s="1" t="s">
        <v>72</v>
      </c>
    </row>
    <row r="962" ht="15.75" customHeight="1">
      <c r="A962" s="2">
        <v>44413.81888888889</v>
      </c>
      <c r="B962" s="3">
        <v>44413.0</v>
      </c>
      <c r="C962" s="4">
        <v>0.8188888888888889</v>
      </c>
      <c r="D962" s="1" t="s">
        <v>10</v>
      </c>
      <c r="E962" s="1">
        <v>962.0</v>
      </c>
      <c r="F962" s="1">
        <v>336.0</v>
      </c>
      <c r="G962" s="1">
        <v>879.0</v>
      </c>
      <c r="H962" s="1">
        <v>216.0</v>
      </c>
      <c r="I962" s="1">
        <v>0.618</v>
      </c>
      <c r="J962" s="1">
        <v>56.1</v>
      </c>
      <c r="K962" s="5" t="s">
        <v>74</v>
      </c>
      <c r="L962" s="1" t="s">
        <v>24</v>
      </c>
      <c r="M962" s="1" t="s">
        <v>67</v>
      </c>
      <c r="O962" s="1" t="s">
        <v>72</v>
      </c>
    </row>
    <row r="963" ht="15.75" customHeight="1">
      <c r="A963" s="2">
        <v>44413.81896990741</v>
      </c>
      <c r="B963" s="3">
        <v>44413.0</v>
      </c>
      <c r="C963" s="4">
        <v>0.8189699074074074</v>
      </c>
      <c r="D963" s="1" t="s">
        <v>10</v>
      </c>
      <c r="E963" s="1">
        <v>963.0</v>
      </c>
      <c r="F963" s="1">
        <v>389.0</v>
      </c>
      <c r="G963" s="1">
        <v>1047.0</v>
      </c>
      <c r="H963" s="1">
        <v>212.0</v>
      </c>
      <c r="I963" s="1">
        <v>0.628</v>
      </c>
      <c r="J963" s="1">
        <v>55.9</v>
      </c>
      <c r="K963" s="5" t="s">
        <v>30</v>
      </c>
      <c r="L963" s="1" t="s">
        <v>24</v>
      </c>
      <c r="M963" s="1" t="s">
        <v>67</v>
      </c>
      <c r="O963" s="1" t="s">
        <v>72</v>
      </c>
    </row>
    <row r="964" ht="15.75" customHeight="1">
      <c r="A964" s="2">
        <v>44413.81903935185</v>
      </c>
      <c r="B964" s="3">
        <v>44413.0</v>
      </c>
      <c r="C964" s="4">
        <v>0.8190393518518518</v>
      </c>
      <c r="D964" s="1" t="s">
        <v>10</v>
      </c>
      <c r="E964" s="1">
        <v>964.0</v>
      </c>
      <c r="F964" s="1">
        <v>400.0</v>
      </c>
      <c r="G964" s="1">
        <v>1097.0</v>
      </c>
      <c r="H964" s="1">
        <v>215.0</v>
      </c>
      <c r="I964" s="1">
        <v>0.635</v>
      </c>
      <c r="J964" s="1">
        <v>57.3</v>
      </c>
      <c r="K964" s="5" t="s">
        <v>31</v>
      </c>
      <c r="L964" s="1" t="s">
        <v>24</v>
      </c>
      <c r="M964" s="1" t="s">
        <v>67</v>
      </c>
      <c r="O964" s="1" t="s">
        <v>72</v>
      </c>
    </row>
    <row r="965" ht="15.75" customHeight="1">
      <c r="A965" s="2">
        <v>44413.819085648145</v>
      </c>
      <c r="B965" s="3">
        <v>44413.0</v>
      </c>
      <c r="C965" s="4">
        <v>0.8190856481481482</v>
      </c>
      <c r="D965" s="1" t="s">
        <v>10</v>
      </c>
      <c r="E965" s="1">
        <v>965.0</v>
      </c>
      <c r="F965" s="1">
        <v>390.0</v>
      </c>
      <c r="G965" s="1">
        <v>1186.0</v>
      </c>
      <c r="H965" s="1">
        <v>216.0</v>
      </c>
      <c r="I965" s="1">
        <v>0.671</v>
      </c>
      <c r="J965" s="1">
        <v>60.9</v>
      </c>
      <c r="K965" s="5" t="s">
        <v>33</v>
      </c>
      <c r="L965" s="1" t="s">
        <v>24</v>
      </c>
      <c r="M965" s="1" t="s">
        <v>67</v>
      </c>
      <c r="O965" s="1" t="s">
        <v>72</v>
      </c>
    </row>
    <row r="966" ht="15.75" customHeight="1">
      <c r="A966" s="2">
        <v>44413.81914351852</v>
      </c>
      <c r="B966" s="3">
        <v>44413.0</v>
      </c>
      <c r="C966" s="4">
        <v>0.8191435185185186</v>
      </c>
      <c r="D966" s="1" t="s">
        <v>10</v>
      </c>
      <c r="E966" s="1">
        <v>966.0</v>
      </c>
      <c r="F966" s="1">
        <v>408.0</v>
      </c>
      <c r="G966" s="1">
        <v>1068.0</v>
      </c>
      <c r="H966" s="1">
        <v>217.0</v>
      </c>
      <c r="I966" s="1">
        <v>0.618</v>
      </c>
      <c r="J966" s="1">
        <v>56.3</v>
      </c>
      <c r="K966" s="5" t="s">
        <v>39</v>
      </c>
      <c r="L966" s="1" t="s">
        <v>24</v>
      </c>
      <c r="M966" s="1" t="s">
        <v>67</v>
      </c>
      <c r="O966" s="1" t="s">
        <v>72</v>
      </c>
    </row>
    <row r="967" ht="15.75" customHeight="1">
      <c r="A967" s="2">
        <v>44413.819189814814</v>
      </c>
      <c r="B967" s="3">
        <v>44413.0</v>
      </c>
      <c r="C967" s="4">
        <v>0.8191898148148148</v>
      </c>
      <c r="D967" s="1" t="s">
        <v>10</v>
      </c>
      <c r="E967" s="1">
        <v>967.0</v>
      </c>
      <c r="F967" s="1">
        <v>408.0</v>
      </c>
      <c r="G967" s="1">
        <v>1183.0</v>
      </c>
      <c r="H967" s="1">
        <v>218.0</v>
      </c>
      <c r="I967" s="1">
        <v>0.655</v>
      </c>
      <c r="J967" s="1">
        <v>60.0</v>
      </c>
      <c r="K967" s="5" t="s">
        <v>40</v>
      </c>
      <c r="L967" s="1" t="s">
        <v>24</v>
      </c>
      <c r="M967" s="1" t="s">
        <v>67</v>
      </c>
      <c r="O967" s="1" t="s">
        <v>72</v>
      </c>
    </row>
    <row r="968" ht="15.75" customHeight="1">
      <c r="A968" s="2">
        <v>44413.81929398148</v>
      </c>
      <c r="B968" s="3">
        <v>44413.0</v>
      </c>
      <c r="C968" s="4">
        <v>0.8192939814814815</v>
      </c>
      <c r="D968" s="1" t="s">
        <v>10</v>
      </c>
      <c r="E968" s="1">
        <v>968.0</v>
      </c>
      <c r="F968" s="1">
        <v>405.0</v>
      </c>
      <c r="G968" s="1">
        <v>1144.0</v>
      </c>
      <c r="H968" s="1">
        <v>214.0</v>
      </c>
      <c r="I968" s="1">
        <v>0.646</v>
      </c>
      <c r="J968" s="1">
        <v>58.1</v>
      </c>
      <c r="K968" s="5" t="s">
        <v>41</v>
      </c>
      <c r="L968" s="1" t="s">
        <v>24</v>
      </c>
      <c r="M968" s="1" t="s">
        <v>67</v>
      </c>
      <c r="O968" s="1" t="s">
        <v>72</v>
      </c>
    </row>
    <row r="969" ht="15.75" customHeight="1">
      <c r="A969" s="2">
        <v>44413.819340277776</v>
      </c>
      <c r="B969" s="3">
        <v>44413.0</v>
      </c>
      <c r="C969" s="4">
        <v>0.8193402777777777</v>
      </c>
      <c r="D969" s="1" t="s">
        <v>10</v>
      </c>
      <c r="E969" s="1">
        <v>969.0</v>
      </c>
      <c r="F969" s="1">
        <v>361.0</v>
      </c>
      <c r="G969" s="1">
        <v>980.0</v>
      </c>
      <c r="H969" s="1">
        <v>211.0</v>
      </c>
      <c r="I969" s="1">
        <v>0.632</v>
      </c>
      <c r="J969" s="1">
        <v>56.0</v>
      </c>
      <c r="K969" s="5" t="s">
        <v>42</v>
      </c>
      <c r="L969" s="1" t="s">
        <v>24</v>
      </c>
      <c r="M969" s="1" t="s">
        <v>67</v>
      </c>
      <c r="O969" s="1" t="s">
        <v>72</v>
      </c>
    </row>
    <row r="970" ht="15.75" customHeight="1">
      <c r="A970" s="2">
        <v>44413.81940972222</v>
      </c>
      <c r="B970" s="3">
        <v>44413.0</v>
      </c>
      <c r="C970" s="4">
        <v>0.8194097222222222</v>
      </c>
      <c r="D970" s="1" t="s">
        <v>10</v>
      </c>
      <c r="E970" s="1">
        <v>970.0</v>
      </c>
      <c r="F970" s="1">
        <v>389.0</v>
      </c>
      <c r="G970" s="1">
        <v>1120.0</v>
      </c>
      <c r="H970" s="1">
        <v>212.0</v>
      </c>
      <c r="I970" s="1">
        <v>0.653</v>
      </c>
      <c r="J970" s="1">
        <v>58.1</v>
      </c>
      <c r="K970" s="5" t="s">
        <v>52</v>
      </c>
      <c r="L970" s="1" t="s">
        <v>24</v>
      </c>
      <c r="M970" s="1" t="s">
        <v>67</v>
      </c>
      <c r="O970" s="1" t="s">
        <v>72</v>
      </c>
    </row>
    <row r="971" ht="15.75" customHeight="1">
      <c r="A971" s="2">
        <v>44413.81946759259</v>
      </c>
      <c r="B971" s="3">
        <v>44413.0</v>
      </c>
      <c r="C971" s="4">
        <v>0.8194675925925926</v>
      </c>
      <c r="D971" s="1" t="s">
        <v>10</v>
      </c>
      <c r="E971" s="1">
        <v>971.0</v>
      </c>
      <c r="F971" s="1">
        <v>372.0</v>
      </c>
      <c r="G971" s="1">
        <v>1143.0</v>
      </c>
      <c r="H971" s="1">
        <v>215.0</v>
      </c>
      <c r="I971" s="1">
        <v>0.675</v>
      </c>
      <c r="J971" s="1">
        <v>61.0</v>
      </c>
      <c r="K971" s="5" t="s">
        <v>53</v>
      </c>
      <c r="L971" s="1" t="s">
        <v>24</v>
      </c>
      <c r="M971" s="1" t="s">
        <v>67</v>
      </c>
      <c r="O971" s="1" t="s">
        <v>72</v>
      </c>
    </row>
    <row r="972" ht="15.75" customHeight="1">
      <c r="A972" s="2">
        <v>44413.819548611114</v>
      </c>
      <c r="B972" s="3">
        <v>44413.0</v>
      </c>
      <c r="C972" s="4">
        <v>0.8195486111111111</v>
      </c>
      <c r="D972" s="1" t="s">
        <v>10</v>
      </c>
      <c r="E972" s="1">
        <v>972.0</v>
      </c>
      <c r="F972" s="1">
        <v>313.0</v>
      </c>
      <c r="G972" s="1">
        <v>938.0</v>
      </c>
      <c r="H972" s="1">
        <v>216.0</v>
      </c>
      <c r="I972" s="1">
        <v>0.666</v>
      </c>
      <c r="J972" s="1">
        <v>60.4</v>
      </c>
      <c r="K972" s="5" t="s">
        <v>55</v>
      </c>
      <c r="L972" s="1" t="s">
        <v>24</v>
      </c>
      <c r="M972" s="1" t="s">
        <v>67</v>
      </c>
      <c r="O972" s="1" t="s">
        <v>72</v>
      </c>
    </row>
    <row r="973" ht="15.75" customHeight="1">
      <c r="A973" s="2">
        <v>44413.81961805555</v>
      </c>
      <c r="B973" s="3">
        <v>44413.0</v>
      </c>
      <c r="C973" s="4">
        <v>0.8196180555555556</v>
      </c>
      <c r="D973" s="1" t="s">
        <v>10</v>
      </c>
      <c r="E973" s="1">
        <v>973.0</v>
      </c>
      <c r="F973" s="1">
        <v>476.0</v>
      </c>
      <c r="G973" s="1">
        <v>1338.0</v>
      </c>
      <c r="H973" s="1">
        <v>217.0</v>
      </c>
      <c r="I973" s="1">
        <v>0.644</v>
      </c>
      <c r="J973" s="1">
        <v>58.7</v>
      </c>
      <c r="K973" s="5" t="s">
        <v>57</v>
      </c>
      <c r="L973" s="1" t="s">
        <v>24</v>
      </c>
      <c r="M973" s="1" t="s">
        <v>67</v>
      </c>
      <c r="O973" s="1" t="s">
        <v>72</v>
      </c>
    </row>
    <row r="974" ht="15.75" customHeight="1">
      <c r="A974" s="2">
        <v>44413.81967592592</v>
      </c>
      <c r="B974" s="3">
        <v>44413.0</v>
      </c>
      <c r="C974" s="4">
        <v>0.8196759259259259</v>
      </c>
      <c r="D974" s="1" t="s">
        <v>10</v>
      </c>
      <c r="E974" s="1">
        <v>974.0</v>
      </c>
      <c r="F974" s="1">
        <v>371.0</v>
      </c>
      <c r="G974" s="1">
        <v>1023.0</v>
      </c>
      <c r="H974" s="1">
        <v>218.0</v>
      </c>
      <c r="I974" s="1">
        <v>0.637</v>
      </c>
      <c r="J974" s="1">
        <v>58.3</v>
      </c>
      <c r="K974" s="5" t="s">
        <v>58</v>
      </c>
      <c r="L974" s="1" t="s">
        <v>24</v>
      </c>
      <c r="M974" s="1" t="s">
        <v>67</v>
      </c>
      <c r="O974" s="1" t="s">
        <v>72</v>
      </c>
    </row>
    <row r="975" ht="15.75" customHeight="1">
      <c r="A975" s="2">
        <v>44413.81972222222</v>
      </c>
      <c r="B975" s="3">
        <v>44413.0</v>
      </c>
      <c r="C975" s="4">
        <v>0.8197222222222221</v>
      </c>
      <c r="D975" s="1" t="s">
        <v>10</v>
      </c>
      <c r="E975" s="1">
        <v>975.0</v>
      </c>
      <c r="F975" s="1">
        <v>435.0</v>
      </c>
      <c r="G975" s="1">
        <v>1104.0</v>
      </c>
      <c r="H975" s="1">
        <v>219.0</v>
      </c>
      <c r="I975" s="1">
        <v>0.606</v>
      </c>
      <c r="J975" s="1">
        <v>55.7</v>
      </c>
      <c r="K975" s="5" t="s">
        <v>60</v>
      </c>
      <c r="L975" s="1" t="s">
        <v>24</v>
      </c>
      <c r="M975" s="1" t="s">
        <v>67</v>
      </c>
      <c r="O975" s="1" t="s">
        <v>72</v>
      </c>
    </row>
    <row r="976" ht="15.75" customHeight="1">
      <c r="A976" s="2">
        <v>44413.81979166667</v>
      </c>
      <c r="B976" s="3">
        <v>44413.0</v>
      </c>
      <c r="C976" s="4">
        <v>0.8197916666666667</v>
      </c>
      <c r="D976" s="1" t="s">
        <v>10</v>
      </c>
      <c r="E976" s="1">
        <v>976.0</v>
      </c>
      <c r="F976" s="1">
        <v>384.0</v>
      </c>
      <c r="G976" s="1">
        <v>951.0</v>
      </c>
      <c r="H976" s="1">
        <v>226.0</v>
      </c>
      <c r="I976" s="1">
        <v>0.596</v>
      </c>
      <c r="J976" s="1">
        <v>56.6</v>
      </c>
      <c r="K976" s="5" t="s">
        <v>61</v>
      </c>
      <c r="L976" s="1" t="s">
        <v>24</v>
      </c>
      <c r="M976" s="1" t="s">
        <v>67</v>
      </c>
      <c r="O976" s="1" t="s">
        <v>72</v>
      </c>
    </row>
    <row r="977" ht="15.75" customHeight="1">
      <c r="A977" s="2">
        <v>44413.819861111115</v>
      </c>
      <c r="B977" s="3">
        <v>44413.0</v>
      </c>
      <c r="C977" s="4">
        <v>0.819861111111111</v>
      </c>
      <c r="D977" s="1" t="s">
        <v>10</v>
      </c>
      <c r="E977" s="1">
        <v>977.0</v>
      </c>
      <c r="F977" s="1">
        <v>383.0</v>
      </c>
      <c r="G977" s="1">
        <v>912.0</v>
      </c>
      <c r="H977" s="1">
        <v>235.0</v>
      </c>
      <c r="I977" s="1">
        <v>0.58</v>
      </c>
      <c r="J977" s="1">
        <v>57.2</v>
      </c>
      <c r="K977" s="5" t="s">
        <v>62</v>
      </c>
      <c r="L977" s="1" t="s">
        <v>24</v>
      </c>
      <c r="M977" s="1" t="s">
        <v>67</v>
      </c>
      <c r="O977" s="1" t="s">
        <v>72</v>
      </c>
    </row>
    <row r="978" ht="15.75" customHeight="1">
      <c r="A978" s="2">
        <v>44413.819918981484</v>
      </c>
      <c r="B978" s="3">
        <v>44413.0</v>
      </c>
      <c r="C978" s="4">
        <v>0.8199189814814815</v>
      </c>
      <c r="D978" s="1" t="s">
        <v>10</v>
      </c>
      <c r="E978" s="1">
        <v>978.0</v>
      </c>
      <c r="F978" s="1">
        <v>323.0</v>
      </c>
      <c r="G978" s="1">
        <v>959.0</v>
      </c>
      <c r="H978" s="1">
        <v>245.0</v>
      </c>
      <c r="I978" s="1">
        <v>0.663</v>
      </c>
      <c r="J978" s="1">
        <v>68.2</v>
      </c>
      <c r="K978" s="5" t="s">
        <v>63</v>
      </c>
      <c r="L978" s="1" t="s">
        <v>24</v>
      </c>
      <c r="M978" s="1" t="s">
        <v>67</v>
      </c>
      <c r="O978" s="1" t="s">
        <v>72</v>
      </c>
    </row>
    <row r="979" ht="15.75" customHeight="1">
      <c r="A979" s="2">
        <v>44413.820069421294</v>
      </c>
      <c r="B979" s="3">
        <v>44413.0</v>
      </c>
      <c r="C979" s="4">
        <v>0.8200578703703704</v>
      </c>
      <c r="D979" s="1" t="s">
        <v>11</v>
      </c>
      <c r="F979" s="1" t="s">
        <v>13</v>
      </c>
      <c r="K979" s="17"/>
      <c r="L979" s="17"/>
      <c r="M979" s="1" t="s">
        <v>67</v>
      </c>
      <c r="O979" s="1" t="s">
        <v>72</v>
      </c>
    </row>
    <row r="980" ht="15.75" customHeight="1">
      <c r="A980" s="2">
        <v>44413.820069444446</v>
      </c>
      <c r="B980" s="3">
        <v>44413.0</v>
      </c>
      <c r="C980" s="4">
        <v>0.8200694444444444</v>
      </c>
      <c r="D980" s="1" t="s">
        <v>10</v>
      </c>
      <c r="E980" s="1">
        <v>980.0</v>
      </c>
      <c r="F980" s="1">
        <v>350.0</v>
      </c>
      <c r="G980" s="1">
        <v>776.0</v>
      </c>
      <c r="H980" s="1">
        <v>200.0</v>
      </c>
      <c r="I980" s="1">
        <v>0.549</v>
      </c>
      <c r="J980" s="1">
        <v>46.1</v>
      </c>
      <c r="K980" s="1" t="s">
        <v>75</v>
      </c>
      <c r="L980" s="1" t="s">
        <v>64</v>
      </c>
      <c r="M980" s="1" t="s">
        <v>67</v>
      </c>
      <c r="O980" s="1" t="s">
        <v>72</v>
      </c>
    </row>
    <row r="981" ht="15.75" customHeight="1">
      <c r="A981" s="2">
        <v>44413.82013888889</v>
      </c>
      <c r="B981" s="3">
        <v>44413.0</v>
      </c>
      <c r="C981" s="4">
        <v>0.8201388888888889</v>
      </c>
      <c r="D981" s="1" t="s">
        <v>10</v>
      </c>
      <c r="E981" s="1">
        <v>981.0</v>
      </c>
      <c r="F981" s="1">
        <v>521.0</v>
      </c>
      <c r="G981" s="1">
        <v>1229.0</v>
      </c>
      <c r="H981" s="1">
        <v>196.0</v>
      </c>
      <c r="I981" s="1">
        <v>0.576</v>
      </c>
      <c r="J981" s="1">
        <v>47.4</v>
      </c>
      <c r="K981" s="5" t="s">
        <v>76</v>
      </c>
      <c r="L981" s="1" t="s">
        <v>64</v>
      </c>
      <c r="M981" s="1" t="s">
        <v>67</v>
      </c>
      <c r="O981" s="1" t="s">
        <v>72</v>
      </c>
    </row>
    <row r="982" ht="15.75" customHeight="1">
      <c r="A982" s="2">
        <v>44413.82020833333</v>
      </c>
      <c r="B982" s="3">
        <v>44413.0</v>
      </c>
      <c r="C982" s="4">
        <v>0.8202083333333333</v>
      </c>
      <c r="D982" s="1" t="s">
        <v>10</v>
      </c>
      <c r="E982" s="1">
        <v>982.0</v>
      </c>
      <c r="F982" s="1">
        <v>343.0</v>
      </c>
      <c r="G982" s="1">
        <v>868.0</v>
      </c>
      <c r="H982" s="1">
        <v>202.0</v>
      </c>
      <c r="I982" s="1">
        <v>0.605</v>
      </c>
      <c r="J982" s="1">
        <v>51.3</v>
      </c>
      <c r="K982" s="5" t="s">
        <v>77</v>
      </c>
      <c r="L982" s="1" t="s">
        <v>64</v>
      </c>
      <c r="M982" s="1" t="s">
        <v>67</v>
      </c>
      <c r="O982" s="1" t="s">
        <v>72</v>
      </c>
    </row>
    <row r="983" ht="15.75" customHeight="1">
      <c r="A983" s="2">
        <v>44413.8202662037</v>
      </c>
      <c r="B983" s="3">
        <v>44413.0</v>
      </c>
      <c r="C983" s="4">
        <v>0.8202662037037037</v>
      </c>
      <c r="D983" s="1" t="s">
        <v>10</v>
      </c>
      <c r="E983" s="1">
        <v>983.0</v>
      </c>
      <c r="F983" s="1">
        <v>348.0</v>
      </c>
      <c r="G983" s="1">
        <v>732.0</v>
      </c>
      <c r="H983" s="1">
        <v>206.0</v>
      </c>
      <c r="I983" s="1">
        <v>0.525</v>
      </c>
      <c r="J983" s="1">
        <v>45.4</v>
      </c>
      <c r="K983" s="5" t="s">
        <v>78</v>
      </c>
      <c r="L983" s="1" t="s">
        <v>64</v>
      </c>
      <c r="M983" s="1" t="s">
        <v>67</v>
      </c>
      <c r="O983" s="1" t="s">
        <v>72</v>
      </c>
    </row>
    <row r="984" ht="15.75" customHeight="1">
      <c r="A984" s="2">
        <v>44413.820335648146</v>
      </c>
      <c r="B984" s="3">
        <v>44413.0</v>
      </c>
      <c r="C984" s="4">
        <v>0.8203356481481481</v>
      </c>
      <c r="D984" s="1" t="s">
        <v>10</v>
      </c>
      <c r="E984" s="1">
        <v>984.0</v>
      </c>
      <c r="F984" s="1">
        <v>373.0</v>
      </c>
      <c r="G984" s="1">
        <v>909.0</v>
      </c>
      <c r="H984" s="1">
        <v>210.0</v>
      </c>
      <c r="I984" s="1">
        <v>0.59</v>
      </c>
      <c r="J984" s="1">
        <v>52.0</v>
      </c>
      <c r="K984" s="5" t="s">
        <v>79</v>
      </c>
      <c r="L984" s="1" t="s">
        <v>64</v>
      </c>
      <c r="M984" s="1" t="s">
        <v>67</v>
      </c>
      <c r="O984" s="1" t="s">
        <v>72</v>
      </c>
    </row>
    <row r="985" ht="15.75" customHeight="1">
      <c r="A985" s="2">
        <v>44413.820393518516</v>
      </c>
      <c r="B985" s="3">
        <v>44413.0</v>
      </c>
      <c r="C985" s="4">
        <v>0.8203935185185185</v>
      </c>
      <c r="D985" s="1" t="s">
        <v>10</v>
      </c>
      <c r="E985" s="1">
        <v>985.0</v>
      </c>
      <c r="F985" s="1">
        <v>416.0</v>
      </c>
      <c r="G985" s="1">
        <v>1113.0</v>
      </c>
      <c r="H985" s="1">
        <v>211.0</v>
      </c>
      <c r="I985" s="1">
        <v>0.626</v>
      </c>
      <c r="J985" s="1">
        <v>55.5</v>
      </c>
      <c r="K985" s="5" t="s">
        <v>80</v>
      </c>
      <c r="L985" s="1" t="s">
        <v>64</v>
      </c>
      <c r="M985" s="1" t="s">
        <v>67</v>
      </c>
      <c r="O985" s="1" t="s">
        <v>72</v>
      </c>
    </row>
    <row r="986" ht="15.75" customHeight="1">
      <c r="A986" s="2">
        <v>44413.82045138889</v>
      </c>
      <c r="B986" s="3">
        <v>44413.0</v>
      </c>
      <c r="C986" s="4">
        <v>0.8204513888888889</v>
      </c>
      <c r="D986" s="1" t="s">
        <v>10</v>
      </c>
      <c r="E986" s="1">
        <v>986.0</v>
      </c>
      <c r="F986" s="1">
        <v>345.0</v>
      </c>
      <c r="G986" s="1">
        <v>702.0</v>
      </c>
      <c r="H986" s="1">
        <v>210.0</v>
      </c>
      <c r="I986" s="1">
        <v>0.509</v>
      </c>
      <c r="J986" s="1">
        <v>44.9</v>
      </c>
      <c r="K986" s="5" t="s">
        <v>81</v>
      </c>
      <c r="L986" s="1" t="s">
        <v>64</v>
      </c>
      <c r="M986" s="1" t="s">
        <v>67</v>
      </c>
      <c r="O986" s="1" t="s">
        <v>72</v>
      </c>
    </row>
    <row r="987" ht="15.75" customHeight="1">
      <c r="A987" s="2">
        <v>44413.820543981485</v>
      </c>
      <c r="B987" s="3">
        <v>44413.0</v>
      </c>
      <c r="C987" s="4">
        <v>0.8205439814814816</v>
      </c>
      <c r="D987" s="1" t="s">
        <v>10</v>
      </c>
      <c r="E987" s="1">
        <v>987.0</v>
      </c>
      <c r="F987" s="1">
        <v>378.0</v>
      </c>
      <c r="G987" s="1">
        <v>760.0</v>
      </c>
      <c r="H987" s="1">
        <v>212.0</v>
      </c>
      <c r="I987" s="1">
        <v>0.503</v>
      </c>
      <c r="J987" s="1">
        <v>44.8</v>
      </c>
      <c r="K987" s="5" t="s">
        <v>82</v>
      </c>
      <c r="L987" s="1" t="s">
        <v>64</v>
      </c>
      <c r="M987" s="1" t="s">
        <v>67</v>
      </c>
      <c r="O987" s="1" t="s">
        <v>72</v>
      </c>
    </row>
    <row r="988" ht="15.75" customHeight="1">
      <c r="A988" s="2">
        <v>44413.820625</v>
      </c>
      <c r="B988" s="3">
        <v>44413.0</v>
      </c>
      <c r="C988" s="4">
        <v>0.820625</v>
      </c>
      <c r="D988" s="1" t="s">
        <v>10</v>
      </c>
      <c r="E988" s="1">
        <v>988.0</v>
      </c>
      <c r="F988" s="1">
        <v>330.0</v>
      </c>
      <c r="G988" s="1">
        <v>664.0</v>
      </c>
      <c r="H988" s="1">
        <v>222.0</v>
      </c>
      <c r="I988" s="1">
        <v>0.503</v>
      </c>
      <c r="J988" s="1">
        <v>46.9</v>
      </c>
      <c r="K988" s="5" t="s">
        <v>83</v>
      </c>
      <c r="L988" s="1" t="s">
        <v>64</v>
      </c>
      <c r="M988" s="1" t="s">
        <v>67</v>
      </c>
      <c r="O988" s="1" t="s">
        <v>72</v>
      </c>
    </row>
    <row r="989" ht="15.75" customHeight="1">
      <c r="A989" s="2">
        <v>44413.820706018516</v>
      </c>
      <c r="B989" s="3">
        <v>44413.0</v>
      </c>
      <c r="C989" s="4">
        <v>0.8207060185185185</v>
      </c>
      <c r="D989" s="1" t="s">
        <v>10</v>
      </c>
      <c r="E989" s="1">
        <v>989.0</v>
      </c>
      <c r="F989" s="1">
        <v>434.0</v>
      </c>
      <c r="G989" s="1">
        <v>991.0</v>
      </c>
      <c r="H989" s="1">
        <v>226.0</v>
      </c>
      <c r="I989" s="1">
        <v>0.562</v>
      </c>
      <c r="J989" s="1">
        <v>53.3</v>
      </c>
      <c r="K989" s="5" t="s">
        <v>76</v>
      </c>
      <c r="L989" s="1" t="s">
        <v>64</v>
      </c>
      <c r="M989" s="1" t="s">
        <v>67</v>
      </c>
      <c r="O989" s="1" t="s">
        <v>72</v>
      </c>
    </row>
    <row r="990" ht="15.75" customHeight="1">
      <c r="A990" s="2">
        <v>44413.82079861111</v>
      </c>
      <c r="B990" s="3">
        <v>44413.0</v>
      </c>
      <c r="C990" s="4">
        <v>0.8207986111111111</v>
      </c>
      <c r="D990" s="1" t="s">
        <v>10</v>
      </c>
      <c r="E990" s="1">
        <v>990.0</v>
      </c>
      <c r="F990" s="1">
        <v>301.0</v>
      </c>
      <c r="G990" s="1">
        <v>800.0</v>
      </c>
      <c r="H990" s="1">
        <v>226.0</v>
      </c>
      <c r="I990" s="1">
        <v>0.624</v>
      </c>
      <c r="J990" s="1">
        <v>59.2</v>
      </c>
      <c r="K990" s="5" t="s">
        <v>84</v>
      </c>
      <c r="L990" s="1" t="s">
        <v>64</v>
      </c>
      <c r="M990" s="1" t="s">
        <v>67</v>
      </c>
      <c r="O990" s="1" t="s">
        <v>72</v>
      </c>
    </row>
    <row r="991" ht="15.75" customHeight="1">
      <c r="A991" s="2">
        <v>44413.82087962963</v>
      </c>
      <c r="B991" s="3">
        <v>44413.0</v>
      </c>
      <c r="C991" s="4">
        <v>0.8208796296296296</v>
      </c>
      <c r="D991" s="1" t="s">
        <v>10</v>
      </c>
      <c r="E991" s="1">
        <v>991.0</v>
      </c>
      <c r="F991" s="1">
        <v>265.0</v>
      </c>
      <c r="G991" s="1">
        <v>663.0</v>
      </c>
      <c r="H991" s="1">
        <v>213.0</v>
      </c>
      <c r="I991" s="1">
        <v>0.6</v>
      </c>
      <c r="J991" s="1">
        <v>53.7</v>
      </c>
      <c r="K991" s="5" t="s">
        <v>85</v>
      </c>
      <c r="L991" s="1" t="s">
        <v>64</v>
      </c>
      <c r="M991" s="1" t="s">
        <v>67</v>
      </c>
      <c r="O991" s="1" t="s">
        <v>72</v>
      </c>
    </row>
    <row r="992" ht="15.75" customHeight="1">
      <c r="A992" s="2">
        <v>44413.8209375</v>
      </c>
      <c r="B992" s="3">
        <v>44413.0</v>
      </c>
      <c r="C992" s="4">
        <v>0.8209375</v>
      </c>
      <c r="D992" s="1" t="s">
        <v>10</v>
      </c>
      <c r="E992" s="1">
        <v>992.0</v>
      </c>
      <c r="F992" s="1">
        <v>313.0</v>
      </c>
      <c r="G992" s="1">
        <v>775.0</v>
      </c>
      <c r="H992" s="1">
        <v>203.0</v>
      </c>
      <c r="I992" s="1">
        <v>0.596</v>
      </c>
      <c r="J992" s="1">
        <v>50.8</v>
      </c>
      <c r="K992" s="5" t="s">
        <v>86</v>
      </c>
      <c r="L992" s="1" t="s">
        <v>64</v>
      </c>
      <c r="M992" s="1" t="s">
        <v>67</v>
      </c>
      <c r="O992" s="1" t="s">
        <v>72</v>
      </c>
    </row>
    <row r="993" ht="15.75" customHeight="1">
      <c r="A993" s="2">
        <v>44413.82099537037</v>
      </c>
      <c r="B993" s="3">
        <v>44413.0</v>
      </c>
      <c r="C993" s="4">
        <v>0.8209953703703704</v>
      </c>
      <c r="D993" s="1" t="s">
        <v>10</v>
      </c>
      <c r="E993" s="1">
        <v>993.0</v>
      </c>
      <c r="F993" s="1">
        <v>335.0</v>
      </c>
      <c r="G993" s="1">
        <v>828.0</v>
      </c>
      <c r="H993" s="1">
        <v>201.0</v>
      </c>
      <c r="I993" s="1">
        <v>0.595</v>
      </c>
      <c r="J993" s="1">
        <v>50.2</v>
      </c>
      <c r="K993" s="5" t="s">
        <v>87</v>
      </c>
      <c r="L993" s="1" t="s">
        <v>64</v>
      </c>
      <c r="M993" s="1" t="s">
        <v>67</v>
      </c>
      <c r="O993" s="1" t="s">
        <v>72</v>
      </c>
    </row>
    <row r="994" ht="15.75" customHeight="1">
      <c r="A994" s="2">
        <v>44413.821064814816</v>
      </c>
      <c r="B994" s="3">
        <v>44413.0</v>
      </c>
      <c r="C994" s="4">
        <v>0.8210648148148149</v>
      </c>
      <c r="D994" s="1" t="s">
        <v>10</v>
      </c>
      <c r="E994" s="1">
        <v>994.0</v>
      </c>
      <c r="F994" s="1">
        <v>330.0</v>
      </c>
      <c r="G994" s="1">
        <v>819.0</v>
      </c>
      <c r="H994" s="1">
        <v>205.0</v>
      </c>
      <c r="I994" s="1">
        <v>0.597</v>
      </c>
      <c r="J994" s="1">
        <v>51.4</v>
      </c>
      <c r="K994" s="5" t="s">
        <v>77</v>
      </c>
      <c r="L994" s="1" t="s">
        <v>64</v>
      </c>
      <c r="M994" s="1" t="s">
        <v>67</v>
      </c>
      <c r="O994" s="1" t="s">
        <v>72</v>
      </c>
    </row>
    <row r="995" ht="15.75" customHeight="1">
      <c r="A995" s="2">
        <v>44413.82114583333</v>
      </c>
      <c r="B995" s="3">
        <v>44413.0</v>
      </c>
      <c r="C995" s="4">
        <v>0.8211458333333334</v>
      </c>
      <c r="D995" s="1" t="s">
        <v>10</v>
      </c>
      <c r="E995" s="1">
        <v>995.0</v>
      </c>
      <c r="F995" s="1">
        <v>395.0</v>
      </c>
      <c r="G995" s="1">
        <v>921.0</v>
      </c>
      <c r="H995" s="1">
        <v>206.0</v>
      </c>
      <c r="I995" s="1">
        <v>0.571</v>
      </c>
      <c r="J995" s="1">
        <v>49.4</v>
      </c>
      <c r="K995" s="5" t="s">
        <v>88</v>
      </c>
      <c r="L995" s="1" t="s">
        <v>64</v>
      </c>
      <c r="M995" s="1" t="s">
        <v>67</v>
      </c>
      <c r="O995" s="1" t="s">
        <v>72</v>
      </c>
    </row>
    <row r="996" ht="15.75" customHeight="1">
      <c r="A996" s="2">
        <v>44413.82121527778</v>
      </c>
      <c r="B996" s="3">
        <v>44413.0</v>
      </c>
      <c r="C996" s="4">
        <v>0.8212152777777778</v>
      </c>
      <c r="D996" s="1" t="s">
        <v>10</v>
      </c>
      <c r="E996" s="1">
        <v>996.0</v>
      </c>
      <c r="F996" s="1">
        <v>288.0</v>
      </c>
      <c r="G996" s="1">
        <v>710.0</v>
      </c>
      <c r="H996" s="1">
        <v>206.0</v>
      </c>
      <c r="I996" s="1">
        <v>0.594</v>
      </c>
      <c r="J996" s="1">
        <v>51.4</v>
      </c>
      <c r="K996" s="5" t="s">
        <v>89</v>
      </c>
      <c r="L996" s="1" t="s">
        <v>64</v>
      </c>
      <c r="M996" s="1" t="s">
        <v>67</v>
      </c>
      <c r="O996" s="1" t="s">
        <v>72</v>
      </c>
    </row>
    <row r="997" ht="15.75" customHeight="1">
      <c r="A997" s="2">
        <v>44413.821284722224</v>
      </c>
      <c r="B997" s="3">
        <v>44413.0</v>
      </c>
      <c r="C997" s="4">
        <v>0.8212847222222223</v>
      </c>
      <c r="D997" s="1" t="s">
        <v>10</v>
      </c>
      <c r="E997" s="1">
        <v>997.0</v>
      </c>
      <c r="F997" s="1">
        <v>271.0</v>
      </c>
      <c r="G997" s="1">
        <v>649.0</v>
      </c>
      <c r="H997" s="1">
        <v>205.0</v>
      </c>
      <c r="I997" s="1">
        <v>0.582</v>
      </c>
      <c r="J997" s="1">
        <v>50.1</v>
      </c>
      <c r="K997" s="5" t="s">
        <v>90</v>
      </c>
      <c r="L997" s="1" t="s">
        <v>64</v>
      </c>
      <c r="M997" s="1" t="s">
        <v>67</v>
      </c>
      <c r="O997" s="1" t="s">
        <v>72</v>
      </c>
    </row>
    <row r="998" ht="15.75" customHeight="1">
      <c r="A998" s="2">
        <v>44413.82135416667</v>
      </c>
      <c r="B998" s="3">
        <v>44413.0</v>
      </c>
      <c r="C998" s="4">
        <v>0.8213541666666666</v>
      </c>
      <c r="D998" s="1" t="s">
        <v>10</v>
      </c>
      <c r="E998" s="1">
        <v>998.0</v>
      </c>
      <c r="F998" s="1">
        <v>498.0</v>
      </c>
      <c r="G998" s="1">
        <v>1167.0</v>
      </c>
      <c r="H998" s="1">
        <v>203.0</v>
      </c>
      <c r="I998" s="1">
        <v>0.573</v>
      </c>
      <c r="J998" s="1">
        <v>48.9</v>
      </c>
      <c r="K998" s="5" t="s">
        <v>91</v>
      </c>
      <c r="L998" s="1" t="s">
        <v>64</v>
      </c>
      <c r="M998" s="1" t="s">
        <v>67</v>
      </c>
      <c r="O998" s="1" t="s">
        <v>72</v>
      </c>
    </row>
    <row r="999" ht="15.75" customHeight="1">
      <c r="A999" s="2">
        <v>44413.82142361111</v>
      </c>
      <c r="B999" s="3">
        <v>44413.0</v>
      </c>
      <c r="C999" s="4">
        <v>0.8214236111111112</v>
      </c>
      <c r="D999" s="1" t="s">
        <v>10</v>
      </c>
      <c r="E999" s="1">
        <v>999.0</v>
      </c>
      <c r="F999" s="1">
        <v>263.0</v>
      </c>
      <c r="G999" s="1">
        <v>680.0</v>
      </c>
      <c r="H999" s="1">
        <v>206.0</v>
      </c>
      <c r="I999" s="1">
        <v>0.613</v>
      </c>
      <c r="J999" s="1">
        <v>53.0</v>
      </c>
      <c r="K999" s="5" t="s">
        <v>92</v>
      </c>
      <c r="L999" s="1" t="s">
        <v>64</v>
      </c>
      <c r="M999" s="1" t="s">
        <v>67</v>
      </c>
      <c r="O999" s="1" t="s">
        <v>72</v>
      </c>
    </row>
    <row r="1000" ht="15.75" customHeight="1">
      <c r="A1000" s="2">
        <v>44413.821493055555</v>
      </c>
      <c r="B1000" s="3">
        <v>44413.0</v>
      </c>
      <c r="C1000" s="4">
        <v>0.8214930555555555</v>
      </c>
      <c r="D1000" s="1" t="s">
        <v>10</v>
      </c>
      <c r="E1000" s="1">
        <v>1000.0</v>
      </c>
      <c r="F1000" s="1">
        <v>295.0</v>
      </c>
      <c r="G1000" s="1">
        <v>667.0</v>
      </c>
      <c r="H1000" s="1">
        <v>208.0</v>
      </c>
      <c r="I1000" s="1">
        <v>0.558</v>
      </c>
      <c r="J1000" s="1">
        <v>48.7</v>
      </c>
      <c r="K1000" s="5" t="s">
        <v>78</v>
      </c>
      <c r="L1000" s="1" t="s">
        <v>64</v>
      </c>
      <c r="M1000" s="1" t="s">
        <v>67</v>
      </c>
      <c r="O1000" s="1" t="s">
        <v>72</v>
      </c>
    </row>
    <row r="1001" ht="15.75" customHeight="1">
      <c r="A1001" s="2">
        <v>44413.82162037037</v>
      </c>
      <c r="B1001" s="3">
        <v>44413.0</v>
      </c>
      <c r="C1001" s="4">
        <v>0.8216203703703703</v>
      </c>
      <c r="D1001" s="1" t="s">
        <v>10</v>
      </c>
      <c r="E1001" s="1">
        <v>1001.0</v>
      </c>
      <c r="F1001" s="1">
        <v>330.0</v>
      </c>
      <c r="G1001" s="1">
        <v>775.0</v>
      </c>
      <c r="H1001" s="1">
        <v>208.0</v>
      </c>
      <c r="I1001" s="1">
        <v>0.574</v>
      </c>
      <c r="J1001" s="1">
        <v>50.1</v>
      </c>
      <c r="K1001" s="5" t="s">
        <v>93</v>
      </c>
      <c r="L1001" s="1" t="s">
        <v>64</v>
      </c>
      <c r="M1001" s="1" t="s">
        <v>67</v>
      </c>
      <c r="O1001" s="1" t="s">
        <v>72</v>
      </c>
    </row>
    <row r="1002" ht="15.75" customHeight="1">
      <c r="A1002" s="2">
        <v>44413.82168981482</v>
      </c>
      <c r="B1002" s="3">
        <v>44413.0</v>
      </c>
      <c r="C1002" s="4">
        <v>0.8216898148148148</v>
      </c>
      <c r="D1002" s="1" t="s">
        <v>10</v>
      </c>
      <c r="E1002" s="1">
        <v>1002.0</v>
      </c>
      <c r="F1002" s="1">
        <v>348.0</v>
      </c>
      <c r="G1002" s="1">
        <v>881.0</v>
      </c>
      <c r="H1002" s="1">
        <v>209.0</v>
      </c>
      <c r="I1002" s="1">
        <v>0.605</v>
      </c>
      <c r="J1002" s="1">
        <v>53.1</v>
      </c>
      <c r="K1002" s="5" t="s">
        <v>79</v>
      </c>
      <c r="L1002" s="1" t="s">
        <v>64</v>
      </c>
      <c r="M1002" s="1" t="s">
        <v>67</v>
      </c>
      <c r="O1002" s="1" t="s">
        <v>72</v>
      </c>
    </row>
    <row r="1003" ht="15.75" customHeight="1">
      <c r="A1003" s="2">
        <v>44413.82177083333</v>
      </c>
      <c r="B1003" s="3">
        <v>44413.0</v>
      </c>
      <c r="C1003" s="4">
        <v>0.8217708333333333</v>
      </c>
      <c r="D1003" s="1" t="s">
        <v>10</v>
      </c>
      <c r="E1003" s="1">
        <v>1003.0</v>
      </c>
      <c r="F1003" s="1">
        <v>293.0</v>
      </c>
      <c r="G1003" s="1">
        <v>726.0</v>
      </c>
      <c r="H1003" s="1">
        <v>209.0</v>
      </c>
      <c r="I1003" s="1">
        <v>0.596</v>
      </c>
      <c r="J1003" s="1">
        <v>52.3</v>
      </c>
      <c r="K1003" s="5" t="s">
        <v>80</v>
      </c>
      <c r="L1003" s="1" t="s">
        <v>64</v>
      </c>
      <c r="M1003" s="1" t="s">
        <v>67</v>
      </c>
      <c r="O1003" s="1" t="s">
        <v>72</v>
      </c>
    </row>
    <row r="1004" ht="15.75" customHeight="1">
      <c r="A1004" s="2">
        <v>44413.821863425925</v>
      </c>
      <c r="B1004" s="3">
        <v>44413.0</v>
      </c>
      <c r="C1004" s="4">
        <v>0.821863425925926</v>
      </c>
      <c r="D1004" s="1" t="s">
        <v>10</v>
      </c>
      <c r="E1004" s="1">
        <v>1004.0</v>
      </c>
      <c r="F1004" s="1">
        <v>381.0</v>
      </c>
      <c r="G1004" s="1">
        <v>954.0</v>
      </c>
      <c r="H1004" s="1">
        <v>202.0</v>
      </c>
      <c r="I1004" s="1">
        <v>0.601</v>
      </c>
      <c r="J1004" s="1">
        <v>51.0</v>
      </c>
      <c r="K1004" s="5" t="s">
        <v>94</v>
      </c>
      <c r="L1004" s="1" t="s">
        <v>64</v>
      </c>
      <c r="M1004" s="1" t="s">
        <v>67</v>
      </c>
      <c r="O1004" s="1" t="s">
        <v>72</v>
      </c>
    </row>
    <row r="1005" ht="15.75" customHeight="1">
      <c r="A1005" s="2">
        <v>44413.82194444445</v>
      </c>
      <c r="B1005" s="3">
        <v>44413.0</v>
      </c>
      <c r="C1005" s="4">
        <v>0.8219444444444445</v>
      </c>
      <c r="D1005" s="1" t="s">
        <v>10</v>
      </c>
      <c r="E1005" s="1">
        <v>1005.0</v>
      </c>
      <c r="F1005" s="1">
        <v>455.0</v>
      </c>
      <c r="G1005" s="1">
        <v>995.0</v>
      </c>
      <c r="H1005" s="1">
        <v>196.0</v>
      </c>
      <c r="I1005" s="1">
        <v>0.543</v>
      </c>
      <c r="J1005" s="1">
        <v>44.7</v>
      </c>
      <c r="K1005" s="5" t="s">
        <v>95</v>
      </c>
      <c r="L1005" s="1" t="s">
        <v>64</v>
      </c>
      <c r="M1005" s="1" t="s">
        <v>67</v>
      </c>
      <c r="O1005" s="1" t="s">
        <v>72</v>
      </c>
    </row>
    <row r="1006" ht="15.75" customHeight="1">
      <c r="A1006" s="2">
        <v>44413.82200231482</v>
      </c>
      <c r="B1006" s="3">
        <v>44413.0</v>
      </c>
      <c r="C1006" s="4">
        <v>0.8220023148148149</v>
      </c>
      <c r="D1006" s="1" t="s">
        <v>10</v>
      </c>
      <c r="E1006" s="1">
        <v>1006.0</v>
      </c>
      <c r="F1006" s="1">
        <v>397.0</v>
      </c>
      <c r="G1006" s="1">
        <v>972.0</v>
      </c>
      <c r="H1006" s="1">
        <v>198.0</v>
      </c>
      <c r="I1006" s="1">
        <v>0.592</v>
      </c>
      <c r="J1006" s="1">
        <v>49.2</v>
      </c>
      <c r="K1006" s="5" t="s">
        <v>96</v>
      </c>
      <c r="L1006" s="1" t="s">
        <v>64</v>
      </c>
      <c r="M1006" s="1" t="s">
        <v>67</v>
      </c>
      <c r="O1006" s="1" t="s">
        <v>72</v>
      </c>
    </row>
    <row r="1007" ht="15.75" customHeight="1">
      <c r="A1007" s="2">
        <v>44413.82208333333</v>
      </c>
      <c r="B1007" s="3">
        <v>44413.0</v>
      </c>
      <c r="C1007" s="4">
        <v>0.8220833333333334</v>
      </c>
      <c r="D1007" s="1" t="s">
        <v>10</v>
      </c>
      <c r="E1007" s="1">
        <v>1007.0</v>
      </c>
      <c r="F1007" s="1">
        <v>320.0</v>
      </c>
      <c r="G1007" s="1">
        <v>922.0</v>
      </c>
      <c r="H1007" s="1">
        <v>204.0</v>
      </c>
      <c r="I1007" s="1">
        <v>0.653</v>
      </c>
      <c r="J1007" s="1">
        <v>55.9</v>
      </c>
      <c r="K1007" s="5" t="s">
        <v>97</v>
      </c>
      <c r="L1007" s="1" t="s">
        <v>64</v>
      </c>
      <c r="M1007" s="1" t="s">
        <v>67</v>
      </c>
      <c r="O1007" s="1" t="s">
        <v>72</v>
      </c>
    </row>
    <row r="1008" ht="15.75" customHeight="1">
      <c r="A1008" s="2">
        <v>44413.82212962963</v>
      </c>
      <c r="B1008" s="3">
        <v>44413.0</v>
      </c>
      <c r="C1008" s="4">
        <v>0.8221296296296297</v>
      </c>
      <c r="D1008" s="1" t="s">
        <v>10</v>
      </c>
      <c r="E1008" s="1">
        <v>1008.0</v>
      </c>
      <c r="F1008" s="1">
        <v>354.0</v>
      </c>
      <c r="G1008" s="1">
        <v>871.0</v>
      </c>
      <c r="H1008" s="1">
        <v>208.0</v>
      </c>
      <c r="I1008" s="1">
        <v>0.594</v>
      </c>
      <c r="J1008" s="1">
        <v>51.9</v>
      </c>
      <c r="K1008" s="5" t="s">
        <v>98</v>
      </c>
      <c r="L1008" s="1" t="s">
        <v>64</v>
      </c>
      <c r="M1008" s="1" t="s">
        <v>67</v>
      </c>
      <c r="O1008" s="1" t="s">
        <v>72</v>
      </c>
    </row>
    <row r="1009" ht="15.75" customHeight="1">
      <c r="A1009" s="2">
        <v>44413.82219907407</v>
      </c>
      <c r="B1009" s="3">
        <v>44413.0</v>
      </c>
      <c r="C1009" s="4">
        <v>0.822199074074074</v>
      </c>
      <c r="D1009" s="1" t="s">
        <v>10</v>
      </c>
      <c r="E1009" s="1">
        <v>1009.0</v>
      </c>
      <c r="F1009" s="1">
        <v>332.0</v>
      </c>
      <c r="G1009" s="1">
        <v>873.0</v>
      </c>
      <c r="H1009" s="1">
        <v>210.0</v>
      </c>
      <c r="I1009" s="1">
        <v>0.62</v>
      </c>
      <c r="J1009" s="1">
        <v>54.7</v>
      </c>
      <c r="K1009" s="5" t="s">
        <v>99</v>
      </c>
      <c r="L1009" s="1" t="s">
        <v>64</v>
      </c>
      <c r="M1009" s="1" t="s">
        <v>67</v>
      </c>
      <c r="O1009" s="1" t="s">
        <v>72</v>
      </c>
    </row>
    <row r="1010" ht="15.75" customHeight="1">
      <c r="A1010" s="2">
        <v>44413.82224537037</v>
      </c>
      <c r="B1010" s="3">
        <v>44413.0</v>
      </c>
      <c r="C1010" s="4">
        <v>0.8222453703703704</v>
      </c>
      <c r="D1010" s="1" t="s">
        <v>10</v>
      </c>
      <c r="E1010" s="1">
        <v>1010.0</v>
      </c>
      <c r="F1010" s="1">
        <v>372.0</v>
      </c>
      <c r="G1010" s="1">
        <v>892.0</v>
      </c>
      <c r="H1010" s="1">
        <v>211.0</v>
      </c>
      <c r="I1010" s="1">
        <v>0.583</v>
      </c>
      <c r="J1010" s="1">
        <v>51.7</v>
      </c>
      <c r="K1010" s="5" t="s">
        <v>100</v>
      </c>
      <c r="L1010" s="1" t="s">
        <v>64</v>
      </c>
      <c r="M1010" s="1" t="s">
        <v>67</v>
      </c>
      <c r="O1010" s="1" t="s">
        <v>72</v>
      </c>
    </row>
    <row r="1011" ht="15.75" customHeight="1">
      <c r="A1011" s="2">
        <v>44413.822291666664</v>
      </c>
      <c r="B1011" s="3">
        <v>44413.0</v>
      </c>
      <c r="C1011" s="4">
        <v>0.8222916666666666</v>
      </c>
      <c r="D1011" s="1" t="s">
        <v>10</v>
      </c>
      <c r="E1011" s="1">
        <v>1011.0</v>
      </c>
      <c r="F1011" s="1">
        <v>239.0</v>
      </c>
      <c r="G1011" s="1">
        <v>628.0</v>
      </c>
      <c r="H1011" s="1">
        <v>212.0</v>
      </c>
      <c r="I1011" s="1">
        <v>0.619</v>
      </c>
      <c r="J1011" s="1">
        <v>55.1</v>
      </c>
      <c r="K1011" s="5" t="s">
        <v>101</v>
      </c>
      <c r="L1011" s="1" t="s">
        <v>64</v>
      </c>
      <c r="M1011" s="1" t="s">
        <v>67</v>
      </c>
      <c r="O1011" s="1" t="s">
        <v>72</v>
      </c>
    </row>
    <row r="1012" ht="15.75" customHeight="1">
      <c r="A1012" s="2">
        <v>44413.82237268519</v>
      </c>
      <c r="B1012" s="3">
        <v>44413.0</v>
      </c>
      <c r="C1012" s="4">
        <v>0.8223726851851851</v>
      </c>
      <c r="D1012" s="1" t="s">
        <v>10</v>
      </c>
      <c r="E1012" s="1">
        <v>1012.0</v>
      </c>
      <c r="F1012" s="1">
        <v>324.0</v>
      </c>
      <c r="G1012" s="1">
        <v>870.0</v>
      </c>
      <c r="H1012" s="1">
        <v>215.0</v>
      </c>
      <c r="I1012" s="1">
        <v>0.628</v>
      </c>
      <c r="J1012" s="1">
        <v>56.7</v>
      </c>
      <c r="K1012" s="6" t="s">
        <v>102</v>
      </c>
      <c r="L1012" s="1" t="s">
        <v>64</v>
      </c>
      <c r="M1012" s="1" t="s">
        <v>67</v>
      </c>
      <c r="O1012" s="1" t="s">
        <v>72</v>
      </c>
    </row>
    <row r="1013" ht="15.75" customHeight="1">
      <c r="A1013" s="2">
        <v>44413.822430555556</v>
      </c>
      <c r="B1013" s="3">
        <v>44413.0</v>
      </c>
      <c r="C1013" s="4">
        <v>0.8224305555555556</v>
      </c>
      <c r="D1013" s="1" t="s">
        <v>10</v>
      </c>
      <c r="E1013" s="1">
        <v>1013.0</v>
      </c>
      <c r="F1013" s="1">
        <v>306.0</v>
      </c>
      <c r="G1013" s="1">
        <v>695.0</v>
      </c>
      <c r="H1013" s="1">
        <v>217.0</v>
      </c>
      <c r="I1013" s="1">
        <v>0.56</v>
      </c>
      <c r="J1013" s="1">
        <v>51.0</v>
      </c>
      <c r="K1013" s="5" t="s">
        <v>103</v>
      </c>
      <c r="L1013" s="1" t="s">
        <v>64</v>
      </c>
      <c r="M1013" s="1" t="s">
        <v>67</v>
      </c>
      <c r="O1013" s="1" t="s">
        <v>72</v>
      </c>
    </row>
    <row r="1014" ht="15.75" customHeight="1">
      <c r="A1014" s="2">
        <v>44413.822488425925</v>
      </c>
      <c r="B1014" s="3">
        <v>44413.0</v>
      </c>
      <c r="C1014" s="4">
        <v>0.822488425925926</v>
      </c>
      <c r="D1014" s="1" t="s">
        <v>10</v>
      </c>
      <c r="E1014" s="1">
        <v>1014.0</v>
      </c>
      <c r="F1014" s="1">
        <v>1.0</v>
      </c>
      <c r="G1014" s="1">
        <v>2.0</v>
      </c>
      <c r="H1014" s="1">
        <v>215.0</v>
      </c>
      <c r="I1014" s="1" t="s">
        <v>18</v>
      </c>
      <c r="J1014" s="1" t="s">
        <v>18</v>
      </c>
      <c r="K1014" s="18"/>
      <c r="L1014" s="18"/>
      <c r="M1014" s="1" t="s">
        <v>67</v>
      </c>
      <c r="O1014" s="1" t="s">
        <v>72</v>
      </c>
    </row>
    <row r="1015" ht="15.75" customHeight="1">
      <c r="A1015" s="2">
        <v>44413.82258101852</v>
      </c>
      <c r="B1015" s="3">
        <v>44413.0</v>
      </c>
      <c r="C1015" s="4">
        <v>0.8225810185185186</v>
      </c>
      <c r="D1015" s="1" t="s">
        <v>10</v>
      </c>
      <c r="E1015" s="1">
        <v>1015.0</v>
      </c>
      <c r="F1015" s="1">
        <v>386.0</v>
      </c>
      <c r="G1015" s="1">
        <v>966.0</v>
      </c>
      <c r="H1015" s="1">
        <v>210.0</v>
      </c>
      <c r="I1015" s="1">
        <v>0.6</v>
      </c>
      <c r="J1015" s="1">
        <v>52.9</v>
      </c>
      <c r="K1015" s="5" t="s">
        <v>71</v>
      </c>
      <c r="L1015" s="1" t="s">
        <v>64</v>
      </c>
      <c r="M1015" s="1" t="s">
        <v>67</v>
      </c>
      <c r="O1015" s="1" t="s">
        <v>72</v>
      </c>
    </row>
    <row r="1016" ht="15.75" customHeight="1">
      <c r="A1016" s="2">
        <v>44413.82263888889</v>
      </c>
      <c r="B1016" s="3">
        <v>44413.0</v>
      </c>
      <c r="C1016" s="4">
        <v>0.8226388888888888</v>
      </c>
      <c r="D1016" s="1" t="s">
        <v>10</v>
      </c>
      <c r="E1016" s="1">
        <v>1016.0</v>
      </c>
      <c r="F1016" s="1">
        <v>391.0</v>
      </c>
      <c r="G1016" s="1">
        <v>1060.0</v>
      </c>
      <c r="H1016" s="1">
        <v>215.0</v>
      </c>
      <c r="I1016" s="1">
        <v>0.631</v>
      </c>
      <c r="J1016" s="1">
        <v>57.0</v>
      </c>
      <c r="K1016" s="5" t="s">
        <v>73</v>
      </c>
      <c r="L1016" s="1" t="s">
        <v>64</v>
      </c>
      <c r="M1016" s="1" t="s">
        <v>67</v>
      </c>
      <c r="O1016" s="1" t="s">
        <v>72</v>
      </c>
    </row>
    <row r="1017" ht="15.75" customHeight="1">
      <c r="A1017" s="2">
        <v>44413.82268518519</v>
      </c>
      <c r="B1017" s="3">
        <v>44413.0</v>
      </c>
      <c r="C1017" s="4">
        <v>0.8226851851851852</v>
      </c>
      <c r="D1017" s="1" t="s">
        <v>10</v>
      </c>
      <c r="E1017" s="1">
        <v>1017.0</v>
      </c>
      <c r="F1017" s="1">
        <v>395.0</v>
      </c>
      <c r="G1017" s="1">
        <v>1070.0</v>
      </c>
      <c r="H1017" s="1">
        <v>219.0</v>
      </c>
      <c r="I1017" s="1">
        <v>0.631</v>
      </c>
      <c r="J1017" s="1">
        <v>58.0</v>
      </c>
      <c r="K1017" s="5" t="s">
        <v>74</v>
      </c>
      <c r="L1017" s="1" t="s">
        <v>64</v>
      </c>
      <c r="M1017" s="1" t="s">
        <v>67</v>
      </c>
      <c r="O1017" s="1" t="s">
        <v>72</v>
      </c>
    </row>
    <row r="1018" ht="15.75" customHeight="1">
      <c r="A1018" s="2">
        <v>44413.8227662037</v>
      </c>
      <c r="B1018" s="3">
        <v>44413.0</v>
      </c>
      <c r="C1018" s="4">
        <v>0.8227662037037037</v>
      </c>
      <c r="D1018" s="1" t="s">
        <v>10</v>
      </c>
      <c r="E1018" s="1">
        <v>1018.0</v>
      </c>
      <c r="F1018" s="1">
        <v>328.0</v>
      </c>
      <c r="G1018" s="1">
        <v>905.0</v>
      </c>
      <c r="H1018" s="1">
        <v>225.0</v>
      </c>
      <c r="I1018" s="1">
        <v>0.638</v>
      </c>
      <c r="J1018" s="1">
        <v>60.3</v>
      </c>
      <c r="K1018" s="5" t="s">
        <v>30</v>
      </c>
      <c r="L1018" s="1" t="s">
        <v>64</v>
      </c>
      <c r="M1018" s="1" t="s">
        <v>67</v>
      </c>
      <c r="O1018" s="1" t="s">
        <v>72</v>
      </c>
    </row>
    <row r="1019" ht="15.75" customHeight="1">
      <c r="A1019" s="2">
        <v>44413.822847222225</v>
      </c>
      <c r="B1019" s="3">
        <v>44413.0</v>
      </c>
      <c r="C1019" s="4">
        <v>0.8228472222222223</v>
      </c>
      <c r="D1019" s="1" t="s">
        <v>10</v>
      </c>
      <c r="E1019" s="1">
        <v>1019.0</v>
      </c>
      <c r="F1019" s="1">
        <v>384.0</v>
      </c>
      <c r="G1019" s="1">
        <v>1094.0</v>
      </c>
      <c r="H1019" s="1">
        <v>231.0</v>
      </c>
      <c r="I1019" s="1">
        <v>0.649</v>
      </c>
      <c r="J1019" s="1">
        <v>63.0</v>
      </c>
      <c r="K1019" s="5" t="s">
        <v>31</v>
      </c>
      <c r="L1019" s="1" t="s">
        <v>64</v>
      </c>
      <c r="M1019" s="1" t="s">
        <v>67</v>
      </c>
      <c r="O1019" s="1" t="s">
        <v>72</v>
      </c>
    </row>
    <row r="1020" ht="15.75" customHeight="1">
      <c r="A1020" s="2">
        <v>44413.822905092595</v>
      </c>
      <c r="B1020" s="3">
        <v>44413.0</v>
      </c>
      <c r="C1020" s="4">
        <v>0.8229050925925926</v>
      </c>
      <c r="D1020" s="1" t="s">
        <v>10</v>
      </c>
      <c r="E1020" s="1">
        <v>1020.0</v>
      </c>
      <c r="F1020" s="1">
        <v>323.0</v>
      </c>
      <c r="G1020" s="1">
        <v>1025.0</v>
      </c>
      <c r="H1020" s="1">
        <v>236.0</v>
      </c>
      <c r="I1020" s="1">
        <v>0.685</v>
      </c>
      <c r="J1020" s="1">
        <v>67.9</v>
      </c>
      <c r="K1020" s="5" t="s">
        <v>33</v>
      </c>
      <c r="L1020" s="1" t="s">
        <v>64</v>
      </c>
      <c r="M1020" s="1" t="s">
        <v>67</v>
      </c>
      <c r="O1020" s="1" t="s">
        <v>72</v>
      </c>
    </row>
    <row r="1021" ht="15.75" customHeight="1">
      <c r="A1021" s="2">
        <v>44413.82298611111</v>
      </c>
      <c r="B1021" s="3">
        <v>44413.0</v>
      </c>
      <c r="C1021" s="4">
        <v>0.8229861111111111</v>
      </c>
      <c r="D1021" s="1" t="s">
        <v>10</v>
      </c>
      <c r="E1021" s="1">
        <v>1021.0</v>
      </c>
      <c r="F1021" s="1">
        <v>364.0</v>
      </c>
      <c r="G1021" s="1">
        <v>957.0</v>
      </c>
      <c r="H1021" s="1">
        <v>210.0</v>
      </c>
      <c r="I1021" s="1">
        <v>0.62</v>
      </c>
      <c r="J1021" s="1">
        <v>54.7</v>
      </c>
      <c r="K1021" s="5" t="s">
        <v>39</v>
      </c>
      <c r="L1021" s="1" t="s">
        <v>64</v>
      </c>
      <c r="M1021" s="1" t="s">
        <v>67</v>
      </c>
      <c r="O1021" s="1" t="s">
        <v>72</v>
      </c>
    </row>
    <row r="1022" ht="15.75" customHeight="1">
      <c r="A1022" s="2">
        <v>44413.82304398148</v>
      </c>
      <c r="B1022" s="3">
        <v>44413.0</v>
      </c>
      <c r="C1022" s="4">
        <v>0.8230439814814815</v>
      </c>
      <c r="D1022" s="1" t="s">
        <v>10</v>
      </c>
      <c r="E1022" s="1">
        <v>1022.0</v>
      </c>
      <c r="F1022" s="1">
        <v>405.0</v>
      </c>
      <c r="G1022" s="1">
        <v>1183.0</v>
      </c>
      <c r="H1022" s="1">
        <v>189.0</v>
      </c>
      <c r="I1022" s="1">
        <v>0.658</v>
      </c>
      <c r="J1022" s="1">
        <v>52.2</v>
      </c>
      <c r="K1022" s="5" t="s">
        <v>40</v>
      </c>
      <c r="L1022" s="1" t="s">
        <v>64</v>
      </c>
      <c r="M1022" s="1" t="s">
        <v>67</v>
      </c>
      <c r="O1022" s="1" t="s">
        <v>72</v>
      </c>
    </row>
    <row r="1023" ht="15.75" customHeight="1">
      <c r="A1023" s="2">
        <v>44413.82310185185</v>
      </c>
      <c r="B1023" s="3">
        <v>44413.0</v>
      </c>
      <c r="C1023" s="4">
        <v>0.8231018518518519</v>
      </c>
      <c r="D1023" s="1" t="s">
        <v>10</v>
      </c>
      <c r="E1023" s="1">
        <v>1023.0</v>
      </c>
      <c r="F1023" s="1">
        <v>353.0</v>
      </c>
      <c r="G1023" s="1">
        <v>974.0</v>
      </c>
      <c r="H1023" s="1">
        <v>180.0</v>
      </c>
      <c r="I1023" s="1">
        <v>0.638</v>
      </c>
      <c r="J1023" s="1">
        <v>48.2</v>
      </c>
      <c r="K1023" s="5" t="s">
        <v>41</v>
      </c>
      <c r="L1023" s="1" t="s">
        <v>64</v>
      </c>
      <c r="M1023" s="1" t="s">
        <v>67</v>
      </c>
      <c r="O1023" s="1" t="s">
        <v>72</v>
      </c>
    </row>
    <row r="1024" ht="15.75" customHeight="1">
      <c r="A1024" s="2">
        <v>44413.823159722226</v>
      </c>
      <c r="B1024" s="3">
        <v>44413.0</v>
      </c>
      <c r="C1024" s="4">
        <v>0.8231597222222223</v>
      </c>
      <c r="D1024" s="1" t="s">
        <v>10</v>
      </c>
      <c r="E1024" s="1">
        <v>1024.0</v>
      </c>
      <c r="F1024" s="1">
        <v>361.0</v>
      </c>
      <c r="G1024" s="1">
        <v>1023.0</v>
      </c>
      <c r="H1024" s="1">
        <v>175.0</v>
      </c>
      <c r="I1024" s="1">
        <v>0.647</v>
      </c>
      <c r="J1024" s="1">
        <v>47.6</v>
      </c>
      <c r="K1024" s="5" t="s">
        <v>42</v>
      </c>
      <c r="L1024" s="1" t="s">
        <v>64</v>
      </c>
      <c r="M1024" s="1" t="s">
        <v>67</v>
      </c>
      <c r="O1024" s="1" t="s">
        <v>72</v>
      </c>
    </row>
    <row r="1025" ht="15.75" customHeight="1">
      <c r="A1025" s="2">
        <v>44413.823217592595</v>
      </c>
      <c r="B1025" s="3">
        <v>44413.0</v>
      </c>
      <c r="C1025" s="4">
        <v>0.8232175925925925</v>
      </c>
      <c r="D1025" s="1" t="s">
        <v>10</v>
      </c>
      <c r="E1025" s="1">
        <v>1025.0</v>
      </c>
      <c r="F1025" s="1">
        <v>394.0</v>
      </c>
      <c r="G1025" s="1">
        <v>1143.0</v>
      </c>
      <c r="H1025" s="1">
        <v>173.0</v>
      </c>
      <c r="I1025" s="1">
        <v>0.655</v>
      </c>
      <c r="J1025" s="1">
        <v>47.6</v>
      </c>
      <c r="K1025" s="5" t="s">
        <v>52</v>
      </c>
      <c r="L1025" s="1" t="s">
        <v>64</v>
      </c>
      <c r="M1025" s="1" t="s">
        <v>67</v>
      </c>
      <c r="O1025" s="1" t="s">
        <v>72</v>
      </c>
    </row>
    <row r="1026" ht="15.75" customHeight="1">
      <c r="A1026" s="2">
        <v>44413.82329861111</v>
      </c>
      <c r="B1026" s="3">
        <v>44413.0</v>
      </c>
      <c r="C1026" s="4">
        <v>0.823298611111111</v>
      </c>
      <c r="D1026" s="1" t="s">
        <v>10</v>
      </c>
      <c r="E1026" s="1">
        <v>1026.0</v>
      </c>
      <c r="F1026" s="1">
        <v>389.0</v>
      </c>
      <c r="G1026" s="1">
        <v>1263.0</v>
      </c>
      <c r="H1026" s="1">
        <v>186.0</v>
      </c>
      <c r="I1026" s="1">
        <v>0.692</v>
      </c>
      <c r="J1026" s="1">
        <v>54.1</v>
      </c>
      <c r="K1026" s="5" t="s">
        <v>53</v>
      </c>
      <c r="L1026" s="1" t="s">
        <v>64</v>
      </c>
      <c r="M1026" s="1" t="s">
        <v>67</v>
      </c>
      <c r="O1026" s="1" t="s">
        <v>72</v>
      </c>
    </row>
    <row r="1027" ht="15.75" customHeight="1">
      <c r="A1027" s="2">
        <v>44413.82335648148</v>
      </c>
      <c r="B1027" s="3">
        <v>44413.0</v>
      </c>
      <c r="C1027" s="4">
        <v>0.8233564814814814</v>
      </c>
      <c r="D1027" s="1" t="s">
        <v>10</v>
      </c>
      <c r="E1027" s="1">
        <v>1027.0</v>
      </c>
      <c r="F1027" s="1">
        <v>303.0</v>
      </c>
      <c r="G1027" s="1">
        <v>908.0</v>
      </c>
      <c r="H1027" s="1">
        <v>197.0</v>
      </c>
      <c r="I1027" s="1">
        <v>0.666</v>
      </c>
      <c r="J1027" s="1">
        <v>55.1</v>
      </c>
      <c r="K1027" s="5" t="s">
        <v>55</v>
      </c>
      <c r="L1027" s="1" t="s">
        <v>64</v>
      </c>
      <c r="M1027" s="1" t="s">
        <v>67</v>
      </c>
      <c r="O1027" s="1" t="s">
        <v>72</v>
      </c>
    </row>
    <row r="1028" ht="15.75" customHeight="1">
      <c r="A1028" s="2">
        <v>44413.82341435185</v>
      </c>
      <c r="B1028" s="3">
        <v>44413.0</v>
      </c>
      <c r="C1028" s="4">
        <v>0.8234143518518519</v>
      </c>
      <c r="D1028" s="1" t="s">
        <v>10</v>
      </c>
      <c r="E1028" s="1">
        <v>1028.0</v>
      </c>
      <c r="F1028" s="1">
        <v>409.0</v>
      </c>
      <c r="G1028" s="1">
        <v>1197.0</v>
      </c>
      <c r="H1028" s="1">
        <v>203.0</v>
      </c>
      <c r="I1028" s="1">
        <v>0.658</v>
      </c>
      <c r="J1028" s="1">
        <v>56.1</v>
      </c>
      <c r="K1028" s="5" t="s">
        <v>57</v>
      </c>
      <c r="L1028" s="1" t="s">
        <v>64</v>
      </c>
      <c r="M1028" s="1" t="s">
        <v>67</v>
      </c>
      <c r="O1028" s="1" t="s">
        <v>72</v>
      </c>
    </row>
    <row r="1029" ht="15.75" customHeight="1">
      <c r="A1029" s="2">
        <v>44413.82347222222</v>
      </c>
      <c r="B1029" s="3">
        <v>44413.0</v>
      </c>
      <c r="C1029" s="4">
        <v>0.8234722222222222</v>
      </c>
      <c r="D1029" s="1" t="s">
        <v>10</v>
      </c>
      <c r="E1029" s="1">
        <v>1029.0</v>
      </c>
      <c r="F1029" s="1">
        <v>377.0</v>
      </c>
      <c r="G1029" s="1">
        <v>1104.0</v>
      </c>
      <c r="H1029" s="1">
        <v>205.0</v>
      </c>
      <c r="I1029" s="1">
        <v>0.659</v>
      </c>
      <c r="J1029" s="1">
        <v>56.7</v>
      </c>
      <c r="K1029" s="5" t="s">
        <v>58</v>
      </c>
      <c r="L1029" s="1" t="s">
        <v>64</v>
      </c>
      <c r="M1029" s="1" t="s">
        <v>67</v>
      </c>
      <c r="O1029" s="1" t="s">
        <v>72</v>
      </c>
    </row>
    <row r="1030" ht="15.75" customHeight="1">
      <c r="A1030" s="2">
        <v>44413.82351851852</v>
      </c>
      <c r="B1030" s="3">
        <v>44413.0</v>
      </c>
      <c r="C1030" s="4">
        <v>0.8235185185185184</v>
      </c>
      <c r="D1030" s="1" t="s">
        <v>10</v>
      </c>
      <c r="E1030" s="1">
        <v>1030.0</v>
      </c>
      <c r="F1030" s="1">
        <v>414.0</v>
      </c>
      <c r="G1030" s="1">
        <v>1112.0</v>
      </c>
      <c r="H1030" s="1">
        <v>212.0</v>
      </c>
      <c r="I1030" s="1">
        <v>0.628</v>
      </c>
      <c r="J1030" s="1">
        <v>55.9</v>
      </c>
      <c r="K1030" s="5" t="s">
        <v>60</v>
      </c>
      <c r="L1030" s="1" t="s">
        <v>64</v>
      </c>
      <c r="M1030" s="1" t="s">
        <v>67</v>
      </c>
      <c r="O1030" s="1" t="s">
        <v>72</v>
      </c>
    </row>
    <row r="1031" ht="15.75" customHeight="1">
      <c r="A1031" s="2">
        <v>44413.82357638889</v>
      </c>
      <c r="B1031" s="3">
        <v>44413.0</v>
      </c>
      <c r="C1031" s="4">
        <v>0.8235763888888888</v>
      </c>
      <c r="D1031" s="1" t="s">
        <v>10</v>
      </c>
      <c r="E1031" s="1">
        <v>1031.0</v>
      </c>
      <c r="F1031" s="1">
        <v>393.0</v>
      </c>
      <c r="G1031" s="1">
        <v>1017.0</v>
      </c>
      <c r="H1031" s="1">
        <v>219.0</v>
      </c>
      <c r="I1031" s="1">
        <v>0.614</v>
      </c>
      <c r="J1031" s="1">
        <v>56.5</v>
      </c>
      <c r="K1031" s="5" t="s">
        <v>61</v>
      </c>
      <c r="L1031" s="1" t="s">
        <v>64</v>
      </c>
      <c r="M1031" s="1" t="s">
        <v>67</v>
      </c>
      <c r="O1031" s="1" t="s">
        <v>72</v>
      </c>
    </row>
    <row r="1032" ht="15.75" customHeight="1">
      <c r="A1032" s="2">
        <v>44413.82365740741</v>
      </c>
      <c r="B1032" s="3">
        <v>44413.0</v>
      </c>
      <c r="C1032" s="4">
        <v>0.8236574074074073</v>
      </c>
      <c r="D1032" s="1" t="s">
        <v>10</v>
      </c>
      <c r="E1032" s="1">
        <v>1032.0</v>
      </c>
      <c r="F1032" s="1">
        <v>393.0</v>
      </c>
      <c r="G1032" s="1">
        <v>1167.0</v>
      </c>
      <c r="H1032" s="1">
        <v>222.0</v>
      </c>
      <c r="I1032" s="1">
        <v>0.663</v>
      </c>
      <c r="J1032" s="1">
        <v>61.8</v>
      </c>
      <c r="K1032" s="5" t="s">
        <v>62</v>
      </c>
      <c r="L1032" s="1" t="s">
        <v>64</v>
      </c>
      <c r="M1032" s="1" t="s">
        <v>67</v>
      </c>
      <c r="O1032" s="1" t="s">
        <v>72</v>
      </c>
    </row>
    <row r="1033" ht="15.75" customHeight="1">
      <c r="A1033" s="2">
        <v>44413.82373842593</v>
      </c>
      <c r="B1033" s="3">
        <v>44413.0</v>
      </c>
      <c r="C1033" s="4">
        <v>0.8237384259259258</v>
      </c>
      <c r="D1033" s="1" t="s">
        <v>10</v>
      </c>
      <c r="E1033" s="1">
        <v>1033.0</v>
      </c>
      <c r="F1033" s="1">
        <v>349.0</v>
      </c>
      <c r="G1033" s="1">
        <v>970.0</v>
      </c>
      <c r="H1033" s="1">
        <v>223.0</v>
      </c>
      <c r="I1033" s="1">
        <v>0.64</v>
      </c>
      <c r="J1033" s="1">
        <v>59.9</v>
      </c>
      <c r="K1033" s="5" t="s">
        <v>63</v>
      </c>
      <c r="L1033" s="1" t="s">
        <v>64</v>
      </c>
      <c r="M1033" s="1" t="s">
        <v>67</v>
      </c>
      <c r="O1033" s="1" t="s">
        <v>72</v>
      </c>
    </row>
    <row r="1034" ht="15.75" customHeight="1">
      <c r="A1034" s="2">
        <v>44413.823935162036</v>
      </c>
      <c r="B1034" s="3">
        <v>44413.0</v>
      </c>
      <c r="C1034" s="4">
        <v>0.8239236111111111</v>
      </c>
      <c r="D1034" s="1" t="s">
        <v>11</v>
      </c>
      <c r="F1034" s="1" t="s">
        <v>14</v>
      </c>
      <c r="K1034" s="17"/>
      <c r="L1034" s="17"/>
      <c r="M1034" s="1" t="s">
        <v>67</v>
      </c>
      <c r="O1034" s="1" t="s">
        <v>72</v>
      </c>
    </row>
    <row r="1035" ht="15.75" customHeight="1">
      <c r="A1035" s="2">
        <v>44413.82393518519</v>
      </c>
      <c r="B1035" s="3">
        <v>44413.0</v>
      </c>
      <c r="C1035" s="4">
        <v>0.8239351851851852</v>
      </c>
      <c r="D1035" s="1" t="s">
        <v>10</v>
      </c>
      <c r="E1035" s="1">
        <v>1035.0</v>
      </c>
      <c r="F1035" s="1">
        <v>411.0</v>
      </c>
      <c r="G1035" s="1">
        <v>1067.0</v>
      </c>
      <c r="H1035" s="1">
        <v>87.0</v>
      </c>
      <c r="I1035" s="1">
        <v>0.615</v>
      </c>
      <c r="J1035" s="1">
        <v>22.5</v>
      </c>
      <c r="K1035" s="1" t="s">
        <v>76</v>
      </c>
      <c r="L1035" s="1" t="s">
        <v>65</v>
      </c>
      <c r="M1035" s="1" t="s">
        <v>67</v>
      </c>
      <c r="O1035" s="1" t="s">
        <v>72</v>
      </c>
    </row>
    <row r="1036" ht="15.75" customHeight="1">
      <c r="A1036" s="2">
        <v>44413.824016203704</v>
      </c>
      <c r="B1036" s="3">
        <v>44413.0</v>
      </c>
      <c r="C1036" s="4">
        <v>0.8240162037037037</v>
      </c>
      <c r="D1036" s="1" t="s">
        <v>10</v>
      </c>
      <c r="E1036" s="1">
        <v>1036.0</v>
      </c>
      <c r="F1036" s="1">
        <v>296.0</v>
      </c>
      <c r="G1036" s="1">
        <v>814.0</v>
      </c>
      <c r="H1036" s="1">
        <v>60.0</v>
      </c>
      <c r="I1036" s="1">
        <v>0.636</v>
      </c>
      <c r="J1036" s="1">
        <v>16.0</v>
      </c>
      <c r="K1036" s="5" t="s">
        <v>85</v>
      </c>
      <c r="L1036" s="1" t="s">
        <v>65</v>
      </c>
      <c r="M1036" s="1" t="s">
        <v>67</v>
      </c>
      <c r="O1036" s="1" t="s">
        <v>72</v>
      </c>
    </row>
    <row r="1037" ht="15.75" customHeight="1">
      <c r="A1037" s="2">
        <v>44413.8240625</v>
      </c>
      <c r="B1037" s="3">
        <v>44413.0</v>
      </c>
      <c r="C1037" s="4">
        <v>0.8240625</v>
      </c>
      <c r="D1037" s="1" t="s">
        <v>10</v>
      </c>
      <c r="E1037" s="1">
        <v>1037.0</v>
      </c>
      <c r="F1037" s="1">
        <v>337.0</v>
      </c>
      <c r="G1037" s="1">
        <v>887.0</v>
      </c>
      <c r="H1037" s="1">
        <v>61.0</v>
      </c>
      <c r="I1037" s="1">
        <v>0.62</v>
      </c>
      <c r="J1037" s="1">
        <v>15.9</v>
      </c>
      <c r="K1037" s="5" t="s">
        <v>77</v>
      </c>
      <c r="L1037" s="1" t="s">
        <v>65</v>
      </c>
      <c r="M1037" s="1" t="s">
        <v>67</v>
      </c>
      <c r="O1037" s="1" t="s">
        <v>72</v>
      </c>
    </row>
    <row r="1038" ht="15.75" customHeight="1">
      <c r="A1038" s="2">
        <v>44413.82413194444</v>
      </c>
      <c r="B1038" s="3">
        <v>44413.0</v>
      </c>
      <c r="C1038" s="4">
        <v>0.8241319444444444</v>
      </c>
      <c r="D1038" s="1" t="s">
        <v>10</v>
      </c>
      <c r="E1038" s="1">
        <v>1038.0</v>
      </c>
      <c r="F1038" s="1">
        <v>304.0</v>
      </c>
      <c r="G1038" s="1">
        <v>779.0</v>
      </c>
      <c r="H1038" s="1">
        <v>61.0</v>
      </c>
      <c r="I1038" s="1">
        <v>0.61</v>
      </c>
      <c r="J1038" s="1">
        <v>15.6</v>
      </c>
      <c r="K1038" s="5" t="s">
        <v>79</v>
      </c>
      <c r="L1038" s="1" t="s">
        <v>65</v>
      </c>
      <c r="M1038" s="1" t="s">
        <v>67</v>
      </c>
      <c r="O1038" s="1" t="s">
        <v>72</v>
      </c>
    </row>
    <row r="1039" ht="15.75" customHeight="1">
      <c r="A1039" s="2">
        <v>44413.82417824074</v>
      </c>
      <c r="B1039" s="3">
        <v>44413.0</v>
      </c>
      <c r="C1039" s="4">
        <v>0.8241782407407406</v>
      </c>
      <c r="D1039" s="1" t="s">
        <v>10</v>
      </c>
      <c r="E1039" s="1">
        <v>1039.0</v>
      </c>
      <c r="F1039" s="1">
        <v>320.0</v>
      </c>
      <c r="G1039" s="1">
        <v>838.0</v>
      </c>
      <c r="H1039" s="1">
        <v>61.0</v>
      </c>
      <c r="I1039" s="1">
        <v>0.618</v>
      </c>
      <c r="J1039" s="1">
        <v>15.8</v>
      </c>
      <c r="K1039" s="5" t="s">
        <v>89</v>
      </c>
      <c r="L1039" s="1" t="s">
        <v>65</v>
      </c>
      <c r="M1039" s="1" t="s">
        <v>67</v>
      </c>
      <c r="O1039" s="1" t="s">
        <v>72</v>
      </c>
    </row>
    <row r="1040" ht="15.75" customHeight="1">
      <c r="A1040" s="2">
        <v>44413.82424768519</v>
      </c>
      <c r="B1040" s="3">
        <v>44413.0</v>
      </c>
      <c r="C1040" s="4">
        <v>0.8242476851851852</v>
      </c>
      <c r="D1040" s="1" t="s">
        <v>10</v>
      </c>
      <c r="E1040" s="1">
        <v>1040.0</v>
      </c>
      <c r="F1040" s="1">
        <v>374.0</v>
      </c>
      <c r="G1040" s="1">
        <v>1016.0</v>
      </c>
      <c r="H1040" s="1">
        <v>61.0</v>
      </c>
      <c r="I1040" s="1">
        <v>0.632</v>
      </c>
      <c r="J1040" s="1">
        <v>16.2</v>
      </c>
      <c r="K1040" s="5" t="s">
        <v>92</v>
      </c>
      <c r="L1040" s="1" t="s">
        <v>65</v>
      </c>
      <c r="M1040" s="1" t="s">
        <v>67</v>
      </c>
      <c r="O1040" s="1" t="s">
        <v>72</v>
      </c>
    </row>
    <row r="1041" ht="15.75" customHeight="1">
      <c r="A1041" s="2">
        <v>44413.82431712963</v>
      </c>
      <c r="B1041" s="3">
        <v>44413.0</v>
      </c>
      <c r="C1041" s="4">
        <v>0.8243171296296296</v>
      </c>
      <c r="D1041" s="1" t="s">
        <v>10</v>
      </c>
      <c r="E1041" s="1">
        <v>1041.0</v>
      </c>
      <c r="F1041" s="1">
        <v>320.0</v>
      </c>
      <c r="G1041" s="1">
        <v>804.0</v>
      </c>
      <c r="H1041" s="1">
        <v>61.0</v>
      </c>
      <c r="I1041" s="1">
        <v>0.602</v>
      </c>
      <c r="J1041" s="1">
        <v>15.4</v>
      </c>
      <c r="K1041" s="5" t="s">
        <v>78</v>
      </c>
      <c r="L1041" s="1" t="s">
        <v>65</v>
      </c>
      <c r="M1041" s="1" t="s">
        <v>67</v>
      </c>
      <c r="O1041" s="1" t="s">
        <v>72</v>
      </c>
    </row>
    <row r="1042" ht="15.75" customHeight="1">
      <c r="A1042" s="2">
        <v>44413.82439814815</v>
      </c>
      <c r="B1042" s="3">
        <v>44413.0</v>
      </c>
      <c r="C1042" s="4">
        <v>0.824398148148148</v>
      </c>
      <c r="D1042" s="1" t="s">
        <v>10</v>
      </c>
      <c r="E1042" s="1">
        <v>1042.0</v>
      </c>
      <c r="F1042" s="1">
        <v>370.0</v>
      </c>
      <c r="G1042" s="1">
        <v>947.0</v>
      </c>
      <c r="H1042" s="1">
        <v>60.0</v>
      </c>
      <c r="I1042" s="1">
        <v>0.609</v>
      </c>
      <c r="J1042" s="1">
        <v>15.3</v>
      </c>
      <c r="K1042" s="5" t="s">
        <v>94</v>
      </c>
      <c r="L1042" s="1" t="s">
        <v>65</v>
      </c>
      <c r="M1042" s="1" t="s">
        <v>67</v>
      </c>
      <c r="O1042" s="1" t="s">
        <v>72</v>
      </c>
    </row>
    <row r="1043" ht="15.75" customHeight="1">
      <c r="A1043" s="2">
        <v>44413.824467592596</v>
      </c>
      <c r="B1043" s="3">
        <v>44413.0</v>
      </c>
      <c r="C1043" s="4">
        <v>0.8244675925925926</v>
      </c>
      <c r="D1043" s="1" t="s">
        <v>10</v>
      </c>
      <c r="E1043" s="1">
        <v>1043.0</v>
      </c>
      <c r="F1043" s="1">
        <v>476.0</v>
      </c>
      <c r="G1043" s="1">
        <v>1188.0</v>
      </c>
      <c r="H1043" s="1">
        <v>61.0</v>
      </c>
      <c r="I1043" s="1">
        <v>0.599</v>
      </c>
      <c r="J1043" s="1">
        <v>15.3</v>
      </c>
      <c r="K1043" s="5" t="s">
        <v>95</v>
      </c>
      <c r="L1043" s="1" t="s">
        <v>65</v>
      </c>
      <c r="M1043" s="1" t="s">
        <v>67</v>
      </c>
      <c r="O1043" s="1" t="s">
        <v>72</v>
      </c>
    </row>
    <row r="1044" ht="15.75" customHeight="1">
      <c r="A1044" s="2">
        <v>44413.824525462966</v>
      </c>
      <c r="B1044" s="3">
        <v>44413.0</v>
      </c>
      <c r="C1044" s="4">
        <v>0.824525462962963</v>
      </c>
      <c r="D1044" s="1" t="s">
        <v>10</v>
      </c>
      <c r="E1044" s="1">
        <v>1044.0</v>
      </c>
      <c r="F1044" s="1">
        <v>496.0</v>
      </c>
      <c r="G1044" s="1">
        <v>1262.0</v>
      </c>
      <c r="H1044" s="1">
        <v>63.0</v>
      </c>
      <c r="I1044" s="1">
        <v>0.607</v>
      </c>
      <c r="J1044" s="1">
        <v>16.1</v>
      </c>
      <c r="K1044" s="5" t="s">
        <v>96</v>
      </c>
      <c r="L1044" s="1" t="s">
        <v>65</v>
      </c>
      <c r="M1044" s="1" t="s">
        <v>67</v>
      </c>
      <c r="O1044" s="1" t="s">
        <v>72</v>
      </c>
    </row>
    <row r="1045" ht="15.75" customHeight="1">
      <c r="A1045" s="2">
        <v>44413.824583333335</v>
      </c>
      <c r="B1045" s="3">
        <v>44413.0</v>
      </c>
      <c r="C1045" s="4">
        <v>0.8245833333333333</v>
      </c>
      <c r="D1045" s="1" t="s">
        <v>10</v>
      </c>
      <c r="E1045" s="1">
        <v>1045.0</v>
      </c>
      <c r="F1045" s="1">
        <v>346.0</v>
      </c>
      <c r="G1045" s="1">
        <v>974.0</v>
      </c>
      <c r="H1045" s="1">
        <v>63.0</v>
      </c>
      <c r="I1045" s="1">
        <v>0.645</v>
      </c>
      <c r="J1045" s="1">
        <v>17.1</v>
      </c>
      <c r="K1045" s="5" t="s">
        <v>97</v>
      </c>
      <c r="L1045" s="1" t="s">
        <v>65</v>
      </c>
      <c r="M1045" s="1" t="s">
        <v>67</v>
      </c>
      <c r="O1045" s="1" t="s">
        <v>72</v>
      </c>
    </row>
    <row r="1046" ht="15.75" customHeight="1">
      <c r="A1046" s="2">
        <v>44413.824641203704</v>
      </c>
      <c r="B1046" s="3">
        <v>44413.0</v>
      </c>
      <c r="C1046" s="4">
        <v>0.8246412037037038</v>
      </c>
      <c r="D1046" s="1" t="s">
        <v>10</v>
      </c>
      <c r="E1046" s="1">
        <v>1046.0</v>
      </c>
      <c r="F1046" s="1">
        <v>304.0</v>
      </c>
      <c r="G1046" s="1">
        <v>839.0</v>
      </c>
      <c r="H1046" s="1">
        <v>63.0</v>
      </c>
      <c r="I1046" s="1">
        <v>0.638</v>
      </c>
      <c r="J1046" s="1">
        <v>16.9</v>
      </c>
      <c r="K1046" s="5" t="s">
        <v>99</v>
      </c>
      <c r="L1046" s="1" t="s">
        <v>65</v>
      </c>
      <c r="M1046" s="1" t="s">
        <v>67</v>
      </c>
      <c r="O1046" s="1" t="s">
        <v>72</v>
      </c>
    </row>
    <row r="1047" ht="15.75" customHeight="1">
      <c r="A1047" s="2">
        <v>44413.82471064815</v>
      </c>
      <c r="B1047" s="3">
        <v>44413.0</v>
      </c>
      <c r="C1047" s="4">
        <v>0.8247106481481481</v>
      </c>
      <c r="D1047" s="1" t="s">
        <v>10</v>
      </c>
      <c r="E1047" s="1">
        <v>1047.0</v>
      </c>
      <c r="F1047" s="1">
        <v>411.0</v>
      </c>
      <c r="G1047" s="1">
        <v>1094.0</v>
      </c>
      <c r="H1047" s="1">
        <v>62.0</v>
      </c>
      <c r="I1047" s="1">
        <v>0.624</v>
      </c>
      <c r="J1047" s="1">
        <v>16.2</v>
      </c>
      <c r="K1047" s="5" t="s">
        <v>100</v>
      </c>
      <c r="L1047" s="1" t="s">
        <v>65</v>
      </c>
      <c r="M1047" s="1" t="s">
        <v>67</v>
      </c>
      <c r="O1047" s="1" t="s">
        <v>72</v>
      </c>
    </row>
    <row r="1048" ht="15.75" customHeight="1">
      <c r="A1048" s="2">
        <v>44413.82475694444</v>
      </c>
      <c r="B1048" s="3">
        <v>44413.0</v>
      </c>
      <c r="C1048" s="4">
        <v>0.8247569444444444</v>
      </c>
      <c r="D1048" s="1" t="s">
        <v>10</v>
      </c>
      <c r="E1048" s="1">
        <v>1048.0</v>
      </c>
      <c r="F1048" s="1">
        <v>0.0</v>
      </c>
      <c r="G1048" s="1">
        <v>0.0</v>
      </c>
      <c r="H1048" s="1">
        <v>62.0</v>
      </c>
      <c r="I1048" s="1" t="s">
        <v>18</v>
      </c>
      <c r="J1048" s="1" t="s">
        <v>18</v>
      </c>
      <c r="K1048" s="18"/>
      <c r="L1048" s="18"/>
      <c r="M1048" s="1" t="s">
        <v>67</v>
      </c>
      <c r="O1048" s="1" t="s">
        <v>72</v>
      </c>
    </row>
    <row r="1049" ht="15.75" customHeight="1">
      <c r="A1049" s="2">
        <v>44413.82482638889</v>
      </c>
      <c r="B1049" s="3">
        <v>44413.0</v>
      </c>
      <c r="C1049" s="4">
        <v>0.8248263888888889</v>
      </c>
      <c r="D1049" s="1" t="s">
        <v>10</v>
      </c>
      <c r="E1049" s="1">
        <v>1049.0</v>
      </c>
      <c r="F1049" s="1">
        <v>311.0</v>
      </c>
      <c r="G1049" s="1">
        <v>1030.0</v>
      </c>
      <c r="H1049" s="1">
        <v>59.0</v>
      </c>
      <c r="I1049" s="1">
        <v>0.698</v>
      </c>
      <c r="J1049" s="1">
        <v>17.3</v>
      </c>
      <c r="K1049" s="5" t="s">
        <v>71</v>
      </c>
      <c r="L1049" s="1" t="s">
        <v>65</v>
      </c>
      <c r="M1049" s="1" t="s">
        <v>67</v>
      </c>
      <c r="O1049" s="1" t="s">
        <v>72</v>
      </c>
    </row>
    <row r="1050" ht="15.75" customHeight="1">
      <c r="A1050" s="2">
        <v>44413.82488425926</v>
      </c>
      <c r="B1050" s="3">
        <v>44413.0</v>
      </c>
      <c r="C1050" s="4">
        <v>0.8248842592592592</v>
      </c>
      <c r="D1050" s="1" t="s">
        <v>10</v>
      </c>
      <c r="E1050" s="1">
        <v>1050.0</v>
      </c>
      <c r="F1050" s="1">
        <v>398.0</v>
      </c>
      <c r="G1050" s="1">
        <v>1129.0</v>
      </c>
      <c r="H1050" s="1">
        <v>55.0</v>
      </c>
      <c r="I1050" s="1">
        <v>0.647</v>
      </c>
      <c r="J1050" s="1">
        <v>14.9</v>
      </c>
      <c r="K1050" s="5" t="s">
        <v>73</v>
      </c>
      <c r="L1050" s="1" t="s">
        <v>65</v>
      </c>
      <c r="M1050" s="1" t="s">
        <v>67</v>
      </c>
      <c r="O1050" s="1" t="s">
        <v>72</v>
      </c>
    </row>
    <row r="1051" ht="15.75" customHeight="1">
      <c r="A1051" s="2">
        <v>44413.82494212963</v>
      </c>
      <c r="B1051" s="3">
        <v>44413.0</v>
      </c>
      <c r="C1051" s="4">
        <v>0.8249421296296297</v>
      </c>
      <c r="D1051" s="1" t="s">
        <v>10</v>
      </c>
      <c r="E1051" s="1">
        <v>1051.0</v>
      </c>
      <c r="F1051" s="1">
        <v>391.0</v>
      </c>
      <c r="G1051" s="1">
        <v>1274.0</v>
      </c>
      <c r="H1051" s="1">
        <v>53.0</v>
      </c>
      <c r="I1051" s="1">
        <v>0.693</v>
      </c>
      <c r="J1051" s="1">
        <v>15.4</v>
      </c>
      <c r="K1051" s="5" t="s">
        <v>74</v>
      </c>
      <c r="L1051" s="1" t="s">
        <v>65</v>
      </c>
      <c r="M1051" s="1" t="s">
        <v>67</v>
      </c>
      <c r="O1051" s="1" t="s">
        <v>72</v>
      </c>
    </row>
    <row r="1052" ht="15.75" customHeight="1">
      <c r="A1052" s="2">
        <v>44413.825</v>
      </c>
      <c r="B1052" s="3">
        <v>44413.0</v>
      </c>
      <c r="C1052" s="4">
        <v>0.8250000000000001</v>
      </c>
      <c r="D1052" s="1" t="s">
        <v>10</v>
      </c>
      <c r="E1052" s="1">
        <v>1052.0</v>
      </c>
      <c r="F1052" s="1">
        <v>359.0</v>
      </c>
      <c r="G1052" s="1">
        <v>1131.0</v>
      </c>
      <c r="H1052" s="1">
        <v>54.0</v>
      </c>
      <c r="I1052" s="1">
        <v>0.683</v>
      </c>
      <c r="J1052" s="1">
        <v>15.5</v>
      </c>
      <c r="K1052" s="5" t="s">
        <v>30</v>
      </c>
      <c r="L1052" s="1" t="s">
        <v>65</v>
      </c>
      <c r="M1052" s="1" t="s">
        <v>67</v>
      </c>
      <c r="O1052" s="1" t="s">
        <v>72</v>
      </c>
    </row>
    <row r="1053" ht="15.75" customHeight="1">
      <c r="A1053" s="2">
        <v>44413.8250462963</v>
      </c>
      <c r="B1053" s="3">
        <v>44413.0</v>
      </c>
      <c r="C1053" s="4">
        <v>0.8250462962962963</v>
      </c>
      <c r="D1053" s="1" t="s">
        <v>10</v>
      </c>
      <c r="E1053" s="1">
        <v>1053.0</v>
      </c>
      <c r="F1053" s="1">
        <v>344.0</v>
      </c>
      <c r="G1053" s="1">
        <v>1062.0</v>
      </c>
      <c r="H1053" s="1">
        <v>55.0</v>
      </c>
      <c r="I1053" s="1">
        <v>0.676</v>
      </c>
      <c r="J1053" s="1">
        <v>15.6</v>
      </c>
      <c r="K1053" s="5" t="s">
        <v>31</v>
      </c>
      <c r="L1053" s="1" t="s">
        <v>65</v>
      </c>
      <c r="M1053" s="1" t="s">
        <v>67</v>
      </c>
      <c r="O1053" s="1" t="s">
        <v>72</v>
      </c>
    </row>
    <row r="1054" ht="15.75" customHeight="1">
      <c r="A1054" s="2">
        <v>44413.825104166666</v>
      </c>
      <c r="B1054" s="3">
        <v>44413.0</v>
      </c>
      <c r="C1054" s="4">
        <v>0.8251041666666666</v>
      </c>
      <c r="D1054" s="1" t="s">
        <v>10</v>
      </c>
      <c r="E1054" s="1">
        <v>1054.0</v>
      </c>
      <c r="F1054" s="1">
        <v>303.0</v>
      </c>
      <c r="G1054" s="1">
        <v>994.0</v>
      </c>
      <c r="H1054" s="1">
        <v>57.0</v>
      </c>
      <c r="I1054" s="1">
        <v>0.695</v>
      </c>
      <c r="J1054" s="1">
        <v>16.6</v>
      </c>
      <c r="K1054" s="5" t="s">
        <v>33</v>
      </c>
      <c r="L1054" s="1" t="s">
        <v>65</v>
      </c>
      <c r="M1054" s="1" t="s">
        <v>67</v>
      </c>
      <c r="O1054" s="1" t="s">
        <v>72</v>
      </c>
    </row>
    <row r="1055" ht="15.75" customHeight="1">
      <c r="A1055" s="2">
        <v>44413.825162037036</v>
      </c>
      <c r="B1055" s="3">
        <v>44413.0</v>
      </c>
      <c r="C1055" s="4">
        <v>0.825162037037037</v>
      </c>
      <c r="D1055" s="1" t="s">
        <v>10</v>
      </c>
      <c r="E1055" s="1">
        <v>1055.0</v>
      </c>
      <c r="F1055" s="1">
        <v>330.0</v>
      </c>
      <c r="G1055" s="1">
        <v>998.0</v>
      </c>
      <c r="H1055" s="1">
        <v>59.0</v>
      </c>
      <c r="I1055" s="1">
        <v>0.669</v>
      </c>
      <c r="J1055" s="1">
        <v>16.6</v>
      </c>
      <c r="K1055" s="5" t="s">
        <v>39</v>
      </c>
      <c r="L1055" s="1" t="s">
        <v>65</v>
      </c>
      <c r="M1055" s="1" t="s">
        <v>67</v>
      </c>
      <c r="O1055" s="1" t="s">
        <v>72</v>
      </c>
    </row>
    <row r="1056" ht="15.75" customHeight="1">
      <c r="A1056" s="2">
        <v>44413.82523148148</v>
      </c>
      <c r="B1056" s="3">
        <v>44413.0</v>
      </c>
      <c r="C1056" s="4">
        <v>0.8252314814814815</v>
      </c>
      <c r="D1056" s="1" t="s">
        <v>10</v>
      </c>
      <c r="E1056" s="1">
        <v>1056.0</v>
      </c>
      <c r="F1056" s="1">
        <v>364.0</v>
      </c>
      <c r="G1056" s="1">
        <v>1221.0</v>
      </c>
      <c r="H1056" s="1">
        <v>62.0</v>
      </c>
      <c r="I1056" s="1">
        <v>0.702</v>
      </c>
      <c r="J1056" s="1">
        <v>18.3</v>
      </c>
      <c r="K1056" s="5" t="s">
        <v>40</v>
      </c>
      <c r="L1056" s="1" t="s">
        <v>65</v>
      </c>
      <c r="M1056" s="1" t="s">
        <v>67</v>
      </c>
      <c r="O1056" s="1" t="s">
        <v>72</v>
      </c>
    </row>
    <row r="1057" ht="15.75" customHeight="1">
      <c r="A1057" s="2">
        <v>44413.825277777774</v>
      </c>
      <c r="B1057" s="3">
        <v>44413.0</v>
      </c>
      <c r="C1057" s="4">
        <v>0.8252777777777777</v>
      </c>
      <c r="D1057" s="1" t="s">
        <v>10</v>
      </c>
      <c r="E1057" s="1">
        <v>1057.0</v>
      </c>
      <c r="F1057" s="1">
        <v>305.0</v>
      </c>
      <c r="G1057" s="1">
        <v>986.0</v>
      </c>
      <c r="H1057" s="1">
        <v>63.0</v>
      </c>
      <c r="I1057" s="1">
        <v>0.691</v>
      </c>
      <c r="J1057" s="1">
        <v>18.3</v>
      </c>
      <c r="K1057" s="5" t="s">
        <v>41</v>
      </c>
      <c r="L1057" s="1" t="s">
        <v>65</v>
      </c>
      <c r="M1057" s="1" t="s">
        <v>67</v>
      </c>
      <c r="O1057" s="1" t="s">
        <v>72</v>
      </c>
    </row>
    <row r="1058" ht="15.75" customHeight="1">
      <c r="A1058" s="2">
        <v>44413.8253587963</v>
      </c>
      <c r="B1058" s="3">
        <v>44413.0</v>
      </c>
      <c r="C1058" s="4">
        <v>0.8253587962962964</v>
      </c>
      <c r="D1058" s="1" t="s">
        <v>10</v>
      </c>
      <c r="E1058" s="1">
        <v>1058.0</v>
      </c>
      <c r="F1058" s="1">
        <v>381.0</v>
      </c>
      <c r="G1058" s="1">
        <v>1165.0</v>
      </c>
      <c r="H1058" s="1">
        <v>61.0</v>
      </c>
      <c r="I1058" s="1">
        <v>0.673</v>
      </c>
      <c r="J1058" s="1">
        <v>17.2</v>
      </c>
      <c r="K1058" s="5" t="s">
        <v>42</v>
      </c>
      <c r="L1058" s="1" t="s">
        <v>65</v>
      </c>
      <c r="M1058" s="1" t="s">
        <v>67</v>
      </c>
      <c r="O1058" s="1" t="s">
        <v>72</v>
      </c>
    </row>
    <row r="1059" ht="15.75" customHeight="1">
      <c r="A1059" s="2">
        <v>44413.82541666667</v>
      </c>
      <c r="B1059" s="3">
        <v>44413.0</v>
      </c>
      <c r="C1059" s="4">
        <v>0.8254166666666666</v>
      </c>
      <c r="D1059" s="1" t="s">
        <v>10</v>
      </c>
      <c r="E1059" s="1">
        <v>1059.0</v>
      </c>
      <c r="F1059" s="1">
        <v>364.0</v>
      </c>
      <c r="G1059" s="1">
        <v>1179.0</v>
      </c>
      <c r="H1059" s="1">
        <v>60.0</v>
      </c>
      <c r="I1059" s="1">
        <v>0.691</v>
      </c>
      <c r="J1059" s="1">
        <v>17.4</v>
      </c>
      <c r="K1059" s="5" t="s">
        <v>52</v>
      </c>
      <c r="L1059" s="1" t="s">
        <v>65</v>
      </c>
      <c r="M1059" s="1" t="s">
        <v>67</v>
      </c>
      <c r="O1059" s="1" t="s">
        <v>72</v>
      </c>
    </row>
    <row r="1060" ht="15.75" customHeight="1">
      <c r="A1060" s="2">
        <v>44413.82546296297</v>
      </c>
      <c r="B1060" s="3">
        <v>44413.0</v>
      </c>
      <c r="C1060" s="4">
        <v>0.825462962962963</v>
      </c>
      <c r="D1060" s="1" t="s">
        <v>10</v>
      </c>
      <c r="E1060" s="1">
        <v>1060.0</v>
      </c>
      <c r="F1060" s="1">
        <v>342.0</v>
      </c>
      <c r="G1060" s="1">
        <v>1136.0</v>
      </c>
      <c r="H1060" s="1">
        <v>60.0</v>
      </c>
      <c r="I1060" s="1">
        <v>0.699</v>
      </c>
      <c r="J1060" s="1">
        <v>17.6</v>
      </c>
      <c r="K1060" s="5" t="s">
        <v>53</v>
      </c>
      <c r="L1060" s="1" t="s">
        <v>65</v>
      </c>
      <c r="M1060" s="1" t="s">
        <v>67</v>
      </c>
      <c r="O1060" s="1" t="s">
        <v>72</v>
      </c>
    </row>
    <row r="1061" ht="15.75" customHeight="1">
      <c r="A1061" s="2">
        <v>44413.825520833336</v>
      </c>
      <c r="B1061" s="3">
        <v>44413.0</v>
      </c>
      <c r="C1061" s="4">
        <v>0.8255208333333334</v>
      </c>
      <c r="D1061" s="1" t="s">
        <v>10</v>
      </c>
      <c r="E1061" s="1">
        <v>1061.0</v>
      </c>
      <c r="F1061" s="1">
        <v>295.0</v>
      </c>
      <c r="G1061" s="1">
        <v>993.0</v>
      </c>
      <c r="H1061" s="1">
        <v>62.0</v>
      </c>
      <c r="I1061" s="1">
        <v>0.703</v>
      </c>
      <c r="J1061" s="1">
        <v>18.3</v>
      </c>
      <c r="K1061" s="5" t="s">
        <v>55</v>
      </c>
      <c r="L1061" s="1" t="s">
        <v>65</v>
      </c>
      <c r="M1061" s="1" t="s">
        <v>67</v>
      </c>
      <c r="O1061" s="1" t="s">
        <v>72</v>
      </c>
    </row>
    <row r="1062" ht="15.75" customHeight="1">
      <c r="A1062" s="2">
        <v>44413.82561342593</v>
      </c>
      <c r="B1062" s="3">
        <v>44413.0</v>
      </c>
      <c r="C1062" s="4">
        <v>0.8256134259259259</v>
      </c>
      <c r="D1062" s="1" t="s">
        <v>10</v>
      </c>
      <c r="E1062" s="1">
        <v>1062.0</v>
      </c>
      <c r="F1062" s="1">
        <v>388.0</v>
      </c>
      <c r="G1062" s="1">
        <v>1232.0</v>
      </c>
      <c r="H1062" s="1">
        <v>63.0</v>
      </c>
      <c r="I1062" s="1">
        <v>0.685</v>
      </c>
      <c r="J1062" s="1">
        <v>18.1</v>
      </c>
      <c r="K1062" s="5" t="s">
        <v>57</v>
      </c>
      <c r="L1062" s="1" t="s">
        <v>65</v>
      </c>
      <c r="M1062" s="1" t="s">
        <v>67</v>
      </c>
      <c r="O1062" s="1" t="s">
        <v>72</v>
      </c>
    </row>
    <row r="1063" ht="15.75" customHeight="1">
      <c r="A1063" s="2">
        <v>44413.8256712963</v>
      </c>
      <c r="B1063" s="3">
        <v>44413.0</v>
      </c>
      <c r="C1063" s="4">
        <v>0.8256712962962963</v>
      </c>
      <c r="D1063" s="1" t="s">
        <v>10</v>
      </c>
      <c r="E1063" s="1">
        <v>1063.0</v>
      </c>
      <c r="F1063" s="1">
        <v>344.0</v>
      </c>
      <c r="G1063" s="1">
        <v>1127.0</v>
      </c>
      <c r="H1063" s="1">
        <v>64.0</v>
      </c>
      <c r="I1063" s="1">
        <v>0.695</v>
      </c>
      <c r="J1063" s="1">
        <v>18.7</v>
      </c>
      <c r="K1063" s="5" t="s">
        <v>58</v>
      </c>
      <c r="L1063" s="1" t="s">
        <v>65</v>
      </c>
      <c r="M1063" s="1" t="s">
        <v>67</v>
      </c>
      <c r="O1063" s="1" t="s">
        <v>72</v>
      </c>
    </row>
    <row r="1064" ht="15.75" customHeight="1">
      <c r="A1064" s="2">
        <v>44413.825740740744</v>
      </c>
      <c r="B1064" s="3">
        <v>44413.0</v>
      </c>
      <c r="C1064" s="4">
        <v>0.8257407407407408</v>
      </c>
      <c r="D1064" s="1" t="s">
        <v>10</v>
      </c>
      <c r="E1064" s="1">
        <v>1064.0</v>
      </c>
      <c r="F1064" s="1">
        <v>393.0</v>
      </c>
      <c r="G1064" s="1">
        <v>1270.0</v>
      </c>
      <c r="H1064" s="1">
        <v>66.0</v>
      </c>
      <c r="I1064" s="1">
        <v>0.691</v>
      </c>
      <c r="J1064" s="1">
        <v>19.2</v>
      </c>
      <c r="K1064" s="5" t="s">
        <v>60</v>
      </c>
      <c r="L1064" s="1" t="s">
        <v>65</v>
      </c>
      <c r="M1064" s="1" t="s">
        <v>67</v>
      </c>
      <c r="O1064" s="1" t="s">
        <v>72</v>
      </c>
    </row>
    <row r="1065" ht="15.75" customHeight="1">
      <c r="A1065" s="2">
        <v>44413.82579861111</v>
      </c>
      <c r="B1065" s="3">
        <v>44413.0</v>
      </c>
      <c r="C1065" s="4">
        <v>0.8257986111111112</v>
      </c>
      <c r="D1065" s="1" t="s">
        <v>10</v>
      </c>
      <c r="E1065" s="1">
        <v>1065.0</v>
      </c>
      <c r="F1065" s="1">
        <v>380.0</v>
      </c>
      <c r="G1065" s="1">
        <v>1277.0</v>
      </c>
      <c r="H1065" s="1">
        <v>66.0</v>
      </c>
      <c r="I1065" s="1">
        <v>0.702</v>
      </c>
      <c r="J1065" s="1">
        <v>19.5</v>
      </c>
      <c r="K1065" s="5" t="s">
        <v>61</v>
      </c>
      <c r="L1065" s="1" t="s">
        <v>65</v>
      </c>
      <c r="M1065" s="1" t="s">
        <v>67</v>
      </c>
      <c r="O1065" s="1" t="s">
        <v>72</v>
      </c>
    </row>
    <row r="1066" ht="15.75" customHeight="1">
      <c r="A1066" s="2">
        <v>44413.82587962963</v>
      </c>
      <c r="B1066" s="3">
        <v>44413.0</v>
      </c>
      <c r="C1066" s="4">
        <v>0.8258796296296297</v>
      </c>
      <c r="D1066" s="1" t="s">
        <v>10</v>
      </c>
      <c r="E1066" s="1">
        <v>1066.0</v>
      </c>
      <c r="F1066" s="1">
        <v>362.0</v>
      </c>
      <c r="G1066" s="1">
        <v>1188.0</v>
      </c>
      <c r="H1066" s="1">
        <v>66.0</v>
      </c>
      <c r="I1066" s="1">
        <v>0.695</v>
      </c>
      <c r="J1066" s="1">
        <v>19.3</v>
      </c>
      <c r="K1066" s="5" t="s">
        <v>62</v>
      </c>
      <c r="L1066" s="1" t="s">
        <v>65</v>
      </c>
      <c r="M1066" s="1" t="s">
        <v>67</v>
      </c>
      <c r="O1066" s="1" t="s">
        <v>72</v>
      </c>
    </row>
    <row r="1067" ht="15.75" customHeight="1">
      <c r="A1067" s="2">
        <v>44413.825949074075</v>
      </c>
      <c r="B1067" s="3">
        <v>44413.0</v>
      </c>
      <c r="C1067" s="4">
        <v>0.825949074074074</v>
      </c>
      <c r="D1067" s="1" t="s">
        <v>10</v>
      </c>
      <c r="E1067" s="1">
        <v>1067.0</v>
      </c>
      <c r="F1067" s="1">
        <v>330.0</v>
      </c>
      <c r="G1067" s="1">
        <v>1032.0</v>
      </c>
      <c r="H1067" s="1">
        <v>126.0</v>
      </c>
      <c r="I1067" s="1">
        <v>0.68</v>
      </c>
      <c r="J1067" s="1">
        <v>36.0</v>
      </c>
      <c r="K1067" s="5" t="s">
        <v>63</v>
      </c>
      <c r="L1067" s="1" t="s">
        <v>65</v>
      </c>
      <c r="M1067" s="1" t="s">
        <v>67</v>
      </c>
      <c r="O1067" s="1" t="s">
        <v>72</v>
      </c>
    </row>
    <row r="1068" ht="15.75" customHeight="1">
      <c r="A1068" s="2">
        <v>44414.38741895834</v>
      </c>
      <c r="B1068" s="3">
        <v>44414.0</v>
      </c>
      <c r="C1068" s="4">
        <v>0.3874074074074074</v>
      </c>
      <c r="D1068" s="1" t="s">
        <v>11</v>
      </c>
      <c r="F1068" s="1" t="s">
        <v>15</v>
      </c>
    </row>
    <row r="1069" ht="15.75" customHeight="1">
      <c r="A1069" s="2">
        <v>44414.38741898148</v>
      </c>
      <c r="B1069" s="3">
        <v>44414.0</v>
      </c>
      <c r="C1069" s="4">
        <v>0.38741898148148146</v>
      </c>
      <c r="D1069" s="1" t="s">
        <v>10</v>
      </c>
      <c r="E1069" s="1">
        <v>1069.0</v>
      </c>
      <c r="F1069" s="1">
        <v>468.0</v>
      </c>
      <c r="G1069" s="1">
        <v>1189.0</v>
      </c>
      <c r="H1069" s="1">
        <v>1971.0</v>
      </c>
      <c r="I1069" s="1">
        <v>0.606</v>
      </c>
      <c r="J1069" s="1">
        <v>501.7</v>
      </c>
      <c r="K1069" s="5" t="s">
        <v>71</v>
      </c>
      <c r="L1069" s="1" t="s">
        <v>24</v>
      </c>
      <c r="M1069" s="1" t="s">
        <v>68</v>
      </c>
      <c r="N1069" s="1" t="s">
        <v>69</v>
      </c>
      <c r="O1069" s="1" t="s">
        <v>72</v>
      </c>
    </row>
    <row r="1070" ht="15.75" customHeight="1">
      <c r="A1070" s="2">
        <v>44414.38748842593</v>
      </c>
      <c r="B1070" s="3">
        <v>44414.0</v>
      </c>
      <c r="C1070" s="4">
        <v>0.3874884259259259</v>
      </c>
      <c r="D1070" s="1" t="s">
        <v>10</v>
      </c>
      <c r="E1070" s="1">
        <v>1070.0</v>
      </c>
      <c r="F1070" s="1">
        <v>541.0</v>
      </c>
      <c r="G1070" s="1">
        <v>1234.0</v>
      </c>
      <c r="H1070" s="1">
        <v>1944.0</v>
      </c>
      <c r="I1070" s="1">
        <v>0.562</v>
      </c>
      <c r="J1070" s="1">
        <v>458.9</v>
      </c>
      <c r="K1070" s="5" t="s">
        <v>73</v>
      </c>
      <c r="L1070" s="1" t="s">
        <v>24</v>
      </c>
      <c r="M1070" s="1" t="s">
        <v>68</v>
      </c>
      <c r="N1070" s="1" t="s">
        <v>69</v>
      </c>
      <c r="O1070" s="1" t="s">
        <v>72</v>
      </c>
    </row>
    <row r="1071" ht="15.75" customHeight="1">
      <c r="A1071" s="2">
        <v>44414.3875462963</v>
      </c>
      <c r="B1071" s="3">
        <v>44414.0</v>
      </c>
      <c r="C1071" s="4">
        <v>0.38754629629629633</v>
      </c>
      <c r="D1071" s="1" t="s">
        <v>10</v>
      </c>
      <c r="E1071" s="1">
        <v>1071.0</v>
      </c>
      <c r="F1071" s="1">
        <v>323.0</v>
      </c>
      <c r="G1071" s="1">
        <v>568.0</v>
      </c>
      <c r="H1071" s="1">
        <v>2002.0</v>
      </c>
      <c r="I1071" s="1">
        <v>0.431</v>
      </c>
      <c r="J1071" s="1">
        <v>362.4</v>
      </c>
      <c r="K1071" s="5" t="s">
        <v>74</v>
      </c>
      <c r="L1071" s="1" t="s">
        <v>24</v>
      </c>
      <c r="M1071" s="1" t="s">
        <v>68</v>
      </c>
      <c r="N1071" s="1" t="s">
        <v>69</v>
      </c>
      <c r="O1071" s="1" t="s">
        <v>72</v>
      </c>
    </row>
    <row r="1072" ht="15.75" customHeight="1">
      <c r="A1072" s="2">
        <v>44414.38761574074</v>
      </c>
      <c r="B1072" s="3">
        <v>44414.0</v>
      </c>
      <c r="C1072" s="4">
        <v>0.38761574074074073</v>
      </c>
      <c r="D1072" s="1" t="s">
        <v>10</v>
      </c>
      <c r="E1072" s="1">
        <v>1072.0</v>
      </c>
      <c r="F1072" s="1">
        <v>509.0</v>
      </c>
      <c r="G1072" s="1">
        <v>1254.0</v>
      </c>
      <c r="H1072" s="1">
        <v>2011.0</v>
      </c>
      <c r="I1072" s="1">
        <v>0.594</v>
      </c>
      <c r="J1072" s="1">
        <v>501.7</v>
      </c>
      <c r="K1072" s="5" t="s">
        <v>30</v>
      </c>
      <c r="L1072" s="1" t="s">
        <v>24</v>
      </c>
      <c r="M1072" s="1" t="s">
        <v>68</v>
      </c>
      <c r="N1072" s="1" t="s">
        <v>69</v>
      </c>
      <c r="O1072" s="1" t="s">
        <v>72</v>
      </c>
    </row>
    <row r="1073" ht="15.75" customHeight="1">
      <c r="A1073" s="2">
        <v>44414.38769675926</v>
      </c>
      <c r="B1073" s="3">
        <v>44414.0</v>
      </c>
      <c r="C1073" s="4">
        <v>0.3876967592592593</v>
      </c>
      <c r="D1073" s="1" t="s">
        <v>10</v>
      </c>
      <c r="E1073" s="1">
        <v>1073.0</v>
      </c>
      <c r="F1073" s="1">
        <v>478.0</v>
      </c>
      <c r="G1073" s="1">
        <v>1048.0</v>
      </c>
      <c r="H1073" s="1">
        <v>1719.0</v>
      </c>
      <c r="I1073" s="1">
        <v>0.544</v>
      </c>
      <c r="J1073" s="1">
        <v>392.8</v>
      </c>
      <c r="K1073" s="5" t="s">
        <v>31</v>
      </c>
      <c r="L1073" s="1" t="s">
        <v>24</v>
      </c>
      <c r="M1073" s="1" t="s">
        <v>68</v>
      </c>
      <c r="N1073" s="1" t="s">
        <v>69</v>
      </c>
      <c r="O1073" s="1" t="s">
        <v>72</v>
      </c>
    </row>
    <row r="1074" ht="15.75" customHeight="1">
      <c r="A1074" s="2">
        <v>44414.38775462963</v>
      </c>
      <c r="B1074" s="3">
        <v>44414.0</v>
      </c>
      <c r="C1074" s="4">
        <v>0.38775462962962964</v>
      </c>
      <c r="D1074" s="1" t="s">
        <v>10</v>
      </c>
      <c r="E1074" s="1">
        <v>1074.0</v>
      </c>
      <c r="F1074" s="1">
        <v>369.0</v>
      </c>
      <c r="G1074" s="1">
        <v>818.0</v>
      </c>
      <c r="H1074" s="1">
        <v>1526.0</v>
      </c>
      <c r="I1074" s="1">
        <v>0.549</v>
      </c>
      <c r="J1074" s="1">
        <v>351.9</v>
      </c>
      <c r="K1074" s="5" t="s">
        <v>33</v>
      </c>
      <c r="L1074" s="1" t="s">
        <v>24</v>
      </c>
      <c r="M1074" s="1" t="s">
        <v>68</v>
      </c>
      <c r="N1074" s="1" t="s">
        <v>69</v>
      </c>
      <c r="O1074" s="1" t="s">
        <v>72</v>
      </c>
    </row>
    <row r="1075" ht="15.75" customHeight="1">
      <c r="A1075" s="2">
        <v>44414.38780092593</v>
      </c>
      <c r="B1075" s="3">
        <v>44414.0</v>
      </c>
      <c r="C1075" s="4">
        <v>0.3878009259259259</v>
      </c>
      <c r="D1075" s="1" t="s">
        <v>10</v>
      </c>
      <c r="E1075" s="1">
        <v>1075.0</v>
      </c>
      <c r="F1075" s="1">
        <v>422.0</v>
      </c>
      <c r="G1075" s="1">
        <v>967.0</v>
      </c>
      <c r="H1075" s="1">
        <v>1353.0</v>
      </c>
      <c r="I1075" s="1">
        <v>0.564</v>
      </c>
      <c r="J1075" s="1">
        <v>320.5</v>
      </c>
      <c r="K1075" s="5" t="s">
        <v>39</v>
      </c>
      <c r="L1075" s="1" t="s">
        <v>24</v>
      </c>
      <c r="M1075" s="1" t="s">
        <v>68</v>
      </c>
      <c r="N1075" s="1" t="s">
        <v>69</v>
      </c>
      <c r="O1075" s="1" t="s">
        <v>72</v>
      </c>
    </row>
    <row r="1076" ht="15.75" customHeight="1">
      <c r="A1076" s="2">
        <v>44414.387870370374</v>
      </c>
      <c r="B1076" s="3">
        <v>44414.0</v>
      </c>
      <c r="C1076" s="4">
        <v>0.38787037037037037</v>
      </c>
      <c r="D1076" s="1" t="s">
        <v>10</v>
      </c>
      <c r="E1076" s="1">
        <v>1076.0</v>
      </c>
      <c r="F1076" s="1">
        <v>303.0</v>
      </c>
      <c r="G1076" s="1">
        <v>596.0</v>
      </c>
      <c r="H1076" s="1">
        <v>1378.0</v>
      </c>
      <c r="I1076" s="1">
        <v>0.492</v>
      </c>
      <c r="J1076" s="1">
        <v>284.7</v>
      </c>
      <c r="K1076" s="5" t="s">
        <v>40</v>
      </c>
      <c r="L1076" s="1" t="s">
        <v>24</v>
      </c>
      <c r="M1076" s="1" t="s">
        <v>68</v>
      </c>
      <c r="N1076" s="1" t="s">
        <v>69</v>
      </c>
      <c r="O1076" s="1" t="s">
        <v>72</v>
      </c>
    </row>
    <row r="1077" ht="15.75" customHeight="1">
      <c r="A1077" s="2">
        <v>44414.38793981481</v>
      </c>
      <c r="B1077" s="3">
        <v>44414.0</v>
      </c>
      <c r="C1077" s="4">
        <v>0.3879398148148148</v>
      </c>
      <c r="D1077" s="1" t="s">
        <v>10</v>
      </c>
      <c r="E1077" s="1">
        <v>1077.0</v>
      </c>
      <c r="F1077" s="1">
        <v>444.0</v>
      </c>
      <c r="G1077" s="1">
        <v>1082.0</v>
      </c>
      <c r="H1077" s="1">
        <v>1385.0</v>
      </c>
      <c r="I1077" s="1">
        <v>0.59</v>
      </c>
      <c r="J1077" s="1">
        <v>343.2</v>
      </c>
      <c r="K1077" s="5" t="s">
        <v>41</v>
      </c>
      <c r="L1077" s="1" t="s">
        <v>24</v>
      </c>
      <c r="M1077" s="1" t="s">
        <v>68</v>
      </c>
      <c r="N1077" s="1" t="s">
        <v>69</v>
      </c>
      <c r="O1077" s="1" t="s">
        <v>72</v>
      </c>
    </row>
    <row r="1078" ht="15.75" customHeight="1">
      <c r="A1078" s="2">
        <v>44414.38798611111</v>
      </c>
      <c r="B1078" s="3">
        <v>44414.0</v>
      </c>
      <c r="C1078" s="4">
        <v>0.38798611111111114</v>
      </c>
      <c r="D1078" s="1" t="s">
        <v>10</v>
      </c>
      <c r="E1078" s="1">
        <v>1078.0</v>
      </c>
      <c r="F1078" s="1">
        <v>485.0</v>
      </c>
      <c r="G1078" s="1">
        <v>1163.0</v>
      </c>
      <c r="H1078" s="1">
        <v>1507.0</v>
      </c>
      <c r="I1078" s="1">
        <v>0.583</v>
      </c>
      <c r="J1078" s="1">
        <v>369.0</v>
      </c>
      <c r="K1078" s="5" t="s">
        <v>42</v>
      </c>
      <c r="L1078" s="1" t="s">
        <v>24</v>
      </c>
      <c r="M1078" s="1" t="s">
        <v>68</v>
      </c>
      <c r="N1078" s="1" t="s">
        <v>69</v>
      </c>
      <c r="O1078" s="1" t="s">
        <v>72</v>
      </c>
    </row>
    <row r="1079" ht="15.75" customHeight="1">
      <c r="A1079" s="2">
        <v>44414.38806712963</v>
      </c>
      <c r="B1079" s="3">
        <v>44414.0</v>
      </c>
      <c r="C1079" s="4">
        <v>0.38806712962962964</v>
      </c>
      <c r="D1079" s="1" t="s">
        <v>10</v>
      </c>
      <c r="E1079" s="1">
        <v>1079.0</v>
      </c>
      <c r="F1079" s="1">
        <v>393.0</v>
      </c>
      <c r="G1079" s="1">
        <v>891.0</v>
      </c>
      <c r="H1079" s="1">
        <v>1558.0</v>
      </c>
      <c r="I1079" s="1">
        <v>0.559</v>
      </c>
      <c r="J1079" s="1">
        <v>365.8</v>
      </c>
      <c r="K1079" s="5" t="s">
        <v>52</v>
      </c>
      <c r="L1079" s="1" t="s">
        <v>24</v>
      </c>
      <c r="M1079" s="1" t="s">
        <v>68</v>
      </c>
      <c r="N1079" s="1" t="s">
        <v>69</v>
      </c>
      <c r="O1079" s="1" t="s">
        <v>72</v>
      </c>
    </row>
    <row r="1080" ht="15.75" customHeight="1">
      <c r="A1080" s="2">
        <v>44414.388136574074</v>
      </c>
      <c r="B1080" s="3">
        <v>44414.0</v>
      </c>
      <c r="C1080" s="4">
        <v>0.3881365740740741</v>
      </c>
      <c r="D1080" s="1" t="s">
        <v>10</v>
      </c>
      <c r="E1080" s="1">
        <v>1080.0</v>
      </c>
      <c r="F1080" s="1">
        <v>501.0</v>
      </c>
      <c r="G1080" s="1">
        <v>1413.0</v>
      </c>
      <c r="H1080" s="1">
        <v>1559.0</v>
      </c>
      <c r="I1080" s="1">
        <v>0.645</v>
      </c>
      <c r="J1080" s="1">
        <v>422.3</v>
      </c>
      <c r="K1080" s="5" t="s">
        <v>53</v>
      </c>
      <c r="L1080" s="1" t="s">
        <v>24</v>
      </c>
      <c r="M1080" s="1" t="s">
        <v>68</v>
      </c>
      <c r="N1080" s="1" t="s">
        <v>69</v>
      </c>
      <c r="O1080" s="1" t="s">
        <v>72</v>
      </c>
    </row>
    <row r="1081" ht="15.75" customHeight="1">
      <c r="A1081" s="2">
        <v>44414.388194444444</v>
      </c>
      <c r="B1081" s="3">
        <v>44414.0</v>
      </c>
      <c r="C1081" s="4">
        <v>0.38819444444444445</v>
      </c>
      <c r="D1081" s="1" t="s">
        <v>10</v>
      </c>
      <c r="E1081" s="1">
        <v>1081.0</v>
      </c>
      <c r="F1081" s="1">
        <v>286.0</v>
      </c>
      <c r="G1081" s="1">
        <v>553.0</v>
      </c>
      <c r="H1081" s="1">
        <v>1546.0</v>
      </c>
      <c r="I1081" s="1">
        <v>0.483</v>
      </c>
      <c r="J1081" s="1">
        <v>313.6</v>
      </c>
      <c r="K1081" s="5" t="s">
        <v>55</v>
      </c>
      <c r="L1081" s="1" t="s">
        <v>24</v>
      </c>
      <c r="M1081" s="1" t="s">
        <v>68</v>
      </c>
      <c r="N1081" s="1" t="s">
        <v>69</v>
      </c>
      <c r="O1081" s="1" t="s">
        <v>72</v>
      </c>
    </row>
    <row r="1082" ht="15.75" customHeight="1">
      <c r="A1082" s="2">
        <v>44414.38826388889</v>
      </c>
      <c r="B1082" s="3">
        <v>44414.0</v>
      </c>
      <c r="C1082" s="4">
        <v>0.3882638888888889</v>
      </c>
      <c r="D1082" s="1" t="s">
        <v>10</v>
      </c>
      <c r="E1082" s="1">
        <v>1082.0</v>
      </c>
      <c r="F1082" s="1">
        <v>467.0</v>
      </c>
      <c r="G1082" s="1">
        <v>1173.0</v>
      </c>
      <c r="H1082" s="1">
        <v>1543.0</v>
      </c>
      <c r="I1082" s="1">
        <v>0.602</v>
      </c>
      <c r="J1082" s="1">
        <v>390.1</v>
      </c>
      <c r="K1082" s="5" t="s">
        <v>57</v>
      </c>
      <c r="L1082" s="1" t="s">
        <v>24</v>
      </c>
      <c r="M1082" s="1" t="s">
        <v>68</v>
      </c>
      <c r="N1082" s="1" t="s">
        <v>69</v>
      </c>
      <c r="O1082" s="1" t="s">
        <v>72</v>
      </c>
    </row>
    <row r="1083" ht="15.75" customHeight="1">
      <c r="A1083" s="2">
        <v>44414.388344907406</v>
      </c>
      <c r="B1083" s="3">
        <v>44414.0</v>
      </c>
      <c r="C1083" s="4">
        <v>0.3883449074074074</v>
      </c>
      <c r="D1083" s="1" t="s">
        <v>10</v>
      </c>
      <c r="E1083" s="1">
        <v>1083.0</v>
      </c>
      <c r="F1083" s="1">
        <v>458.0</v>
      </c>
      <c r="G1083" s="1">
        <v>1186.0</v>
      </c>
      <c r="H1083" s="1">
        <v>1525.0</v>
      </c>
      <c r="I1083" s="1">
        <v>0.614</v>
      </c>
      <c r="J1083" s="1">
        <v>393.3</v>
      </c>
      <c r="K1083" s="5" t="s">
        <v>58</v>
      </c>
      <c r="L1083" s="1" t="s">
        <v>24</v>
      </c>
      <c r="M1083" s="1" t="s">
        <v>68</v>
      </c>
      <c r="N1083" s="1" t="s">
        <v>69</v>
      </c>
      <c r="O1083" s="1" t="s">
        <v>72</v>
      </c>
    </row>
    <row r="1084" ht="15.75" customHeight="1">
      <c r="A1084" s="2">
        <v>44414.38842592593</v>
      </c>
      <c r="B1084" s="3">
        <v>44414.0</v>
      </c>
      <c r="C1084" s="4">
        <v>0.38842592592592595</v>
      </c>
      <c r="D1084" s="1" t="s">
        <v>10</v>
      </c>
      <c r="E1084" s="1">
        <v>1084.0</v>
      </c>
      <c r="F1084" s="1">
        <v>551.0</v>
      </c>
      <c r="G1084" s="1">
        <v>1271.0</v>
      </c>
      <c r="H1084" s="1">
        <v>1557.0</v>
      </c>
      <c r="I1084" s="1">
        <v>0.566</v>
      </c>
      <c r="J1084" s="1">
        <v>370.1</v>
      </c>
      <c r="K1084" s="5" t="s">
        <v>60</v>
      </c>
      <c r="L1084" s="1" t="s">
        <v>24</v>
      </c>
      <c r="M1084" s="1" t="s">
        <v>68</v>
      </c>
      <c r="N1084" s="1" t="s">
        <v>69</v>
      </c>
      <c r="O1084" s="1" t="s">
        <v>72</v>
      </c>
    </row>
    <row r="1085" ht="15.75" customHeight="1">
      <c r="A1085" s="2">
        <v>44414.388506944444</v>
      </c>
      <c r="B1085" s="3">
        <v>44414.0</v>
      </c>
      <c r="C1085" s="4">
        <v>0.38850694444444445</v>
      </c>
      <c r="D1085" s="1" t="s">
        <v>10</v>
      </c>
      <c r="E1085" s="1">
        <v>1085.0</v>
      </c>
      <c r="F1085" s="1">
        <v>282.0</v>
      </c>
      <c r="G1085" s="1">
        <v>471.0</v>
      </c>
      <c r="H1085" s="1">
        <v>1557.0</v>
      </c>
      <c r="I1085" s="1">
        <v>0.401</v>
      </c>
      <c r="J1085" s="1">
        <v>262.2</v>
      </c>
      <c r="K1085" s="5" t="s">
        <v>61</v>
      </c>
      <c r="L1085" s="1" t="s">
        <v>24</v>
      </c>
      <c r="M1085" s="1" t="s">
        <v>68</v>
      </c>
      <c r="N1085" s="1" t="s">
        <v>69</v>
      </c>
      <c r="O1085" s="1" t="s">
        <v>72</v>
      </c>
    </row>
    <row r="1086" ht="15.75" customHeight="1">
      <c r="A1086" s="2">
        <v>44414.38858796296</v>
      </c>
      <c r="B1086" s="3">
        <v>44414.0</v>
      </c>
      <c r="C1086" s="4">
        <v>0.38858796296296294</v>
      </c>
      <c r="D1086" s="1" t="s">
        <v>10</v>
      </c>
      <c r="E1086" s="1">
        <v>1086.0</v>
      </c>
      <c r="F1086" s="1">
        <v>361.0</v>
      </c>
      <c r="G1086" s="1">
        <v>765.0</v>
      </c>
      <c r="H1086" s="1">
        <v>1396.0</v>
      </c>
      <c r="I1086" s="1">
        <v>0.528</v>
      </c>
      <c r="J1086" s="1">
        <v>309.6</v>
      </c>
      <c r="K1086" s="5" t="s">
        <v>62</v>
      </c>
      <c r="L1086" s="1" t="s">
        <v>24</v>
      </c>
      <c r="M1086" s="1" t="s">
        <v>68</v>
      </c>
      <c r="N1086" s="1" t="s">
        <v>69</v>
      </c>
      <c r="O1086" s="1" t="s">
        <v>72</v>
      </c>
    </row>
    <row r="1087" ht="15.75" customHeight="1">
      <c r="A1087" s="2">
        <v>44414.38863425926</v>
      </c>
      <c r="B1087" s="3">
        <v>44414.0</v>
      </c>
      <c r="C1087" s="4">
        <v>0.38863425925925926</v>
      </c>
      <c r="D1087" s="1" t="s">
        <v>10</v>
      </c>
      <c r="E1087" s="1">
        <v>1087.0</v>
      </c>
      <c r="F1087" s="1">
        <v>382.0</v>
      </c>
      <c r="G1087" s="1">
        <v>992.0</v>
      </c>
      <c r="H1087" s="1">
        <v>1522.0</v>
      </c>
      <c r="I1087" s="1">
        <v>0.615</v>
      </c>
      <c r="J1087" s="1">
        <v>393.1</v>
      </c>
      <c r="K1087" s="5" t="s">
        <v>63</v>
      </c>
      <c r="L1087" s="1" t="s">
        <v>24</v>
      </c>
      <c r="M1087" s="1" t="s">
        <v>68</v>
      </c>
      <c r="N1087" s="1" t="s">
        <v>69</v>
      </c>
      <c r="O1087" s="1" t="s">
        <v>72</v>
      </c>
    </row>
    <row r="1088" ht="15.75" customHeight="1">
      <c r="A1088" s="2">
        <v>44414.38883099537</v>
      </c>
      <c r="B1088" s="3">
        <v>44414.0</v>
      </c>
      <c r="C1088" s="4">
        <v>0.38881944444444444</v>
      </c>
      <c r="D1088" s="1" t="s">
        <v>11</v>
      </c>
      <c r="F1088" s="1" t="s">
        <v>14</v>
      </c>
      <c r="K1088" s="17"/>
      <c r="L1088" s="17"/>
      <c r="M1088" s="17"/>
      <c r="N1088" s="1" t="s">
        <v>69</v>
      </c>
      <c r="O1088" s="1" t="s">
        <v>72</v>
      </c>
    </row>
    <row r="1089" ht="15.75" customHeight="1">
      <c r="A1089" s="2">
        <v>44414.38883101852</v>
      </c>
      <c r="B1089" s="3">
        <v>44414.0</v>
      </c>
      <c r="C1089" s="4">
        <v>0.3888310185185185</v>
      </c>
      <c r="D1089" s="1" t="s">
        <v>10</v>
      </c>
      <c r="E1089" s="1">
        <v>1089.0</v>
      </c>
      <c r="F1089" s="1">
        <v>321.0</v>
      </c>
      <c r="G1089" s="1">
        <v>528.0</v>
      </c>
      <c r="H1089" s="1">
        <v>1392.0</v>
      </c>
      <c r="I1089" s="1">
        <v>0.392</v>
      </c>
      <c r="J1089" s="1">
        <v>229.2</v>
      </c>
      <c r="K1089" s="1" t="s">
        <v>75</v>
      </c>
      <c r="L1089" s="1" t="s">
        <v>64</v>
      </c>
      <c r="M1089" s="1" t="s">
        <v>104</v>
      </c>
      <c r="N1089" s="1" t="s">
        <v>69</v>
      </c>
      <c r="O1089" s="1" t="s">
        <v>72</v>
      </c>
    </row>
    <row r="1090" ht="15.75" customHeight="1">
      <c r="A1090" s="2">
        <v>44414.38888888889</v>
      </c>
      <c r="B1090" s="3">
        <v>44414.0</v>
      </c>
      <c r="C1090" s="4">
        <v>0.3888888888888889</v>
      </c>
      <c r="D1090" s="1" t="s">
        <v>10</v>
      </c>
      <c r="E1090" s="1">
        <v>1090.0</v>
      </c>
      <c r="F1090" s="1">
        <v>470.0</v>
      </c>
      <c r="G1090" s="1">
        <v>917.0</v>
      </c>
      <c r="H1090" s="1">
        <v>1169.0</v>
      </c>
      <c r="I1090" s="1">
        <v>0.487</v>
      </c>
      <c r="J1090" s="1">
        <v>239.1</v>
      </c>
      <c r="K1090" s="5" t="s">
        <v>76</v>
      </c>
      <c r="L1090" s="1" t="s">
        <v>64</v>
      </c>
      <c r="M1090" s="1" t="s">
        <v>104</v>
      </c>
      <c r="N1090" s="1" t="s">
        <v>69</v>
      </c>
      <c r="O1090" s="1" t="s">
        <v>72</v>
      </c>
    </row>
    <row r="1091" ht="15.75" customHeight="1">
      <c r="A1091" s="2">
        <v>44414.388969907406</v>
      </c>
      <c r="B1091" s="3">
        <v>44414.0</v>
      </c>
      <c r="C1091" s="4">
        <v>0.3889699074074074</v>
      </c>
      <c r="D1091" s="1" t="s">
        <v>10</v>
      </c>
      <c r="E1091" s="1">
        <v>1091.0</v>
      </c>
      <c r="F1091" s="1">
        <v>433.0</v>
      </c>
      <c r="G1091" s="1">
        <v>936.0</v>
      </c>
      <c r="H1091" s="1">
        <v>1173.0</v>
      </c>
      <c r="I1091" s="1">
        <v>0.537</v>
      </c>
      <c r="J1091" s="1">
        <v>264.6</v>
      </c>
      <c r="K1091" s="5" t="s">
        <v>77</v>
      </c>
      <c r="L1091" s="1" t="s">
        <v>64</v>
      </c>
      <c r="M1091" s="1" t="s">
        <v>104</v>
      </c>
      <c r="N1091" s="1" t="s">
        <v>69</v>
      </c>
      <c r="O1091" s="1" t="s">
        <v>72</v>
      </c>
    </row>
    <row r="1092" ht="15.75" customHeight="1">
      <c r="A1092" s="2">
        <v>44414.3890625</v>
      </c>
      <c r="B1092" s="3">
        <v>44414.0</v>
      </c>
      <c r="C1092" s="4">
        <v>0.38906250000000003</v>
      </c>
      <c r="D1092" s="1" t="s">
        <v>10</v>
      </c>
      <c r="E1092" s="1">
        <v>1092.0</v>
      </c>
      <c r="F1092" s="1">
        <v>261.0</v>
      </c>
      <c r="G1092" s="1">
        <v>395.0</v>
      </c>
      <c r="H1092" s="1">
        <v>1223.0</v>
      </c>
      <c r="I1092" s="1">
        <v>0.339</v>
      </c>
      <c r="J1092" s="1">
        <v>174.1</v>
      </c>
      <c r="K1092" s="5" t="s">
        <v>78</v>
      </c>
      <c r="L1092" s="1" t="s">
        <v>64</v>
      </c>
      <c r="M1092" s="1" t="s">
        <v>104</v>
      </c>
      <c r="N1092" s="1" t="s">
        <v>69</v>
      </c>
      <c r="O1092" s="1" t="s">
        <v>72</v>
      </c>
    </row>
    <row r="1093" ht="15.75" customHeight="1">
      <c r="A1093" s="2">
        <v>44414.389131944445</v>
      </c>
      <c r="B1093" s="3">
        <v>44414.0</v>
      </c>
      <c r="C1093" s="4">
        <v>0.3891319444444445</v>
      </c>
      <c r="D1093" s="1" t="s">
        <v>10</v>
      </c>
      <c r="E1093" s="1">
        <v>1093.0</v>
      </c>
      <c r="F1093" s="1">
        <v>454.0</v>
      </c>
      <c r="G1093" s="1">
        <v>973.0</v>
      </c>
      <c r="H1093" s="1">
        <v>1275.0</v>
      </c>
      <c r="I1093" s="1">
        <v>0.533</v>
      </c>
      <c r="J1093" s="1">
        <v>285.4</v>
      </c>
      <c r="K1093" s="5" t="s">
        <v>79</v>
      </c>
      <c r="L1093" s="1" t="s">
        <v>64</v>
      </c>
      <c r="M1093" s="1" t="s">
        <v>104</v>
      </c>
      <c r="N1093" s="1" t="s">
        <v>69</v>
      </c>
      <c r="O1093" s="1" t="s">
        <v>72</v>
      </c>
    </row>
    <row r="1094" ht="15.75" customHeight="1">
      <c r="A1094" s="2">
        <v>44414.389236111114</v>
      </c>
      <c r="B1094" s="3">
        <v>44414.0</v>
      </c>
      <c r="C1094" s="4">
        <v>0.3892361111111111</v>
      </c>
      <c r="D1094" s="1" t="s">
        <v>10</v>
      </c>
      <c r="E1094" s="1">
        <v>1094.0</v>
      </c>
      <c r="F1094" s="1">
        <v>525.0</v>
      </c>
      <c r="G1094" s="1">
        <v>1312.0</v>
      </c>
      <c r="H1094" s="1">
        <v>1288.0</v>
      </c>
      <c r="I1094" s="1">
        <v>0.6</v>
      </c>
      <c r="J1094" s="1">
        <v>324.6</v>
      </c>
      <c r="K1094" s="5" t="s">
        <v>80</v>
      </c>
      <c r="L1094" s="1" t="s">
        <v>64</v>
      </c>
      <c r="M1094" s="1" t="s">
        <v>104</v>
      </c>
      <c r="N1094" s="1" t="s">
        <v>69</v>
      </c>
      <c r="O1094" s="1" t="s">
        <v>72</v>
      </c>
    </row>
    <row r="1095" ht="15.75" customHeight="1">
      <c r="A1095" s="2">
        <v>44414.38930555555</v>
      </c>
      <c r="B1095" s="3">
        <v>44414.0</v>
      </c>
      <c r="C1095" s="4">
        <v>0.38930555555555557</v>
      </c>
      <c r="D1095" s="1" t="s">
        <v>10</v>
      </c>
      <c r="E1095" s="1">
        <v>1095.0</v>
      </c>
      <c r="F1095" s="1">
        <v>176.0</v>
      </c>
      <c r="G1095" s="1">
        <v>244.0</v>
      </c>
      <c r="H1095" s="1">
        <v>1282.0</v>
      </c>
      <c r="I1095" s="1">
        <v>0.279</v>
      </c>
      <c r="J1095" s="1">
        <v>150.2</v>
      </c>
      <c r="K1095" s="5" t="s">
        <v>81</v>
      </c>
      <c r="L1095" s="1" t="s">
        <v>64</v>
      </c>
      <c r="M1095" s="1" t="s">
        <v>104</v>
      </c>
      <c r="N1095" s="1" t="s">
        <v>69</v>
      </c>
      <c r="O1095" s="1" t="s">
        <v>72</v>
      </c>
    </row>
    <row r="1096" ht="15.75" customHeight="1">
      <c r="A1096" s="2">
        <v>44414.38936342593</v>
      </c>
      <c r="B1096" s="3">
        <v>44414.0</v>
      </c>
      <c r="C1096" s="4">
        <v>0.38936342592592593</v>
      </c>
      <c r="D1096" s="1" t="s">
        <v>10</v>
      </c>
      <c r="E1096" s="1">
        <v>1096.0</v>
      </c>
      <c r="F1096" s="1">
        <v>376.0</v>
      </c>
      <c r="G1096" s="1">
        <v>589.0</v>
      </c>
      <c r="H1096" s="1">
        <v>1276.0</v>
      </c>
      <c r="I1096" s="1">
        <v>0.362</v>
      </c>
      <c r="J1096" s="1">
        <v>194.0</v>
      </c>
      <c r="K1096" s="5" t="s">
        <v>82</v>
      </c>
      <c r="L1096" s="1" t="s">
        <v>64</v>
      </c>
      <c r="M1096" s="1" t="s">
        <v>104</v>
      </c>
      <c r="N1096" s="1" t="s">
        <v>69</v>
      </c>
      <c r="O1096" s="1" t="s">
        <v>72</v>
      </c>
    </row>
    <row r="1097" ht="15.75" customHeight="1">
      <c r="A1097" s="2">
        <v>44414.38943287037</v>
      </c>
      <c r="B1097" s="3">
        <v>44414.0</v>
      </c>
      <c r="C1097" s="4">
        <v>0.3894328703703704</v>
      </c>
      <c r="D1097" s="1" t="s">
        <v>10</v>
      </c>
      <c r="E1097" s="1">
        <v>1097.0</v>
      </c>
      <c r="F1097" s="1">
        <v>313.0</v>
      </c>
      <c r="G1097" s="1">
        <v>449.0</v>
      </c>
      <c r="H1097" s="1">
        <v>1269.0</v>
      </c>
      <c r="I1097" s="1">
        <v>0.303</v>
      </c>
      <c r="J1097" s="1">
        <v>161.5</v>
      </c>
      <c r="K1097" s="5" t="s">
        <v>83</v>
      </c>
      <c r="L1097" s="1" t="s">
        <v>64</v>
      </c>
      <c r="M1097" s="1" t="s">
        <v>104</v>
      </c>
      <c r="N1097" s="1" t="s">
        <v>69</v>
      </c>
      <c r="O1097" s="1" t="s">
        <v>72</v>
      </c>
    </row>
    <row r="1098" ht="15.75" customHeight="1">
      <c r="A1098" s="2">
        <v>44414.38953703704</v>
      </c>
      <c r="B1098" s="3">
        <v>44414.0</v>
      </c>
      <c r="C1098" s="4">
        <v>0.389537037037037</v>
      </c>
      <c r="D1098" s="1" t="s">
        <v>10</v>
      </c>
      <c r="E1098" s="1">
        <v>1098.0</v>
      </c>
      <c r="F1098" s="1">
        <v>356.0</v>
      </c>
      <c r="G1098" s="1">
        <v>670.0</v>
      </c>
      <c r="H1098" s="1">
        <v>1258.0</v>
      </c>
      <c r="I1098" s="1">
        <v>0.469</v>
      </c>
      <c r="J1098" s="1">
        <v>247.8</v>
      </c>
      <c r="K1098" s="5" t="s">
        <v>76</v>
      </c>
      <c r="L1098" s="1" t="s">
        <v>64</v>
      </c>
      <c r="M1098" s="1" t="s">
        <v>104</v>
      </c>
      <c r="N1098" s="1" t="s">
        <v>69</v>
      </c>
      <c r="O1098" s="1" t="s">
        <v>72</v>
      </c>
    </row>
    <row r="1099" ht="15.75" customHeight="1">
      <c r="A1099" s="2">
        <v>44414.38960648148</v>
      </c>
      <c r="B1099" s="3">
        <v>44414.0</v>
      </c>
      <c r="C1099" s="4">
        <v>0.38960648148148147</v>
      </c>
      <c r="D1099" s="1" t="s">
        <v>10</v>
      </c>
      <c r="E1099" s="1">
        <v>1099.0</v>
      </c>
      <c r="F1099" s="1">
        <v>466.0</v>
      </c>
      <c r="G1099" s="1">
        <v>1225.0</v>
      </c>
      <c r="H1099" s="1">
        <v>1255.0</v>
      </c>
      <c r="I1099" s="1">
        <v>0.62</v>
      </c>
      <c r="J1099" s="1">
        <v>326.8</v>
      </c>
      <c r="K1099" s="5" t="s">
        <v>84</v>
      </c>
      <c r="L1099" s="1" t="s">
        <v>64</v>
      </c>
      <c r="M1099" s="1" t="s">
        <v>104</v>
      </c>
      <c r="N1099" s="1" t="s">
        <v>69</v>
      </c>
      <c r="O1099" s="1" t="s">
        <v>72</v>
      </c>
    </row>
    <row r="1100" ht="15.75" customHeight="1">
      <c r="A1100" s="2">
        <v>44414.389699074076</v>
      </c>
      <c r="B1100" s="3">
        <v>44414.0</v>
      </c>
      <c r="C1100" s="4">
        <v>0.38969907407407406</v>
      </c>
      <c r="D1100" s="1" t="s">
        <v>10</v>
      </c>
      <c r="E1100" s="1">
        <v>1100.0</v>
      </c>
      <c r="F1100" s="1">
        <v>317.0</v>
      </c>
      <c r="G1100" s="1">
        <v>669.0</v>
      </c>
      <c r="H1100" s="1">
        <v>1222.0</v>
      </c>
      <c r="I1100" s="1">
        <v>0.526</v>
      </c>
      <c r="J1100" s="1">
        <v>270.0</v>
      </c>
      <c r="K1100" s="5" t="s">
        <v>85</v>
      </c>
      <c r="L1100" s="1" t="s">
        <v>64</v>
      </c>
      <c r="M1100" s="1" t="s">
        <v>104</v>
      </c>
      <c r="N1100" s="1" t="s">
        <v>69</v>
      </c>
      <c r="O1100" s="1" t="s">
        <v>72</v>
      </c>
    </row>
    <row r="1101" ht="15.75" customHeight="1">
      <c r="A1101" s="2">
        <v>44414.38976851852</v>
      </c>
      <c r="B1101" s="3">
        <v>44414.0</v>
      </c>
      <c r="C1101" s="4">
        <v>0.3897685185185185</v>
      </c>
      <c r="D1101" s="1" t="s">
        <v>10</v>
      </c>
      <c r="E1101" s="1">
        <v>1101.0</v>
      </c>
      <c r="F1101" s="1">
        <v>290.0</v>
      </c>
      <c r="G1101" s="1">
        <v>558.0</v>
      </c>
      <c r="H1101" s="1">
        <v>1180.0</v>
      </c>
      <c r="I1101" s="1">
        <v>0.48</v>
      </c>
      <c r="J1101" s="1">
        <v>237.9</v>
      </c>
      <c r="K1101" s="5" t="s">
        <v>86</v>
      </c>
      <c r="L1101" s="1" t="s">
        <v>64</v>
      </c>
      <c r="M1101" s="1" t="s">
        <v>104</v>
      </c>
      <c r="N1101" s="1" t="s">
        <v>69</v>
      </c>
      <c r="O1101" s="1" t="s">
        <v>72</v>
      </c>
    </row>
    <row r="1102" ht="15.75" customHeight="1">
      <c r="A1102" s="2">
        <v>44414.38984953704</v>
      </c>
      <c r="B1102" s="3">
        <v>44414.0</v>
      </c>
      <c r="C1102" s="4">
        <v>0.389849537037037</v>
      </c>
      <c r="D1102" s="1" t="s">
        <v>10</v>
      </c>
      <c r="E1102" s="1">
        <v>1102.0</v>
      </c>
      <c r="F1102" s="1">
        <v>286.0</v>
      </c>
      <c r="G1102" s="1">
        <v>516.0</v>
      </c>
      <c r="H1102" s="1">
        <v>1197.0</v>
      </c>
      <c r="I1102" s="1">
        <v>0.446</v>
      </c>
      <c r="J1102" s="1">
        <v>224.2</v>
      </c>
      <c r="K1102" s="5" t="s">
        <v>87</v>
      </c>
      <c r="L1102" s="1" t="s">
        <v>64</v>
      </c>
      <c r="M1102" s="1" t="s">
        <v>104</v>
      </c>
      <c r="N1102" s="1" t="s">
        <v>69</v>
      </c>
      <c r="O1102" s="1" t="s">
        <v>72</v>
      </c>
    </row>
    <row r="1103" ht="15.75" customHeight="1">
      <c r="A1103" s="2">
        <v>44414.389918981484</v>
      </c>
      <c r="B1103" s="3">
        <v>44414.0</v>
      </c>
      <c r="C1103" s="4">
        <v>0.38991898148148146</v>
      </c>
      <c r="D1103" s="1" t="s">
        <v>10</v>
      </c>
      <c r="E1103" s="1">
        <v>1103.0</v>
      </c>
      <c r="F1103" s="1">
        <v>417.0</v>
      </c>
      <c r="G1103" s="1">
        <v>922.0</v>
      </c>
      <c r="H1103" s="1">
        <v>1216.0</v>
      </c>
      <c r="I1103" s="1">
        <v>0.548</v>
      </c>
      <c r="J1103" s="1">
        <v>279.9</v>
      </c>
      <c r="K1103" s="5" t="s">
        <v>77</v>
      </c>
      <c r="L1103" s="1" t="s">
        <v>64</v>
      </c>
      <c r="M1103" s="1" t="s">
        <v>104</v>
      </c>
      <c r="N1103" s="1" t="s">
        <v>69</v>
      </c>
      <c r="O1103" s="1" t="s">
        <v>72</v>
      </c>
    </row>
    <row r="1104" ht="15.75" customHeight="1">
      <c r="A1104" s="2">
        <v>44414.38998842592</v>
      </c>
      <c r="B1104" s="3">
        <v>44414.0</v>
      </c>
      <c r="C1104" s="4">
        <v>0.3899884259259259</v>
      </c>
      <c r="D1104" s="1" t="s">
        <v>10</v>
      </c>
      <c r="E1104" s="1">
        <v>1104.0</v>
      </c>
      <c r="F1104" s="1">
        <v>419.0</v>
      </c>
      <c r="G1104" s="1">
        <v>815.0</v>
      </c>
      <c r="H1104" s="1">
        <v>1237.0</v>
      </c>
      <c r="I1104" s="1">
        <v>0.486</v>
      </c>
      <c r="J1104" s="1">
        <v>252.5</v>
      </c>
      <c r="K1104" s="5" t="s">
        <v>88</v>
      </c>
      <c r="L1104" s="1" t="s">
        <v>64</v>
      </c>
      <c r="M1104" s="1" t="s">
        <v>104</v>
      </c>
      <c r="N1104" s="1" t="s">
        <v>69</v>
      </c>
      <c r="O1104" s="1" t="s">
        <v>72</v>
      </c>
    </row>
    <row r="1105" ht="15.75" customHeight="1">
      <c r="A1105" s="2">
        <v>44414.390069444446</v>
      </c>
      <c r="B1105" s="3">
        <v>44414.0</v>
      </c>
      <c r="C1105" s="4">
        <v>0.3900694444444444</v>
      </c>
      <c r="D1105" s="1" t="s">
        <v>10</v>
      </c>
      <c r="E1105" s="1">
        <v>1105.0</v>
      </c>
      <c r="F1105" s="1">
        <v>364.0</v>
      </c>
      <c r="G1105" s="1">
        <v>787.0</v>
      </c>
      <c r="H1105" s="1">
        <v>1282.0</v>
      </c>
      <c r="I1105" s="1">
        <v>0.537</v>
      </c>
      <c r="J1105" s="1">
        <v>289.1</v>
      </c>
      <c r="K1105" s="5" t="s">
        <v>89</v>
      </c>
      <c r="L1105" s="1" t="s">
        <v>64</v>
      </c>
      <c r="M1105" s="1" t="s">
        <v>104</v>
      </c>
      <c r="N1105" s="1" t="s">
        <v>69</v>
      </c>
      <c r="O1105" s="1" t="s">
        <v>72</v>
      </c>
    </row>
    <row r="1106" ht="15.75" customHeight="1">
      <c r="A1106" s="2">
        <v>44414.390185185184</v>
      </c>
      <c r="B1106" s="3">
        <v>44414.0</v>
      </c>
      <c r="C1106" s="4">
        <v>0.3901851851851852</v>
      </c>
      <c r="D1106" s="1" t="s">
        <v>10</v>
      </c>
      <c r="E1106" s="1">
        <v>1106.0</v>
      </c>
      <c r="F1106" s="1">
        <v>305.0</v>
      </c>
      <c r="G1106" s="1">
        <v>528.0</v>
      </c>
      <c r="H1106" s="1">
        <v>1306.0</v>
      </c>
      <c r="I1106" s="1">
        <v>0.422</v>
      </c>
      <c r="J1106" s="1">
        <v>231.5</v>
      </c>
      <c r="K1106" s="5" t="s">
        <v>90</v>
      </c>
      <c r="L1106" s="1" t="s">
        <v>64</v>
      </c>
      <c r="M1106" s="1" t="s">
        <v>104</v>
      </c>
      <c r="N1106" s="1" t="s">
        <v>69</v>
      </c>
      <c r="O1106" s="1" t="s">
        <v>72</v>
      </c>
    </row>
    <row r="1107" ht="15.75" customHeight="1">
      <c r="A1107" s="2">
        <v>44414.39024305555</v>
      </c>
      <c r="B1107" s="3">
        <v>44414.0</v>
      </c>
      <c r="C1107" s="4">
        <v>0.39024305555555555</v>
      </c>
      <c r="D1107" s="1" t="s">
        <v>10</v>
      </c>
      <c r="E1107" s="1">
        <v>1107.0</v>
      </c>
      <c r="F1107" s="1">
        <v>453.0</v>
      </c>
      <c r="G1107" s="1">
        <v>881.0</v>
      </c>
      <c r="H1107" s="1">
        <v>1311.0</v>
      </c>
      <c r="I1107" s="1">
        <v>0.486</v>
      </c>
      <c r="J1107" s="1">
        <v>267.6</v>
      </c>
      <c r="K1107" s="5" t="s">
        <v>91</v>
      </c>
      <c r="L1107" s="1" t="s">
        <v>64</v>
      </c>
      <c r="M1107" s="1" t="s">
        <v>104</v>
      </c>
      <c r="N1107" s="1" t="s">
        <v>69</v>
      </c>
      <c r="O1107" s="1" t="s">
        <v>72</v>
      </c>
    </row>
    <row r="1108" ht="15.75" customHeight="1">
      <c r="A1108" s="2">
        <v>44414.39032407408</v>
      </c>
      <c r="B1108" s="3">
        <v>44414.0</v>
      </c>
      <c r="C1108" s="4">
        <v>0.3903240740740741</v>
      </c>
      <c r="D1108" s="1" t="s">
        <v>10</v>
      </c>
      <c r="E1108" s="1">
        <v>1108.0</v>
      </c>
      <c r="F1108" s="1">
        <v>275.0</v>
      </c>
      <c r="G1108" s="1">
        <v>612.0</v>
      </c>
      <c r="H1108" s="1">
        <v>1314.0</v>
      </c>
      <c r="I1108" s="1">
        <v>0.551</v>
      </c>
      <c r="J1108" s="1">
        <v>304.1</v>
      </c>
      <c r="K1108" s="5" t="s">
        <v>92</v>
      </c>
      <c r="L1108" s="1" t="s">
        <v>64</v>
      </c>
      <c r="M1108" s="1" t="s">
        <v>104</v>
      </c>
      <c r="N1108" s="1" t="s">
        <v>69</v>
      </c>
      <c r="O1108" s="1" t="s">
        <v>72</v>
      </c>
    </row>
    <row r="1109" ht="15.75" customHeight="1">
      <c r="A1109" s="2">
        <v>44414.390393518515</v>
      </c>
      <c r="B1109" s="3">
        <v>44414.0</v>
      </c>
      <c r="C1109" s="4">
        <v>0.3903935185185185</v>
      </c>
      <c r="D1109" s="1" t="s">
        <v>10</v>
      </c>
      <c r="E1109" s="1">
        <v>1109.0</v>
      </c>
      <c r="F1109" s="1">
        <v>233.0</v>
      </c>
      <c r="G1109" s="1">
        <v>355.0</v>
      </c>
      <c r="H1109" s="1">
        <v>1315.0</v>
      </c>
      <c r="I1109" s="1">
        <v>0.344</v>
      </c>
      <c r="J1109" s="1">
        <v>190.0</v>
      </c>
      <c r="K1109" s="5" t="s">
        <v>78</v>
      </c>
      <c r="L1109" s="1" t="s">
        <v>64</v>
      </c>
      <c r="M1109" s="1" t="s">
        <v>104</v>
      </c>
      <c r="N1109" s="1" t="s">
        <v>69</v>
      </c>
      <c r="O1109" s="1" t="s">
        <v>72</v>
      </c>
    </row>
    <row r="1110" ht="15.75" customHeight="1">
      <c r="A1110" s="2">
        <v>44414.39047453704</v>
      </c>
      <c r="B1110" s="3">
        <v>44414.0</v>
      </c>
      <c r="C1110" s="4">
        <v>0.39047453703703705</v>
      </c>
      <c r="D1110" s="1" t="s">
        <v>10</v>
      </c>
      <c r="E1110" s="1">
        <v>1110.0</v>
      </c>
      <c r="F1110" s="1">
        <v>439.0</v>
      </c>
      <c r="G1110" s="1">
        <v>959.0</v>
      </c>
      <c r="H1110" s="1">
        <v>1314.0</v>
      </c>
      <c r="I1110" s="1">
        <v>0.542</v>
      </c>
      <c r="J1110" s="1">
        <v>299.1</v>
      </c>
      <c r="K1110" s="5" t="s">
        <v>93</v>
      </c>
      <c r="L1110" s="1" t="s">
        <v>64</v>
      </c>
      <c r="M1110" s="1" t="s">
        <v>104</v>
      </c>
      <c r="N1110" s="1" t="s">
        <v>69</v>
      </c>
      <c r="O1110" s="1" t="s">
        <v>72</v>
      </c>
    </row>
    <row r="1111" ht="15.75" customHeight="1">
      <c r="A1111" s="2">
        <v>44414.390543981484</v>
      </c>
      <c r="B1111" s="3">
        <v>44414.0</v>
      </c>
      <c r="C1111" s="4">
        <v>0.3905439814814815</v>
      </c>
      <c r="D1111" s="1" t="s">
        <v>10</v>
      </c>
      <c r="E1111" s="1">
        <v>1111.0</v>
      </c>
      <c r="F1111" s="1">
        <v>440.0</v>
      </c>
      <c r="G1111" s="1">
        <v>1065.0</v>
      </c>
      <c r="H1111" s="1">
        <v>1309.0</v>
      </c>
      <c r="I1111" s="1">
        <v>0.587</v>
      </c>
      <c r="J1111" s="1">
        <v>322.7</v>
      </c>
      <c r="K1111" s="5" t="s">
        <v>79</v>
      </c>
      <c r="L1111" s="1" t="s">
        <v>64</v>
      </c>
      <c r="M1111" s="1" t="s">
        <v>104</v>
      </c>
      <c r="N1111" s="1" t="s">
        <v>69</v>
      </c>
      <c r="O1111" s="1" t="s">
        <v>72</v>
      </c>
    </row>
    <row r="1112" ht="15.75" customHeight="1">
      <c r="A1112" s="2">
        <v>44414.390625</v>
      </c>
      <c r="B1112" s="3">
        <v>44414.0</v>
      </c>
      <c r="C1112" s="4">
        <v>0.390625</v>
      </c>
      <c r="D1112" s="1" t="s">
        <v>10</v>
      </c>
      <c r="E1112" s="1">
        <v>1112.0</v>
      </c>
      <c r="F1112" s="1">
        <v>349.0</v>
      </c>
      <c r="G1112" s="1">
        <v>798.0</v>
      </c>
      <c r="H1112" s="1">
        <v>1237.0</v>
      </c>
      <c r="I1112" s="1">
        <v>0.563</v>
      </c>
      <c r="J1112" s="1">
        <v>292.5</v>
      </c>
      <c r="K1112" s="5" t="s">
        <v>80</v>
      </c>
      <c r="L1112" s="1" t="s">
        <v>64</v>
      </c>
      <c r="M1112" s="1" t="s">
        <v>104</v>
      </c>
      <c r="N1112" s="1" t="s">
        <v>69</v>
      </c>
      <c r="O1112" s="1" t="s">
        <v>72</v>
      </c>
    </row>
    <row r="1113" ht="15.75" customHeight="1">
      <c r="A1113" s="2">
        <v>44414.390706018516</v>
      </c>
      <c r="B1113" s="3">
        <v>44414.0</v>
      </c>
      <c r="C1113" s="4">
        <v>0.3907060185185185</v>
      </c>
      <c r="D1113" s="1" t="s">
        <v>10</v>
      </c>
      <c r="E1113" s="1">
        <v>1113.0</v>
      </c>
      <c r="F1113" s="1">
        <v>496.0</v>
      </c>
      <c r="G1113" s="1">
        <v>1077.0</v>
      </c>
      <c r="H1113" s="1">
        <v>1173.0</v>
      </c>
      <c r="I1113" s="1">
        <v>0.539</v>
      </c>
      <c r="J1113" s="1">
        <v>265.5</v>
      </c>
      <c r="K1113" s="5" t="s">
        <v>94</v>
      </c>
      <c r="L1113" s="1" t="s">
        <v>64</v>
      </c>
      <c r="M1113" s="1" t="s">
        <v>104</v>
      </c>
      <c r="N1113" s="1" t="s">
        <v>69</v>
      </c>
      <c r="O1113" s="1" t="s">
        <v>72</v>
      </c>
    </row>
    <row r="1114" ht="15.75" customHeight="1">
      <c r="A1114" s="2">
        <v>44414.39076388889</v>
      </c>
      <c r="B1114" s="3">
        <v>44414.0</v>
      </c>
      <c r="C1114" s="4">
        <v>0.3907638888888889</v>
      </c>
      <c r="D1114" s="1" t="s">
        <v>10</v>
      </c>
      <c r="E1114" s="1">
        <v>1114.0</v>
      </c>
      <c r="F1114" s="1">
        <v>355.0</v>
      </c>
      <c r="G1114" s="1">
        <v>591.0</v>
      </c>
      <c r="H1114" s="1">
        <v>1177.0</v>
      </c>
      <c r="I1114" s="1">
        <v>0.399</v>
      </c>
      <c r="J1114" s="1">
        <v>197.2</v>
      </c>
      <c r="K1114" s="5" t="s">
        <v>95</v>
      </c>
      <c r="L1114" s="1" t="s">
        <v>64</v>
      </c>
      <c r="M1114" s="1" t="s">
        <v>104</v>
      </c>
      <c r="N1114" s="1" t="s">
        <v>69</v>
      </c>
      <c r="O1114" s="1" t="s">
        <v>72</v>
      </c>
    </row>
    <row r="1115" ht="15.75" customHeight="1">
      <c r="A1115" s="2">
        <v>44414.39082175926</v>
      </c>
      <c r="B1115" s="3">
        <v>44414.0</v>
      </c>
      <c r="C1115" s="4">
        <v>0.39082175925925927</v>
      </c>
      <c r="D1115" s="1" t="s">
        <v>10</v>
      </c>
      <c r="E1115" s="1">
        <v>1115.0</v>
      </c>
      <c r="F1115" s="1">
        <v>397.0</v>
      </c>
      <c r="G1115" s="1">
        <v>720.0</v>
      </c>
      <c r="H1115" s="1">
        <v>1179.0</v>
      </c>
      <c r="I1115" s="1">
        <v>0.449</v>
      </c>
      <c r="J1115" s="1">
        <v>222.3</v>
      </c>
      <c r="K1115" s="5" t="s">
        <v>96</v>
      </c>
      <c r="L1115" s="1" t="s">
        <v>64</v>
      </c>
      <c r="M1115" s="1" t="s">
        <v>104</v>
      </c>
      <c r="N1115" s="1" t="s">
        <v>69</v>
      </c>
      <c r="O1115" s="1" t="s">
        <v>72</v>
      </c>
    </row>
    <row r="1116" ht="15.75" customHeight="1">
      <c r="A1116" s="2">
        <v>44414.390914351854</v>
      </c>
      <c r="B1116" s="3">
        <v>44414.0</v>
      </c>
      <c r="C1116" s="4">
        <v>0.39091435185185186</v>
      </c>
      <c r="D1116" s="1" t="s">
        <v>10</v>
      </c>
      <c r="E1116" s="1">
        <v>1116.0</v>
      </c>
      <c r="F1116" s="1">
        <v>453.0</v>
      </c>
      <c r="G1116" s="1">
        <v>1141.0</v>
      </c>
      <c r="H1116" s="1">
        <v>1226.0</v>
      </c>
      <c r="I1116" s="1">
        <v>0.603</v>
      </c>
      <c r="J1116" s="1">
        <v>310.5</v>
      </c>
      <c r="K1116" s="5" t="s">
        <v>97</v>
      </c>
      <c r="L1116" s="1" t="s">
        <v>64</v>
      </c>
      <c r="M1116" s="1" t="s">
        <v>104</v>
      </c>
      <c r="N1116" s="1" t="s">
        <v>69</v>
      </c>
      <c r="O1116" s="1" t="s">
        <v>72</v>
      </c>
    </row>
    <row r="1117" ht="15.75" customHeight="1">
      <c r="A1117" s="2">
        <v>44414.39097222222</v>
      </c>
      <c r="B1117" s="3">
        <v>44414.0</v>
      </c>
      <c r="C1117" s="4">
        <v>0.3909722222222222</v>
      </c>
      <c r="D1117" s="1" t="s">
        <v>10</v>
      </c>
      <c r="E1117" s="1">
        <v>1117.0</v>
      </c>
      <c r="F1117" s="1">
        <v>454.0</v>
      </c>
      <c r="G1117" s="1">
        <v>1030.0</v>
      </c>
      <c r="H1117" s="1">
        <v>1265.0</v>
      </c>
      <c r="I1117" s="1">
        <v>0.559</v>
      </c>
      <c r="J1117" s="1">
        <v>297.0</v>
      </c>
      <c r="K1117" s="5" t="s">
        <v>98</v>
      </c>
      <c r="L1117" s="1" t="s">
        <v>64</v>
      </c>
      <c r="M1117" s="1" t="s">
        <v>104</v>
      </c>
      <c r="N1117" s="1" t="s">
        <v>69</v>
      </c>
      <c r="O1117" s="1" t="s">
        <v>72</v>
      </c>
    </row>
    <row r="1118" ht="15.75" customHeight="1">
      <c r="A1118" s="2">
        <v>44414.39103009259</v>
      </c>
      <c r="B1118" s="3">
        <v>44414.0</v>
      </c>
      <c r="C1118" s="4">
        <v>0.39103009259259264</v>
      </c>
      <c r="D1118" s="1" t="s">
        <v>10</v>
      </c>
      <c r="E1118" s="1">
        <v>1118.0</v>
      </c>
      <c r="F1118" s="1">
        <v>475.0</v>
      </c>
      <c r="G1118" s="1">
        <v>1153.0</v>
      </c>
      <c r="H1118" s="1">
        <v>1283.0</v>
      </c>
      <c r="I1118" s="1">
        <v>0.588</v>
      </c>
      <c r="J1118" s="1">
        <v>316.8</v>
      </c>
      <c r="K1118" s="5" t="s">
        <v>99</v>
      </c>
      <c r="L1118" s="1" t="s">
        <v>64</v>
      </c>
      <c r="M1118" s="1" t="s">
        <v>104</v>
      </c>
      <c r="N1118" s="1" t="s">
        <v>69</v>
      </c>
      <c r="O1118" s="1" t="s">
        <v>72</v>
      </c>
    </row>
    <row r="1119" ht="15.75" customHeight="1">
      <c r="A1119" s="2">
        <v>44414.39109953704</v>
      </c>
      <c r="B1119" s="3">
        <v>44414.0</v>
      </c>
      <c r="C1119" s="4">
        <v>0.391099537037037</v>
      </c>
      <c r="D1119" s="1" t="s">
        <v>10</v>
      </c>
      <c r="E1119" s="1">
        <v>1119.0</v>
      </c>
      <c r="F1119" s="1">
        <v>400.0</v>
      </c>
      <c r="G1119" s="1">
        <v>755.0</v>
      </c>
      <c r="H1119" s="1">
        <v>1294.0</v>
      </c>
      <c r="I1119" s="1">
        <v>0.47</v>
      </c>
      <c r="J1119" s="1">
        <v>255.4</v>
      </c>
      <c r="K1119" s="5" t="s">
        <v>100</v>
      </c>
      <c r="L1119" s="1" t="s">
        <v>64</v>
      </c>
      <c r="M1119" s="1" t="s">
        <v>104</v>
      </c>
      <c r="N1119" s="1" t="s">
        <v>69</v>
      </c>
      <c r="O1119" s="1" t="s">
        <v>72</v>
      </c>
    </row>
    <row r="1120" ht="15.75" customHeight="1">
      <c r="A1120" s="2">
        <v>44414.39115740741</v>
      </c>
      <c r="B1120" s="3">
        <v>44414.0</v>
      </c>
      <c r="C1120" s="4">
        <v>0.3911574074074074</v>
      </c>
      <c r="D1120" s="1" t="s">
        <v>10</v>
      </c>
      <c r="E1120" s="1">
        <v>1120.0</v>
      </c>
      <c r="F1120" s="1">
        <v>336.0</v>
      </c>
      <c r="G1120" s="1">
        <v>830.0</v>
      </c>
      <c r="H1120" s="1">
        <v>1298.0</v>
      </c>
      <c r="I1120" s="1">
        <v>0.595</v>
      </c>
      <c r="J1120" s="1">
        <v>324.4</v>
      </c>
      <c r="K1120" s="5" t="s">
        <v>101</v>
      </c>
      <c r="L1120" s="1" t="s">
        <v>64</v>
      </c>
      <c r="M1120" s="1" t="s">
        <v>104</v>
      </c>
      <c r="N1120" s="1" t="s">
        <v>69</v>
      </c>
      <c r="O1120" s="1" t="s">
        <v>72</v>
      </c>
    </row>
    <row r="1121" ht="15.75" customHeight="1">
      <c r="A1121" s="2">
        <v>44414.391238425924</v>
      </c>
      <c r="B1121" s="3">
        <v>44414.0</v>
      </c>
      <c r="C1121" s="4">
        <v>0.3912384259259259</v>
      </c>
      <c r="D1121" s="1" t="s">
        <v>10</v>
      </c>
      <c r="E1121" s="1">
        <v>1121.0</v>
      </c>
      <c r="F1121" s="1">
        <v>448.0</v>
      </c>
      <c r="G1121" s="1">
        <v>1106.0</v>
      </c>
      <c r="H1121" s="1">
        <v>1285.0</v>
      </c>
      <c r="I1121" s="1">
        <v>0.595</v>
      </c>
      <c r="J1121" s="1">
        <v>321.1</v>
      </c>
      <c r="K1121" s="6" t="s">
        <v>102</v>
      </c>
      <c r="L1121" s="1" t="s">
        <v>64</v>
      </c>
      <c r="M1121" s="1" t="s">
        <v>104</v>
      </c>
      <c r="N1121" s="1" t="s">
        <v>69</v>
      </c>
      <c r="O1121" s="1" t="s">
        <v>72</v>
      </c>
    </row>
    <row r="1122" ht="15.75" customHeight="1">
      <c r="A1122" s="2">
        <v>44414.39130787037</v>
      </c>
      <c r="B1122" s="3">
        <v>44414.0</v>
      </c>
      <c r="C1122" s="4">
        <v>0.39130787037037035</v>
      </c>
      <c r="D1122" s="1" t="s">
        <v>10</v>
      </c>
      <c r="E1122" s="1">
        <v>1122.0</v>
      </c>
      <c r="F1122" s="1">
        <v>314.0</v>
      </c>
      <c r="G1122" s="1">
        <v>567.0</v>
      </c>
      <c r="H1122" s="1">
        <v>1272.0</v>
      </c>
      <c r="I1122" s="1">
        <v>0.446</v>
      </c>
      <c r="J1122" s="1">
        <v>238.3</v>
      </c>
      <c r="K1122" s="5" t="s">
        <v>103</v>
      </c>
      <c r="L1122" s="1" t="s">
        <v>64</v>
      </c>
      <c r="M1122" s="1" t="s">
        <v>104</v>
      </c>
      <c r="N1122" s="1" t="s">
        <v>69</v>
      </c>
      <c r="O1122" s="1" t="s">
        <v>72</v>
      </c>
    </row>
    <row r="1123" ht="15.75" customHeight="1">
      <c r="A1123" s="2">
        <v>44414.39136574074</v>
      </c>
      <c r="B1123" s="3">
        <v>44414.0</v>
      </c>
      <c r="C1123" s="4">
        <v>0.3913657407407407</v>
      </c>
      <c r="D1123" s="1" t="s">
        <v>10</v>
      </c>
      <c r="E1123" s="1">
        <v>1123.0</v>
      </c>
      <c r="F1123" s="1">
        <v>11.0</v>
      </c>
      <c r="G1123" s="1">
        <v>12.0</v>
      </c>
      <c r="H1123" s="1">
        <v>1289.0</v>
      </c>
      <c r="I1123" s="1" t="s">
        <v>18</v>
      </c>
      <c r="J1123" s="1" t="s">
        <v>18</v>
      </c>
      <c r="K1123" s="18"/>
      <c r="L1123" s="18"/>
      <c r="M1123" s="18"/>
      <c r="N1123" s="1" t="s">
        <v>69</v>
      </c>
      <c r="O1123" s="1" t="s">
        <v>72</v>
      </c>
    </row>
    <row r="1124" ht="15.75" customHeight="1">
      <c r="A1124" s="2">
        <v>44414.39144675926</v>
      </c>
      <c r="B1124" s="3">
        <v>44414.0</v>
      </c>
      <c r="C1124" s="4">
        <v>0.39144675925925926</v>
      </c>
      <c r="D1124" s="1" t="s">
        <v>10</v>
      </c>
      <c r="E1124" s="1">
        <v>1124.0</v>
      </c>
      <c r="F1124" s="1">
        <v>397.0</v>
      </c>
      <c r="G1124" s="1">
        <v>681.0</v>
      </c>
      <c r="H1124" s="1">
        <v>1179.0</v>
      </c>
      <c r="I1124" s="1">
        <v>0.417</v>
      </c>
      <c r="J1124" s="1">
        <v>206.5</v>
      </c>
      <c r="K1124" s="5" t="s">
        <v>71</v>
      </c>
      <c r="L1124" s="1" t="s">
        <v>64</v>
      </c>
      <c r="M1124" s="1" t="s">
        <v>104</v>
      </c>
      <c r="N1124" s="1" t="s">
        <v>69</v>
      </c>
      <c r="O1124" s="1" t="s">
        <v>72</v>
      </c>
    </row>
    <row r="1125" ht="15.75" customHeight="1">
      <c r="A1125" s="2">
        <v>44414.39150462963</v>
      </c>
      <c r="B1125" s="3">
        <v>44414.0</v>
      </c>
      <c r="C1125" s="4">
        <v>0.3915046296296296</v>
      </c>
      <c r="D1125" s="1" t="s">
        <v>10</v>
      </c>
      <c r="E1125" s="1">
        <v>1125.0</v>
      </c>
      <c r="F1125" s="1">
        <v>478.0</v>
      </c>
      <c r="G1125" s="1">
        <v>1128.0</v>
      </c>
      <c r="H1125" s="1">
        <v>1114.0</v>
      </c>
      <c r="I1125" s="1">
        <v>0.576</v>
      </c>
      <c r="J1125" s="1">
        <v>269.5</v>
      </c>
      <c r="K1125" s="5" t="s">
        <v>73</v>
      </c>
      <c r="L1125" s="1" t="s">
        <v>64</v>
      </c>
      <c r="M1125" s="1" t="s">
        <v>104</v>
      </c>
      <c r="N1125" s="1" t="s">
        <v>69</v>
      </c>
      <c r="O1125" s="1" t="s">
        <v>72</v>
      </c>
    </row>
    <row r="1126" ht="15.75" customHeight="1">
      <c r="A1126" s="2">
        <v>44414.3915625</v>
      </c>
      <c r="B1126" s="3">
        <v>44414.0</v>
      </c>
      <c r="C1126" s="4">
        <v>0.39156250000000004</v>
      </c>
      <c r="D1126" s="1" t="s">
        <v>10</v>
      </c>
      <c r="E1126" s="1">
        <v>1126.0</v>
      </c>
      <c r="F1126" s="1">
        <v>453.0</v>
      </c>
      <c r="G1126" s="1">
        <v>1040.0</v>
      </c>
      <c r="H1126" s="1">
        <v>1140.0</v>
      </c>
      <c r="I1126" s="1">
        <v>0.564</v>
      </c>
      <c r="J1126" s="1">
        <v>270.0</v>
      </c>
      <c r="K1126" s="5" t="s">
        <v>74</v>
      </c>
      <c r="L1126" s="1" t="s">
        <v>64</v>
      </c>
      <c r="M1126" s="1" t="s">
        <v>104</v>
      </c>
      <c r="N1126" s="1" t="s">
        <v>69</v>
      </c>
      <c r="O1126" s="1" t="s">
        <v>72</v>
      </c>
    </row>
    <row r="1127" ht="15.75" customHeight="1">
      <c r="A1127" s="2">
        <v>44414.39164351852</v>
      </c>
      <c r="B1127" s="3">
        <v>44414.0</v>
      </c>
      <c r="C1127" s="4">
        <v>0.39164351851851853</v>
      </c>
      <c r="D1127" s="1" t="s">
        <v>10</v>
      </c>
      <c r="E1127" s="1">
        <v>1127.0</v>
      </c>
      <c r="F1127" s="1">
        <v>431.0</v>
      </c>
      <c r="G1127" s="1">
        <v>1096.0</v>
      </c>
      <c r="H1127" s="1">
        <v>1181.0</v>
      </c>
      <c r="I1127" s="1">
        <v>0.607</v>
      </c>
      <c r="J1127" s="1">
        <v>301.1</v>
      </c>
      <c r="K1127" s="5" t="s">
        <v>30</v>
      </c>
      <c r="L1127" s="1" t="s">
        <v>64</v>
      </c>
      <c r="M1127" s="1" t="s">
        <v>104</v>
      </c>
      <c r="N1127" s="1" t="s">
        <v>69</v>
      </c>
      <c r="O1127" s="1" t="s">
        <v>72</v>
      </c>
    </row>
    <row r="1128" ht="15.75" customHeight="1">
      <c r="A1128" s="2">
        <v>44414.391747685186</v>
      </c>
      <c r="B1128" s="3">
        <v>44414.0</v>
      </c>
      <c r="C1128" s="4">
        <v>0.39174768518518516</v>
      </c>
      <c r="D1128" s="1" t="s">
        <v>10</v>
      </c>
      <c r="E1128" s="1">
        <v>1128.0</v>
      </c>
      <c r="F1128" s="1">
        <v>494.0</v>
      </c>
      <c r="G1128" s="1">
        <v>1244.0</v>
      </c>
      <c r="H1128" s="1">
        <v>1279.0</v>
      </c>
      <c r="I1128" s="1">
        <v>0.603</v>
      </c>
      <c r="J1128" s="1">
        <v>323.9</v>
      </c>
      <c r="K1128" s="5" t="s">
        <v>31</v>
      </c>
      <c r="L1128" s="1" t="s">
        <v>64</v>
      </c>
      <c r="M1128" s="1" t="s">
        <v>104</v>
      </c>
      <c r="N1128" s="1" t="s">
        <v>69</v>
      </c>
      <c r="O1128" s="1" t="s">
        <v>72</v>
      </c>
    </row>
    <row r="1129" ht="15.75" customHeight="1">
      <c r="A1129" s="2">
        <v>44414.391805555555</v>
      </c>
      <c r="B1129" s="3">
        <v>44414.0</v>
      </c>
      <c r="C1129" s="4">
        <v>0.3918055555555555</v>
      </c>
      <c r="D1129" s="1" t="s">
        <v>10</v>
      </c>
      <c r="E1129" s="1">
        <v>1129.0</v>
      </c>
      <c r="F1129" s="1">
        <v>405.0</v>
      </c>
      <c r="G1129" s="1">
        <v>995.0</v>
      </c>
      <c r="H1129" s="1">
        <v>1363.0</v>
      </c>
      <c r="I1129" s="1">
        <v>0.593</v>
      </c>
      <c r="J1129" s="1">
        <v>339.5</v>
      </c>
      <c r="K1129" s="5" t="s">
        <v>33</v>
      </c>
      <c r="L1129" s="1" t="s">
        <v>64</v>
      </c>
      <c r="M1129" s="1" t="s">
        <v>104</v>
      </c>
      <c r="N1129" s="1" t="s">
        <v>69</v>
      </c>
      <c r="O1129" s="1" t="s">
        <v>72</v>
      </c>
    </row>
    <row r="1130" ht="15.75" customHeight="1">
      <c r="A1130" s="2">
        <v>44414.39188657407</v>
      </c>
      <c r="B1130" s="3">
        <v>44414.0</v>
      </c>
      <c r="C1130" s="4">
        <v>0.39188657407407407</v>
      </c>
      <c r="D1130" s="1" t="s">
        <v>10</v>
      </c>
      <c r="E1130" s="1">
        <v>1130.0</v>
      </c>
      <c r="F1130" s="1">
        <v>396.0</v>
      </c>
      <c r="G1130" s="1">
        <v>856.0</v>
      </c>
      <c r="H1130" s="1">
        <v>1549.0</v>
      </c>
      <c r="I1130" s="1">
        <v>0.537</v>
      </c>
      <c r="J1130" s="1">
        <v>349.4</v>
      </c>
      <c r="K1130" s="5" t="s">
        <v>39</v>
      </c>
      <c r="L1130" s="1" t="s">
        <v>64</v>
      </c>
      <c r="M1130" s="1" t="s">
        <v>104</v>
      </c>
      <c r="N1130" s="1" t="s">
        <v>69</v>
      </c>
      <c r="O1130" s="1" t="s">
        <v>72</v>
      </c>
    </row>
    <row r="1131" ht="15.75" customHeight="1">
      <c r="A1131" s="2">
        <v>44414.39194444445</v>
      </c>
      <c r="B1131" s="3">
        <v>44414.0</v>
      </c>
      <c r="C1131" s="4">
        <v>0.39194444444444443</v>
      </c>
      <c r="D1131" s="1" t="s">
        <v>10</v>
      </c>
      <c r="E1131" s="1">
        <v>1131.0</v>
      </c>
      <c r="F1131" s="1">
        <v>419.0</v>
      </c>
      <c r="G1131" s="1">
        <v>1015.0</v>
      </c>
      <c r="H1131" s="1">
        <v>1571.0</v>
      </c>
      <c r="I1131" s="1">
        <v>0.587</v>
      </c>
      <c r="J1131" s="1">
        <v>387.3</v>
      </c>
      <c r="K1131" s="5" t="s">
        <v>40</v>
      </c>
      <c r="L1131" s="1" t="s">
        <v>64</v>
      </c>
      <c r="M1131" s="1" t="s">
        <v>104</v>
      </c>
      <c r="N1131" s="1" t="s">
        <v>69</v>
      </c>
      <c r="O1131" s="1" t="s">
        <v>72</v>
      </c>
    </row>
    <row r="1132" ht="15.75" customHeight="1">
      <c r="A1132" s="2">
        <v>44414.39200231482</v>
      </c>
      <c r="B1132" s="3">
        <v>44414.0</v>
      </c>
      <c r="C1132" s="4">
        <v>0.39200231481481485</v>
      </c>
      <c r="D1132" s="1" t="s">
        <v>10</v>
      </c>
      <c r="E1132" s="1">
        <v>1132.0</v>
      </c>
      <c r="F1132" s="1">
        <v>435.0</v>
      </c>
      <c r="G1132" s="1">
        <v>1071.0</v>
      </c>
      <c r="H1132" s="1">
        <v>1540.0</v>
      </c>
      <c r="I1132" s="1">
        <v>0.594</v>
      </c>
      <c r="J1132" s="1">
        <v>384.2</v>
      </c>
      <c r="K1132" s="5" t="s">
        <v>41</v>
      </c>
      <c r="L1132" s="1" t="s">
        <v>64</v>
      </c>
      <c r="M1132" s="1" t="s">
        <v>104</v>
      </c>
      <c r="N1132" s="1" t="s">
        <v>69</v>
      </c>
      <c r="O1132" s="1" t="s">
        <v>72</v>
      </c>
    </row>
    <row r="1133" ht="15.75" customHeight="1">
      <c r="A1133" s="2">
        <v>44414.39208333333</v>
      </c>
      <c r="B1133" s="3">
        <v>44414.0</v>
      </c>
      <c r="C1133" s="4">
        <v>0.39208333333333334</v>
      </c>
      <c r="D1133" s="1" t="s">
        <v>10</v>
      </c>
      <c r="E1133" s="1">
        <v>1133.0</v>
      </c>
      <c r="F1133" s="1">
        <v>399.0</v>
      </c>
      <c r="G1133" s="1">
        <v>1086.0</v>
      </c>
      <c r="H1133" s="1">
        <v>1316.0</v>
      </c>
      <c r="I1133" s="1">
        <v>0.633</v>
      </c>
      <c r="J1133" s="1">
        <v>349.9</v>
      </c>
      <c r="K1133" s="5" t="s">
        <v>42</v>
      </c>
      <c r="L1133" s="1" t="s">
        <v>64</v>
      </c>
      <c r="M1133" s="1" t="s">
        <v>104</v>
      </c>
      <c r="N1133" s="1" t="s">
        <v>69</v>
      </c>
      <c r="O1133" s="1" t="s">
        <v>72</v>
      </c>
    </row>
    <row r="1134" ht="15.75" customHeight="1">
      <c r="A1134" s="2">
        <v>44414.392164351855</v>
      </c>
      <c r="B1134" s="3">
        <v>44414.0</v>
      </c>
      <c r="C1134" s="4">
        <v>0.39216435185185183</v>
      </c>
      <c r="D1134" s="1" t="s">
        <v>10</v>
      </c>
      <c r="E1134" s="1">
        <v>1134.0</v>
      </c>
      <c r="F1134" s="1">
        <v>500.0</v>
      </c>
      <c r="G1134" s="1">
        <v>1334.0</v>
      </c>
      <c r="H1134" s="1">
        <v>1247.0</v>
      </c>
      <c r="I1134" s="1">
        <v>0.625</v>
      </c>
      <c r="J1134" s="1">
        <v>327.3</v>
      </c>
      <c r="K1134" s="5" t="s">
        <v>52</v>
      </c>
      <c r="L1134" s="1" t="s">
        <v>64</v>
      </c>
      <c r="M1134" s="1" t="s">
        <v>104</v>
      </c>
      <c r="N1134" s="1" t="s">
        <v>69</v>
      </c>
      <c r="O1134" s="1" t="s">
        <v>72</v>
      </c>
    </row>
    <row r="1135" ht="15.75" customHeight="1">
      <c r="A1135" s="2">
        <v>44414.39225694445</v>
      </c>
      <c r="B1135" s="3">
        <v>44414.0</v>
      </c>
      <c r="C1135" s="4">
        <v>0.3922569444444444</v>
      </c>
      <c r="D1135" s="1" t="s">
        <v>10</v>
      </c>
      <c r="E1135" s="1">
        <v>1135.0</v>
      </c>
      <c r="F1135" s="1">
        <v>493.0</v>
      </c>
      <c r="G1135" s="1">
        <v>1378.0</v>
      </c>
      <c r="H1135" s="1">
        <v>1155.0</v>
      </c>
      <c r="I1135" s="1">
        <v>0.642</v>
      </c>
      <c r="J1135" s="1">
        <v>311.4</v>
      </c>
      <c r="K1135" s="5" t="s">
        <v>53</v>
      </c>
      <c r="L1135" s="1" t="s">
        <v>64</v>
      </c>
      <c r="M1135" s="1" t="s">
        <v>104</v>
      </c>
      <c r="N1135" s="1" t="s">
        <v>69</v>
      </c>
      <c r="O1135" s="1" t="s">
        <v>72</v>
      </c>
    </row>
    <row r="1136" ht="15.75" customHeight="1">
      <c r="A1136" s="2">
        <v>44414.39231481482</v>
      </c>
      <c r="B1136" s="3">
        <v>44414.0</v>
      </c>
      <c r="C1136" s="4">
        <v>0.3923148148148148</v>
      </c>
      <c r="D1136" s="1" t="s">
        <v>10</v>
      </c>
      <c r="E1136" s="1">
        <v>1136.0</v>
      </c>
      <c r="F1136" s="1">
        <v>338.0</v>
      </c>
      <c r="G1136" s="1">
        <v>796.0</v>
      </c>
      <c r="H1136" s="1">
        <v>1076.0</v>
      </c>
      <c r="I1136" s="1">
        <v>0.575</v>
      </c>
      <c r="J1136" s="1">
        <v>259.9</v>
      </c>
      <c r="K1136" s="5" t="s">
        <v>55</v>
      </c>
      <c r="L1136" s="1" t="s">
        <v>64</v>
      </c>
      <c r="M1136" s="1" t="s">
        <v>104</v>
      </c>
      <c r="N1136" s="1" t="s">
        <v>69</v>
      </c>
      <c r="O1136" s="1" t="s">
        <v>72</v>
      </c>
    </row>
    <row r="1137" ht="15.75" customHeight="1">
      <c r="A1137" s="2">
        <v>44414.392372685186</v>
      </c>
      <c r="B1137" s="3">
        <v>44414.0</v>
      </c>
      <c r="C1137" s="4">
        <v>0.3923726851851852</v>
      </c>
      <c r="D1137" s="1" t="s">
        <v>10</v>
      </c>
      <c r="E1137" s="1">
        <v>1137.0</v>
      </c>
      <c r="F1137" s="1">
        <v>413.0</v>
      </c>
      <c r="G1137" s="1">
        <v>1012.0</v>
      </c>
      <c r="H1137" s="1">
        <v>1005.0</v>
      </c>
      <c r="I1137" s="1">
        <v>0.592</v>
      </c>
      <c r="J1137" s="1">
        <v>249.9</v>
      </c>
      <c r="K1137" s="5" t="s">
        <v>57</v>
      </c>
      <c r="L1137" s="1" t="s">
        <v>64</v>
      </c>
      <c r="M1137" s="1" t="s">
        <v>104</v>
      </c>
      <c r="N1137" s="1" t="s">
        <v>69</v>
      </c>
      <c r="O1137" s="1" t="s">
        <v>72</v>
      </c>
    </row>
    <row r="1138" ht="15.75" customHeight="1">
      <c r="A1138" s="2">
        <v>44414.39244212963</v>
      </c>
      <c r="B1138" s="3">
        <v>44414.0</v>
      </c>
      <c r="C1138" s="4">
        <v>0.39244212962962965</v>
      </c>
      <c r="D1138" s="1" t="s">
        <v>10</v>
      </c>
      <c r="E1138" s="1">
        <v>1138.0</v>
      </c>
      <c r="F1138" s="1">
        <v>505.0</v>
      </c>
      <c r="G1138" s="1">
        <v>1364.0</v>
      </c>
      <c r="H1138" s="1">
        <v>992.0</v>
      </c>
      <c r="I1138" s="1">
        <v>0.63</v>
      </c>
      <c r="J1138" s="1">
        <v>262.5</v>
      </c>
      <c r="K1138" s="5" t="s">
        <v>58</v>
      </c>
      <c r="L1138" s="1" t="s">
        <v>64</v>
      </c>
      <c r="M1138" s="1" t="s">
        <v>104</v>
      </c>
      <c r="N1138" s="1" t="s">
        <v>69</v>
      </c>
      <c r="O1138" s="1" t="s">
        <v>72</v>
      </c>
    </row>
    <row r="1139" ht="15.75" customHeight="1">
      <c r="A1139" s="2">
        <v>44414.39252314815</v>
      </c>
      <c r="B1139" s="3">
        <v>44414.0</v>
      </c>
      <c r="C1139" s="4">
        <v>0.39252314814814815</v>
      </c>
      <c r="D1139" s="1" t="s">
        <v>10</v>
      </c>
      <c r="E1139" s="1">
        <v>1139.0</v>
      </c>
      <c r="F1139" s="1">
        <v>499.0</v>
      </c>
      <c r="G1139" s="1">
        <v>1158.0</v>
      </c>
      <c r="H1139" s="1">
        <v>979.0</v>
      </c>
      <c r="I1139" s="1">
        <v>0.569</v>
      </c>
      <c r="J1139" s="1">
        <v>234.0</v>
      </c>
      <c r="K1139" s="5" t="s">
        <v>60</v>
      </c>
      <c r="L1139" s="1" t="s">
        <v>64</v>
      </c>
      <c r="M1139" s="1" t="s">
        <v>104</v>
      </c>
      <c r="N1139" s="1" t="s">
        <v>69</v>
      </c>
      <c r="O1139" s="1" t="s">
        <v>72</v>
      </c>
    </row>
    <row r="1140" ht="15.75" customHeight="1">
      <c r="A1140" s="2">
        <v>44414.392604166664</v>
      </c>
      <c r="B1140" s="3">
        <v>44414.0</v>
      </c>
      <c r="C1140" s="4">
        <v>0.39260416666666664</v>
      </c>
      <c r="D1140" s="1" t="s">
        <v>10</v>
      </c>
      <c r="E1140" s="1">
        <v>1140.0</v>
      </c>
      <c r="F1140" s="1">
        <v>373.0</v>
      </c>
      <c r="G1140" s="1">
        <v>673.0</v>
      </c>
      <c r="H1140" s="1">
        <v>959.0</v>
      </c>
      <c r="I1140" s="1">
        <v>0.446</v>
      </c>
      <c r="J1140" s="1">
        <v>179.6</v>
      </c>
      <c r="K1140" s="5" t="s">
        <v>61</v>
      </c>
      <c r="L1140" s="1" t="s">
        <v>64</v>
      </c>
      <c r="M1140" s="1" t="s">
        <v>104</v>
      </c>
      <c r="N1140" s="1" t="s">
        <v>69</v>
      </c>
      <c r="O1140" s="1" t="s">
        <v>72</v>
      </c>
    </row>
    <row r="1141" ht="15.75" customHeight="1">
      <c r="A1141" s="2">
        <v>44414.39270833333</v>
      </c>
      <c r="B1141" s="3">
        <v>44414.0</v>
      </c>
      <c r="C1141" s="4">
        <v>0.3927083333333334</v>
      </c>
      <c r="D1141" s="1" t="s">
        <v>10</v>
      </c>
      <c r="E1141" s="1">
        <v>1141.0</v>
      </c>
      <c r="F1141" s="1">
        <v>360.0</v>
      </c>
      <c r="G1141" s="1">
        <v>917.0</v>
      </c>
      <c r="H1141" s="1">
        <v>935.0</v>
      </c>
      <c r="I1141" s="1">
        <v>0.607</v>
      </c>
      <c r="J1141" s="1">
        <v>238.4</v>
      </c>
      <c r="K1141" s="5" t="s">
        <v>62</v>
      </c>
      <c r="L1141" s="1" t="s">
        <v>64</v>
      </c>
      <c r="M1141" s="1" t="s">
        <v>104</v>
      </c>
      <c r="N1141" s="1" t="s">
        <v>69</v>
      </c>
      <c r="O1141" s="1" t="s">
        <v>72</v>
      </c>
    </row>
    <row r="1142" ht="15.75" customHeight="1">
      <c r="A1142" s="2">
        <v>44414.39278935185</v>
      </c>
      <c r="B1142" s="3">
        <v>44414.0</v>
      </c>
      <c r="C1142" s="4">
        <v>0.3927893518518519</v>
      </c>
      <c r="D1142" s="1" t="s">
        <v>10</v>
      </c>
      <c r="E1142" s="1">
        <v>1142.0</v>
      </c>
      <c r="F1142" s="1">
        <v>427.0</v>
      </c>
      <c r="G1142" s="1">
        <v>1026.0</v>
      </c>
      <c r="H1142" s="1">
        <v>960.0</v>
      </c>
      <c r="I1142" s="1">
        <v>0.584</v>
      </c>
      <c r="J1142" s="1">
        <v>235.5</v>
      </c>
      <c r="K1142" s="5" t="s">
        <v>63</v>
      </c>
      <c r="L1142" s="1" t="s">
        <v>64</v>
      </c>
      <c r="M1142" s="1" t="s">
        <v>104</v>
      </c>
      <c r="N1142" s="1" t="s">
        <v>69</v>
      </c>
      <c r="O1142" s="1" t="s">
        <v>72</v>
      </c>
    </row>
    <row r="1143" ht="15.75" customHeight="1">
      <c r="A1143" s="2">
        <v>44414.39303238426</v>
      </c>
      <c r="B1143" s="3">
        <v>44414.0</v>
      </c>
      <c r="C1143" s="4">
        <v>0.3930208333333333</v>
      </c>
      <c r="D1143" s="1" t="s">
        <v>11</v>
      </c>
      <c r="F1143" s="1" t="s">
        <v>14</v>
      </c>
      <c r="K1143" s="17"/>
      <c r="L1143" s="17"/>
      <c r="M1143" s="17"/>
      <c r="N1143" s="1" t="s">
        <v>69</v>
      </c>
      <c r="O1143" s="1" t="s">
        <v>72</v>
      </c>
    </row>
    <row r="1144" ht="15.75" customHeight="1">
      <c r="A1144" s="2">
        <v>44414.39303240741</v>
      </c>
      <c r="B1144" s="3">
        <v>44414.0</v>
      </c>
      <c r="C1144" s="4">
        <v>0.3930324074074074</v>
      </c>
      <c r="D1144" s="1" t="s">
        <v>10</v>
      </c>
      <c r="E1144" s="1">
        <v>1144.0</v>
      </c>
      <c r="F1144" s="1">
        <v>503.0</v>
      </c>
      <c r="G1144" s="1">
        <v>1300.0</v>
      </c>
      <c r="H1144" s="1">
        <v>609.0</v>
      </c>
      <c r="I1144" s="1">
        <v>0.613</v>
      </c>
      <c r="J1144" s="1">
        <v>156.8</v>
      </c>
      <c r="K1144" s="1" t="s">
        <v>76</v>
      </c>
      <c r="L1144" s="1" t="s">
        <v>65</v>
      </c>
      <c r="M1144" s="1" t="s">
        <v>68</v>
      </c>
      <c r="N1144" s="1" t="s">
        <v>69</v>
      </c>
      <c r="O1144" s="1" t="s">
        <v>72</v>
      </c>
    </row>
    <row r="1145" ht="15.75" customHeight="1">
      <c r="A1145" s="2">
        <v>44414.39310185185</v>
      </c>
      <c r="B1145" s="3">
        <v>44414.0</v>
      </c>
      <c r="C1145" s="4">
        <v>0.39310185185185187</v>
      </c>
      <c r="D1145" s="1" t="s">
        <v>10</v>
      </c>
      <c r="E1145" s="1">
        <v>1145.0</v>
      </c>
      <c r="F1145" s="1">
        <v>368.0</v>
      </c>
      <c r="G1145" s="1">
        <v>978.0</v>
      </c>
      <c r="H1145" s="1">
        <v>330.0</v>
      </c>
      <c r="I1145" s="1">
        <v>0.624</v>
      </c>
      <c r="J1145" s="1">
        <v>86.5</v>
      </c>
      <c r="K1145" s="5" t="s">
        <v>85</v>
      </c>
      <c r="L1145" s="1" t="s">
        <v>65</v>
      </c>
      <c r="M1145" s="1" t="s">
        <v>68</v>
      </c>
      <c r="N1145" s="1" t="s">
        <v>69</v>
      </c>
      <c r="O1145" s="1" t="s">
        <v>72</v>
      </c>
    </row>
    <row r="1146" ht="15.75" customHeight="1">
      <c r="A1146" s="2">
        <v>44414.393171296295</v>
      </c>
      <c r="B1146" s="3">
        <v>44414.0</v>
      </c>
      <c r="C1146" s="4">
        <v>0.3931712962962963</v>
      </c>
      <c r="D1146" s="1" t="s">
        <v>10</v>
      </c>
      <c r="E1146" s="1">
        <v>1146.0</v>
      </c>
      <c r="F1146" s="1">
        <v>421.0</v>
      </c>
      <c r="G1146" s="1">
        <v>1060.0</v>
      </c>
      <c r="H1146" s="1">
        <v>341.0</v>
      </c>
      <c r="I1146" s="1">
        <v>0.603</v>
      </c>
      <c r="J1146" s="1">
        <v>86.4</v>
      </c>
      <c r="K1146" s="5" t="s">
        <v>77</v>
      </c>
      <c r="L1146" s="1" t="s">
        <v>65</v>
      </c>
      <c r="M1146" s="1" t="s">
        <v>68</v>
      </c>
      <c r="N1146" s="1" t="s">
        <v>69</v>
      </c>
      <c r="O1146" s="1" t="s">
        <v>72</v>
      </c>
    </row>
    <row r="1147" ht="15.75" customHeight="1">
      <c r="A1147" s="2">
        <v>44414.39324074074</v>
      </c>
      <c r="B1147" s="3">
        <v>44414.0</v>
      </c>
      <c r="C1147" s="4">
        <v>0.3932407407407407</v>
      </c>
      <c r="D1147" s="1" t="s">
        <v>10</v>
      </c>
      <c r="E1147" s="1">
        <v>1147.0</v>
      </c>
      <c r="F1147" s="1">
        <v>368.0</v>
      </c>
      <c r="G1147" s="1">
        <v>932.0</v>
      </c>
      <c r="H1147" s="1">
        <v>337.0</v>
      </c>
      <c r="I1147" s="1">
        <v>0.605</v>
      </c>
      <c r="J1147" s="1">
        <v>85.6</v>
      </c>
      <c r="K1147" s="5" t="s">
        <v>79</v>
      </c>
      <c r="L1147" s="1" t="s">
        <v>65</v>
      </c>
      <c r="M1147" s="1" t="s">
        <v>68</v>
      </c>
      <c r="N1147" s="1" t="s">
        <v>69</v>
      </c>
      <c r="O1147" s="1" t="s">
        <v>72</v>
      </c>
    </row>
    <row r="1148" ht="15.75" customHeight="1">
      <c r="A1148" s="2">
        <v>44414.39329861111</v>
      </c>
      <c r="B1148" s="3">
        <v>44414.0</v>
      </c>
      <c r="C1148" s="4">
        <v>0.39329861111111114</v>
      </c>
      <c r="D1148" s="1" t="s">
        <v>10</v>
      </c>
      <c r="E1148" s="1">
        <v>1148.0</v>
      </c>
      <c r="F1148" s="1">
        <v>411.0</v>
      </c>
      <c r="G1148" s="1">
        <v>1002.0</v>
      </c>
      <c r="H1148" s="1">
        <v>320.0</v>
      </c>
      <c r="I1148" s="1">
        <v>0.59</v>
      </c>
      <c r="J1148" s="1">
        <v>79.3</v>
      </c>
      <c r="K1148" s="5" t="s">
        <v>89</v>
      </c>
      <c r="L1148" s="1" t="s">
        <v>65</v>
      </c>
      <c r="M1148" s="1" t="s">
        <v>68</v>
      </c>
      <c r="N1148" s="1" t="s">
        <v>69</v>
      </c>
      <c r="O1148" s="1" t="s">
        <v>72</v>
      </c>
    </row>
    <row r="1149" ht="15.75" customHeight="1">
      <c r="A1149" s="2">
        <v>44414.39336805556</v>
      </c>
      <c r="B1149" s="3">
        <v>44414.0</v>
      </c>
      <c r="C1149" s="4">
        <v>0.3933680555555556</v>
      </c>
      <c r="D1149" s="1" t="s">
        <v>10</v>
      </c>
      <c r="E1149" s="1">
        <v>1149.0</v>
      </c>
      <c r="F1149" s="1">
        <v>478.0</v>
      </c>
      <c r="G1149" s="1">
        <v>1279.0</v>
      </c>
      <c r="H1149" s="1">
        <v>308.0</v>
      </c>
      <c r="I1149" s="1">
        <v>0.626</v>
      </c>
      <c r="J1149" s="1">
        <v>81.0</v>
      </c>
      <c r="K1149" s="5" t="s">
        <v>92</v>
      </c>
      <c r="L1149" s="1" t="s">
        <v>65</v>
      </c>
      <c r="M1149" s="1" t="s">
        <v>68</v>
      </c>
      <c r="N1149" s="1" t="s">
        <v>69</v>
      </c>
      <c r="O1149" s="1" t="s">
        <v>72</v>
      </c>
    </row>
    <row r="1150" ht="15.75" customHeight="1">
      <c r="A1150" s="2">
        <v>44414.3934375</v>
      </c>
      <c r="B1150" s="3">
        <v>44414.0</v>
      </c>
      <c r="C1150" s="4">
        <v>0.39343750000000005</v>
      </c>
      <c r="D1150" s="1" t="s">
        <v>10</v>
      </c>
      <c r="E1150" s="1">
        <v>1150.0</v>
      </c>
      <c r="F1150" s="1">
        <v>390.0</v>
      </c>
      <c r="G1150" s="1">
        <v>894.0</v>
      </c>
      <c r="H1150" s="1">
        <v>297.0</v>
      </c>
      <c r="I1150" s="1">
        <v>0.564</v>
      </c>
      <c r="J1150" s="1">
        <v>70.4</v>
      </c>
      <c r="K1150" s="5" t="s">
        <v>78</v>
      </c>
      <c r="L1150" s="1" t="s">
        <v>65</v>
      </c>
      <c r="M1150" s="1" t="s">
        <v>68</v>
      </c>
      <c r="N1150" s="1" t="s">
        <v>69</v>
      </c>
      <c r="O1150" s="1" t="s">
        <v>72</v>
      </c>
    </row>
    <row r="1151" ht="15.75" customHeight="1">
      <c r="A1151" s="2">
        <v>44414.39350694444</v>
      </c>
      <c r="B1151" s="3">
        <v>44414.0</v>
      </c>
      <c r="C1151" s="4">
        <v>0.3935069444444444</v>
      </c>
      <c r="D1151" s="1" t="s">
        <v>10</v>
      </c>
      <c r="E1151" s="1">
        <v>1151.0</v>
      </c>
      <c r="F1151" s="1">
        <v>481.0</v>
      </c>
      <c r="G1151" s="1">
        <v>1204.0</v>
      </c>
      <c r="H1151" s="1">
        <v>304.0</v>
      </c>
      <c r="I1151" s="1">
        <v>0.6</v>
      </c>
      <c r="J1151" s="1">
        <v>76.6</v>
      </c>
      <c r="K1151" s="5" t="s">
        <v>94</v>
      </c>
      <c r="L1151" s="1" t="s">
        <v>65</v>
      </c>
      <c r="M1151" s="1" t="s">
        <v>68</v>
      </c>
      <c r="N1151" s="1" t="s">
        <v>69</v>
      </c>
      <c r="O1151" s="1" t="s">
        <v>72</v>
      </c>
    </row>
    <row r="1152" ht="15.75" customHeight="1">
      <c r="A1152" s="2">
        <v>44414.39357638889</v>
      </c>
      <c r="B1152" s="3">
        <v>44414.0</v>
      </c>
      <c r="C1152" s="4">
        <v>0.39357638888888885</v>
      </c>
      <c r="D1152" s="1" t="s">
        <v>10</v>
      </c>
      <c r="E1152" s="1">
        <v>1152.0</v>
      </c>
      <c r="F1152" s="1">
        <v>555.0</v>
      </c>
      <c r="G1152" s="1">
        <v>1332.0</v>
      </c>
      <c r="H1152" s="1">
        <v>299.0</v>
      </c>
      <c r="I1152" s="1">
        <v>0.583</v>
      </c>
      <c r="J1152" s="1">
        <v>73.2</v>
      </c>
      <c r="K1152" s="5" t="s">
        <v>95</v>
      </c>
      <c r="L1152" s="1" t="s">
        <v>65</v>
      </c>
      <c r="M1152" s="1" t="s">
        <v>68</v>
      </c>
      <c r="N1152" s="1" t="s">
        <v>69</v>
      </c>
      <c r="O1152" s="1" t="s">
        <v>72</v>
      </c>
    </row>
    <row r="1153" ht="15.75" customHeight="1">
      <c r="A1153" s="2">
        <v>44414.393645833334</v>
      </c>
      <c r="B1153" s="3">
        <v>44414.0</v>
      </c>
      <c r="C1153" s="4">
        <v>0.3936458333333333</v>
      </c>
      <c r="D1153" s="1" t="s">
        <v>10</v>
      </c>
      <c r="E1153" s="1">
        <v>1153.0</v>
      </c>
      <c r="F1153" s="1">
        <v>598.0</v>
      </c>
      <c r="G1153" s="1">
        <v>1454.0</v>
      </c>
      <c r="H1153" s="1">
        <v>288.0</v>
      </c>
      <c r="I1153" s="1">
        <v>0.589</v>
      </c>
      <c r="J1153" s="1">
        <v>71.2</v>
      </c>
      <c r="K1153" s="5" t="s">
        <v>96</v>
      </c>
      <c r="L1153" s="1" t="s">
        <v>65</v>
      </c>
      <c r="M1153" s="1" t="s">
        <v>68</v>
      </c>
      <c r="N1153" s="1" t="s">
        <v>69</v>
      </c>
      <c r="O1153" s="1" t="s">
        <v>72</v>
      </c>
    </row>
    <row r="1154" ht="15.75" customHeight="1">
      <c r="A1154" s="2">
        <v>44414.3937037037</v>
      </c>
      <c r="B1154" s="3">
        <v>44414.0</v>
      </c>
      <c r="C1154" s="4">
        <v>0.39370370370370367</v>
      </c>
      <c r="D1154" s="1" t="s">
        <v>10</v>
      </c>
      <c r="E1154" s="1">
        <v>1154.0</v>
      </c>
      <c r="F1154" s="1">
        <v>428.0</v>
      </c>
      <c r="G1154" s="1">
        <v>1160.0</v>
      </c>
      <c r="H1154" s="1">
        <v>293.0</v>
      </c>
      <c r="I1154" s="1">
        <v>0.631</v>
      </c>
      <c r="J1154" s="1">
        <v>77.7</v>
      </c>
      <c r="K1154" s="5" t="s">
        <v>97</v>
      </c>
      <c r="L1154" s="1" t="s">
        <v>65</v>
      </c>
      <c r="M1154" s="1" t="s">
        <v>68</v>
      </c>
      <c r="N1154" s="1" t="s">
        <v>69</v>
      </c>
      <c r="O1154" s="1" t="s">
        <v>72</v>
      </c>
    </row>
    <row r="1155" ht="15.75" customHeight="1">
      <c r="A1155" s="2">
        <v>44414.39376157407</v>
      </c>
      <c r="B1155" s="3">
        <v>44414.0</v>
      </c>
      <c r="C1155" s="4">
        <v>0.3937615740740741</v>
      </c>
      <c r="D1155" s="1" t="s">
        <v>10</v>
      </c>
      <c r="E1155" s="1">
        <v>1155.0</v>
      </c>
      <c r="F1155" s="1">
        <v>374.0</v>
      </c>
      <c r="G1155" s="1">
        <v>959.0</v>
      </c>
      <c r="H1155" s="1">
        <v>469.0</v>
      </c>
      <c r="I1155" s="1">
        <v>0.61</v>
      </c>
      <c r="J1155" s="1">
        <v>120.2</v>
      </c>
      <c r="K1155" s="5" t="s">
        <v>99</v>
      </c>
      <c r="L1155" s="1" t="s">
        <v>65</v>
      </c>
      <c r="M1155" s="1" t="s">
        <v>68</v>
      </c>
      <c r="N1155" s="1" t="s">
        <v>69</v>
      </c>
      <c r="O1155" s="1" t="s">
        <v>72</v>
      </c>
    </row>
    <row r="1156" ht="15.75" customHeight="1">
      <c r="A1156" s="2">
        <v>44414.39383101852</v>
      </c>
      <c r="B1156" s="3">
        <v>44414.0</v>
      </c>
      <c r="C1156" s="4">
        <v>0.39383101851851854</v>
      </c>
      <c r="D1156" s="1" t="s">
        <v>10</v>
      </c>
      <c r="E1156" s="1">
        <v>1156.0</v>
      </c>
      <c r="F1156" s="1">
        <v>465.0</v>
      </c>
      <c r="G1156" s="1">
        <v>1188.0</v>
      </c>
      <c r="H1156" s="1">
        <v>637.0</v>
      </c>
      <c r="I1156" s="1">
        <v>0.609</v>
      </c>
      <c r="J1156" s="1">
        <v>162.9</v>
      </c>
      <c r="K1156" s="5" t="s">
        <v>100</v>
      </c>
      <c r="L1156" s="1" t="s">
        <v>65</v>
      </c>
      <c r="M1156" s="1" t="s">
        <v>68</v>
      </c>
      <c r="N1156" s="1" t="s">
        <v>69</v>
      </c>
      <c r="O1156" s="1" t="s">
        <v>72</v>
      </c>
    </row>
    <row r="1157" ht="15.75" customHeight="1">
      <c r="A1157" s="2">
        <v>44414.39386574074</v>
      </c>
      <c r="B1157" s="3">
        <v>44414.0</v>
      </c>
      <c r="C1157" s="4">
        <v>0.3938657407407407</v>
      </c>
      <c r="D1157" s="1" t="s">
        <v>10</v>
      </c>
      <c r="E1157" s="1">
        <v>1157.0</v>
      </c>
      <c r="F1157" s="1">
        <v>3.0</v>
      </c>
      <c r="G1157" s="1">
        <v>3.0</v>
      </c>
      <c r="H1157" s="1">
        <v>701.0</v>
      </c>
      <c r="I1157" s="1" t="s">
        <v>18</v>
      </c>
      <c r="J1157" s="1" t="s">
        <v>18</v>
      </c>
      <c r="K1157" s="18"/>
      <c r="L1157" s="18"/>
      <c r="M1157" s="18"/>
      <c r="N1157" s="1" t="s">
        <v>69</v>
      </c>
      <c r="O1157" s="1" t="s">
        <v>72</v>
      </c>
    </row>
    <row r="1158" ht="15.75" customHeight="1">
      <c r="A1158" s="2">
        <v>44414.39393518519</v>
      </c>
      <c r="B1158" s="3">
        <v>44414.0</v>
      </c>
      <c r="C1158" s="4">
        <v>0.39393518518518517</v>
      </c>
      <c r="D1158" s="1" t="s">
        <v>10</v>
      </c>
      <c r="E1158" s="1">
        <v>1158.0</v>
      </c>
      <c r="F1158" s="1">
        <v>408.0</v>
      </c>
      <c r="G1158" s="1">
        <v>1329.0</v>
      </c>
      <c r="H1158" s="1">
        <v>481.0</v>
      </c>
      <c r="I1158" s="1">
        <v>0.693</v>
      </c>
      <c r="J1158" s="1">
        <v>140.0</v>
      </c>
      <c r="K1158" s="5" t="s">
        <v>71</v>
      </c>
      <c r="L1158" s="1" t="s">
        <v>65</v>
      </c>
      <c r="M1158" s="1" t="s">
        <v>68</v>
      </c>
      <c r="N1158" s="1" t="s">
        <v>69</v>
      </c>
      <c r="O1158" s="1" t="s">
        <v>72</v>
      </c>
    </row>
    <row r="1159" ht="15.75" customHeight="1">
      <c r="A1159" s="2">
        <v>44414.39399305556</v>
      </c>
      <c r="B1159" s="3">
        <v>44414.0</v>
      </c>
      <c r="C1159" s="4">
        <v>0.3939930555555555</v>
      </c>
      <c r="D1159" s="1" t="s">
        <v>10</v>
      </c>
      <c r="E1159" s="1">
        <v>1159.0</v>
      </c>
      <c r="F1159" s="1">
        <v>534.0</v>
      </c>
      <c r="G1159" s="1">
        <v>1488.0</v>
      </c>
      <c r="H1159" s="1">
        <v>422.0</v>
      </c>
      <c r="I1159" s="1">
        <v>0.641</v>
      </c>
      <c r="J1159" s="1">
        <v>113.6</v>
      </c>
      <c r="K1159" s="5" t="s">
        <v>73</v>
      </c>
      <c r="L1159" s="1" t="s">
        <v>65</v>
      </c>
      <c r="M1159" s="1" t="s">
        <v>68</v>
      </c>
      <c r="N1159" s="1" t="s">
        <v>69</v>
      </c>
      <c r="O1159" s="1" t="s">
        <v>72</v>
      </c>
    </row>
    <row r="1160" ht="15.75" customHeight="1">
      <c r="A1160" s="2">
        <v>44414.39405092593</v>
      </c>
      <c r="B1160" s="3">
        <v>44414.0</v>
      </c>
      <c r="C1160" s="4">
        <v>0.39405092592592594</v>
      </c>
      <c r="D1160" s="1" t="s">
        <v>10</v>
      </c>
      <c r="E1160" s="1">
        <v>1160.0</v>
      </c>
      <c r="F1160" s="1">
        <v>502.0</v>
      </c>
      <c r="G1160" s="1">
        <v>1525.0</v>
      </c>
      <c r="H1160" s="1">
        <v>382.0</v>
      </c>
      <c r="I1160" s="1">
        <v>0.671</v>
      </c>
      <c r="J1160" s="1">
        <v>107.7</v>
      </c>
      <c r="K1160" s="5" t="s">
        <v>74</v>
      </c>
      <c r="L1160" s="1" t="s">
        <v>65</v>
      </c>
      <c r="M1160" s="1" t="s">
        <v>68</v>
      </c>
      <c r="N1160" s="1" t="s">
        <v>69</v>
      </c>
      <c r="O1160" s="1" t="s">
        <v>72</v>
      </c>
    </row>
    <row r="1161" ht="15.75" customHeight="1">
      <c r="A1161" s="2">
        <v>44414.394108796296</v>
      </c>
      <c r="B1161" s="3">
        <v>44414.0</v>
      </c>
      <c r="C1161" s="4">
        <v>0.3941087962962963</v>
      </c>
      <c r="D1161" s="1" t="s">
        <v>10</v>
      </c>
      <c r="E1161" s="1">
        <v>1161.0</v>
      </c>
      <c r="F1161" s="1">
        <v>473.0</v>
      </c>
      <c r="G1161" s="1">
        <v>1429.0</v>
      </c>
      <c r="H1161" s="1">
        <v>377.0</v>
      </c>
      <c r="I1161" s="1">
        <v>0.669</v>
      </c>
      <c r="J1161" s="1">
        <v>105.9</v>
      </c>
      <c r="K1161" s="5" t="s">
        <v>30</v>
      </c>
      <c r="L1161" s="1" t="s">
        <v>65</v>
      </c>
      <c r="M1161" s="1" t="s">
        <v>68</v>
      </c>
      <c r="N1161" s="1" t="s">
        <v>69</v>
      </c>
      <c r="O1161" s="1" t="s">
        <v>72</v>
      </c>
    </row>
    <row r="1162" ht="15.75" customHeight="1">
      <c r="A1162" s="2">
        <v>44414.394166666665</v>
      </c>
      <c r="B1162" s="3">
        <v>44414.0</v>
      </c>
      <c r="C1162" s="4">
        <v>0.3941666666666667</v>
      </c>
      <c r="D1162" s="1" t="s">
        <v>10</v>
      </c>
      <c r="E1162" s="1">
        <v>1162.0</v>
      </c>
      <c r="F1162" s="1">
        <v>414.0</v>
      </c>
      <c r="G1162" s="1">
        <v>1208.0</v>
      </c>
      <c r="H1162" s="1">
        <v>363.0</v>
      </c>
      <c r="I1162" s="1">
        <v>0.657</v>
      </c>
      <c r="J1162" s="1">
        <v>100.2</v>
      </c>
      <c r="K1162" s="5" t="s">
        <v>31</v>
      </c>
      <c r="L1162" s="1" t="s">
        <v>65</v>
      </c>
      <c r="M1162" s="1" t="s">
        <v>68</v>
      </c>
      <c r="N1162" s="1" t="s">
        <v>69</v>
      </c>
      <c r="O1162" s="1" t="s">
        <v>72</v>
      </c>
    </row>
    <row r="1163" ht="15.75" customHeight="1">
      <c r="A1163" s="2">
        <v>44414.394224537034</v>
      </c>
      <c r="B1163" s="3">
        <v>44414.0</v>
      </c>
      <c r="C1163" s="4">
        <v>0.394224537037037</v>
      </c>
      <c r="D1163" s="1" t="s">
        <v>10</v>
      </c>
      <c r="E1163" s="1">
        <v>1163.0</v>
      </c>
      <c r="F1163" s="1">
        <v>412.0</v>
      </c>
      <c r="G1163" s="1">
        <v>1280.0</v>
      </c>
      <c r="H1163" s="1">
        <v>555.0</v>
      </c>
      <c r="I1163" s="1">
        <v>0.678</v>
      </c>
      <c r="J1163" s="1">
        <v>158.0</v>
      </c>
      <c r="K1163" s="5" t="s">
        <v>33</v>
      </c>
      <c r="L1163" s="1" t="s">
        <v>65</v>
      </c>
      <c r="M1163" s="1" t="s">
        <v>68</v>
      </c>
      <c r="N1163" s="1" t="s">
        <v>69</v>
      </c>
      <c r="O1163" s="1" t="s">
        <v>72</v>
      </c>
    </row>
    <row r="1164" ht="15.75" customHeight="1">
      <c r="A1164" s="2">
        <v>44414.394282407404</v>
      </c>
      <c r="B1164" s="3">
        <v>44414.0</v>
      </c>
      <c r="C1164" s="4">
        <v>0.3942824074074074</v>
      </c>
      <c r="D1164" s="1" t="s">
        <v>10</v>
      </c>
      <c r="E1164" s="1">
        <v>1164.0</v>
      </c>
      <c r="F1164" s="1">
        <v>445.0</v>
      </c>
      <c r="G1164" s="1">
        <v>1304.0</v>
      </c>
      <c r="H1164" s="1">
        <v>725.0</v>
      </c>
      <c r="I1164" s="1">
        <v>0.659</v>
      </c>
      <c r="J1164" s="1">
        <v>200.7</v>
      </c>
      <c r="K1164" s="5" t="s">
        <v>39</v>
      </c>
      <c r="L1164" s="1" t="s">
        <v>65</v>
      </c>
      <c r="M1164" s="1" t="s">
        <v>68</v>
      </c>
      <c r="N1164" s="1" t="s">
        <v>69</v>
      </c>
      <c r="O1164" s="1" t="s">
        <v>72</v>
      </c>
    </row>
    <row r="1165" ht="15.75" customHeight="1">
      <c r="A1165" s="2">
        <v>44414.39434027778</v>
      </c>
      <c r="B1165" s="3">
        <v>44414.0</v>
      </c>
      <c r="C1165" s="4">
        <v>0.3943402777777778</v>
      </c>
      <c r="D1165" s="1" t="s">
        <v>10</v>
      </c>
      <c r="E1165" s="1">
        <v>1165.0</v>
      </c>
      <c r="F1165" s="1">
        <v>472.0</v>
      </c>
      <c r="G1165" s="1">
        <v>1484.0</v>
      </c>
      <c r="H1165" s="1">
        <v>698.0</v>
      </c>
      <c r="I1165" s="1">
        <v>0.682</v>
      </c>
      <c r="J1165" s="1">
        <v>199.9</v>
      </c>
      <c r="K1165" s="5" t="s">
        <v>40</v>
      </c>
      <c r="L1165" s="1" t="s">
        <v>65</v>
      </c>
      <c r="M1165" s="1" t="s">
        <v>68</v>
      </c>
      <c r="N1165" s="1" t="s">
        <v>69</v>
      </c>
      <c r="O1165" s="1" t="s">
        <v>72</v>
      </c>
    </row>
    <row r="1166" ht="15.75" customHeight="1">
      <c r="A1166" s="2">
        <v>44414.39438657407</v>
      </c>
      <c r="B1166" s="3">
        <v>44414.0</v>
      </c>
      <c r="C1166" s="4">
        <v>0.3943865740740741</v>
      </c>
      <c r="D1166" s="1" t="s">
        <v>10</v>
      </c>
      <c r="E1166" s="1">
        <v>1166.0</v>
      </c>
      <c r="F1166" s="1">
        <v>430.0</v>
      </c>
      <c r="G1166" s="1">
        <v>1342.0</v>
      </c>
      <c r="H1166" s="1">
        <v>596.0</v>
      </c>
      <c r="I1166" s="1">
        <v>0.68</v>
      </c>
      <c r="J1166" s="1">
        <v>170.2</v>
      </c>
      <c r="K1166" s="5" t="s">
        <v>41</v>
      </c>
      <c r="L1166" s="1" t="s">
        <v>65</v>
      </c>
      <c r="M1166" s="1" t="s">
        <v>68</v>
      </c>
      <c r="N1166" s="1" t="s">
        <v>69</v>
      </c>
      <c r="O1166" s="1" t="s">
        <v>72</v>
      </c>
    </row>
    <row r="1167" ht="15.75" customHeight="1">
      <c r="A1167" s="2">
        <v>44414.394467592596</v>
      </c>
      <c r="B1167" s="3">
        <v>44414.0</v>
      </c>
      <c r="C1167" s="4">
        <v>0.3944675925925926</v>
      </c>
      <c r="D1167" s="1" t="s">
        <v>10</v>
      </c>
      <c r="E1167" s="1">
        <v>1167.0</v>
      </c>
      <c r="F1167" s="1">
        <v>468.0</v>
      </c>
      <c r="G1167" s="1">
        <v>1397.0</v>
      </c>
      <c r="H1167" s="1">
        <v>827.0</v>
      </c>
      <c r="I1167" s="1">
        <v>0.665</v>
      </c>
      <c r="J1167" s="1">
        <v>231.0</v>
      </c>
      <c r="K1167" s="5" t="s">
        <v>42</v>
      </c>
      <c r="L1167" s="1" t="s">
        <v>65</v>
      </c>
      <c r="M1167" s="1" t="s">
        <v>68</v>
      </c>
      <c r="N1167" s="1" t="s">
        <v>69</v>
      </c>
      <c r="O1167" s="1" t="s">
        <v>72</v>
      </c>
    </row>
    <row r="1168" ht="15.75" customHeight="1">
      <c r="A1168" s="2">
        <v>44414.394525462965</v>
      </c>
      <c r="B1168" s="3">
        <v>44414.0</v>
      </c>
      <c r="C1168" s="4">
        <v>0.3945254629629629</v>
      </c>
      <c r="D1168" s="1" t="s">
        <v>10</v>
      </c>
      <c r="E1168" s="1">
        <v>1168.0</v>
      </c>
      <c r="F1168" s="1">
        <v>444.0</v>
      </c>
      <c r="G1168" s="1">
        <v>1402.0</v>
      </c>
      <c r="H1168" s="1">
        <v>1016.0</v>
      </c>
      <c r="I1168" s="1">
        <v>0.683</v>
      </c>
      <c r="J1168" s="1">
        <v>291.4</v>
      </c>
      <c r="K1168" s="5" t="s">
        <v>52</v>
      </c>
      <c r="L1168" s="1" t="s">
        <v>65</v>
      </c>
      <c r="M1168" s="1" t="s">
        <v>68</v>
      </c>
      <c r="N1168" s="1" t="s">
        <v>69</v>
      </c>
      <c r="O1168" s="1" t="s">
        <v>72</v>
      </c>
    </row>
    <row r="1169" ht="15.75" customHeight="1">
      <c r="A1169" s="2">
        <v>44414.394583333335</v>
      </c>
      <c r="B1169" s="3">
        <v>44414.0</v>
      </c>
      <c r="C1169" s="4">
        <v>0.39458333333333334</v>
      </c>
      <c r="D1169" s="1" t="s">
        <v>10</v>
      </c>
      <c r="E1169" s="1">
        <v>1169.0</v>
      </c>
      <c r="F1169" s="1">
        <v>446.0</v>
      </c>
      <c r="G1169" s="1">
        <v>1402.0</v>
      </c>
      <c r="H1169" s="1">
        <v>1109.0</v>
      </c>
      <c r="I1169" s="1">
        <v>0.682</v>
      </c>
      <c r="J1169" s="1">
        <v>317.7</v>
      </c>
      <c r="K1169" s="5" t="s">
        <v>53</v>
      </c>
      <c r="L1169" s="1" t="s">
        <v>65</v>
      </c>
      <c r="M1169" s="1" t="s">
        <v>68</v>
      </c>
      <c r="N1169" s="1" t="s">
        <v>69</v>
      </c>
      <c r="O1169" s="1" t="s">
        <v>72</v>
      </c>
    </row>
    <row r="1170" ht="15.75" customHeight="1">
      <c r="A1170" s="2">
        <v>44414.39462962963</v>
      </c>
      <c r="B1170" s="3">
        <v>44414.0</v>
      </c>
      <c r="C1170" s="4">
        <v>0.39462962962962966</v>
      </c>
      <c r="D1170" s="1" t="s">
        <v>10</v>
      </c>
      <c r="E1170" s="1">
        <v>1170.0</v>
      </c>
      <c r="F1170" s="1">
        <v>394.0</v>
      </c>
      <c r="G1170" s="1">
        <v>1226.0</v>
      </c>
      <c r="H1170" s="1">
        <v>990.0</v>
      </c>
      <c r="I1170" s="1">
        <v>0.679</v>
      </c>
      <c r="J1170" s="1">
        <v>282.3</v>
      </c>
      <c r="K1170" s="5" t="s">
        <v>55</v>
      </c>
      <c r="L1170" s="1" t="s">
        <v>65</v>
      </c>
      <c r="M1170" s="1" t="s">
        <v>68</v>
      </c>
      <c r="N1170" s="1" t="s">
        <v>69</v>
      </c>
      <c r="O1170" s="1" t="s">
        <v>72</v>
      </c>
    </row>
    <row r="1171" ht="15.75" customHeight="1">
      <c r="A1171" s="2">
        <v>44414.39469907407</v>
      </c>
      <c r="B1171" s="3">
        <v>44414.0</v>
      </c>
      <c r="C1171" s="4">
        <v>0.39469907407407406</v>
      </c>
      <c r="D1171" s="1" t="s">
        <v>10</v>
      </c>
      <c r="E1171" s="1">
        <v>1171.0</v>
      </c>
      <c r="F1171" s="1">
        <v>482.0</v>
      </c>
      <c r="G1171" s="1">
        <v>1483.0</v>
      </c>
      <c r="H1171" s="1">
        <v>969.0</v>
      </c>
      <c r="I1171" s="1">
        <v>0.675</v>
      </c>
      <c r="J1171" s="1">
        <v>274.7</v>
      </c>
      <c r="K1171" s="5" t="s">
        <v>57</v>
      </c>
      <c r="L1171" s="1" t="s">
        <v>65</v>
      </c>
      <c r="M1171" s="1" t="s">
        <v>68</v>
      </c>
      <c r="N1171" s="1" t="s">
        <v>69</v>
      </c>
      <c r="O1171" s="1" t="s">
        <v>72</v>
      </c>
    </row>
    <row r="1172" ht="15.75" customHeight="1">
      <c r="A1172" s="2">
        <v>44414.39474537037</v>
      </c>
      <c r="B1172" s="3">
        <v>44414.0</v>
      </c>
      <c r="C1172" s="4">
        <v>0.39474537037037033</v>
      </c>
      <c r="D1172" s="1" t="s">
        <v>10</v>
      </c>
      <c r="E1172" s="1">
        <v>1172.0</v>
      </c>
      <c r="F1172" s="1">
        <v>450.0</v>
      </c>
      <c r="G1172" s="1">
        <v>1369.0</v>
      </c>
      <c r="H1172" s="1">
        <v>910.0</v>
      </c>
      <c r="I1172" s="1">
        <v>0.671</v>
      </c>
      <c r="J1172" s="1">
        <v>256.5</v>
      </c>
      <c r="K1172" s="5" t="s">
        <v>58</v>
      </c>
      <c r="L1172" s="1" t="s">
        <v>65</v>
      </c>
      <c r="M1172" s="1" t="s">
        <v>68</v>
      </c>
      <c r="N1172" s="1" t="s">
        <v>69</v>
      </c>
      <c r="O1172" s="1" t="s">
        <v>72</v>
      </c>
    </row>
    <row r="1173" ht="15.75" customHeight="1">
      <c r="A1173" s="2">
        <v>44414.39481481481</v>
      </c>
      <c r="B1173" s="3">
        <v>44414.0</v>
      </c>
      <c r="C1173" s="4">
        <v>0.3948148148148148</v>
      </c>
      <c r="D1173" s="1" t="s">
        <v>10</v>
      </c>
      <c r="E1173" s="1">
        <v>1173.0</v>
      </c>
      <c r="F1173" s="1">
        <v>558.0</v>
      </c>
      <c r="G1173" s="1">
        <v>1653.0</v>
      </c>
      <c r="H1173" s="1">
        <v>864.0</v>
      </c>
      <c r="I1173" s="1">
        <v>0.662</v>
      </c>
      <c r="J1173" s="1">
        <v>240.2</v>
      </c>
      <c r="K1173" s="5" t="s">
        <v>60</v>
      </c>
      <c r="L1173" s="1" t="s">
        <v>65</v>
      </c>
      <c r="M1173" s="1" t="s">
        <v>68</v>
      </c>
      <c r="N1173" s="1" t="s">
        <v>69</v>
      </c>
      <c r="O1173" s="1" t="s">
        <v>72</v>
      </c>
    </row>
    <row r="1174" ht="15.75" customHeight="1">
      <c r="A1174" s="2">
        <v>44414.39487268519</v>
      </c>
      <c r="B1174" s="3">
        <v>44414.0</v>
      </c>
      <c r="C1174" s="4">
        <v>0.3948726851851852</v>
      </c>
      <c r="D1174" s="1" t="s">
        <v>10</v>
      </c>
      <c r="E1174" s="1">
        <v>1174.0</v>
      </c>
      <c r="F1174" s="1">
        <v>509.0</v>
      </c>
      <c r="G1174" s="1">
        <v>1573.0</v>
      </c>
      <c r="H1174" s="1">
        <v>858.0</v>
      </c>
      <c r="I1174" s="1">
        <v>0.676</v>
      </c>
      <c r="J1174" s="1">
        <v>243.6</v>
      </c>
      <c r="K1174" s="5" t="s">
        <v>61</v>
      </c>
      <c r="L1174" s="1" t="s">
        <v>65</v>
      </c>
      <c r="M1174" s="1" t="s">
        <v>68</v>
      </c>
      <c r="N1174" s="1" t="s">
        <v>69</v>
      </c>
      <c r="O1174" s="1" t="s">
        <v>72</v>
      </c>
    </row>
    <row r="1175" ht="15.75" customHeight="1">
      <c r="A1175" s="2">
        <v>44414.39491898148</v>
      </c>
      <c r="B1175" s="3">
        <v>44414.0</v>
      </c>
      <c r="C1175" s="4">
        <v>0.39491898148148147</v>
      </c>
      <c r="D1175" s="1" t="s">
        <v>10</v>
      </c>
      <c r="E1175" s="1">
        <v>1175.0</v>
      </c>
      <c r="F1175" s="1">
        <v>490.0</v>
      </c>
      <c r="G1175" s="1">
        <v>1547.0</v>
      </c>
      <c r="H1175" s="1">
        <v>868.0</v>
      </c>
      <c r="I1175" s="1">
        <v>0.683</v>
      </c>
      <c r="J1175" s="1">
        <v>249.0</v>
      </c>
      <c r="K1175" s="5" t="s">
        <v>62</v>
      </c>
      <c r="L1175" s="1" t="s">
        <v>65</v>
      </c>
      <c r="M1175" s="1" t="s">
        <v>68</v>
      </c>
      <c r="N1175" s="1" t="s">
        <v>69</v>
      </c>
      <c r="O1175" s="1" t="s">
        <v>72</v>
      </c>
    </row>
    <row r="1176" ht="15.75" customHeight="1">
      <c r="A1176" s="2">
        <v>44414.39498842593</v>
      </c>
      <c r="B1176" s="3">
        <v>44414.0</v>
      </c>
      <c r="C1176" s="4">
        <v>0.3949884259259259</v>
      </c>
      <c r="D1176" s="1" t="s">
        <v>10</v>
      </c>
      <c r="E1176" s="1">
        <v>1176.0</v>
      </c>
      <c r="F1176" s="1">
        <v>453.0</v>
      </c>
      <c r="G1176" s="1">
        <v>1400.0</v>
      </c>
      <c r="H1176" s="1">
        <v>892.0</v>
      </c>
      <c r="I1176" s="1">
        <v>0.676</v>
      </c>
      <c r="J1176" s="1">
        <v>253.3</v>
      </c>
      <c r="K1176" s="5" t="s">
        <v>63</v>
      </c>
      <c r="L1176" s="1" t="s">
        <v>65</v>
      </c>
      <c r="M1176" s="1" t="s">
        <v>68</v>
      </c>
      <c r="N1176" s="1" t="s">
        <v>69</v>
      </c>
      <c r="O1176" s="1" t="s">
        <v>72</v>
      </c>
    </row>
    <row r="1177" ht="15.75" customHeight="1">
      <c r="A1177" s="2">
        <v>44414.449409699075</v>
      </c>
      <c r="B1177" s="3">
        <v>44414.0</v>
      </c>
      <c r="C1177" s="4">
        <v>0.44939814814814816</v>
      </c>
      <c r="D1177" s="1" t="s">
        <v>11</v>
      </c>
      <c r="F1177" s="1" t="s">
        <v>13</v>
      </c>
    </row>
    <row r="1178" ht="15.75" customHeight="1">
      <c r="A1178" s="2">
        <v>44414.44940972222</v>
      </c>
      <c r="B1178" s="3">
        <v>44414.0</v>
      </c>
      <c r="C1178" s="4">
        <v>0.4494097222222222</v>
      </c>
      <c r="D1178" s="1" t="s">
        <v>10</v>
      </c>
      <c r="E1178" s="1">
        <v>1178.0</v>
      </c>
      <c r="F1178" s="1">
        <v>291.0</v>
      </c>
      <c r="G1178" s="1">
        <v>929.0</v>
      </c>
      <c r="H1178" s="1">
        <v>439.0</v>
      </c>
      <c r="I1178" s="1">
        <v>0.687</v>
      </c>
      <c r="J1178" s="1">
        <v>126.7</v>
      </c>
      <c r="K1178" s="5" t="s">
        <v>71</v>
      </c>
      <c r="L1178" s="1" t="s">
        <v>24</v>
      </c>
      <c r="M1178" s="1" t="s">
        <v>68</v>
      </c>
      <c r="N1178" s="1" t="s">
        <v>70</v>
      </c>
      <c r="O1178" s="1" t="s">
        <v>72</v>
      </c>
    </row>
    <row r="1179" ht="15.75" customHeight="1">
      <c r="A1179" s="2">
        <v>44414.449467592596</v>
      </c>
      <c r="B1179" s="3">
        <v>44414.0</v>
      </c>
      <c r="C1179" s="4">
        <v>0.4494675925925926</v>
      </c>
      <c r="D1179" s="1" t="s">
        <v>10</v>
      </c>
      <c r="E1179" s="1">
        <v>1179.0</v>
      </c>
      <c r="F1179" s="1">
        <v>330.0</v>
      </c>
      <c r="G1179" s="1">
        <v>904.0</v>
      </c>
      <c r="H1179" s="1">
        <v>406.0</v>
      </c>
      <c r="I1179" s="1">
        <v>0.635</v>
      </c>
      <c r="J1179" s="1">
        <v>108.3</v>
      </c>
      <c r="K1179" s="5" t="s">
        <v>73</v>
      </c>
      <c r="L1179" s="1" t="s">
        <v>24</v>
      </c>
      <c r="M1179" s="1" t="s">
        <v>68</v>
      </c>
      <c r="N1179" s="1" t="s">
        <v>70</v>
      </c>
      <c r="O1179" s="1" t="s">
        <v>72</v>
      </c>
    </row>
    <row r="1180" ht="15.75" customHeight="1">
      <c r="A1180" s="2">
        <v>44414.449525462966</v>
      </c>
      <c r="B1180" s="3">
        <v>44414.0</v>
      </c>
      <c r="C1180" s="4">
        <v>0.449525462962963</v>
      </c>
      <c r="D1180" s="1" t="s">
        <v>10</v>
      </c>
      <c r="E1180" s="1">
        <v>1180.0</v>
      </c>
      <c r="F1180" s="1">
        <v>304.0</v>
      </c>
      <c r="G1180" s="1">
        <v>681.0</v>
      </c>
      <c r="H1180" s="1">
        <v>382.0</v>
      </c>
      <c r="I1180" s="1">
        <v>0.554</v>
      </c>
      <c r="J1180" s="1">
        <v>88.9</v>
      </c>
      <c r="K1180" s="5" t="s">
        <v>74</v>
      </c>
      <c r="L1180" s="1" t="s">
        <v>24</v>
      </c>
      <c r="M1180" s="1" t="s">
        <v>68</v>
      </c>
      <c r="N1180" s="1" t="s">
        <v>70</v>
      </c>
      <c r="O1180" s="1" t="s">
        <v>72</v>
      </c>
    </row>
    <row r="1181" ht="15.75" customHeight="1">
      <c r="A1181" s="2">
        <v>44414.449594907404</v>
      </c>
      <c r="B1181" s="3">
        <v>44414.0</v>
      </c>
      <c r="C1181" s="4">
        <v>0.44959490740740743</v>
      </c>
      <c r="D1181" s="1" t="s">
        <v>10</v>
      </c>
      <c r="E1181" s="1">
        <v>1181.0</v>
      </c>
      <c r="F1181" s="1">
        <v>309.0</v>
      </c>
      <c r="G1181" s="1">
        <v>888.0</v>
      </c>
      <c r="H1181" s="1">
        <v>383.0</v>
      </c>
      <c r="I1181" s="1">
        <v>0.652</v>
      </c>
      <c r="J1181" s="1">
        <v>104.9</v>
      </c>
      <c r="K1181" s="5" t="s">
        <v>30</v>
      </c>
      <c r="L1181" s="1" t="s">
        <v>24</v>
      </c>
      <c r="M1181" s="1" t="s">
        <v>68</v>
      </c>
      <c r="N1181" s="1" t="s">
        <v>70</v>
      </c>
      <c r="O1181" s="1" t="s">
        <v>72</v>
      </c>
    </row>
    <row r="1182" ht="15.75" customHeight="1">
      <c r="A1182" s="2">
        <v>44414.44965277778</v>
      </c>
      <c r="B1182" s="3">
        <v>44414.0</v>
      </c>
      <c r="C1182" s="4">
        <v>0.44965277777777773</v>
      </c>
      <c r="D1182" s="1" t="s">
        <v>10</v>
      </c>
      <c r="E1182" s="1">
        <v>1182.0</v>
      </c>
      <c r="F1182" s="1">
        <v>325.0</v>
      </c>
      <c r="G1182" s="1">
        <v>905.0</v>
      </c>
      <c r="H1182" s="1">
        <v>386.0</v>
      </c>
      <c r="I1182" s="1">
        <v>0.641</v>
      </c>
      <c r="J1182" s="1">
        <v>103.9</v>
      </c>
      <c r="K1182" s="5" t="s">
        <v>31</v>
      </c>
      <c r="L1182" s="1" t="s">
        <v>24</v>
      </c>
      <c r="M1182" s="1" t="s">
        <v>68</v>
      </c>
      <c r="N1182" s="1" t="s">
        <v>70</v>
      </c>
      <c r="O1182" s="1" t="s">
        <v>72</v>
      </c>
    </row>
    <row r="1183" ht="15.75" customHeight="1">
      <c r="A1183" s="2">
        <v>44414.44969907407</v>
      </c>
      <c r="B1183" s="3">
        <v>44414.0</v>
      </c>
      <c r="C1183" s="4">
        <v>0.44969907407407406</v>
      </c>
      <c r="D1183" s="1" t="s">
        <v>10</v>
      </c>
      <c r="E1183" s="1">
        <v>1183.0</v>
      </c>
      <c r="F1183" s="1">
        <v>269.0</v>
      </c>
      <c r="G1183" s="1">
        <v>726.0</v>
      </c>
      <c r="H1183" s="1">
        <v>384.0</v>
      </c>
      <c r="I1183" s="1">
        <v>0.629</v>
      </c>
      <c r="J1183" s="1">
        <v>101.4</v>
      </c>
      <c r="K1183" s="5" t="s">
        <v>33</v>
      </c>
      <c r="L1183" s="1" t="s">
        <v>24</v>
      </c>
      <c r="M1183" s="1" t="s">
        <v>68</v>
      </c>
      <c r="N1183" s="1" t="s">
        <v>70</v>
      </c>
      <c r="O1183" s="1" t="s">
        <v>72</v>
      </c>
    </row>
    <row r="1184" ht="15.75" customHeight="1">
      <c r="A1184" s="2">
        <v>44414.44975694444</v>
      </c>
      <c r="B1184" s="3">
        <v>44414.0</v>
      </c>
      <c r="C1184" s="4">
        <v>0.4497569444444445</v>
      </c>
      <c r="D1184" s="1" t="s">
        <v>10</v>
      </c>
      <c r="E1184" s="1">
        <v>1184.0</v>
      </c>
      <c r="F1184" s="1">
        <v>342.0</v>
      </c>
      <c r="G1184" s="1">
        <v>890.0</v>
      </c>
      <c r="H1184" s="1">
        <v>371.0</v>
      </c>
      <c r="I1184" s="1">
        <v>0.616</v>
      </c>
      <c r="J1184" s="1">
        <v>96.0</v>
      </c>
      <c r="K1184" s="5" t="s">
        <v>39</v>
      </c>
      <c r="L1184" s="1" t="s">
        <v>24</v>
      </c>
      <c r="M1184" s="1" t="s">
        <v>68</v>
      </c>
      <c r="N1184" s="1" t="s">
        <v>70</v>
      </c>
      <c r="O1184" s="1" t="s">
        <v>72</v>
      </c>
    </row>
    <row r="1185" ht="15.75" customHeight="1">
      <c r="A1185" s="2">
        <v>44414.449837962966</v>
      </c>
      <c r="B1185" s="3">
        <v>44414.0</v>
      </c>
      <c r="C1185" s="4">
        <v>0.44983796296296297</v>
      </c>
      <c r="D1185" s="1" t="s">
        <v>10</v>
      </c>
      <c r="E1185" s="1">
        <v>1185.0</v>
      </c>
      <c r="F1185" s="1">
        <v>241.0</v>
      </c>
      <c r="G1185" s="1">
        <v>648.0</v>
      </c>
      <c r="H1185" s="1">
        <v>379.0</v>
      </c>
      <c r="I1185" s="1">
        <v>0.628</v>
      </c>
      <c r="J1185" s="1">
        <v>100.0</v>
      </c>
      <c r="K1185" s="5" t="s">
        <v>40</v>
      </c>
      <c r="L1185" s="1" t="s">
        <v>24</v>
      </c>
      <c r="M1185" s="1" t="s">
        <v>68</v>
      </c>
      <c r="N1185" s="1" t="s">
        <v>70</v>
      </c>
      <c r="O1185" s="1" t="s">
        <v>72</v>
      </c>
    </row>
    <row r="1186" ht="15.75" customHeight="1">
      <c r="A1186" s="2">
        <v>44414.449907407405</v>
      </c>
      <c r="B1186" s="3">
        <v>44414.0</v>
      </c>
      <c r="C1186" s="4">
        <v>0.4499074074074074</v>
      </c>
      <c r="D1186" s="1" t="s">
        <v>10</v>
      </c>
      <c r="E1186" s="1">
        <v>1186.0</v>
      </c>
      <c r="F1186" s="1">
        <v>290.0</v>
      </c>
      <c r="G1186" s="1">
        <v>840.0</v>
      </c>
      <c r="H1186" s="1">
        <v>408.0</v>
      </c>
      <c r="I1186" s="1">
        <v>0.655</v>
      </c>
      <c r="J1186" s="1">
        <v>112.2</v>
      </c>
      <c r="K1186" s="5" t="s">
        <v>41</v>
      </c>
      <c r="L1186" s="1" t="s">
        <v>24</v>
      </c>
      <c r="M1186" s="1" t="s">
        <v>68</v>
      </c>
      <c r="N1186" s="1" t="s">
        <v>70</v>
      </c>
      <c r="O1186" s="1" t="s">
        <v>72</v>
      </c>
    </row>
    <row r="1187" ht="15.75" customHeight="1">
      <c r="A1187" s="2">
        <v>44414.44996527778</v>
      </c>
      <c r="B1187" s="3">
        <v>44414.0</v>
      </c>
      <c r="C1187" s="4">
        <v>0.4499652777777778</v>
      </c>
      <c r="D1187" s="1" t="s">
        <v>10</v>
      </c>
      <c r="E1187" s="1">
        <v>1187.0</v>
      </c>
      <c r="F1187" s="1">
        <v>302.0</v>
      </c>
      <c r="G1187" s="1">
        <v>825.0</v>
      </c>
      <c r="H1187" s="1">
        <v>424.0</v>
      </c>
      <c r="I1187" s="1">
        <v>0.634</v>
      </c>
      <c r="J1187" s="1">
        <v>112.9</v>
      </c>
      <c r="K1187" s="5" t="s">
        <v>42</v>
      </c>
      <c r="L1187" s="1" t="s">
        <v>24</v>
      </c>
      <c r="M1187" s="1" t="s">
        <v>68</v>
      </c>
      <c r="N1187" s="1" t="s">
        <v>70</v>
      </c>
      <c r="O1187" s="1" t="s">
        <v>72</v>
      </c>
    </row>
    <row r="1188" ht="15.75" customHeight="1">
      <c r="A1188" s="2">
        <v>44414.45018518518</v>
      </c>
      <c r="B1188" s="3">
        <v>44414.0</v>
      </c>
      <c r="C1188" s="4">
        <v>0.4501851851851852</v>
      </c>
      <c r="D1188" s="1" t="s">
        <v>10</v>
      </c>
      <c r="E1188" s="1">
        <v>1188.0</v>
      </c>
      <c r="F1188" s="1">
        <v>324.0</v>
      </c>
      <c r="G1188" s="1">
        <v>885.0</v>
      </c>
      <c r="H1188" s="1">
        <v>410.0</v>
      </c>
      <c r="I1188" s="1">
        <v>0.634</v>
      </c>
      <c r="J1188" s="1">
        <v>109.2</v>
      </c>
      <c r="K1188" s="5" t="s">
        <v>52</v>
      </c>
      <c r="L1188" s="1" t="s">
        <v>24</v>
      </c>
      <c r="M1188" s="1" t="s">
        <v>68</v>
      </c>
      <c r="N1188" s="1" t="s">
        <v>70</v>
      </c>
      <c r="O1188" s="1" t="s">
        <v>72</v>
      </c>
    </row>
    <row r="1189" ht="15.75" customHeight="1">
      <c r="A1189" s="2">
        <v>44414.45025462963</v>
      </c>
      <c r="B1189" s="3">
        <v>44414.0</v>
      </c>
      <c r="C1189" s="4">
        <v>0.45025462962962964</v>
      </c>
      <c r="D1189" s="1" t="s">
        <v>10</v>
      </c>
      <c r="E1189" s="1">
        <v>1189.0</v>
      </c>
      <c r="F1189" s="1">
        <v>340.0</v>
      </c>
      <c r="G1189" s="1">
        <v>1034.0</v>
      </c>
      <c r="H1189" s="1">
        <v>409.0</v>
      </c>
      <c r="I1189" s="1">
        <v>0.671</v>
      </c>
      <c r="J1189" s="1">
        <v>115.3</v>
      </c>
      <c r="K1189" s="5" t="s">
        <v>53</v>
      </c>
      <c r="L1189" s="1" t="s">
        <v>24</v>
      </c>
      <c r="M1189" s="1" t="s">
        <v>68</v>
      </c>
      <c r="N1189" s="1" t="s">
        <v>70</v>
      </c>
      <c r="O1189" s="1" t="s">
        <v>72</v>
      </c>
    </row>
    <row r="1190" ht="15.75" customHeight="1">
      <c r="A1190" s="2">
        <v>44414.4503125</v>
      </c>
      <c r="B1190" s="3">
        <v>44414.0</v>
      </c>
      <c r="C1190" s="4">
        <v>0.45031249999999995</v>
      </c>
      <c r="D1190" s="1" t="s">
        <v>10</v>
      </c>
      <c r="E1190" s="1">
        <v>1190.0</v>
      </c>
      <c r="F1190" s="1">
        <v>219.0</v>
      </c>
      <c r="G1190" s="1">
        <v>584.0</v>
      </c>
      <c r="H1190" s="1">
        <v>407.0</v>
      </c>
      <c r="I1190" s="1">
        <v>0.625</v>
      </c>
      <c r="J1190" s="1">
        <v>106.8</v>
      </c>
      <c r="K1190" s="5" t="s">
        <v>55</v>
      </c>
      <c r="L1190" s="1" t="s">
        <v>24</v>
      </c>
      <c r="M1190" s="1" t="s">
        <v>68</v>
      </c>
      <c r="N1190" s="1" t="s">
        <v>70</v>
      </c>
      <c r="O1190" s="1" t="s">
        <v>72</v>
      </c>
    </row>
    <row r="1191" ht="15.75" customHeight="1">
      <c r="A1191" s="2">
        <v>44414.4503587963</v>
      </c>
      <c r="B1191" s="3">
        <v>44414.0</v>
      </c>
      <c r="C1191" s="4">
        <v>0.45035879629629627</v>
      </c>
      <c r="D1191" s="1" t="s">
        <v>10</v>
      </c>
      <c r="E1191" s="1">
        <v>1191.0</v>
      </c>
      <c r="F1191" s="1">
        <v>372.0</v>
      </c>
      <c r="G1191" s="1">
        <v>1112.0</v>
      </c>
      <c r="H1191" s="1">
        <v>402.0</v>
      </c>
      <c r="I1191" s="1">
        <v>0.665</v>
      </c>
      <c r="J1191" s="1">
        <v>112.3</v>
      </c>
      <c r="K1191" s="5" t="s">
        <v>57</v>
      </c>
      <c r="L1191" s="1" t="s">
        <v>24</v>
      </c>
      <c r="M1191" s="1" t="s">
        <v>68</v>
      </c>
      <c r="N1191" s="1" t="s">
        <v>70</v>
      </c>
      <c r="O1191" s="1" t="s">
        <v>72</v>
      </c>
    </row>
    <row r="1192" ht="15.75" customHeight="1">
      <c r="A1192" s="2">
        <v>44414.45041666667</v>
      </c>
      <c r="B1192" s="3">
        <v>44414.0</v>
      </c>
      <c r="C1192" s="4">
        <v>0.4504166666666667</v>
      </c>
      <c r="D1192" s="1" t="s">
        <v>10</v>
      </c>
      <c r="E1192" s="1">
        <v>1192.0</v>
      </c>
      <c r="F1192" s="1">
        <v>260.0</v>
      </c>
      <c r="G1192" s="1">
        <v>754.0</v>
      </c>
      <c r="H1192" s="1">
        <v>399.0</v>
      </c>
      <c r="I1192" s="1">
        <v>0.655</v>
      </c>
      <c r="J1192" s="1">
        <v>109.8</v>
      </c>
      <c r="K1192" s="5" t="s">
        <v>58</v>
      </c>
      <c r="L1192" s="1" t="s">
        <v>24</v>
      </c>
      <c r="M1192" s="1" t="s">
        <v>68</v>
      </c>
      <c r="N1192" s="1" t="s">
        <v>70</v>
      </c>
      <c r="O1192" s="1" t="s">
        <v>72</v>
      </c>
    </row>
    <row r="1193" ht="15.75" customHeight="1">
      <c r="A1193" s="2">
        <v>44414.45048611111</v>
      </c>
      <c r="B1193" s="3">
        <v>44414.0</v>
      </c>
      <c r="C1193" s="4">
        <v>0.45048611111111114</v>
      </c>
      <c r="D1193" s="1" t="s">
        <v>10</v>
      </c>
      <c r="E1193" s="1">
        <v>1193.0</v>
      </c>
      <c r="F1193" s="1">
        <v>351.0</v>
      </c>
      <c r="G1193" s="1">
        <v>954.0</v>
      </c>
      <c r="H1193" s="1">
        <v>395.0</v>
      </c>
      <c r="I1193" s="1">
        <v>0.632</v>
      </c>
      <c r="J1193" s="1">
        <v>104.8</v>
      </c>
      <c r="K1193" s="5" t="s">
        <v>60</v>
      </c>
      <c r="L1193" s="1" t="s">
        <v>24</v>
      </c>
      <c r="M1193" s="1" t="s">
        <v>68</v>
      </c>
      <c r="N1193" s="1" t="s">
        <v>70</v>
      </c>
      <c r="O1193" s="1" t="s">
        <v>72</v>
      </c>
    </row>
    <row r="1194" ht="15.75" customHeight="1">
      <c r="A1194" s="2">
        <v>44414.45054398148</v>
      </c>
      <c r="B1194" s="3">
        <v>44414.0</v>
      </c>
      <c r="C1194" s="4">
        <v>0.4505439814814815</v>
      </c>
      <c r="D1194" s="1" t="s">
        <v>10</v>
      </c>
      <c r="E1194" s="1">
        <v>1194.0</v>
      </c>
      <c r="F1194" s="1">
        <v>243.0</v>
      </c>
      <c r="G1194" s="1">
        <v>549.0</v>
      </c>
      <c r="H1194" s="1">
        <v>398.0</v>
      </c>
      <c r="I1194" s="1">
        <v>0.557</v>
      </c>
      <c r="J1194" s="1">
        <v>93.1</v>
      </c>
      <c r="K1194" s="5" t="s">
        <v>61</v>
      </c>
      <c r="L1194" s="1" t="s">
        <v>24</v>
      </c>
      <c r="M1194" s="1" t="s">
        <v>68</v>
      </c>
      <c r="N1194" s="1" t="s">
        <v>70</v>
      </c>
      <c r="O1194" s="1" t="s">
        <v>72</v>
      </c>
    </row>
    <row r="1195" ht="15.75" customHeight="1">
      <c r="A1195" s="2">
        <v>44414.45060185185</v>
      </c>
      <c r="B1195" s="3">
        <v>44414.0</v>
      </c>
      <c r="C1195" s="4">
        <v>0.4506018518518518</v>
      </c>
      <c r="D1195" s="1" t="s">
        <v>10</v>
      </c>
      <c r="E1195" s="1">
        <v>1195.0</v>
      </c>
      <c r="F1195" s="1">
        <v>300.0</v>
      </c>
      <c r="G1195" s="1">
        <v>719.0</v>
      </c>
      <c r="H1195" s="1">
        <v>403.0</v>
      </c>
      <c r="I1195" s="1">
        <v>0.583</v>
      </c>
      <c r="J1195" s="1">
        <v>98.7</v>
      </c>
      <c r="K1195" s="5" t="s">
        <v>62</v>
      </c>
      <c r="L1195" s="1" t="s">
        <v>24</v>
      </c>
      <c r="M1195" s="1" t="s">
        <v>68</v>
      </c>
      <c r="N1195" s="1" t="s">
        <v>70</v>
      </c>
      <c r="O1195" s="1" t="s">
        <v>72</v>
      </c>
    </row>
    <row r="1196" ht="15.75" customHeight="1">
      <c r="A1196" s="2">
        <v>44414.45065972222</v>
      </c>
      <c r="B1196" s="3">
        <v>44414.0</v>
      </c>
      <c r="C1196" s="4">
        <v>0.4506597222222222</v>
      </c>
      <c r="D1196" s="1" t="s">
        <v>10</v>
      </c>
      <c r="E1196" s="1">
        <v>1196.0</v>
      </c>
      <c r="F1196" s="1">
        <v>282.0</v>
      </c>
      <c r="G1196" s="1">
        <v>864.0</v>
      </c>
      <c r="H1196" s="1">
        <v>408.0</v>
      </c>
      <c r="I1196" s="1">
        <v>0.674</v>
      </c>
      <c r="J1196" s="1">
        <v>115.5</v>
      </c>
      <c r="K1196" s="5" t="s">
        <v>63</v>
      </c>
      <c r="L1196" s="1" t="s">
        <v>24</v>
      </c>
      <c r="M1196" s="1" t="s">
        <v>68</v>
      </c>
      <c r="N1196" s="1" t="s">
        <v>70</v>
      </c>
      <c r="O1196" s="1" t="s">
        <v>72</v>
      </c>
    </row>
    <row r="1197" ht="15.75" customHeight="1">
      <c r="A1197" s="14">
        <v>44414.450833310184</v>
      </c>
      <c r="B1197" s="15">
        <v>44414.0</v>
      </c>
      <c r="C1197" s="16">
        <v>0.4508217592592592</v>
      </c>
      <c r="D1197" s="17" t="s">
        <v>11</v>
      </c>
      <c r="E1197" s="17"/>
      <c r="F1197" s="17" t="s">
        <v>14</v>
      </c>
      <c r="G1197" s="17"/>
      <c r="H1197" s="17"/>
      <c r="I1197" s="17"/>
      <c r="J1197" s="17"/>
      <c r="K1197" s="17"/>
      <c r="L1197" s="17"/>
      <c r="M1197" s="17"/>
      <c r="N1197" s="17"/>
      <c r="O1197" s="1" t="s">
        <v>72</v>
      </c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ht="15.75" customHeight="1">
      <c r="A1198" s="2">
        <v>44414.450833333336</v>
      </c>
      <c r="B1198" s="3">
        <v>44414.0</v>
      </c>
      <c r="C1198" s="4">
        <v>0.45083333333333336</v>
      </c>
      <c r="D1198" s="1" t="s">
        <v>10</v>
      </c>
      <c r="E1198" s="1">
        <v>1198.0</v>
      </c>
      <c r="F1198" s="1">
        <v>294.0</v>
      </c>
      <c r="G1198" s="1">
        <v>615.0</v>
      </c>
      <c r="H1198" s="1">
        <v>394.0</v>
      </c>
      <c r="I1198" s="1">
        <v>0.522</v>
      </c>
      <c r="J1198" s="1">
        <v>86.4</v>
      </c>
      <c r="K1198" s="1" t="s">
        <v>75</v>
      </c>
      <c r="L1198" s="1" t="s">
        <v>64</v>
      </c>
      <c r="M1198" s="1" t="s">
        <v>104</v>
      </c>
      <c r="N1198" s="1" t="s">
        <v>70</v>
      </c>
      <c r="O1198" s="1" t="s">
        <v>72</v>
      </c>
    </row>
    <row r="1199" ht="15.75" customHeight="1">
      <c r="A1199" s="2">
        <v>44414.450891203705</v>
      </c>
      <c r="B1199" s="3">
        <v>44414.0</v>
      </c>
      <c r="C1199" s="4">
        <v>0.45089120370370367</v>
      </c>
      <c r="D1199" s="1" t="s">
        <v>10</v>
      </c>
      <c r="E1199" s="1">
        <v>1199.0</v>
      </c>
      <c r="F1199" s="1">
        <v>473.0</v>
      </c>
      <c r="G1199" s="1">
        <v>1096.0</v>
      </c>
      <c r="H1199" s="1">
        <v>366.0</v>
      </c>
      <c r="I1199" s="1">
        <v>0.568</v>
      </c>
      <c r="J1199" s="1">
        <v>87.3</v>
      </c>
      <c r="K1199" s="5" t="s">
        <v>76</v>
      </c>
      <c r="L1199" s="1" t="s">
        <v>64</v>
      </c>
      <c r="M1199" s="1" t="s">
        <v>104</v>
      </c>
      <c r="N1199" s="1" t="s">
        <v>70</v>
      </c>
      <c r="O1199" s="1" t="s">
        <v>72</v>
      </c>
    </row>
    <row r="1200" ht="15.75" customHeight="1">
      <c r="A1200" s="2">
        <v>44414.4509837963</v>
      </c>
      <c r="B1200" s="3">
        <v>44414.0</v>
      </c>
      <c r="C1200" s="4">
        <v>0.4509837962962963</v>
      </c>
      <c r="D1200" s="1" t="s">
        <v>10</v>
      </c>
      <c r="E1200" s="1">
        <v>1200.0</v>
      </c>
      <c r="F1200" s="1">
        <v>268.0</v>
      </c>
      <c r="G1200" s="1">
        <v>719.0</v>
      </c>
      <c r="H1200" s="1">
        <v>358.0</v>
      </c>
      <c r="I1200" s="1">
        <v>0.627</v>
      </c>
      <c r="J1200" s="1">
        <v>94.3</v>
      </c>
      <c r="K1200" s="5" t="s">
        <v>77</v>
      </c>
      <c r="L1200" s="1" t="s">
        <v>64</v>
      </c>
      <c r="M1200" s="1" t="s">
        <v>104</v>
      </c>
      <c r="N1200" s="1" t="s">
        <v>70</v>
      </c>
      <c r="O1200" s="1" t="s">
        <v>72</v>
      </c>
    </row>
    <row r="1201" ht="15.75" customHeight="1">
      <c r="A1201" s="2">
        <v>44414.451053240744</v>
      </c>
      <c r="B1201" s="3">
        <v>44414.0</v>
      </c>
      <c r="C1201" s="4">
        <v>0.45105324074074077</v>
      </c>
      <c r="D1201" s="1" t="s">
        <v>10</v>
      </c>
      <c r="E1201" s="1">
        <v>1201.0</v>
      </c>
      <c r="F1201" s="1">
        <v>294.0</v>
      </c>
      <c r="G1201" s="1">
        <v>624.0</v>
      </c>
      <c r="H1201" s="1">
        <v>363.0</v>
      </c>
      <c r="I1201" s="1">
        <v>0.529</v>
      </c>
      <c r="J1201" s="1">
        <v>80.7</v>
      </c>
      <c r="K1201" s="5" t="s">
        <v>78</v>
      </c>
      <c r="L1201" s="1" t="s">
        <v>64</v>
      </c>
      <c r="M1201" s="1" t="s">
        <v>104</v>
      </c>
      <c r="N1201" s="1" t="s">
        <v>70</v>
      </c>
      <c r="O1201" s="1" t="s">
        <v>72</v>
      </c>
    </row>
    <row r="1202" ht="15.75" customHeight="1">
      <c r="A1202" s="2">
        <v>44414.45112268518</v>
      </c>
      <c r="B1202" s="3">
        <v>44414.0</v>
      </c>
      <c r="C1202" s="4">
        <v>0.4511226851851852</v>
      </c>
      <c r="D1202" s="1" t="s">
        <v>10</v>
      </c>
      <c r="E1202" s="1">
        <v>1202.0</v>
      </c>
      <c r="F1202" s="1">
        <v>318.0</v>
      </c>
      <c r="G1202" s="1">
        <v>827.0</v>
      </c>
      <c r="H1202" s="1">
        <v>371.0</v>
      </c>
      <c r="I1202" s="1">
        <v>0.615</v>
      </c>
      <c r="J1202" s="1">
        <v>95.8</v>
      </c>
      <c r="K1202" s="5" t="s">
        <v>79</v>
      </c>
      <c r="L1202" s="1" t="s">
        <v>64</v>
      </c>
      <c r="M1202" s="1" t="s">
        <v>104</v>
      </c>
      <c r="N1202" s="1" t="s">
        <v>70</v>
      </c>
      <c r="O1202" s="1" t="s">
        <v>72</v>
      </c>
    </row>
    <row r="1203" ht="15.75" customHeight="1">
      <c r="A1203" s="2">
        <v>44414.45119212963</v>
      </c>
      <c r="B1203" s="3">
        <v>44414.0</v>
      </c>
      <c r="C1203" s="4">
        <v>0.4511921296296297</v>
      </c>
      <c r="D1203" s="1" t="s">
        <v>10</v>
      </c>
      <c r="E1203" s="1">
        <v>1203.0</v>
      </c>
      <c r="F1203" s="1">
        <v>383.0</v>
      </c>
      <c r="G1203" s="1">
        <v>1019.0</v>
      </c>
      <c r="H1203" s="1">
        <v>363.0</v>
      </c>
      <c r="I1203" s="1">
        <v>0.624</v>
      </c>
      <c r="J1203" s="1">
        <v>95.1</v>
      </c>
      <c r="K1203" s="5" t="s">
        <v>80</v>
      </c>
      <c r="L1203" s="1" t="s">
        <v>64</v>
      </c>
      <c r="M1203" s="1" t="s">
        <v>104</v>
      </c>
      <c r="N1203" s="1" t="s">
        <v>70</v>
      </c>
      <c r="O1203" s="1" t="s">
        <v>72</v>
      </c>
    </row>
    <row r="1204" ht="15.75" customHeight="1">
      <c r="A1204" s="2">
        <v>44414.45125</v>
      </c>
      <c r="B1204" s="3">
        <v>44414.0</v>
      </c>
      <c r="C1204" s="4">
        <v>0.45125</v>
      </c>
      <c r="D1204" s="1" t="s">
        <v>10</v>
      </c>
      <c r="E1204" s="1">
        <v>1204.0</v>
      </c>
      <c r="F1204" s="1">
        <v>307.0</v>
      </c>
      <c r="G1204" s="1">
        <v>600.0</v>
      </c>
      <c r="H1204" s="1">
        <v>351.0</v>
      </c>
      <c r="I1204" s="1">
        <v>0.488</v>
      </c>
      <c r="J1204" s="1">
        <v>71.9</v>
      </c>
      <c r="K1204" s="5" t="s">
        <v>81</v>
      </c>
      <c r="L1204" s="1" t="s">
        <v>64</v>
      </c>
      <c r="M1204" s="1" t="s">
        <v>104</v>
      </c>
      <c r="N1204" s="1" t="s">
        <v>70</v>
      </c>
      <c r="O1204" s="1" t="s">
        <v>72</v>
      </c>
    </row>
    <row r="1205" ht="15.75" customHeight="1">
      <c r="A1205" s="2">
        <v>44414.451319444444</v>
      </c>
      <c r="B1205" s="3">
        <v>44414.0</v>
      </c>
      <c r="C1205" s="4">
        <v>0.45131944444444444</v>
      </c>
      <c r="D1205" s="1" t="s">
        <v>10</v>
      </c>
      <c r="E1205" s="1">
        <v>1205.0</v>
      </c>
      <c r="F1205" s="1">
        <v>304.0</v>
      </c>
      <c r="G1205" s="1">
        <v>593.0</v>
      </c>
      <c r="H1205" s="1">
        <v>360.0</v>
      </c>
      <c r="I1205" s="1">
        <v>0.487</v>
      </c>
      <c r="J1205" s="1">
        <v>73.6</v>
      </c>
      <c r="K1205" s="5" t="s">
        <v>82</v>
      </c>
      <c r="L1205" s="1" t="s">
        <v>64</v>
      </c>
      <c r="M1205" s="1" t="s">
        <v>104</v>
      </c>
      <c r="N1205" s="1" t="s">
        <v>70</v>
      </c>
      <c r="O1205" s="1" t="s">
        <v>72</v>
      </c>
    </row>
    <row r="1206" ht="15.75" customHeight="1">
      <c r="A1206" s="2">
        <v>44414.45138888889</v>
      </c>
      <c r="B1206" s="3">
        <v>44414.0</v>
      </c>
      <c r="C1206" s="4">
        <v>0.4513888888888889</v>
      </c>
      <c r="D1206" s="1" t="s">
        <v>10</v>
      </c>
      <c r="E1206" s="1">
        <v>1206.0</v>
      </c>
      <c r="F1206" s="1">
        <v>284.0</v>
      </c>
      <c r="G1206" s="1">
        <v>502.0</v>
      </c>
      <c r="H1206" s="1">
        <v>376.0</v>
      </c>
      <c r="I1206" s="1">
        <v>0.434</v>
      </c>
      <c r="J1206" s="1">
        <v>68.5</v>
      </c>
      <c r="K1206" s="5" t="s">
        <v>83</v>
      </c>
      <c r="L1206" s="1" t="s">
        <v>64</v>
      </c>
      <c r="M1206" s="1" t="s">
        <v>104</v>
      </c>
      <c r="N1206" s="1" t="s">
        <v>70</v>
      </c>
      <c r="O1206" s="1" t="s">
        <v>72</v>
      </c>
    </row>
    <row r="1207" ht="15.75" customHeight="1">
      <c r="A1207" s="2">
        <v>44414.45145833334</v>
      </c>
      <c r="B1207" s="3">
        <v>44414.0</v>
      </c>
      <c r="C1207" s="4">
        <v>0.45145833333333335</v>
      </c>
      <c r="D1207" s="1" t="s">
        <v>10</v>
      </c>
      <c r="E1207" s="1">
        <v>1207.0</v>
      </c>
      <c r="F1207" s="1">
        <v>394.0</v>
      </c>
      <c r="G1207" s="1">
        <v>893.0</v>
      </c>
      <c r="H1207" s="1">
        <v>377.0</v>
      </c>
      <c r="I1207" s="1">
        <v>0.559</v>
      </c>
      <c r="J1207" s="1">
        <v>88.5</v>
      </c>
      <c r="K1207" s="5" t="s">
        <v>76</v>
      </c>
      <c r="L1207" s="1" t="s">
        <v>64</v>
      </c>
      <c r="M1207" s="1" t="s">
        <v>104</v>
      </c>
      <c r="N1207" s="1" t="s">
        <v>70</v>
      </c>
      <c r="O1207" s="1" t="s">
        <v>72</v>
      </c>
    </row>
    <row r="1208" ht="15.75" customHeight="1">
      <c r="A1208" s="2">
        <v>44414.45153935185</v>
      </c>
      <c r="B1208" s="3">
        <v>44414.0</v>
      </c>
      <c r="C1208" s="4">
        <v>0.45153935185185184</v>
      </c>
      <c r="D1208" s="1" t="s">
        <v>10</v>
      </c>
      <c r="E1208" s="1">
        <v>1208.0</v>
      </c>
      <c r="F1208" s="1">
        <v>266.0</v>
      </c>
      <c r="G1208" s="1">
        <v>775.0</v>
      </c>
      <c r="H1208" s="1">
        <v>369.0</v>
      </c>
      <c r="I1208" s="1">
        <v>0.657</v>
      </c>
      <c r="J1208" s="1">
        <v>101.8</v>
      </c>
      <c r="K1208" s="5" t="s">
        <v>84</v>
      </c>
      <c r="L1208" s="1" t="s">
        <v>64</v>
      </c>
      <c r="M1208" s="1" t="s">
        <v>104</v>
      </c>
      <c r="N1208" s="1" t="s">
        <v>70</v>
      </c>
      <c r="O1208" s="1" t="s">
        <v>72</v>
      </c>
    </row>
    <row r="1209" ht="15.75" customHeight="1">
      <c r="A1209" s="2">
        <v>44414.451631944445</v>
      </c>
      <c r="B1209" s="3">
        <v>44414.0</v>
      </c>
      <c r="C1209" s="4">
        <v>0.4516319444444445</v>
      </c>
      <c r="D1209" s="1" t="s">
        <v>10</v>
      </c>
      <c r="E1209" s="1">
        <v>1209.0</v>
      </c>
      <c r="F1209" s="1">
        <v>221.0</v>
      </c>
      <c r="G1209" s="1">
        <v>597.0</v>
      </c>
      <c r="H1209" s="1">
        <v>366.0</v>
      </c>
      <c r="I1209" s="1">
        <v>0.63</v>
      </c>
      <c r="J1209" s="1">
        <v>96.8</v>
      </c>
      <c r="K1209" s="5" t="s">
        <v>85</v>
      </c>
      <c r="L1209" s="1" t="s">
        <v>64</v>
      </c>
      <c r="M1209" s="1" t="s">
        <v>104</v>
      </c>
      <c r="N1209" s="1" t="s">
        <v>70</v>
      </c>
      <c r="O1209" s="1" t="s">
        <v>72</v>
      </c>
    </row>
    <row r="1210" ht="15.75" customHeight="1">
      <c r="A1210" s="2">
        <v>44414.45170138889</v>
      </c>
      <c r="B1210" s="3">
        <v>44414.0</v>
      </c>
      <c r="C1210" s="4">
        <v>0.45170138888888894</v>
      </c>
      <c r="D1210" s="1" t="s">
        <v>10</v>
      </c>
      <c r="E1210" s="1">
        <v>1210.0</v>
      </c>
      <c r="F1210" s="1">
        <v>264.0</v>
      </c>
      <c r="G1210" s="1">
        <v>631.0</v>
      </c>
      <c r="H1210" s="1">
        <v>344.0</v>
      </c>
      <c r="I1210" s="1">
        <v>0.582</v>
      </c>
      <c r="J1210" s="1">
        <v>84.1</v>
      </c>
      <c r="K1210" s="5" t="s">
        <v>86</v>
      </c>
      <c r="L1210" s="1" t="s">
        <v>64</v>
      </c>
      <c r="M1210" s="1" t="s">
        <v>104</v>
      </c>
      <c r="N1210" s="1" t="s">
        <v>70</v>
      </c>
      <c r="O1210" s="1" t="s">
        <v>72</v>
      </c>
    </row>
    <row r="1211" ht="15.75" customHeight="1">
      <c r="A1211" s="2">
        <v>44414.45177083334</v>
      </c>
      <c r="B1211" s="3">
        <v>44414.0</v>
      </c>
      <c r="C1211" s="4">
        <v>0.4517708333333333</v>
      </c>
      <c r="D1211" s="1" t="s">
        <v>10</v>
      </c>
      <c r="E1211" s="1">
        <v>1211.0</v>
      </c>
      <c r="F1211" s="1">
        <v>345.0</v>
      </c>
      <c r="G1211" s="1">
        <v>800.0</v>
      </c>
      <c r="H1211" s="1">
        <v>336.0</v>
      </c>
      <c r="I1211" s="1">
        <v>0.569</v>
      </c>
      <c r="J1211" s="1">
        <v>80.3</v>
      </c>
      <c r="K1211" s="5" t="s">
        <v>87</v>
      </c>
      <c r="L1211" s="1" t="s">
        <v>64</v>
      </c>
      <c r="M1211" s="1" t="s">
        <v>104</v>
      </c>
      <c r="N1211" s="1" t="s">
        <v>70</v>
      </c>
      <c r="O1211" s="1" t="s">
        <v>72</v>
      </c>
    </row>
    <row r="1212" ht="15.75" customHeight="1">
      <c r="A1212" s="2">
        <v>44414.451840277776</v>
      </c>
      <c r="B1212" s="3">
        <v>44414.0</v>
      </c>
      <c r="C1212" s="4">
        <v>0.45184027777777774</v>
      </c>
      <c r="D1212" s="1" t="s">
        <v>10</v>
      </c>
      <c r="E1212" s="1">
        <v>1212.0</v>
      </c>
      <c r="F1212" s="1">
        <v>280.0</v>
      </c>
      <c r="G1212" s="1">
        <v>740.0</v>
      </c>
      <c r="H1212" s="1">
        <v>334.0</v>
      </c>
      <c r="I1212" s="1">
        <v>0.622</v>
      </c>
      <c r="J1212" s="1">
        <v>87.3</v>
      </c>
      <c r="K1212" s="5" t="s">
        <v>77</v>
      </c>
      <c r="L1212" s="1" t="s">
        <v>64</v>
      </c>
      <c r="M1212" s="1" t="s">
        <v>104</v>
      </c>
      <c r="N1212" s="1" t="s">
        <v>70</v>
      </c>
      <c r="O1212" s="1" t="s">
        <v>72</v>
      </c>
    </row>
    <row r="1213" ht="15.75" customHeight="1">
      <c r="A1213" s="2">
        <v>44414.45190972222</v>
      </c>
      <c r="B1213" s="3">
        <v>44414.0</v>
      </c>
      <c r="C1213" s="4">
        <v>0.4519097222222222</v>
      </c>
      <c r="D1213" s="1" t="s">
        <v>10</v>
      </c>
      <c r="E1213" s="1">
        <v>1213.0</v>
      </c>
      <c r="F1213" s="1">
        <v>313.0</v>
      </c>
      <c r="G1213" s="1">
        <v>728.0</v>
      </c>
      <c r="H1213" s="1">
        <v>336.0</v>
      </c>
      <c r="I1213" s="1">
        <v>0.57</v>
      </c>
      <c r="J1213" s="1">
        <v>80.4</v>
      </c>
      <c r="K1213" s="5" t="s">
        <v>88</v>
      </c>
      <c r="L1213" s="1" t="s">
        <v>64</v>
      </c>
      <c r="M1213" s="1" t="s">
        <v>104</v>
      </c>
      <c r="N1213" s="1" t="s">
        <v>70</v>
      </c>
      <c r="O1213" s="1" t="s">
        <v>72</v>
      </c>
    </row>
    <row r="1214" ht="15.75" customHeight="1">
      <c r="A1214" s="2">
        <v>44414.45196759259</v>
      </c>
      <c r="B1214" s="3">
        <v>44414.0</v>
      </c>
      <c r="C1214" s="4">
        <v>0.45196759259259256</v>
      </c>
      <c r="D1214" s="1" t="s">
        <v>10</v>
      </c>
      <c r="E1214" s="1">
        <v>1214.0</v>
      </c>
      <c r="F1214" s="1">
        <v>246.0</v>
      </c>
      <c r="G1214" s="1">
        <v>626.0</v>
      </c>
      <c r="H1214" s="1">
        <v>338.0</v>
      </c>
      <c r="I1214" s="1">
        <v>0.607</v>
      </c>
      <c r="J1214" s="1">
        <v>86.2</v>
      </c>
      <c r="K1214" s="5" t="s">
        <v>89</v>
      </c>
      <c r="L1214" s="1" t="s">
        <v>64</v>
      </c>
      <c r="M1214" s="1" t="s">
        <v>104</v>
      </c>
      <c r="N1214" s="1" t="s">
        <v>70</v>
      </c>
      <c r="O1214" s="1" t="s">
        <v>72</v>
      </c>
    </row>
    <row r="1215" ht="15.75" customHeight="1">
      <c r="A1215" s="2">
        <v>44414.452048611114</v>
      </c>
      <c r="B1215" s="3">
        <v>44414.0</v>
      </c>
      <c r="C1215" s="4">
        <v>0.4520486111111111</v>
      </c>
      <c r="D1215" s="1" t="s">
        <v>10</v>
      </c>
      <c r="E1215" s="1">
        <v>1215.0</v>
      </c>
      <c r="F1215" s="1">
        <v>262.0</v>
      </c>
      <c r="G1215" s="1">
        <v>620.0</v>
      </c>
      <c r="H1215" s="1">
        <v>344.0</v>
      </c>
      <c r="I1215" s="1">
        <v>0.577</v>
      </c>
      <c r="J1215" s="1">
        <v>83.4</v>
      </c>
      <c r="K1215" s="5" t="s">
        <v>90</v>
      </c>
      <c r="L1215" s="1" t="s">
        <v>64</v>
      </c>
      <c r="M1215" s="1" t="s">
        <v>104</v>
      </c>
      <c r="N1215" s="1" t="s">
        <v>70</v>
      </c>
      <c r="O1215" s="1" t="s">
        <v>72</v>
      </c>
    </row>
    <row r="1216" ht="15.75" customHeight="1">
      <c r="A1216" s="2">
        <v>44414.45210648148</v>
      </c>
      <c r="B1216" s="3">
        <v>44414.0</v>
      </c>
      <c r="C1216" s="4">
        <v>0.45210648148148147</v>
      </c>
      <c r="D1216" s="1" t="s">
        <v>10</v>
      </c>
      <c r="E1216" s="1">
        <v>1216.0</v>
      </c>
      <c r="F1216" s="1">
        <v>438.0</v>
      </c>
      <c r="G1216" s="1">
        <v>1004.0</v>
      </c>
      <c r="H1216" s="1">
        <v>361.0</v>
      </c>
      <c r="I1216" s="1">
        <v>0.564</v>
      </c>
      <c r="J1216" s="1">
        <v>85.5</v>
      </c>
      <c r="K1216" s="5" t="s">
        <v>91</v>
      </c>
      <c r="L1216" s="1" t="s">
        <v>64</v>
      </c>
      <c r="M1216" s="1" t="s">
        <v>104</v>
      </c>
      <c r="N1216" s="1" t="s">
        <v>70</v>
      </c>
      <c r="O1216" s="1" t="s">
        <v>72</v>
      </c>
    </row>
    <row r="1217" ht="15.75" customHeight="1">
      <c r="A1217" s="2">
        <v>44414.45217592592</v>
      </c>
      <c r="B1217" s="3">
        <v>44414.0</v>
      </c>
      <c r="C1217" s="4">
        <v>0.4521759259259259</v>
      </c>
      <c r="D1217" s="1" t="s">
        <v>10</v>
      </c>
      <c r="E1217" s="1">
        <v>1217.0</v>
      </c>
      <c r="F1217" s="1">
        <v>167.0</v>
      </c>
      <c r="G1217" s="1">
        <v>436.0</v>
      </c>
      <c r="H1217" s="1">
        <v>378.0</v>
      </c>
      <c r="I1217" s="1">
        <v>0.617</v>
      </c>
      <c r="J1217" s="1">
        <v>98.0</v>
      </c>
      <c r="K1217" s="5" t="s">
        <v>92</v>
      </c>
      <c r="L1217" s="1" t="s">
        <v>64</v>
      </c>
      <c r="M1217" s="1" t="s">
        <v>104</v>
      </c>
      <c r="N1217" s="1" t="s">
        <v>70</v>
      </c>
      <c r="O1217" s="1" t="s">
        <v>72</v>
      </c>
    </row>
    <row r="1218" ht="15.75" customHeight="1">
      <c r="A1218" s="2">
        <v>44414.4522337963</v>
      </c>
      <c r="B1218" s="3">
        <v>44414.0</v>
      </c>
      <c r="C1218" s="4">
        <v>0.4522337962962963</v>
      </c>
      <c r="D1218" s="1" t="s">
        <v>10</v>
      </c>
      <c r="E1218" s="1">
        <v>1218.0</v>
      </c>
      <c r="F1218" s="1">
        <v>236.0</v>
      </c>
      <c r="G1218" s="1">
        <v>518.0</v>
      </c>
      <c r="H1218" s="1">
        <v>383.0</v>
      </c>
      <c r="I1218" s="1">
        <v>0.544</v>
      </c>
      <c r="J1218" s="1">
        <v>87.5</v>
      </c>
      <c r="K1218" s="5" t="s">
        <v>78</v>
      </c>
      <c r="L1218" s="1" t="s">
        <v>64</v>
      </c>
      <c r="M1218" s="1" t="s">
        <v>104</v>
      </c>
      <c r="N1218" s="1" t="s">
        <v>70</v>
      </c>
      <c r="O1218" s="1" t="s">
        <v>72</v>
      </c>
    </row>
    <row r="1219" ht="15.75" customHeight="1">
      <c r="A1219" s="2">
        <v>44414.45230324074</v>
      </c>
      <c r="B1219" s="3">
        <v>44414.0</v>
      </c>
      <c r="C1219" s="4">
        <v>0.45230324074074074</v>
      </c>
      <c r="D1219" s="1" t="s">
        <v>10</v>
      </c>
      <c r="E1219" s="1">
        <v>1219.0</v>
      </c>
      <c r="F1219" s="1">
        <v>308.0</v>
      </c>
      <c r="G1219" s="1">
        <v>777.0</v>
      </c>
      <c r="H1219" s="1">
        <v>383.0</v>
      </c>
      <c r="I1219" s="1">
        <v>0.604</v>
      </c>
      <c r="J1219" s="1">
        <v>97.2</v>
      </c>
      <c r="K1219" s="5" t="s">
        <v>93</v>
      </c>
      <c r="L1219" s="1" t="s">
        <v>64</v>
      </c>
      <c r="M1219" s="1" t="s">
        <v>104</v>
      </c>
      <c r="N1219" s="1" t="s">
        <v>70</v>
      </c>
      <c r="O1219" s="1" t="s">
        <v>72</v>
      </c>
    </row>
    <row r="1220" ht="15.75" customHeight="1">
      <c r="A1220" s="2">
        <v>44414.452372685184</v>
      </c>
      <c r="B1220" s="3">
        <v>44414.0</v>
      </c>
      <c r="C1220" s="4">
        <v>0.4523726851851852</v>
      </c>
      <c r="D1220" s="1" t="s">
        <v>10</v>
      </c>
      <c r="E1220" s="1">
        <v>1220.0</v>
      </c>
      <c r="F1220" s="1">
        <v>314.0</v>
      </c>
      <c r="G1220" s="1">
        <v>843.0</v>
      </c>
      <c r="H1220" s="1">
        <v>380.0</v>
      </c>
      <c r="I1220" s="1">
        <v>0.628</v>
      </c>
      <c r="J1220" s="1">
        <v>100.2</v>
      </c>
      <c r="K1220" s="5" t="s">
        <v>79</v>
      </c>
      <c r="L1220" s="1" t="s">
        <v>64</v>
      </c>
      <c r="M1220" s="1" t="s">
        <v>104</v>
      </c>
      <c r="N1220" s="1" t="s">
        <v>70</v>
      </c>
      <c r="O1220" s="1" t="s">
        <v>72</v>
      </c>
    </row>
    <row r="1221" ht="15.75" customHeight="1">
      <c r="A1221" s="2">
        <v>44414.45245370371</v>
      </c>
      <c r="B1221" s="3">
        <v>44414.0</v>
      </c>
      <c r="C1221" s="4">
        <v>0.4524537037037037</v>
      </c>
      <c r="D1221" s="1" t="s">
        <v>10</v>
      </c>
      <c r="E1221" s="1">
        <v>1221.0</v>
      </c>
      <c r="F1221" s="1">
        <v>273.0</v>
      </c>
      <c r="G1221" s="1">
        <v>725.0</v>
      </c>
      <c r="H1221" s="1">
        <v>369.0</v>
      </c>
      <c r="I1221" s="1">
        <v>0.623</v>
      </c>
      <c r="J1221" s="1">
        <v>96.6</v>
      </c>
      <c r="K1221" s="5" t="s">
        <v>80</v>
      </c>
      <c r="L1221" s="1" t="s">
        <v>64</v>
      </c>
      <c r="M1221" s="1" t="s">
        <v>104</v>
      </c>
      <c r="N1221" s="1" t="s">
        <v>70</v>
      </c>
      <c r="O1221" s="1" t="s">
        <v>72</v>
      </c>
    </row>
    <row r="1222" ht="15.75" customHeight="1">
      <c r="A1222" s="2">
        <v>44414.452511574076</v>
      </c>
      <c r="B1222" s="3">
        <v>44414.0</v>
      </c>
      <c r="C1222" s="4">
        <v>0.4525115740740741</v>
      </c>
      <c r="D1222" s="1" t="s">
        <v>10</v>
      </c>
      <c r="E1222" s="1">
        <v>1222.0</v>
      </c>
      <c r="F1222" s="1">
        <v>302.0</v>
      </c>
      <c r="G1222" s="1">
        <v>794.0</v>
      </c>
      <c r="H1222" s="1">
        <v>365.0</v>
      </c>
      <c r="I1222" s="1">
        <v>0.62</v>
      </c>
      <c r="J1222" s="1">
        <v>95.0</v>
      </c>
      <c r="K1222" s="5" t="s">
        <v>94</v>
      </c>
      <c r="L1222" s="1" t="s">
        <v>64</v>
      </c>
      <c r="M1222" s="1" t="s">
        <v>104</v>
      </c>
      <c r="N1222" s="1" t="s">
        <v>70</v>
      </c>
      <c r="O1222" s="1" t="s">
        <v>72</v>
      </c>
    </row>
    <row r="1223" ht="15.75" customHeight="1">
      <c r="A1223" s="2">
        <v>44414.452569444446</v>
      </c>
      <c r="B1223" s="3">
        <v>44414.0</v>
      </c>
      <c r="C1223" s="4">
        <v>0.4525694444444444</v>
      </c>
      <c r="D1223" s="1" t="s">
        <v>10</v>
      </c>
      <c r="E1223" s="1">
        <v>1223.0</v>
      </c>
      <c r="F1223" s="1">
        <v>404.0</v>
      </c>
      <c r="G1223" s="1">
        <v>867.0</v>
      </c>
      <c r="H1223" s="1">
        <v>367.0</v>
      </c>
      <c r="I1223" s="1">
        <v>0.534</v>
      </c>
      <c r="J1223" s="1">
        <v>82.3</v>
      </c>
      <c r="K1223" s="5" t="s">
        <v>95</v>
      </c>
      <c r="L1223" s="1" t="s">
        <v>64</v>
      </c>
      <c r="M1223" s="1" t="s">
        <v>104</v>
      </c>
      <c r="N1223" s="1" t="s">
        <v>70</v>
      </c>
      <c r="O1223" s="1" t="s">
        <v>72</v>
      </c>
    </row>
    <row r="1224" ht="15.75" customHeight="1">
      <c r="A1224" s="2">
        <v>44414.45263888889</v>
      </c>
      <c r="B1224" s="3">
        <v>44414.0</v>
      </c>
      <c r="C1224" s="4">
        <v>0.45263888888888887</v>
      </c>
      <c r="D1224" s="1" t="s">
        <v>10</v>
      </c>
      <c r="E1224" s="1">
        <v>1224.0</v>
      </c>
      <c r="F1224" s="1">
        <v>411.0</v>
      </c>
      <c r="G1224" s="1">
        <v>960.0</v>
      </c>
      <c r="H1224" s="1">
        <v>367.0</v>
      </c>
      <c r="I1224" s="1">
        <v>0.572</v>
      </c>
      <c r="J1224" s="1">
        <v>88.2</v>
      </c>
      <c r="K1224" s="5" t="s">
        <v>96</v>
      </c>
      <c r="L1224" s="1" t="s">
        <v>64</v>
      </c>
      <c r="M1224" s="1" t="s">
        <v>104</v>
      </c>
      <c r="N1224" s="1" t="s">
        <v>70</v>
      </c>
      <c r="O1224" s="1" t="s">
        <v>72</v>
      </c>
    </row>
    <row r="1225" ht="15.75" customHeight="1">
      <c r="A1225" s="2">
        <v>44414.45270833333</v>
      </c>
      <c r="B1225" s="3">
        <v>44414.0</v>
      </c>
      <c r="C1225" s="4">
        <v>0.4527083333333333</v>
      </c>
      <c r="D1225" s="1" t="s">
        <v>10</v>
      </c>
      <c r="E1225" s="1">
        <v>1225.0</v>
      </c>
      <c r="F1225" s="1">
        <v>305.0</v>
      </c>
      <c r="G1225" s="1">
        <v>903.0</v>
      </c>
      <c r="H1225" s="1">
        <v>358.0</v>
      </c>
      <c r="I1225" s="1">
        <v>0.662</v>
      </c>
      <c r="J1225" s="1">
        <v>99.5</v>
      </c>
      <c r="K1225" s="5" t="s">
        <v>97</v>
      </c>
      <c r="L1225" s="1" t="s">
        <v>64</v>
      </c>
      <c r="M1225" s="1" t="s">
        <v>104</v>
      </c>
      <c r="N1225" s="1" t="s">
        <v>70</v>
      </c>
      <c r="O1225" s="1" t="s">
        <v>72</v>
      </c>
    </row>
    <row r="1226" ht="15.75" customHeight="1">
      <c r="A1226" s="2">
        <v>44414.45277777778</v>
      </c>
      <c r="B1226" s="3">
        <v>44414.0</v>
      </c>
      <c r="C1226" s="4">
        <v>0.4527777777777778</v>
      </c>
      <c r="D1226" s="1" t="s">
        <v>10</v>
      </c>
      <c r="E1226" s="1">
        <v>1226.0</v>
      </c>
      <c r="F1226" s="1">
        <v>314.0</v>
      </c>
      <c r="G1226" s="1">
        <v>829.0</v>
      </c>
      <c r="H1226" s="1">
        <v>346.0</v>
      </c>
      <c r="I1226" s="1">
        <v>0.621</v>
      </c>
      <c r="J1226" s="1">
        <v>90.2</v>
      </c>
      <c r="K1226" s="5" t="s">
        <v>98</v>
      </c>
      <c r="L1226" s="1" t="s">
        <v>64</v>
      </c>
      <c r="M1226" s="1" t="s">
        <v>104</v>
      </c>
      <c r="N1226" s="1" t="s">
        <v>70</v>
      </c>
      <c r="O1226" s="1" t="s">
        <v>72</v>
      </c>
    </row>
    <row r="1227" ht="15.75" customHeight="1">
      <c r="A1227" s="2">
        <v>44414.45282407408</v>
      </c>
      <c r="B1227" s="3">
        <v>44414.0</v>
      </c>
      <c r="C1227" s="4">
        <v>0.4528240740740741</v>
      </c>
      <c r="D1227" s="1" t="s">
        <v>10</v>
      </c>
      <c r="E1227" s="1">
        <v>1227.0</v>
      </c>
      <c r="F1227" s="1">
        <v>311.0</v>
      </c>
      <c r="G1227" s="1">
        <v>875.0</v>
      </c>
      <c r="H1227" s="1">
        <v>338.0</v>
      </c>
      <c r="I1227" s="1">
        <v>0.645</v>
      </c>
      <c r="J1227" s="1">
        <v>91.6</v>
      </c>
      <c r="K1227" s="5" t="s">
        <v>99</v>
      </c>
      <c r="L1227" s="1" t="s">
        <v>64</v>
      </c>
      <c r="M1227" s="1" t="s">
        <v>104</v>
      </c>
      <c r="N1227" s="1" t="s">
        <v>70</v>
      </c>
      <c r="O1227" s="1" t="s">
        <v>72</v>
      </c>
    </row>
    <row r="1228" ht="15.75" customHeight="1">
      <c r="A1228" s="2">
        <v>44414.452893518515</v>
      </c>
      <c r="B1228" s="3">
        <v>44414.0</v>
      </c>
      <c r="C1228" s="4">
        <v>0.4528935185185185</v>
      </c>
      <c r="D1228" s="1" t="s">
        <v>10</v>
      </c>
      <c r="E1228" s="1">
        <v>1228.0</v>
      </c>
      <c r="F1228" s="1">
        <v>386.0</v>
      </c>
      <c r="G1228" s="1">
        <v>876.0</v>
      </c>
      <c r="H1228" s="1">
        <v>344.0</v>
      </c>
      <c r="I1228" s="1">
        <v>0.559</v>
      </c>
      <c r="J1228" s="1">
        <v>80.8</v>
      </c>
      <c r="K1228" s="5" t="s">
        <v>100</v>
      </c>
      <c r="L1228" s="1" t="s">
        <v>64</v>
      </c>
      <c r="M1228" s="1" t="s">
        <v>104</v>
      </c>
      <c r="N1228" s="1" t="s">
        <v>70</v>
      </c>
      <c r="O1228" s="1" t="s">
        <v>72</v>
      </c>
    </row>
    <row r="1229" ht="15.75" customHeight="1">
      <c r="A1229" s="2">
        <v>44414.45296296296</v>
      </c>
      <c r="B1229" s="3">
        <v>44414.0</v>
      </c>
      <c r="C1229" s="4">
        <v>0.45296296296296296</v>
      </c>
      <c r="D1229" s="1" t="s">
        <v>10</v>
      </c>
      <c r="E1229" s="1">
        <v>1229.0</v>
      </c>
      <c r="F1229" s="1">
        <v>228.0</v>
      </c>
      <c r="G1229" s="1">
        <v>620.0</v>
      </c>
      <c r="H1229" s="1">
        <v>348.0</v>
      </c>
      <c r="I1229" s="1">
        <v>0.632</v>
      </c>
      <c r="J1229" s="1">
        <v>92.4</v>
      </c>
      <c r="K1229" s="5" t="s">
        <v>101</v>
      </c>
      <c r="L1229" s="1" t="s">
        <v>64</v>
      </c>
      <c r="M1229" s="1" t="s">
        <v>104</v>
      </c>
      <c r="N1229" s="1" t="s">
        <v>70</v>
      </c>
      <c r="O1229" s="1" t="s">
        <v>72</v>
      </c>
    </row>
    <row r="1230" ht="15.75" customHeight="1">
      <c r="A1230" s="2">
        <v>44414.45300925926</v>
      </c>
      <c r="B1230" s="3">
        <v>44414.0</v>
      </c>
      <c r="C1230" s="4">
        <v>0.4530092592592592</v>
      </c>
      <c r="D1230" s="1" t="s">
        <v>10</v>
      </c>
      <c r="E1230" s="1">
        <v>1230.0</v>
      </c>
      <c r="F1230" s="1">
        <v>270.0</v>
      </c>
      <c r="G1230" s="1">
        <v>752.0</v>
      </c>
      <c r="H1230" s="1">
        <v>351.0</v>
      </c>
      <c r="I1230" s="1">
        <v>0.641</v>
      </c>
      <c r="J1230" s="1">
        <v>94.5</v>
      </c>
      <c r="K1230" s="6" t="s">
        <v>102</v>
      </c>
      <c r="L1230" s="1" t="s">
        <v>64</v>
      </c>
      <c r="M1230" s="1" t="s">
        <v>104</v>
      </c>
      <c r="N1230" s="1" t="s">
        <v>70</v>
      </c>
      <c r="O1230" s="1" t="s">
        <v>72</v>
      </c>
    </row>
    <row r="1231" ht="15.75" customHeight="1">
      <c r="A1231" s="2">
        <v>44414.45306712963</v>
      </c>
      <c r="B1231" s="3">
        <v>44414.0</v>
      </c>
      <c r="C1231" s="4">
        <v>0.45306712962962964</v>
      </c>
      <c r="D1231" s="1" t="s">
        <v>10</v>
      </c>
      <c r="E1231" s="1">
        <v>1231.0</v>
      </c>
      <c r="F1231" s="1">
        <v>298.0</v>
      </c>
      <c r="G1231" s="1">
        <v>667.0</v>
      </c>
      <c r="H1231" s="1">
        <v>355.0</v>
      </c>
      <c r="I1231" s="1">
        <v>0.553</v>
      </c>
      <c r="J1231" s="1">
        <v>82.5</v>
      </c>
      <c r="K1231" s="5" t="s">
        <v>103</v>
      </c>
      <c r="L1231" s="1" t="s">
        <v>64</v>
      </c>
      <c r="M1231" s="1" t="s">
        <v>104</v>
      </c>
      <c r="N1231" s="1" t="s">
        <v>70</v>
      </c>
      <c r="O1231" s="1" t="s">
        <v>72</v>
      </c>
    </row>
    <row r="1232" ht="15.75" customHeight="1">
      <c r="A1232" s="19">
        <v>44414.453101851854</v>
      </c>
      <c r="B1232" s="20">
        <v>44414.0</v>
      </c>
      <c r="C1232" s="21">
        <v>0.45310185185185187</v>
      </c>
      <c r="D1232" s="18" t="s">
        <v>10</v>
      </c>
      <c r="E1232" s="18">
        <v>1232.0</v>
      </c>
      <c r="F1232" s="18">
        <v>2.0</v>
      </c>
      <c r="G1232" s="18">
        <v>2.0</v>
      </c>
      <c r="H1232" s="18">
        <v>355.0</v>
      </c>
      <c r="I1232" s="18" t="s">
        <v>18</v>
      </c>
      <c r="J1232" s="18" t="s">
        <v>18</v>
      </c>
      <c r="K1232" s="18"/>
      <c r="L1232" s="18"/>
      <c r="M1232" s="18"/>
      <c r="N1232" s="18"/>
      <c r="O1232" s="1" t="s">
        <v>72</v>
      </c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</row>
    <row r="1233" ht="15.75" customHeight="1">
      <c r="A1233" s="2">
        <v>44414.45318287037</v>
      </c>
      <c r="B1233" s="3">
        <v>44414.0</v>
      </c>
      <c r="C1233" s="4">
        <v>0.45318287037037036</v>
      </c>
      <c r="D1233" s="1" t="s">
        <v>10</v>
      </c>
      <c r="E1233" s="1">
        <v>1233.0</v>
      </c>
      <c r="F1233" s="1">
        <v>367.0</v>
      </c>
      <c r="G1233" s="1">
        <v>840.0</v>
      </c>
      <c r="H1233" s="1">
        <v>324.0</v>
      </c>
      <c r="I1233" s="1">
        <v>0.563</v>
      </c>
      <c r="J1233" s="1">
        <v>76.6</v>
      </c>
      <c r="K1233" s="5" t="s">
        <v>71</v>
      </c>
      <c r="L1233" s="1" t="s">
        <v>64</v>
      </c>
      <c r="M1233" s="1" t="s">
        <v>104</v>
      </c>
      <c r="N1233" s="1" t="s">
        <v>70</v>
      </c>
      <c r="O1233" s="1" t="s">
        <v>72</v>
      </c>
    </row>
    <row r="1234" ht="15.75" customHeight="1">
      <c r="A1234" s="2">
        <v>44414.45324074074</v>
      </c>
      <c r="B1234" s="3">
        <v>44414.0</v>
      </c>
      <c r="C1234" s="4">
        <v>0.4532407407407408</v>
      </c>
      <c r="D1234" s="1" t="s">
        <v>10</v>
      </c>
      <c r="E1234" s="1">
        <v>1234.0</v>
      </c>
      <c r="F1234" s="1">
        <v>331.0</v>
      </c>
      <c r="G1234" s="1">
        <v>934.0</v>
      </c>
      <c r="H1234" s="1">
        <v>297.0</v>
      </c>
      <c r="I1234" s="1">
        <v>0.646</v>
      </c>
      <c r="J1234" s="1">
        <v>80.6</v>
      </c>
      <c r="K1234" s="5" t="s">
        <v>73</v>
      </c>
      <c r="L1234" s="1" t="s">
        <v>64</v>
      </c>
      <c r="M1234" s="1" t="s">
        <v>104</v>
      </c>
      <c r="N1234" s="1" t="s">
        <v>70</v>
      </c>
      <c r="O1234" s="1" t="s">
        <v>72</v>
      </c>
    </row>
    <row r="1235" ht="15.75" customHeight="1">
      <c r="A1235" s="2">
        <v>44414.45329861111</v>
      </c>
      <c r="B1235" s="3">
        <v>44414.0</v>
      </c>
      <c r="C1235" s="4">
        <v>0.4532986111111111</v>
      </c>
      <c r="D1235" s="1" t="s">
        <v>10</v>
      </c>
      <c r="E1235" s="1">
        <v>1235.0</v>
      </c>
      <c r="F1235" s="1">
        <v>314.0</v>
      </c>
      <c r="G1235" s="1">
        <v>869.0</v>
      </c>
      <c r="H1235" s="1">
        <v>289.0</v>
      </c>
      <c r="I1235" s="1">
        <v>0.639</v>
      </c>
      <c r="J1235" s="1">
        <v>77.6</v>
      </c>
      <c r="K1235" s="5" t="s">
        <v>74</v>
      </c>
      <c r="L1235" s="1" t="s">
        <v>64</v>
      </c>
      <c r="M1235" s="1" t="s">
        <v>104</v>
      </c>
      <c r="N1235" s="1" t="s">
        <v>70</v>
      </c>
      <c r="O1235" s="1" t="s">
        <v>72</v>
      </c>
    </row>
    <row r="1236" ht="15.75" customHeight="1">
      <c r="A1236" s="2">
        <v>44414.45337962963</v>
      </c>
      <c r="B1236" s="3">
        <v>44414.0</v>
      </c>
      <c r="C1236" s="4">
        <v>0.4533796296296296</v>
      </c>
      <c r="D1236" s="1" t="s">
        <v>10</v>
      </c>
      <c r="E1236" s="1">
        <v>1236.0</v>
      </c>
      <c r="F1236" s="1">
        <v>273.0</v>
      </c>
      <c r="G1236" s="1">
        <v>795.0</v>
      </c>
      <c r="H1236" s="1">
        <v>302.0</v>
      </c>
      <c r="I1236" s="1">
        <v>0.657</v>
      </c>
      <c r="J1236" s="1">
        <v>83.3</v>
      </c>
      <c r="K1236" s="5" t="s">
        <v>30</v>
      </c>
      <c r="L1236" s="1" t="s">
        <v>64</v>
      </c>
      <c r="M1236" s="1" t="s">
        <v>104</v>
      </c>
      <c r="N1236" s="1" t="s">
        <v>70</v>
      </c>
      <c r="O1236" s="1" t="s">
        <v>72</v>
      </c>
    </row>
    <row r="1237" ht="15.75" customHeight="1">
      <c r="A1237" s="2">
        <v>44414.45344907408</v>
      </c>
      <c r="B1237" s="3">
        <v>44414.0</v>
      </c>
      <c r="C1237" s="4">
        <v>0.45344907407407403</v>
      </c>
      <c r="D1237" s="1" t="s">
        <v>10</v>
      </c>
      <c r="E1237" s="1">
        <v>1237.0</v>
      </c>
      <c r="F1237" s="1">
        <v>304.0</v>
      </c>
      <c r="G1237" s="1">
        <v>901.0</v>
      </c>
      <c r="H1237" s="1">
        <v>317.0</v>
      </c>
      <c r="I1237" s="1">
        <v>0.663</v>
      </c>
      <c r="J1237" s="1">
        <v>88.3</v>
      </c>
      <c r="K1237" s="5" t="s">
        <v>31</v>
      </c>
      <c r="L1237" s="1" t="s">
        <v>64</v>
      </c>
      <c r="M1237" s="1" t="s">
        <v>104</v>
      </c>
      <c r="N1237" s="1" t="s">
        <v>70</v>
      </c>
      <c r="O1237" s="1" t="s">
        <v>72</v>
      </c>
    </row>
    <row r="1238" ht="15.75" customHeight="1">
      <c r="A1238" s="2">
        <v>44414.45349537037</v>
      </c>
      <c r="B1238" s="3">
        <v>44414.0</v>
      </c>
      <c r="C1238" s="4">
        <v>0.45349537037037035</v>
      </c>
      <c r="D1238" s="1" t="s">
        <v>10</v>
      </c>
      <c r="E1238" s="1">
        <v>1238.0</v>
      </c>
      <c r="F1238" s="1">
        <v>293.0</v>
      </c>
      <c r="G1238" s="1">
        <v>881.0</v>
      </c>
      <c r="H1238" s="1">
        <v>324.0</v>
      </c>
      <c r="I1238" s="1">
        <v>0.667</v>
      </c>
      <c r="J1238" s="1">
        <v>90.8</v>
      </c>
      <c r="K1238" s="5" t="s">
        <v>33</v>
      </c>
      <c r="L1238" s="1" t="s">
        <v>64</v>
      </c>
      <c r="M1238" s="1" t="s">
        <v>104</v>
      </c>
      <c r="N1238" s="1" t="s">
        <v>70</v>
      </c>
      <c r="O1238" s="1" t="s">
        <v>72</v>
      </c>
    </row>
    <row r="1239" ht="15.75" customHeight="1">
      <c r="A1239" s="2">
        <v>44414.45355324074</v>
      </c>
      <c r="B1239" s="3">
        <v>44414.0</v>
      </c>
      <c r="C1239" s="4">
        <v>0.45355324074074077</v>
      </c>
      <c r="D1239" s="1" t="s">
        <v>10</v>
      </c>
      <c r="E1239" s="1">
        <v>1239.0</v>
      </c>
      <c r="F1239" s="1">
        <v>318.0</v>
      </c>
      <c r="G1239" s="1">
        <v>845.0</v>
      </c>
      <c r="H1239" s="1">
        <v>330.0</v>
      </c>
      <c r="I1239" s="1">
        <v>0.624</v>
      </c>
      <c r="J1239" s="1">
        <v>86.5</v>
      </c>
      <c r="K1239" s="5" t="s">
        <v>39</v>
      </c>
      <c r="L1239" s="1" t="s">
        <v>64</v>
      </c>
      <c r="M1239" s="1" t="s">
        <v>104</v>
      </c>
      <c r="N1239" s="1" t="s">
        <v>70</v>
      </c>
      <c r="O1239" s="1" t="s">
        <v>72</v>
      </c>
    </row>
    <row r="1240" ht="15.75" customHeight="1">
      <c r="A1240" s="2">
        <v>44414.45359953704</v>
      </c>
      <c r="B1240" s="3">
        <v>44414.0</v>
      </c>
      <c r="C1240" s="4">
        <v>0.453599537037037</v>
      </c>
      <c r="D1240" s="1" t="s">
        <v>10</v>
      </c>
      <c r="E1240" s="1">
        <v>1240.0</v>
      </c>
      <c r="F1240" s="1">
        <v>314.0</v>
      </c>
      <c r="G1240" s="1">
        <v>942.0</v>
      </c>
      <c r="H1240" s="1">
        <v>337.0</v>
      </c>
      <c r="I1240" s="1">
        <v>0.667</v>
      </c>
      <c r="J1240" s="1">
        <v>94.4</v>
      </c>
      <c r="K1240" s="5" t="s">
        <v>40</v>
      </c>
      <c r="L1240" s="1" t="s">
        <v>64</v>
      </c>
      <c r="M1240" s="1" t="s">
        <v>104</v>
      </c>
      <c r="N1240" s="1" t="s">
        <v>70</v>
      </c>
      <c r="O1240" s="1" t="s">
        <v>72</v>
      </c>
    </row>
    <row r="1241" ht="15.75" customHeight="1">
      <c r="A1241" s="2">
        <v>44414.45364583333</v>
      </c>
      <c r="B1241" s="3">
        <v>44414.0</v>
      </c>
      <c r="C1241" s="4">
        <v>0.4536458333333333</v>
      </c>
      <c r="D1241" s="1" t="s">
        <v>10</v>
      </c>
      <c r="E1241" s="1">
        <v>1241.0</v>
      </c>
      <c r="F1241" s="1">
        <v>303.0</v>
      </c>
      <c r="G1241" s="1">
        <v>922.0</v>
      </c>
      <c r="H1241" s="1">
        <v>343.0</v>
      </c>
      <c r="I1241" s="1">
        <v>0.671</v>
      </c>
      <c r="J1241" s="1">
        <v>96.7</v>
      </c>
      <c r="K1241" s="5" t="s">
        <v>41</v>
      </c>
      <c r="L1241" s="1" t="s">
        <v>64</v>
      </c>
      <c r="M1241" s="1" t="s">
        <v>104</v>
      </c>
      <c r="N1241" s="1" t="s">
        <v>70</v>
      </c>
      <c r="O1241" s="1" t="s">
        <v>72</v>
      </c>
    </row>
    <row r="1242" ht="15.75" customHeight="1">
      <c r="A1242" s="2">
        <v>44414.4537037037</v>
      </c>
      <c r="B1242" s="3">
        <v>44414.0</v>
      </c>
      <c r="C1242" s="4">
        <v>0.4537037037037037</v>
      </c>
      <c r="D1242" s="1" t="s">
        <v>10</v>
      </c>
      <c r="E1242" s="1">
        <v>1242.0</v>
      </c>
      <c r="F1242" s="1">
        <v>335.0</v>
      </c>
      <c r="G1242" s="1">
        <v>957.0</v>
      </c>
      <c r="H1242" s="1">
        <v>343.0</v>
      </c>
      <c r="I1242" s="1">
        <v>0.65</v>
      </c>
      <c r="J1242" s="1">
        <v>93.6</v>
      </c>
      <c r="K1242" s="5" t="s">
        <v>42</v>
      </c>
      <c r="L1242" s="1" t="s">
        <v>64</v>
      </c>
      <c r="M1242" s="1" t="s">
        <v>104</v>
      </c>
      <c r="N1242" s="1" t="s">
        <v>70</v>
      </c>
      <c r="O1242" s="1" t="s">
        <v>72</v>
      </c>
    </row>
    <row r="1243" ht="15.75" customHeight="1">
      <c r="A1243" s="2">
        <v>44414.45377314815</v>
      </c>
      <c r="B1243" s="3">
        <v>44414.0</v>
      </c>
      <c r="C1243" s="4">
        <v>0.4537731481481482</v>
      </c>
      <c r="D1243" s="1" t="s">
        <v>10</v>
      </c>
      <c r="E1243" s="1">
        <v>1243.0</v>
      </c>
      <c r="F1243" s="1">
        <v>357.0</v>
      </c>
      <c r="G1243" s="1">
        <v>1050.0</v>
      </c>
      <c r="H1243" s="1">
        <v>342.0</v>
      </c>
      <c r="I1243" s="1">
        <v>0.66</v>
      </c>
      <c r="J1243" s="1">
        <v>94.8</v>
      </c>
      <c r="K1243" s="5" t="s">
        <v>52</v>
      </c>
      <c r="L1243" s="1" t="s">
        <v>64</v>
      </c>
      <c r="M1243" s="1" t="s">
        <v>104</v>
      </c>
      <c r="N1243" s="1" t="s">
        <v>70</v>
      </c>
      <c r="O1243" s="1" t="s">
        <v>72</v>
      </c>
    </row>
    <row r="1244" ht="15.75" customHeight="1">
      <c r="A1244" s="2">
        <v>44414.45386574074</v>
      </c>
      <c r="B1244" s="3">
        <v>44414.0</v>
      </c>
      <c r="C1244" s="4">
        <v>0.4538657407407407</v>
      </c>
      <c r="D1244" s="1" t="s">
        <v>10</v>
      </c>
      <c r="E1244" s="1">
        <v>1244.0</v>
      </c>
      <c r="F1244" s="1">
        <v>348.0</v>
      </c>
      <c r="G1244" s="1">
        <v>1130.0</v>
      </c>
      <c r="H1244" s="1">
        <v>351.0</v>
      </c>
      <c r="I1244" s="1">
        <v>0.692</v>
      </c>
      <c r="J1244" s="1">
        <v>102.0</v>
      </c>
      <c r="K1244" s="5" t="s">
        <v>53</v>
      </c>
      <c r="L1244" s="1" t="s">
        <v>64</v>
      </c>
      <c r="M1244" s="1" t="s">
        <v>104</v>
      </c>
      <c r="N1244" s="1" t="s">
        <v>70</v>
      </c>
      <c r="O1244" s="1" t="s">
        <v>72</v>
      </c>
    </row>
    <row r="1245" ht="15.75" customHeight="1">
      <c r="A1245" s="2">
        <v>44414.45392361111</v>
      </c>
      <c r="B1245" s="3">
        <v>44414.0</v>
      </c>
      <c r="C1245" s="4">
        <v>0.4539236111111111</v>
      </c>
      <c r="D1245" s="1" t="s">
        <v>10</v>
      </c>
      <c r="E1245" s="1">
        <v>1245.0</v>
      </c>
      <c r="F1245" s="1">
        <v>241.0</v>
      </c>
      <c r="G1245" s="1">
        <v>700.0</v>
      </c>
      <c r="H1245" s="1">
        <v>361.0</v>
      </c>
      <c r="I1245" s="1">
        <v>0.656</v>
      </c>
      <c r="J1245" s="1">
        <v>99.5</v>
      </c>
      <c r="K1245" s="5" t="s">
        <v>55</v>
      </c>
      <c r="L1245" s="1" t="s">
        <v>64</v>
      </c>
      <c r="M1245" s="1" t="s">
        <v>104</v>
      </c>
      <c r="N1245" s="1" t="s">
        <v>70</v>
      </c>
      <c r="O1245" s="1" t="s">
        <v>72</v>
      </c>
    </row>
    <row r="1246" ht="15.75" customHeight="1">
      <c r="A1246" s="2">
        <v>44414.453993055555</v>
      </c>
      <c r="B1246" s="3">
        <v>44414.0</v>
      </c>
      <c r="C1246" s="4">
        <v>0.4539930555555556</v>
      </c>
      <c r="D1246" s="1" t="s">
        <v>10</v>
      </c>
      <c r="E1246" s="1">
        <v>1246.0</v>
      </c>
      <c r="F1246" s="1">
        <v>314.0</v>
      </c>
      <c r="G1246" s="1">
        <v>953.0</v>
      </c>
      <c r="H1246" s="1">
        <v>366.0</v>
      </c>
      <c r="I1246" s="1">
        <v>0.671</v>
      </c>
      <c r="J1246" s="1">
        <v>103.1</v>
      </c>
      <c r="K1246" s="5" t="s">
        <v>57</v>
      </c>
      <c r="L1246" s="1" t="s">
        <v>64</v>
      </c>
      <c r="M1246" s="1" t="s">
        <v>104</v>
      </c>
      <c r="N1246" s="1" t="s">
        <v>70</v>
      </c>
      <c r="O1246" s="1" t="s">
        <v>72</v>
      </c>
    </row>
    <row r="1247" ht="15.75" customHeight="1">
      <c r="A1247" s="2">
        <v>44414.45407407408</v>
      </c>
      <c r="B1247" s="3">
        <v>44414.0</v>
      </c>
      <c r="C1247" s="4">
        <v>0.4540740740740741</v>
      </c>
      <c r="D1247" s="1" t="s">
        <v>10</v>
      </c>
      <c r="E1247" s="1">
        <v>1247.0</v>
      </c>
      <c r="F1247" s="1">
        <v>334.0</v>
      </c>
      <c r="G1247" s="1">
        <v>1023.0</v>
      </c>
      <c r="H1247" s="1">
        <v>339.0</v>
      </c>
      <c r="I1247" s="1">
        <v>0.674</v>
      </c>
      <c r="J1247" s="1">
        <v>96.0</v>
      </c>
      <c r="K1247" s="5" t="s">
        <v>58</v>
      </c>
      <c r="L1247" s="1" t="s">
        <v>64</v>
      </c>
      <c r="M1247" s="1" t="s">
        <v>104</v>
      </c>
      <c r="N1247" s="1" t="s">
        <v>70</v>
      </c>
      <c r="O1247" s="1" t="s">
        <v>72</v>
      </c>
    </row>
    <row r="1248" ht="15.75" customHeight="1">
      <c r="A1248" s="2">
        <v>44414.45413194445</v>
      </c>
      <c r="B1248" s="3">
        <v>44414.0</v>
      </c>
      <c r="C1248" s="4">
        <v>0.45413194444444444</v>
      </c>
      <c r="D1248" s="1" t="s">
        <v>10</v>
      </c>
      <c r="E1248" s="1">
        <v>1248.0</v>
      </c>
      <c r="F1248" s="1">
        <v>307.0</v>
      </c>
      <c r="G1248" s="1">
        <v>857.0</v>
      </c>
      <c r="H1248" s="1">
        <v>310.0</v>
      </c>
      <c r="I1248" s="1">
        <v>0.642</v>
      </c>
      <c r="J1248" s="1">
        <v>83.6</v>
      </c>
      <c r="K1248" s="5" t="s">
        <v>60</v>
      </c>
      <c r="L1248" s="1" t="s">
        <v>64</v>
      </c>
      <c r="M1248" s="1" t="s">
        <v>104</v>
      </c>
      <c r="N1248" s="1" t="s">
        <v>70</v>
      </c>
      <c r="O1248" s="1" t="s">
        <v>72</v>
      </c>
    </row>
    <row r="1249" ht="15.75" customHeight="1">
      <c r="A1249" s="2">
        <v>44414.454201388886</v>
      </c>
      <c r="B1249" s="3">
        <v>44414.0</v>
      </c>
      <c r="C1249" s="4">
        <v>0.4542013888888889</v>
      </c>
      <c r="D1249" s="1" t="s">
        <v>10</v>
      </c>
      <c r="E1249" s="1">
        <v>1249.0</v>
      </c>
      <c r="F1249" s="1">
        <v>308.0</v>
      </c>
      <c r="G1249" s="1">
        <v>692.0</v>
      </c>
      <c r="H1249" s="1">
        <v>301.0</v>
      </c>
      <c r="I1249" s="1">
        <v>0.555</v>
      </c>
      <c r="J1249" s="1">
        <v>70.2</v>
      </c>
      <c r="K1249" s="5" t="s">
        <v>61</v>
      </c>
      <c r="L1249" s="1" t="s">
        <v>64</v>
      </c>
      <c r="M1249" s="1" t="s">
        <v>104</v>
      </c>
      <c r="N1249" s="1" t="s">
        <v>70</v>
      </c>
      <c r="O1249" s="1" t="s">
        <v>72</v>
      </c>
    </row>
    <row r="1250" ht="15.75" customHeight="1">
      <c r="A1250" s="2">
        <v>44414.45428240741</v>
      </c>
      <c r="B1250" s="3">
        <v>44414.0</v>
      </c>
      <c r="C1250" s="4">
        <v>0.45428240740740744</v>
      </c>
      <c r="D1250" s="1" t="s">
        <v>10</v>
      </c>
      <c r="E1250" s="1">
        <v>1250.0</v>
      </c>
      <c r="F1250" s="1">
        <v>238.0</v>
      </c>
      <c r="G1250" s="1">
        <v>731.0</v>
      </c>
      <c r="H1250" s="1">
        <v>306.0</v>
      </c>
      <c r="I1250" s="1">
        <v>0.674</v>
      </c>
      <c r="J1250" s="1">
        <v>86.6</v>
      </c>
      <c r="K1250" s="5" t="s">
        <v>62</v>
      </c>
      <c r="L1250" s="1" t="s">
        <v>64</v>
      </c>
      <c r="M1250" s="1" t="s">
        <v>104</v>
      </c>
      <c r="N1250" s="1" t="s">
        <v>70</v>
      </c>
      <c r="O1250" s="1" t="s">
        <v>72</v>
      </c>
    </row>
    <row r="1251" ht="15.75" customHeight="1">
      <c r="A1251" s="2">
        <v>44414.454351851855</v>
      </c>
      <c r="B1251" s="3">
        <v>44414.0</v>
      </c>
      <c r="C1251" s="4">
        <v>0.45435185185185184</v>
      </c>
      <c r="D1251" s="1" t="s">
        <v>10</v>
      </c>
      <c r="E1251" s="1">
        <v>1251.0</v>
      </c>
      <c r="F1251" s="1">
        <v>311.0</v>
      </c>
      <c r="G1251" s="1">
        <v>898.0</v>
      </c>
      <c r="H1251" s="1">
        <v>312.0</v>
      </c>
      <c r="I1251" s="1">
        <v>0.654</v>
      </c>
      <c r="J1251" s="1">
        <v>85.7</v>
      </c>
      <c r="K1251" s="5" t="s">
        <v>63</v>
      </c>
      <c r="L1251" s="1" t="s">
        <v>64</v>
      </c>
      <c r="M1251" s="1" t="s">
        <v>104</v>
      </c>
      <c r="N1251" s="1" t="s">
        <v>70</v>
      </c>
      <c r="O1251" s="1" t="s">
        <v>72</v>
      </c>
    </row>
    <row r="1252" ht="15.75" customHeight="1">
      <c r="A1252" s="14">
        <v>44414.454710625</v>
      </c>
      <c r="B1252" s="15">
        <v>44414.0</v>
      </c>
      <c r="C1252" s="16">
        <v>0.4546990740740741</v>
      </c>
      <c r="D1252" s="17" t="s">
        <v>11</v>
      </c>
      <c r="E1252" s="17"/>
      <c r="F1252" s="17" t="s">
        <v>13</v>
      </c>
      <c r="G1252" s="17"/>
      <c r="H1252" s="17"/>
      <c r="I1252" s="17"/>
      <c r="J1252" s="17"/>
      <c r="K1252" s="17"/>
      <c r="L1252" s="17"/>
      <c r="M1252" s="17"/>
      <c r="N1252" s="17"/>
      <c r="O1252" s="1" t="s">
        <v>72</v>
      </c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ht="15.75" customHeight="1">
      <c r="A1253" s="2">
        <v>44414.45471064815</v>
      </c>
      <c r="B1253" s="3">
        <v>44414.0</v>
      </c>
      <c r="C1253" s="4">
        <v>0.45471064814814816</v>
      </c>
      <c r="D1253" s="1" t="s">
        <v>10</v>
      </c>
      <c r="E1253" s="1">
        <v>1253.0</v>
      </c>
      <c r="F1253" s="1">
        <v>384.0</v>
      </c>
      <c r="G1253" s="1">
        <v>1050.0</v>
      </c>
      <c r="H1253" s="1">
        <v>208.0</v>
      </c>
      <c r="I1253" s="1">
        <v>0.634</v>
      </c>
      <c r="J1253" s="1">
        <v>55.4</v>
      </c>
      <c r="K1253" s="1" t="s">
        <v>76</v>
      </c>
      <c r="L1253" s="1" t="s">
        <v>65</v>
      </c>
      <c r="M1253" s="1" t="s">
        <v>68</v>
      </c>
      <c r="N1253" s="1" t="s">
        <v>70</v>
      </c>
      <c r="O1253" s="1" t="s">
        <v>72</v>
      </c>
    </row>
    <row r="1254" ht="15.75" customHeight="1">
      <c r="A1254" s="2">
        <v>44414.45476851852</v>
      </c>
      <c r="B1254" s="3">
        <v>44414.0</v>
      </c>
      <c r="C1254" s="4">
        <v>0.45476851851851857</v>
      </c>
      <c r="D1254" s="1" t="s">
        <v>10</v>
      </c>
      <c r="E1254" s="1">
        <v>1254.0</v>
      </c>
      <c r="F1254" s="1">
        <v>284.0</v>
      </c>
      <c r="G1254" s="1">
        <v>792.0</v>
      </c>
      <c r="H1254" s="1">
        <v>292.0</v>
      </c>
      <c r="I1254" s="1">
        <v>0.641</v>
      </c>
      <c r="J1254" s="1">
        <v>78.6</v>
      </c>
      <c r="K1254" s="5" t="s">
        <v>85</v>
      </c>
      <c r="L1254" s="1" t="s">
        <v>65</v>
      </c>
      <c r="M1254" s="1" t="s">
        <v>68</v>
      </c>
      <c r="N1254" s="1" t="s">
        <v>70</v>
      </c>
      <c r="O1254" s="1" t="s">
        <v>72</v>
      </c>
    </row>
    <row r="1255" ht="15.75" customHeight="1">
      <c r="A1255" s="2">
        <v>44414.45482638889</v>
      </c>
      <c r="B1255" s="3">
        <v>44414.0</v>
      </c>
      <c r="C1255" s="4">
        <v>0.4548263888888889</v>
      </c>
      <c r="D1255" s="1" t="s">
        <v>10</v>
      </c>
      <c r="E1255" s="1">
        <v>1255.0</v>
      </c>
      <c r="F1255" s="1">
        <v>273.0</v>
      </c>
      <c r="G1255" s="1">
        <v>768.0</v>
      </c>
      <c r="H1255" s="1">
        <v>334.0</v>
      </c>
      <c r="I1255" s="1">
        <v>0.645</v>
      </c>
      <c r="J1255" s="1">
        <v>90.5</v>
      </c>
      <c r="K1255" s="5" t="s">
        <v>77</v>
      </c>
      <c r="L1255" s="1" t="s">
        <v>65</v>
      </c>
      <c r="M1255" s="1" t="s">
        <v>68</v>
      </c>
      <c r="N1255" s="1" t="s">
        <v>70</v>
      </c>
      <c r="O1255" s="1" t="s">
        <v>72</v>
      </c>
    </row>
    <row r="1256" ht="15.75" customHeight="1">
      <c r="A1256" s="2">
        <v>44414.454884259256</v>
      </c>
      <c r="B1256" s="3">
        <v>44414.0</v>
      </c>
      <c r="C1256" s="4">
        <v>0.45488425925925924</v>
      </c>
      <c r="D1256" s="1" t="s">
        <v>10</v>
      </c>
      <c r="E1256" s="1">
        <v>1256.0</v>
      </c>
      <c r="F1256" s="1">
        <v>233.0</v>
      </c>
      <c r="G1256" s="1">
        <v>636.0</v>
      </c>
      <c r="H1256" s="1">
        <v>335.0</v>
      </c>
      <c r="I1256" s="1">
        <v>0.634</v>
      </c>
      <c r="J1256" s="1">
        <v>89.2</v>
      </c>
      <c r="K1256" s="5" t="s">
        <v>79</v>
      </c>
      <c r="L1256" s="1" t="s">
        <v>65</v>
      </c>
      <c r="M1256" s="1" t="s">
        <v>68</v>
      </c>
      <c r="N1256" s="1" t="s">
        <v>70</v>
      </c>
      <c r="O1256" s="1" t="s">
        <v>72</v>
      </c>
    </row>
    <row r="1257" ht="15.75" customHeight="1">
      <c r="A1257" s="2">
        <v>44414.45494212963</v>
      </c>
      <c r="B1257" s="3">
        <v>44414.0</v>
      </c>
      <c r="C1257" s="4">
        <v>0.45494212962962965</v>
      </c>
      <c r="D1257" s="1" t="s">
        <v>10</v>
      </c>
      <c r="E1257" s="1">
        <v>1257.0</v>
      </c>
      <c r="F1257" s="1">
        <v>270.0</v>
      </c>
      <c r="G1257" s="1">
        <v>713.0</v>
      </c>
      <c r="H1257" s="1">
        <v>335.0</v>
      </c>
      <c r="I1257" s="1">
        <v>0.621</v>
      </c>
      <c r="J1257" s="1">
        <v>87.4</v>
      </c>
      <c r="K1257" s="5" t="s">
        <v>89</v>
      </c>
      <c r="L1257" s="1" t="s">
        <v>65</v>
      </c>
      <c r="M1257" s="1" t="s">
        <v>68</v>
      </c>
      <c r="N1257" s="1" t="s">
        <v>70</v>
      </c>
      <c r="O1257" s="1" t="s">
        <v>72</v>
      </c>
    </row>
    <row r="1258" ht="15.75" customHeight="1">
      <c r="A1258" s="2">
        <v>44414.455</v>
      </c>
      <c r="B1258" s="3">
        <v>44414.0</v>
      </c>
      <c r="C1258" s="4">
        <v>0.455</v>
      </c>
      <c r="D1258" s="1" t="s">
        <v>10</v>
      </c>
      <c r="E1258" s="1">
        <v>1258.0</v>
      </c>
      <c r="F1258" s="1">
        <v>350.0</v>
      </c>
      <c r="G1258" s="1">
        <v>978.0</v>
      </c>
      <c r="H1258" s="1">
        <v>330.0</v>
      </c>
      <c r="I1258" s="1">
        <v>0.642</v>
      </c>
      <c r="J1258" s="1">
        <v>89.0</v>
      </c>
      <c r="K1258" s="5" t="s">
        <v>92</v>
      </c>
      <c r="L1258" s="1" t="s">
        <v>65</v>
      </c>
      <c r="M1258" s="1" t="s">
        <v>68</v>
      </c>
      <c r="N1258" s="1" t="s">
        <v>70</v>
      </c>
      <c r="O1258" s="1" t="s">
        <v>72</v>
      </c>
    </row>
    <row r="1259" ht="15.75" customHeight="1">
      <c r="A1259" s="2">
        <v>44414.455046296294</v>
      </c>
      <c r="B1259" s="3">
        <v>44414.0</v>
      </c>
      <c r="C1259" s="4">
        <v>0.4550462962962963</v>
      </c>
      <c r="D1259" s="1" t="s">
        <v>10</v>
      </c>
      <c r="E1259" s="1">
        <v>1259.0</v>
      </c>
      <c r="F1259" s="1">
        <v>289.0</v>
      </c>
      <c r="G1259" s="1">
        <v>747.0</v>
      </c>
      <c r="H1259" s="1">
        <v>321.0</v>
      </c>
      <c r="I1259" s="1">
        <v>0.613</v>
      </c>
      <c r="J1259" s="1">
        <v>82.6</v>
      </c>
      <c r="K1259" s="5" t="s">
        <v>78</v>
      </c>
      <c r="L1259" s="1" t="s">
        <v>65</v>
      </c>
      <c r="M1259" s="1" t="s">
        <v>68</v>
      </c>
      <c r="N1259" s="1" t="s">
        <v>70</v>
      </c>
      <c r="O1259" s="1" t="s">
        <v>72</v>
      </c>
    </row>
    <row r="1260" ht="15.75" customHeight="1">
      <c r="A1260" s="2">
        <v>44414.455104166664</v>
      </c>
      <c r="B1260" s="3">
        <v>44414.0</v>
      </c>
      <c r="C1260" s="4">
        <v>0.45510416666666664</v>
      </c>
      <c r="D1260" s="1" t="s">
        <v>10</v>
      </c>
      <c r="E1260" s="1">
        <v>1260.0</v>
      </c>
      <c r="F1260" s="1">
        <v>345.0</v>
      </c>
      <c r="G1260" s="1">
        <v>900.0</v>
      </c>
      <c r="H1260" s="1">
        <v>307.0</v>
      </c>
      <c r="I1260" s="1">
        <v>0.617</v>
      </c>
      <c r="J1260" s="1">
        <v>79.6</v>
      </c>
      <c r="K1260" s="5" t="s">
        <v>94</v>
      </c>
      <c r="L1260" s="1" t="s">
        <v>65</v>
      </c>
      <c r="M1260" s="1" t="s">
        <v>68</v>
      </c>
      <c r="N1260" s="1" t="s">
        <v>70</v>
      </c>
      <c r="O1260" s="1" t="s">
        <v>72</v>
      </c>
    </row>
    <row r="1261" ht="15.75" customHeight="1">
      <c r="A1261" s="2">
        <v>44414.45516203704</v>
      </c>
      <c r="B1261" s="3">
        <v>44414.0</v>
      </c>
      <c r="C1261" s="4">
        <v>0.45516203703703706</v>
      </c>
      <c r="D1261" s="1" t="s">
        <v>10</v>
      </c>
      <c r="E1261" s="1">
        <v>1261.0</v>
      </c>
      <c r="F1261" s="1">
        <v>413.0</v>
      </c>
      <c r="G1261" s="1">
        <v>1021.0</v>
      </c>
      <c r="H1261" s="1">
        <v>303.0</v>
      </c>
      <c r="I1261" s="1">
        <v>0.595</v>
      </c>
      <c r="J1261" s="1">
        <v>75.7</v>
      </c>
      <c r="K1261" s="5" t="s">
        <v>95</v>
      </c>
      <c r="L1261" s="1" t="s">
        <v>65</v>
      </c>
      <c r="M1261" s="1" t="s">
        <v>68</v>
      </c>
      <c r="N1261" s="1" t="s">
        <v>70</v>
      </c>
      <c r="O1261" s="1" t="s">
        <v>72</v>
      </c>
    </row>
    <row r="1262" ht="15.75" customHeight="1">
      <c r="A1262" s="2">
        <v>44414.45521990741</v>
      </c>
      <c r="B1262" s="3">
        <v>44414.0</v>
      </c>
      <c r="C1262" s="4">
        <v>0.4552199074074074</v>
      </c>
      <c r="D1262" s="1" t="s">
        <v>10</v>
      </c>
      <c r="E1262" s="1">
        <v>1262.0</v>
      </c>
      <c r="F1262" s="1">
        <v>434.0</v>
      </c>
      <c r="G1262" s="1">
        <v>1123.0</v>
      </c>
      <c r="H1262" s="1">
        <v>304.0</v>
      </c>
      <c r="I1262" s="1">
        <v>0.614</v>
      </c>
      <c r="J1262" s="1">
        <v>78.4</v>
      </c>
      <c r="K1262" s="5" t="s">
        <v>96</v>
      </c>
      <c r="L1262" s="1" t="s">
        <v>65</v>
      </c>
      <c r="M1262" s="1" t="s">
        <v>68</v>
      </c>
      <c r="N1262" s="1" t="s">
        <v>70</v>
      </c>
      <c r="O1262" s="1" t="s">
        <v>72</v>
      </c>
    </row>
    <row r="1263" ht="15.75" customHeight="1">
      <c r="A1263" s="2">
        <v>44414.45527777778</v>
      </c>
      <c r="B1263" s="3">
        <v>44414.0</v>
      </c>
      <c r="C1263" s="4">
        <v>0.4552777777777777</v>
      </c>
      <c r="D1263" s="1" t="s">
        <v>10</v>
      </c>
      <c r="E1263" s="1">
        <v>1263.0</v>
      </c>
      <c r="F1263" s="1">
        <v>306.0</v>
      </c>
      <c r="G1263" s="1">
        <v>898.0</v>
      </c>
      <c r="H1263" s="1">
        <v>306.0</v>
      </c>
      <c r="I1263" s="1">
        <v>0.659</v>
      </c>
      <c r="J1263" s="1">
        <v>84.7</v>
      </c>
      <c r="K1263" s="5" t="s">
        <v>97</v>
      </c>
      <c r="L1263" s="1" t="s">
        <v>65</v>
      </c>
      <c r="M1263" s="1" t="s">
        <v>68</v>
      </c>
      <c r="N1263" s="1" t="s">
        <v>70</v>
      </c>
      <c r="O1263" s="1" t="s">
        <v>72</v>
      </c>
    </row>
    <row r="1264" ht="15.75" customHeight="1">
      <c r="A1264" s="2">
        <v>44414.455347222225</v>
      </c>
      <c r="B1264" s="3">
        <v>44414.0</v>
      </c>
      <c r="C1264" s="4">
        <v>0.4553472222222222</v>
      </c>
      <c r="D1264" s="1" t="s">
        <v>10</v>
      </c>
      <c r="E1264" s="1">
        <v>1264.0</v>
      </c>
      <c r="F1264" s="1">
        <v>259.0</v>
      </c>
      <c r="G1264" s="1">
        <v>729.0</v>
      </c>
      <c r="H1264" s="1">
        <v>304.0</v>
      </c>
      <c r="I1264" s="1">
        <v>0.645</v>
      </c>
      <c r="J1264" s="1">
        <v>82.4</v>
      </c>
      <c r="K1264" s="5" t="s">
        <v>99</v>
      </c>
      <c r="L1264" s="1" t="s">
        <v>65</v>
      </c>
      <c r="M1264" s="1" t="s">
        <v>68</v>
      </c>
      <c r="N1264" s="1" t="s">
        <v>70</v>
      </c>
      <c r="O1264" s="1" t="s">
        <v>72</v>
      </c>
    </row>
    <row r="1265" ht="15.75" customHeight="1">
      <c r="A1265" s="2">
        <v>44414.45539351852</v>
      </c>
      <c r="B1265" s="3">
        <v>44414.0</v>
      </c>
      <c r="C1265" s="4">
        <v>0.4553935185185185</v>
      </c>
      <c r="D1265" s="1" t="s">
        <v>10</v>
      </c>
      <c r="E1265" s="1">
        <v>1265.0</v>
      </c>
      <c r="F1265" s="1">
        <v>322.0</v>
      </c>
      <c r="G1265" s="1">
        <v>929.0</v>
      </c>
      <c r="H1265" s="1">
        <v>302.0</v>
      </c>
      <c r="I1265" s="1">
        <v>0.653</v>
      </c>
      <c r="J1265" s="1">
        <v>82.8</v>
      </c>
      <c r="K1265" s="5" t="s">
        <v>100</v>
      </c>
      <c r="L1265" s="1" t="s">
        <v>65</v>
      </c>
      <c r="M1265" s="1" t="s">
        <v>68</v>
      </c>
      <c r="N1265" s="1" t="s">
        <v>70</v>
      </c>
      <c r="O1265" s="1" t="s">
        <v>72</v>
      </c>
    </row>
    <row r="1266" ht="15.75" customHeight="1">
      <c r="A1266" s="19">
        <v>44414.45543981482</v>
      </c>
      <c r="B1266" s="20">
        <v>44414.0</v>
      </c>
      <c r="C1266" s="21">
        <v>0.4554398148148148</v>
      </c>
      <c r="D1266" s="18" t="s">
        <v>10</v>
      </c>
      <c r="E1266" s="18">
        <v>1266.0</v>
      </c>
      <c r="F1266" s="18">
        <v>1.0</v>
      </c>
      <c r="G1266" s="18">
        <v>0.0</v>
      </c>
      <c r="H1266" s="18">
        <v>261.0</v>
      </c>
      <c r="I1266" s="18" t="s">
        <v>18</v>
      </c>
      <c r="J1266" s="18" t="s">
        <v>18</v>
      </c>
      <c r="K1266" s="18"/>
      <c r="L1266" s="18"/>
      <c r="M1266" s="18"/>
      <c r="N1266" s="18"/>
      <c r="O1266" s="1" t="s">
        <v>72</v>
      </c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</row>
    <row r="1267" ht="15.75" customHeight="1">
      <c r="A1267" s="2">
        <v>44414.45552083333</v>
      </c>
      <c r="B1267" s="3">
        <v>44414.0</v>
      </c>
      <c r="C1267" s="4">
        <v>0.4555208333333333</v>
      </c>
      <c r="D1267" s="1" t="s">
        <v>10</v>
      </c>
      <c r="E1267" s="1">
        <v>1267.0</v>
      </c>
      <c r="F1267" s="1">
        <v>283.0</v>
      </c>
      <c r="G1267" s="1">
        <v>950.0</v>
      </c>
      <c r="H1267" s="1">
        <v>168.0</v>
      </c>
      <c r="I1267" s="1">
        <v>0.702</v>
      </c>
      <c r="J1267" s="1">
        <v>49.5</v>
      </c>
      <c r="K1267" s="5" t="s">
        <v>71</v>
      </c>
      <c r="L1267" s="1" t="s">
        <v>65</v>
      </c>
      <c r="M1267" s="1" t="s">
        <v>68</v>
      </c>
      <c r="N1267" s="1" t="s">
        <v>70</v>
      </c>
      <c r="O1267" s="1" t="s">
        <v>72</v>
      </c>
    </row>
    <row r="1268" ht="15.75" customHeight="1">
      <c r="A1268" s="2">
        <v>44414.45556712963</v>
      </c>
      <c r="B1268" s="3">
        <v>44414.0</v>
      </c>
      <c r="C1268" s="4">
        <v>0.4555671296296296</v>
      </c>
      <c r="D1268" s="1" t="s">
        <v>10</v>
      </c>
      <c r="E1268" s="1">
        <v>1268.0</v>
      </c>
      <c r="F1268" s="1">
        <v>365.0</v>
      </c>
      <c r="G1268" s="1">
        <v>1048.0</v>
      </c>
      <c r="H1268" s="1">
        <v>125.0</v>
      </c>
      <c r="I1268" s="1">
        <v>0.652</v>
      </c>
      <c r="J1268" s="1">
        <v>34.2</v>
      </c>
      <c r="K1268" s="5" t="s">
        <v>73</v>
      </c>
      <c r="L1268" s="1" t="s">
        <v>65</v>
      </c>
      <c r="M1268" s="1" t="s">
        <v>68</v>
      </c>
      <c r="N1268" s="1" t="s">
        <v>70</v>
      </c>
      <c r="O1268" s="1" t="s">
        <v>72</v>
      </c>
    </row>
    <row r="1269" ht="15.75" customHeight="1">
      <c r="A1269" s="2">
        <v>44414.455613425926</v>
      </c>
      <c r="B1269" s="3">
        <v>44414.0</v>
      </c>
      <c r="C1269" s="4">
        <v>0.4556134259259259</v>
      </c>
      <c r="D1269" s="1" t="s">
        <v>10</v>
      </c>
      <c r="E1269" s="1">
        <v>1269.0</v>
      </c>
      <c r="F1269" s="1">
        <v>355.0</v>
      </c>
      <c r="G1269" s="1">
        <v>1125.0</v>
      </c>
      <c r="H1269" s="1">
        <v>130.0</v>
      </c>
      <c r="I1269" s="1">
        <v>0.684</v>
      </c>
      <c r="J1269" s="1">
        <v>37.3</v>
      </c>
      <c r="K1269" s="5" t="s">
        <v>74</v>
      </c>
      <c r="L1269" s="1" t="s">
        <v>65</v>
      </c>
      <c r="M1269" s="1" t="s">
        <v>68</v>
      </c>
      <c r="N1269" s="1" t="s">
        <v>70</v>
      </c>
      <c r="O1269" s="1" t="s">
        <v>72</v>
      </c>
    </row>
    <row r="1270" ht="15.75" customHeight="1">
      <c r="A1270" s="2">
        <v>44414.455671296295</v>
      </c>
      <c r="B1270" s="3">
        <v>44414.0</v>
      </c>
      <c r="C1270" s="4">
        <v>0.4556712962962963</v>
      </c>
      <c r="D1270" s="1" t="s">
        <v>10</v>
      </c>
      <c r="E1270" s="1">
        <v>1270.0</v>
      </c>
      <c r="F1270" s="1">
        <v>329.0</v>
      </c>
      <c r="G1270" s="1">
        <v>1026.0</v>
      </c>
      <c r="H1270" s="1">
        <v>128.0</v>
      </c>
      <c r="I1270" s="1">
        <v>0.679</v>
      </c>
      <c r="J1270" s="1">
        <v>36.5</v>
      </c>
      <c r="K1270" s="5" t="s">
        <v>30</v>
      </c>
      <c r="L1270" s="1" t="s">
        <v>65</v>
      </c>
      <c r="M1270" s="1" t="s">
        <v>68</v>
      </c>
      <c r="N1270" s="1" t="s">
        <v>70</v>
      </c>
      <c r="O1270" s="1" t="s">
        <v>72</v>
      </c>
    </row>
    <row r="1271" ht="15.75" customHeight="1">
      <c r="A1271" s="2">
        <v>44414.455717592595</v>
      </c>
      <c r="B1271" s="3">
        <v>44414.0</v>
      </c>
      <c r="C1271" s="4">
        <v>0.45571759259259265</v>
      </c>
      <c r="D1271" s="1" t="s">
        <v>10</v>
      </c>
      <c r="E1271" s="1">
        <v>1271.0</v>
      </c>
      <c r="F1271" s="1">
        <v>312.0</v>
      </c>
      <c r="G1271" s="1">
        <v>977.0</v>
      </c>
      <c r="H1271" s="1">
        <v>124.0</v>
      </c>
      <c r="I1271" s="1">
        <v>0.681</v>
      </c>
      <c r="J1271" s="1">
        <v>35.5</v>
      </c>
      <c r="K1271" s="5" t="s">
        <v>31</v>
      </c>
      <c r="L1271" s="1" t="s">
        <v>65</v>
      </c>
      <c r="M1271" s="1" t="s">
        <v>68</v>
      </c>
      <c r="N1271" s="1" t="s">
        <v>70</v>
      </c>
      <c r="O1271" s="1" t="s">
        <v>72</v>
      </c>
    </row>
    <row r="1272" ht="15.75" customHeight="1">
      <c r="A1272" s="2">
        <v>44414.45576388889</v>
      </c>
      <c r="B1272" s="3">
        <v>44414.0</v>
      </c>
      <c r="C1272" s="4">
        <v>0.45576388888888886</v>
      </c>
      <c r="D1272" s="1" t="s">
        <v>10</v>
      </c>
      <c r="E1272" s="1">
        <v>1272.0</v>
      </c>
      <c r="F1272" s="1">
        <v>277.0</v>
      </c>
      <c r="G1272" s="1">
        <v>910.0</v>
      </c>
      <c r="H1272" s="1">
        <v>111.0</v>
      </c>
      <c r="I1272" s="1">
        <v>0.696</v>
      </c>
      <c r="J1272" s="1">
        <v>32.4</v>
      </c>
      <c r="K1272" s="5" t="s">
        <v>33</v>
      </c>
      <c r="L1272" s="1" t="s">
        <v>65</v>
      </c>
      <c r="M1272" s="1" t="s">
        <v>68</v>
      </c>
      <c r="N1272" s="1" t="s">
        <v>70</v>
      </c>
      <c r="O1272" s="1" t="s">
        <v>72</v>
      </c>
    </row>
    <row r="1273" ht="15.75" customHeight="1">
      <c r="A1273" s="2">
        <v>44414.45581018519</v>
      </c>
      <c r="B1273" s="3">
        <v>44414.0</v>
      </c>
      <c r="C1273" s="4">
        <v>0.4558101851851852</v>
      </c>
      <c r="D1273" s="1" t="s">
        <v>10</v>
      </c>
      <c r="E1273" s="1">
        <v>1273.0</v>
      </c>
      <c r="F1273" s="1">
        <v>320.0</v>
      </c>
      <c r="G1273" s="1">
        <v>983.0</v>
      </c>
      <c r="H1273" s="1">
        <v>101.0</v>
      </c>
      <c r="I1273" s="1">
        <v>0.674</v>
      </c>
      <c r="J1273" s="1">
        <v>28.6</v>
      </c>
      <c r="K1273" s="5" t="s">
        <v>39</v>
      </c>
      <c r="L1273" s="1" t="s">
        <v>65</v>
      </c>
      <c r="M1273" s="1" t="s">
        <v>68</v>
      </c>
      <c r="N1273" s="1" t="s">
        <v>70</v>
      </c>
      <c r="O1273" s="1" t="s">
        <v>72</v>
      </c>
    </row>
    <row r="1274" ht="15.75" customHeight="1">
      <c r="A1274" s="2">
        <v>44414.45585648148</v>
      </c>
      <c r="B1274" s="3">
        <v>44414.0</v>
      </c>
      <c r="C1274" s="4">
        <v>0.45585648148148145</v>
      </c>
      <c r="D1274" s="1" t="s">
        <v>10</v>
      </c>
      <c r="E1274" s="1">
        <v>1274.0</v>
      </c>
      <c r="F1274" s="1">
        <v>323.0</v>
      </c>
      <c r="G1274" s="1">
        <v>1069.0</v>
      </c>
      <c r="H1274" s="1">
        <v>91.0</v>
      </c>
      <c r="I1274" s="1">
        <v>0.698</v>
      </c>
      <c r="J1274" s="1">
        <v>26.7</v>
      </c>
      <c r="K1274" s="5" t="s">
        <v>40</v>
      </c>
      <c r="L1274" s="1" t="s">
        <v>65</v>
      </c>
      <c r="M1274" s="1" t="s">
        <v>68</v>
      </c>
      <c r="N1274" s="1" t="s">
        <v>70</v>
      </c>
      <c r="O1274" s="1" t="s">
        <v>72</v>
      </c>
    </row>
    <row r="1275" ht="15.75" customHeight="1">
      <c r="A1275" s="2">
        <v>44414.45590277778</v>
      </c>
      <c r="B1275" s="3">
        <v>44414.0</v>
      </c>
      <c r="C1275" s="4">
        <v>0.45590277777777777</v>
      </c>
      <c r="D1275" s="1" t="s">
        <v>10</v>
      </c>
      <c r="E1275" s="1">
        <v>1275.0</v>
      </c>
      <c r="F1275" s="1">
        <v>329.0</v>
      </c>
      <c r="G1275" s="1">
        <v>1065.0</v>
      </c>
      <c r="H1275" s="1">
        <v>92.0</v>
      </c>
      <c r="I1275" s="1">
        <v>0.691</v>
      </c>
      <c r="J1275" s="1">
        <v>26.7</v>
      </c>
      <c r="K1275" s="5" t="s">
        <v>41</v>
      </c>
      <c r="L1275" s="1" t="s">
        <v>65</v>
      </c>
      <c r="M1275" s="1" t="s">
        <v>68</v>
      </c>
      <c r="N1275" s="1" t="s">
        <v>70</v>
      </c>
      <c r="O1275" s="1" t="s">
        <v>72</v>
      </c>
    </row>
    <row r="1276" ht="15.75" customHeight="1">
      <c r="A1276" s="2">
        <v>44414.455972222226</v>
      </c>
      <c r="B1276" s="3">
        <v>44414.0</v>
      </c>
      <c r="C1276" s="4">
        <v>0.4559722222222222</v>
      </c>
      <c r="D1276" s="1" t="s">
        <v>10</v>
      </c>
      <c r="E1276" s="1">
        <v>1276.0</v>
      </c>
      <c r="F1276" s="1">
        <v>337.0</v>
      </c>
      <c r="G1276" s="1">
        <v>1049.0</v>
      </c>
      <c r="H1276" s="1">
        <v>94.0</v>
      </c>
      <c r="I1276" s="1">
        <v>0.679</v>
      </c>
      <c r="J1276" s="1">
        <v>26.8</v>
      </c>
      <c r="K1276" s="5" t="s">
        <v>42</v>
      </c>
      <c r="L1276" s="1" t="s">
        <v>65</v>
      </c>
      <c r="M1276" s="1" t="s">
        <v>68</v>
      </c>
      <c r="N1276" s="1" t="s">
        <v>70</v>
      </c>
      <c r="O1276" s="1" t="s">
        <v>72</v>
      </c>
    </row>
    <row r="1277" ht="15.75" customHeight="1">
      <c r="A1277" s="2">
        <v>44414.456030092595</v>
      </c>
      <c r="B1277" s="3">
        <v>44414.0</v>
      </c>
      <c r="C1277" s="4">
        <v>0.4560300925925926</v>
      </c>
      <c r="D1277" s="1" t="s">
        <v>10</v>
      </c>
      <c r="E1277" s="1">
        <v>1277.0</v>
      </c>
      <c r="F1277" s="1">
        <v>313.0</v>
      </c>
      <c r="G1277" s="1">
        <v>1017.0</v>
      </c>
      <c r="H1277" s="1">
        <v>93.0</v>
      </c>
      <c r="I1277" s="1">
        <v>0.692</v>
      </c>
      <c r="J1277" s="1">
        <v>27.0</v>
      </c>
      <c r="K1277" s="5" t="s">
        <v>52</v>
      </c>
      <c r="L1277" s="1" t="s">
        <v>65</v>
      </c>
      <c r="M1277" s="1" t="s">
        <v>68</v>
      </c>
      <c r="N1277" s="1" t="s">
        <v>70</v>
      </c>
      <c r="O1277" s="1" t="s">
        <v>72</v>
      </c>
    </row>
    <row r="1278" ht="15.75" customHeight="1">
      <c r="A1278" s="2">
        <v>44414.45607638889</v>
      </c>
      <c r="B1278" s="3">
        <v>44414.0</v>
      </c>
      <c r="C1278" s="4">
        <v>0.45607638888888885</v>
      </c>
      <c r="D1278" s="1" t="s">
        <v>10</v>
      </c>
      <c r="E1278" s="1">
        <v>1278.0</v>
      </c>
      <c r="F1278" s="1">
        <v>309.0</v>
      </c>
      <c r="G1278" s="1">
        <v>1032.0</v>
      </c>
      <c r="H1278" s="1">
        <v>85.0</v>
      </c>
      <c r="I1278" s="1">
        <v>0.701</v>
      </c>
      <c r="J1278" s="1">
        <v>25.0</v>
      </c>
      <c r="K1278" s="5" t="s">
        <v>53</v>
      </c>
      <c r="L1278" s="1" t="s">
        <v>65</v>
      </c>
      <c r="M1278" s="1" t="s">
        <v>68</v>
      </c>
      <c r="N1278" s="1" t="s">
        <v>70</v>
      </c>
      <c r="O1278" s="1" t="s">
        <v>72</v>
      </c>
    </row>
    <row r="1279" ht="15.75" customHeight="1">
      <c r="A1279" s="2">
        <v>44414.45612268519</v>
      </c>
      <c r="B1279" s="3">
        <v>44414.0</v>
      </c>
      <c r="C1279" s="4">
        <v>0.4561226851851852</v>
      </c>
      <c r="D1279" s="1" t="s">
        <v>10</v>
      </c>
      <c r="E1279" s="1">
        <v>1279.0</v>
      </c>
      <c r="F1279" s="1">
        <v>296.0</v>
      </c>
      <c r="G1279" s="1">
        <v>983.0</v>
      </c>
      <c r="H1279" s="1">
        <v>90.0</v>
      </c>
      <c r="I1279" s="1">
        <v>0.699</v>
      </c>
      <c r="J1279" s="1">
        <v>26.4</v>
      </c>
      <c r="K1279" s="5" t="s">
        <v>55</v>
      </c>
      <c r="L1279" s="1" t="s">
        <v>65</v>
      </c>
      <c r="M1279" s="1" t="s">
        <v>68</v>
      </c>
      <c r="N1279" s="1" t="s">
        <v>70</v>
      </c>
      <c r="O1279" s="1" t="s">
        <v>72</v>
      </c>
    </row>
    <row r="1280" ht="15.75" customHeight="1">
      <c r="A1280" s="2">
        <v>44414.45616898148</v>
      </c>
      <c r="B1280" s="3">
        <v>44414.0</v>
      </c>
      <c r="C1280" s="4">
        <v>0.4561689814814815</v>
      </c>
      <c r="D1280" s="1" t="s">
        <v>10</v>
      </c>
      <c r="E1280" s="1">
        <v>1280.0</v>
      </c>
      <c r="F1280" s="1">
        <v>344.0</v>
      </c>
      <c r="G1280" s="1">
        <v>1102.0</v>
      </c>
      <c r="H1280" s="1">
        <v>91.0</v>
      </c>
      <c r="I1280" s="1">
        <v>0.688</v>
      </c>
      <c r="J1280" s="1">
        <v>26.3</v>
      </c>
      <c r="K1280" s="5" t="s">
        <v>57</v>
      </c>
      <c r="L1280" s="1" t="s">
        <v>65</v>
      </c>
      <c r="M1280" s="1" t="s">
        <v>68</v>
      </c>
      <c r="N1280" s="1" t="s">
        <v>70</v>
      </c>
      <c r="O1280" s="1" t="s">
        <v>72</v>
      </c>
    </row>
    <row r="1281" ht="15.75" customHeight="1">
      <c r="A1281" s="2">
        <v>44414.45621527778</v>
      </c>
      <c r="B1281" s="3">
        <v>44414.0</v>
      </c>
      <c r="C1281" s="4">
        <v>0.45621527777777776</v>
      </c>
      <c r="D1281" s="1" t="s">
        <v>10</v>
      </c>
      <c r="E1281" s="1">
        <v>1281.0</v>
      </c>
      <c r="F1281" s="1">
        <v>329.0</v>
      </c>
      <c r="G1281" s="1">
        <v>1056.0</v>
      </c>
      <c r="H1281" s="1">
        <v>91.0</v>
      </c>
      <c r="I1281" s="1">
        <v>0.688</v>
      </c>
      <c r="J1281" s="1">
        <v>26.3</v>
      </c>
      <c r="K1281" s="5" t="s">
        <v>58</v>
      </c>
      <c r="L1281" s="1" t="s">
        <v>65</v>
      </c>
      <c r="M1281" s="1" t="s">
        <v>68</v>
      </c>
      <c r="N1281" s="1" t="s">
        <v>70</v>
      </c>
      <c r="O1281" s="1" t="s">
        <v>72</v>
      </c>
    </row>
    <row r="1282" ht="15.75" customHeight="1">
      <c r="A1282" s="2">
        <v>44414.45626157407</v>
      </c>
      <c r="B1282" s="3">
        <v>44414.0</v>
      </c>
      <c r="C1282" s="4">
        <v>0.4562615740740741</v>
      </c>
      <c r="D1282" s="1" t="s">
        <v>10</v>
      </c>
      <c r="E1282" s="1">
        <v>1282.0</v>
      </c>
      <c r="F1282" s="1">
        <v>346.0</v>
      </c>
      <c r="G1282" s="1">
        <v>1061.0</v>
      </c>
      <c r="H1282" s="1">
        <v>87.0</v>
      </c>
      <c r="I1282" s="1">
        <v>0.674</v>
      </c>
      <c r="J1282" s="1">
        <v>24.6</v>
      </c>
      <c r="K1282" s="5" t="s">
        <v>60</v>
      </c>
      <c r="L1282" s="1" t="s">
        <v>65</v>
      </c>
      <c r="M1282" s="1" t="s">
        <v>68</v>
      </c>
      <c r="N1282" s="1" t="s">
        <v>70</v>
      </c>
      <c r="O1282" s="1" t="s">
        <v>72</v>
      </c>
    </row>
    <row r="1283" ht="15.75" customHeight="1">
      <c r="A1283" s="2">
        <v>44414.45630787037</v>
      </c>
      <c r="B1283" s="3">
        <v>44414.0</v>
      </c>
      <c r="C1283" s="4">
        <v>0.4563078703703704</v>
      </c>
      <c r="D1283" s="1" t="s">
        <v>10</v>
      </c>
      <c r="E1283" s="1">
        <v>1283.0</v>
      </c>
      <c r="F1283" s="1">
        <v>349.0</v>
      </c>
      <c r="G1283" s="1">
        <v>1141.0</v>
      </c>
      <c r="H1283" s="1">
        <v>87.0</v>
      </c>
      <c r="I1283" s="1">
        <v>0.694</v>
      </c>
      <c r="J1283" s="1">
        <v>25.4</v>
      </c>
      <c r="K1283" s="5" t="s">
        <v>61</v>
      </c>
      <c r="L1283" s="1" t="s">
        <v>65</v>
      </c>
      <c r="M1283" s="1" t="s">
        <v>68</v>
      </c>
      <c r="N1283" s="1" t="s">
        <v>70</v>
      </c>
      <c r="O1283" s="1" t="s">
        <v>72</v>
      </c>
    </row>
    <row r="1284" ht="15.75" customHeight="1">
      <c r="A1284" s="2">
        <v>44414.456354166665</v>
      </c>
      <c r="B1284" s="3">
        <v>44414.0</v>
      </c>
      <c r="C1284" s="4">
        <v>0.45635416666666667</v>
      </c>
      <c r="D1284" s="1" t="s">
        <v>10</v>
      </c>
      <c r="E1284" s="1">
        <v>1284.0</v>
      </c>
      <c r="F1284" s="1">
        <v>349.0</v>
      </c>
      <c r="G1284" s="1">
        <v>1129.0</v>
      </c>
      <c r="H1284" s="1">
        <v>87.0</v>
      </c>
      <c r="I1284" s="1">
        <v>0.691</v>
      </c>
      <c r="J1284" s="1">
        <v>25.2</v>
      </c>
      <c r="K1284" s="5" t="s">
        <v>62</v>
      </c>
      <c r="L1284" s="1" t="s">
        <v>65</v>
      </c>
      <c r="M1284" s="1" t="s">
        <v>68</v>
      </c>
      <c r="N1284" s="1" t="s">
        <v>70</v>
      </c>
      <c r="O1284" s="1" t="s">
        <v>72</v>
      </c>
    </row>
    <row r="1285" ht="15.75" customHeight="1">
      <c r="A1285" s="2">
        <v>44414.456412037034</v>
      </c>
      <c r="B1285" s="3">
        <v>44414.0</v>
      </c>
      <c r="C1285" s="4">
        <v>0.45641203703703703</v>
      </c>
      <c r="D1285" s="1" t="s">
        <v>10</v>
      </c>
      <c r="E1285" s="1">
        <v>1285.0</v>
      </c>
      <c r="F1285" s="1">
        <v>338.0</v>
      </c>
      <c r="G1285" s="1">
        <v>1033.0</v>
      </c>
      <c r="H1285" s="1">
        <v>86.0</v>
      </c>
      <c r="I1285" s="1">
        <v>0.673</v>
      </c>
      <c r="J1285" s="1">
        <v>24.3</v>
      </c>
      <c r="K1285" s="5" t="s">
        <v>63</v>
      </c>
      <c r="L1285" s="1" t="s">
        <v>65</v>
      </c>
      <c r="M1285" s="1" t="s">
        <v>68</v>
      </c>
      <c r="N1285" s="1" t="s">
        <v>70</v>
      </c>
      <c r="O1285" s="1" t="s">
        <v>72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5" width="10.56"/>
    <col customWidth="1" min="16" max="16" width="13.0"/>
    <col customWidth="1" min="17" max="17" width="11.44"/>
    <col customWidth="1" min="18" max="18" width="13.11"/>
    <col customWidth="1" min="19" max="19" width="12.78"/>
    <col customWidth="1" min="20" max="20" width="16.0"/>
    <col customWidth="1" min="21" max="21" width="15.11"/>
    <col customWidth="1" min="22" max="52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19</v>
      </c>
      <c r="K1" s="1" t="s">
        <v>8</v>
      </c>
      <c r="L1" s="1" t="s">
        <v>20</v>
      </c>
      <c r="M1" s="1" t="s">
        <v>21</v>
      </c>
      <c r="N1" s="1" t="s">
        <v>22</v>
      </c>
      <c r="O1" s="1" t="s">
        <v>105</v>
      </c>
    </row>
    <row r="2" ht="15.75" customHeight="1">
      <c r="A2" s="2">
        <v>44410.789351851854</v>
      </c>
      <c r="B2" s="3">
        <v>44410.0</v>
      </c>
      <c r="C2" s="4">
        <v>0.7893518518518517</v>
      </c>
      <c r="D2" s="1" t="s">
        <v>10</v>
      </c>
      <c r="E2" s="1">
        <v>2.0</v>
      </c>
      <c r="F2" s="1">
        <v>527.0</v>
      </c>
      <c r="G2" s="1">
        <v>1538.0</v>
      </c>
      <c r="H2" s="1">
        <v>272.0</v>
      </c>
      <c r="I2" s="1">
        <v>75.1</v>
      </c>
      <c r="J2" s="5" t="s">
        <v>23</v>
      </c>
      <c r="K2" s="1">
        <v>0.657</v>
      </c>
      <c r="L2" s="1" t="s">
        <v>24</v>
      </c>
      <c r="M2" s="1" t="s">
        <v>25</v>
      </c>
      <c r="N2" s="1" t="s">
        <v>26</v>
      </c>
      <c r="W2" s="1" t="s">
        <v>110</v>
      </c>
      <c r="X2" s="1" t="s">
        <v>105</v>
      </c>
      <c r="Y2" s="1" t="s">
        <v>111</v>
      </c>
      <c r="AH2" s="1" t="s">
        <v>20</v>
      </c>
      <c r="AI2" s="1" t="s">
        <v>21</v>
      </c>
      <c r="AJ2" s="1" t="s">
        <v>106</v>
      </c>
      <c r="AK2" s="1" t="s">
        <v>107</v>
      </c>
      <c r="AL2" s="1" t="s">
        <v>108</v>
      </c>
      <c r="AM2" s="1" t="s">
        <v>109</v>
      </c>
    </row>
    <row r="3" ht="15.75" customHeight="1">
      <c r="A3" s="2">
        <v>44410.78940972222</v>
      </c>
      <c r="B3" s="3">
        <v>44410.0</v>
      </c>
      <c r="C3" s="4">
        <v>0.7894097222222222</v>
      </c>
      <c r="D3" s="1" t="s">
        <v>10</v>
      </c>
      <c r="E3" s="1">
        <v>3.0</v>
      </c>
      <c r="F3" s="1">
        <v>389.0</v>
      </c>
      <c r="G3" s="1">
        <v>1262.0</v>
      </c>
      <c r="H3" s="1">
        <v>265.0</v>
      </c>
      <c r="I3" s="1">
        <v>77.0</v>
      </c>
      <c r="J3" s="5" t="s">
        <v>27</v>
      </c>
      <c r="K3" s="1">
        <v>0.692</v>
      </c>
      <c r="L3" s="1" t="s">
        <v>24</v>
      </c>
      <c r="M3" s="1" t="s">
        <v>25</v>
      </c>
      <c r="N3" s="1" t="s">
        <v>26</v>
      </c>
      <c r="W3" s="1" t="s">
        <v>65</v>
      </c>
      <c r="X3" s="23">
        <v>0.01715275</v>
      </c>
      <c r="Y3" s="1">
        <v>0.014161207347556586</v>
      </c>
      <c r="AH3" s="1" t="s">
        <v>65</v>
      </c>
      <c r="AI3" s="1" t="s">
        <v>25</v>
      </c>
      <c r="AJ3" s="1">
        <v>393.2068965517241</v>
      </c>
      <c r="AK3" s="1">
        <v>62.24455186161437</v>
      </c>
      <c r="AL3" s="1">
        <v>0.6849310344827584</v>
      </c>
      <c r="AM3" s="1">
        <v>0.01114812935777453</v>
      </c>
    </row>
    <row r="4" ht="15.75" customHeight="1">
      <c r="A4" s="2">
        <v>44410.78946759259</v>
      </c>
      <c r="B4" s="3">
        <v>44410.0</v>
      </c>
      <c r="C4" s="4">
        <v>0.7894675925925926</v>
      </c>
      <c r="D4" s="1" t="s">
        <v>10</v>
      </c>
      <c r="E4" s="1">
        <v>4.0</v>
      </c>
      <c r="F4" s="1">
        <v>409.0</v>
      </c>
      <c r="G4" s="1">
        <v>1221.0</v>
      </c>
      <c r="H4" s="1">
        <v>257.0</v>
      </c>
      <c r="I4" s="1">
        <v>71.8</v>
      </c>
      <c r="J4" s="5" t="s">
        <v>28</v>
      </c>
      <c r="K4" s="1">
        <v>0.665</v>
      </c>
      <c r="L4" s="1" t="s">
        <v>24</v>
      </c>
      <c r="M4" s="1" t="s">
        <v>25</v>
      </c>
      <c r="N4" s="1" t="s">
        <v>26</v>
      </c>
      <c r="W4" s="1" t="s">
        <v>24</v>
      </c>
      <c r="X4" s="23">
        <v>0.08237588</v>
      </c>
      <c r="Y4" s="1">
        <v>0.03941000263061874</v>
      </c>
      <c r="AI4" s="1" t="s">
        <v>67</v>
      </c>
      <c r="AJ4" s="1">
        <v>401.2758620689655</v>
      </c>
      <c r="AK4" s="1">
        <v>54.51598491119309</v>
      </c>
      <c r="AL4" s="1">
        <v>0.6911724137931033</v>
      </c>
      <c r="AM4" s="1">
        <v>0.013854006551787581</v>
      </c>
    </row>
    <row r="5" ht="15.75" customHeight="1">
      <c r="A5" s="2">
        <v>44410.78952546296</v>
      </c>
      <c r="B5" s="3">
        <v>44410.0</v>
      </c>
      <c r="C5" s="4">
        <v>0.789525462962963</v>
      </c>
      <c r="D5" s="1" t="s">
        <v>10</v>
      </c>
      <c r="E5" s="1">
        <v>5.0</v>
      </c>
      <c r="F5" s="1">
        <v>438.0</v>
      </c>
      <c r="G5" s="1">
        <v>1355.0</v>
      </c>
      <c r="H5" s="1">
        <v>242.0</v>
      </c>
      <c r="I5" s="1">
        <v>68.8</v>
      </c>
      <c r="J5" s="5" t="s">
        <v>29</v>
      </c>
      <c r="K5" s="1">
        <v>0.677</v>
      </c>
      <c r="L5" s="1" t="s">
        <v>24</v>
      </c>
      <c r="M5" s="1" t="s">
        <v>25</v>
      </c>
      <c r="N5" s="1" t="s">
        <v>26</v>
      </c>
      <c r="W5" s="1" t="s">
        <v>64</v>
      </c>
      <c r="X5" s="23">
        <v>0.0534587</v>
      </c>
      <c r="Y5" s="1">
        <v>0.024261968833252386</v>
      </c>
      <c r="AI5" s="1" t="s">
        <v>68</v>
      </c>
      <c r="AJ5" s="1">
        <v>393.8103448275862</v>
      </c>
      <c r="AK5" s="1">
        <v>42.01230266621445</v>
      </c>
      <c r="AL5" s="1">
        <v>0.6862586206896552</v>
      </c>
      <c r="AM5" s="1">
        <v>0.012809755526975858</v>
      </c>
    </row>
    <row r="6" ht="15.75" customHeight="1">
      <c r="A6" s="2">
        <v>44410.78957175926</v>
      </c>
      <c r="B6" s="3">
        <v>44410.0</v>
      </c>
      <c r="C6" s="4">
        <v>0.7895717592592592</v>
      </c>
      <c r="D6" s="1" t="s">
        <v>10</v>
      </c>
      <c r="E6" s="1">
        <v>6.0</v>
      </c>
      <c r="F6" s="1">
        <v>486.0</v>
      </c>
      <c r="G6" s="1">
        <v>1550.0</v>
      </c>
      <c r="H6" s="1">
        <v>229.0</v>
      </c>
      <c r="I6" s="1">
        <v>66.0</v>
      </c>
      <c r="J6" s="5" t="s">
        <v>30</v>
      </c>
      <c r="K6" s="1">
        <v>0.686</v>
      </c>
      <c r="L6" s="1" t="s">
        <v>24</v>
      </c>
      <c r="M6" s="1" t="s">
        <v>25</v>
      </c>
      <c r="N6" s="1" t="s">
        <v>26</v>
      </c>
      <c r="AH6" s="1" t="s">
        <v>24</v>
      </c>
      <c r="AI6" s="1" t="s">
        <v>25</v>
      </c>
      <c r="AJ6" s="1">
        <v>422.89473684210526</v>
      </c>
      <c r="AK6" s="1">
        <v>46.48846963913016</v>
      </c>
      <c r="AL6" s="1">
        <v>0.6786052631578947</v>
      </c>
      <c r="AM6" s="1">
        <v>0.018470633337132582</v>
      </c>
    </row>
    <row r="7" ht="15.75" customHeight="1">
      <c r="A7" s="2">
        <v>44410.7896412037</v>
      </c>
      <c r="B7" s="3">
        <v>44410.0</v>
      </c>
      <c r="C7" s="4">
        <v>0.7896412037037037</v>
      </c>
      <c r="D7" s="1" t="s">
        <v>10</v>
      </c>
      <c r="E7" s="1">
        <v>7.0</v>
      </c>
      <c r="F7" s="1">
        <v>427.0</v>
      </c>
      <c r="G7" s="1">
        <v>1291.0</v>
      </c>
      <c r="H7" s="1">
        <v>219.0</v>
      </c>
      <c r="I7" s="1">
        <v>61.5</v>
      </c>
      <c r="J7" s="5" t="s">
        <v>31</v>
      </c>
      <c r="K7" s="1">
        <v>0.669</v>
      </c>
      <c r="L7" s="1" t="s">
        <v>24</v>
      </c>
      <c r="M7" s="1" t="s">
        <v>25</v>
      </c>
      <c r="N7" s="1" t="s">
        <v>26</v>
      </c>
      <c r="AI7" s="1" t="s">
        <v>67</v>
      </c>
      <c r="AJ7" s="1">
        <v>457.13157894736844</v>
      </c>
      <c r="AK7" s="1">
        <v>72.2088454013516</v>
      </c>
      <c r="AL7" s="1">
        <v>0.6327631578947367</v>
      </c>
      <c r="AM7" s="1">
        <v>0.025732967823430267</v>
      </c>
    </row>
    <row r="8" ht="15.75" customHeight="1">
      <c r="A8" s="2">
        <v>44410.78973379629</v>
      </c>
      <c r="B8" s="3">
        <v>44410.0</v>
      </c>
      <c r="C8" s="4">
        <v>0.7897337962962964</v>
      </c>
      <c r="D8" s="1" t="s">
        <v>10</v>
      </c>
      <c r="E8" s="1">
        <v>8.0</v>
      </c>
      <c r="F8" s="1">
        <v>389.0</v>
      </c>
      <c r="G8" s="1">
        <v>1256.0</v>
      </c>
      <c r="H8" s="1">
        <v>216.0</v>
      </c>
      <c r="I8" s="1">
        <v>62.6</v>
      </c>
      <c r="J8" s="5" t="s">
        <v>32</v>
      </c>
      <c r="K8" s="1">
        <v>0.69</v>
      </c>
      <c r="L8" s="1" t="s">
        <v>24</v>
      </c>
      <c r="M8" s="1" t="s">
        <v>25</v>
      </c>
      <c r="N8" s="1" t="s">
        <v>26</v>
      </c>
      <c r="AI8" s="1" t="s">
        <v>68</v>
      </c>
      <c r="AJ8" s="1">
        <v>389.3157894736842</v>
      </c>
      <c r="AK8" s="1">
        <v>66.87963527139692</v>
      </c>
      <c r="AL8" s="1">
        <v>0.628276315789474</v>
      </c>
      <c r="AM8" s="1">
        <v>0.04543202943128659</v>
      </c>
    </row>
    <row r="9" ht="15.75" customHeight="1">
      <c r="A9" s="2">
        <v>44410.78980324074</v>
      </c>
      <c r="B9" s="3">
        <v>44410.0</v>
      </c>
      <c r="C9" s="4">
        <v>0.7898032407407407</v>
      </c>
      <c r="D9" s="1" t="s">
        <v>10</v>
      </c>
      <c r="E9" s="1">
        <v>9.0</v>
      </c>
      <c r="F9" s="1">
        <v>397.0</v>
      </c>
      <c r="G9" s="1">
        <v>1312.0</v>
      </c>
      <c r="H9" s="1">
        <v>245.0</v>
      </c>
      <c r="I9" s="1">
        <v>71.7</v>
      </c>
      <c r="J9" s="5" t="s">
        <v>33</v>
      </c>
      <c r="K9" s="1">
        <v>0.697</v>
      </c>
      <c r="L9" s="1" t="s">
        <v>24</v>
      </c>
      <c r="M9" s="1" t="s">
        <v>25</v>
      </c>
      <c r="N9" s="1" t="s">
        <v>26</v>
      </c>
      <c r="AH9" s="1" t="s">
        <v>64</v>
      </c>
      <c r="AI9" s="1" t="s">
        <v>25</v>
      </c>
      <c r="AJ9" s="1">
        <v>429.5945945945946</v>
      </c>
      <c r="AK9" s="1">
        <v>49.81993100683223</v>
      </c>
      <c r="AL9" s="1">
        <v>0.6711081081081083</v>
      </c>
      <c r="AM9" s="1">
        <v>0.01657606001936444</v>
      </c>
    </row>
    <row r="10" ht="15.75" customHeight="1">
      <c r="A10" s="2">
        <v>44410.789872685185</v>
      </c>
      <c r="B10" s="3">
        <v>44410.0</v>
      </c>
      <c r="C10" s="4">
        <v>0.7898726851851853</v>
      </c>
      <c r="D10" s="1" t="s">
        <v>10</v>
      </c>
      <c r="E10" s="1">
        <v>10.0</v>
      </c>
      <c r="F10" s="1">
        <v>394.0</v>
      </c>
      <c r="G10" s="1">
        <v>1229.0</v>
      </c>
      <c r="H10" s="1">
        <v>289.0</v>
      </c>
      <c r="I10" s="1">
        <v>82.4</v>
      </c>
      <c r="J10" s="5" t="s">
        <v>34</v>
      </c>
      <c r="K10" s="1">
        <v>0.679</v>
      </c>
      <c r="L10" s="1" t="s">
        <v>24</v>
      </c>
      <c r="M10" s="1" t="s">
        <v>25</v>
      </c>
      <c r="N10" s="1" t="s">
        <v>26</v>
      </c>
      <c r="AI10" s="1" t="s">
        <v>67</v>
      </c>
      <c r="AJ10" s="1">
        <v>426.2162162162162</v>
      </c>
      <c r="AK10" s="1">
        <v>47.78896614580908</v>
      </c>
      <c r="AL10" s="1">
        <v>0.6485945945945947</v>
      </c>
      <c r="AM10" s="1">
        <v>0.020183133028812066</v>
      </c>
    </row>
    <row r="11" ht="15.75" customHeight="1">
      <c r="A11" s="2">
        <v>44410.78994212963</v>
      </c>
      <c r="B11" s="3">
        <v>44410.0</v>
      </c>
      <c r="C11" s="4">
        <v>0.7899421296296296</v>
      </c>
      <c r="D11" s="1" t="s">
        <v>10</v>
      </c>
      <c r="E11" s="1">
        <v>11.0</v>
      </c>
      <c r="F11" s="1">
        <v>443.0</v>
      </c>
      <c r="G11" s="1">
        <v>1517.0</v>
      </c>
      <c r="H11" s="1">
        <v>308.0</v>
      </c>
      <c r="I11" s="1">
        <v>91.6</v>
      </c>
      <c r="J11" s="5" t="s">
        <v>35</v>
      </c>
      <c r="K11" s="1">
        <v>0.708</v>
      </c>
      <c r="L11" s="1" t="s">
        <v>24</v>
      </c>
      <c r="M11" s="1" t="s">
        <v>25</v>
      </c>
      <c r="N11" s="1" t="s">
        <v>26</v>
      </c>
      <c r="AI11" s="1" t="s">
        <v>68</v>
      </c>
      <c r="AJ11" s="1">
        <v>394.4594594594595</v>
      </c>
      <c r="AK11" s="1">
        <v>48.10610111085052</v>
      </c>
      <c r="AL11" s="1">
        <v>0.6406351351351351</v>
      </c>
      <c r="AM11" s="1">
        <v>0.030954042082003214</v>
      </c>
    </row>
    <row r="12" ht="15.75" customHeight="1">
      <c r="A12" s="2">
        <v>44410.79001157408</v>
      </c>
      <c r="B12" s="3">
        <v>44410.0</v>
      </c>
      <c r="C12" s="4">
        <v>0.790011574074074</v>
      </c>
      <c r="D12" s="1" t="s">
        <v>10</v>
      </c>
      <c r="E12" s="1">
        <v>12.0</v>
      </c>
      <c r="F12" s="1">
        <v>385.0</v>
      </c>
      <c r="G12" s="1">
        <v>1150.0</v>
      </c>
      <c r="H12" s="1">
        <v>305.0</v>
      </c>
      <c r="I12" s="1">
        <v>85.2</v>
      </c>
      <c r="J12" s="5" t="s">
        <v>36</v>
      </c>
      <c r="K12" s="1">
        <v>0.665</v>
      </c>
      <c r="L12" s="1" t="s">
        <v>24</v>
      </c>
      <c r="M12" s="1" t="s">
        <v>25</v>
      </c>
      <c r="N12" s="1" t="s">
        <v>26</v>
      </c>
    </row>
    <row r="13" ht="15.75" customHeight="1">
      <c r="A13" s="2">
        <v>44410.79006944445</v>
      </c>
      <c r="B13" s="3">
        <v>44410.0</v>
      </c>
      <c r="C13" s="4">
        <v>0.7900694444444444</v>
      </c>
      <c r="D13" s="1" t="s">
        <v>10</v>
      </c>
      <c r="E13" s="1">
        <v>13.0</v>
      </c>
      <c r="F13" s="1">
        <v>436.0</v>
      </c>
      <c r="G13" s="1">
        <v>1481.0</v>
      </c>
      <c r="H13" s="1">
        <v>289.0</v>
      </c>
      <c r="I13" s="1">
        <v>85.7</v>
      </c>
      <c r="J13" s="5" t="s">
        <v>37</v>
      </c>
      <c r="K13" s="1">
        <v>0.706</v>
      </c>
      <c r="L13" s="1" t="s">
        <v>24</v>
      </c>
      <c r="M13" s="1" t="s">
        <v>25</v>
      </c>
      <c r="N13" s="1" t="s">
        <v>26</v>
      </c>
    </row>
    <row r="14" ht="15.75" customHeight="1">
      <c r="A14" s="2">
        <v>44410.790127314816</v>
      </c>
      <c r="B14" s="3">
        <v>44410.0</v>
      </c>
      <c r="C14" s="4">
        <v>0.7901273148148148</v>
      </c>
      <c r="D14" s="1" t="s">
        <v>10</v>
      </c>
      <c r="E14" s="1">
        <v>14.0</v>
      </c>
      <c r="F14" s="1">
        <v>368.0</v>
      </c>
      <c r="G14" s="1">
        <v>1141.0</v>
      </c>
      <c r="H14" s="1">
        <v>274.0</v>
      </c>
      <c r="I14" s="1">
        <v>77.9</v>
      </c>
      <c r="J14" s="5" t="s">
        <v>38</v>
      </c>
      <c r="K14" s="1">
        <v>0.677</v>
      </c>
      <c r="L14" s="1" t="s">
        <v>24</v>
      </c>
      <c r="M14" s="1" t="s">
        <v>25</v>
      </c>
      <c r="N14" s="1" t="s">
        <v>26</v>
      </c>
    </row>
    <row r="15" ht="15.75" customHeight="1">
      <c r="A15" s="2">
        <v>44410.790185185186</v>
      </c>
      <c r="B15" s="3">
        <v>44410.0</v>
      </c>
      <c r="C15" s="4">
        <v>0.7901851851851852</v>
      </c>
      <c r="D15" s="1" t="s">
        <v>10</v>
      </c>
      <c r="E15" s="1">
        <v>15.0</v>
      </c>
      <c r="F15" s="1">
        <v>405.0</v>
      </c>
      <c r="G15" s="1">
        <v>1306.0</v>
      </c>
      <c r="H15" s="1">
        <v>260.0</v>
      </c>
      <c r="I15" s="1">
        <v>75.3</v>
      </c>
      <c r="J15" s="5" t="s">
        <v>39</v>
      </c>
      <c r="K15" s="1">
        <v>0.69</v>
      </c>
      <c r="L15" s="1" t="s">
        <v>24</v>
      </c>
      <c r="M15" s="1" t="s">
        <v>25</v>
      </c>
      <c r="N15" s="1" t="s">
        <v>26</v>
      </c>
    </row>
    <row r="16" ht="15.75" customHeight="1">
      <c r="A16" s="2">
        <v>44410.79023148148</v>
      </c>
      <c r="B16" s="3">
        <v>44410.0</v>
      </c>
      <c r="C16" s="4">
        <v>0.7902314814814814</v>
      </c>
      <c r="D16" s="1" t="s">
        <v>10</v>
      </c>
      <c r="E16" s="1">
        <v>16.0</v>
      </c>
      <c r="F16" s="1">
        <v>460.0</v>
      </c>
      <c r="G16" s="1">
        <v>1509.0</v>
      </c>
      <c r="H16" s="1">
        <v>256.0</v>
      </c>
      <c r="I16" s="1">
        <v>74.7</v>
      </c>
      <c r="J16" s="5" t="s">
        <v>40</v>
      </c>
      <c r="K16" s="1">
        <v>0.695</v>
      </c>
      <c r="L16" s="1" t="s">
        <v>24</v>
      </c>
      <c r="M16" s="1" t="s">
        <v>25</v>
      </c>
      <c r="N16" s="1" t="s">
        <v>26</v>
      </c>
    </row>
    <row r="17" ht="15.75" customHeight="1">
      <c r="A17" s="2">
        <v>44410.790358796294</v>
      </c>
      <c r="B17" s="3">
        <v>44410.0</v>
      </c>
      <c r="C17" s="4">
        <v>0.7903587962962964</v>
      </c>
      <c r="D17" s="1" t="s">
        <v>10</v>
      </c>
      <c r="E17" s="1">
        <v>17.0</v>
      </c>
      <c r="F17" s="1">
        <v>467.0</v>
      </c>
      <c r="G17" s="1">
        <v>1470.0</v>
      </c>
      <c r="H17" s="1">
        <v>301.0</v>
      </c>
      <c r="I17" s="1">
        <v>86.2</v>
      </c>
      <c r="J17" s="5" t="s">
        <v>41</v>
      </c>
      <c r="K17" s="1">
        <v>0.682</v>
      </c>
      <c r="L17" s="1" t="s">
        <v>24</v>
      </c>
      <c r="M17" s="1" t="s">
        <v>25</v>
      </c>
      <c r="N17" s="1" t="s">
        <v>26</v>
      </c>
    </row>
    <row r="18" ht="15.75" customHeight="1">
      <c r="A18" s="2">
        <v>44410.79043981482</v>
      </c>
      <c r="B18" s="3">
        <v>44410.0</v>
      </c>
      <c r="C18" s="4">
        <v>0.7904398148148148</v>
      </c>
      <c r="D18" s="1" t="s">
        <v>10</v>
      </c>
      <c r="E18" s="1">
        <v>18.0</v>
      </c>
      <c r="F18" s="1">
        <v>445.0</v>
      </c>
      <c r="G18" s="1">
        <v>1378.0</v>
      </c>
      <c r="H18" s="1">
        <v>322.0</v>
      </c>
      <c r="I18" s="1">
        <v>91.6</v>
      </c>
      <c r="J18" s="5" t="s">
        <v>42</v>
      </c>
      <c r="K18" s="1">
        <v>0.677</v>
      </c>
      <c r="L18" s="1" t="s">
        <v>24</v>
      </c>
      <c r="M18" s="1" t="s">
        <v>25</v>
      </c>
      <c r="N18" s="1" t="s">
        <v>26</v>
      </c>
    </row>
    <row r="19" ht="15.75" customHeight="1">
      <c r="A19" s="2">
        <v>44410.79050925926</v>
      </c>
      <c r="B19" s="3">
        <v>44410.0</v>
      </c>
      <c r="C19" s="4">
        <v>0.7905092592592592</v>
      </c>
      <c r="D19" s="1" t="s">
        <v>10</v>
      </c>
      <c r="E19" s="1">
        <v>19.0</v>
      </c>
      <c r="F19" s="1">
        <v>551.0</v>
      </c>
      <c r="G19" s="1">
        <v>1523.0</v>
      </c>
      <c r="H19" s="1">
        <v>333.0</v>
      </c>
      <c r="I19" s="1">
        <v>89.2</v>
      </c>
      <c r="J19" s="5" t="s">
        <v>43</v>
      </c>
      <c r="K19" s="1">
        <v>0.638</v>
      </c>
      <c r="L19" s="1" t="s">
        <v>24</v>
      </c>
      <c r="M19" s="1" t="s">
        <v>25</v>
      </c>
      <c r="N19" s="1" t="s">
        <v>26</v>
      </c>
    </row>
    <row r="20" ht="15.75" customHeight="1">
      <c r="A20" s="2">
        <v>44410.7905787037</v>
      </c>
      <c r="B20" s="3">
        <v>44410.0</v>
      </c>
      <c r="C20" s="4">
        <v>0.7905787037037038</v>
      </c>
      <c r="D20" s="1" t="s">
        <v>10</v>
      </c>
      <c r="E20" s="1">
        <v>20.0</v>
      </c>
      <c r="F20" s="1">
        <v>487.0</v>
      </c>
      <c r="G20" s="1">
        <v>1450.0</v>
      </c>
      <c r="H20" s="1">
        <v>351.0</v>
      </c>
      <c r="I20" s="1">
        <v>97.9</v>
      </c>
      <c r="J20" s="5" t="s">
        <v>44</v>
      </c>
      <c r="K20" s="1">
        <v>0.664</v>
      </c>
      <c r="L20" s="1" t="s">
        <v>24</v>
      </c>
      <c r="M20" s="1" t="s">
        <v>25</v>
      </c>
      <c r="N20" s="1" t="s">
        <v>26</v>
      </c>
    </row>
    <row r="21" ht="15.75" customHeight="1">
      <c r="A21" s="2">
        <v>44410.79064814815</v>
      </c>
      <c r="B21" s="3">
        <v>44410.0</v>
      </c>
      <c r="C21" s="4">
        <v>0.7906481481481481</v>
      </c>
      <c r="D21" s="1" t="s">
        <v>10</v>
      </c>
      <c r="E21" s="1">
        <v>21.0</v>
      </c>
      <c r="F21" s="1">
        <v>346.0</v>
      </c>
      <c r="G21" s="1">
        <v>1064.0</v>
      </c>
      <c r="H21" s="1">
        <v>351.0</v>
      </c>
      <c r="I21" s="1">
        <v>99.5</v>
      </c>
      <c r="J21" s="5" t="s">
        <v>45</v>
      </c>
      <c r="K21" s="1">
        <v>0.675</v>
      </c>
      <c r="L21" s="1" t="s">
        <v>24</v>
      </c>
      <c r="M21" s="1" t="s">
        <v>25</v>
      </c>
      <c r="N21" s="1" t="s">
        <v>26</v>
      </c>
    </row>
    <row r="22" ht="15.75" customHeight="1">
      <c r="A22" s="2">
        <v>44410.79070601852</v>
      </c>
      <c r="B22" s="3">
        <v>44410.0</v>
      </c>
      <c r="C22" s="4">
        <v>0.7907060185185185</v>
      </c>
      <c r="D22" s="1" t="s">
        <v>10</v>
      </c>
      <c r="E22" s="1">
        <v>22.0</v>
      </c>
      <c r="F22" s="1">
        <v>414.0</v>
      </c>
      <c r="G22" s="1">
        <v>1251.0</v>
      </c>
      <c r="H22" s="1">
        <v>338.0</v>
      </c>
      <c r="I22" s="1">
        <v>95.0</v>
      </c>
      <c r="J22" s="5" t="s">
        <v>46</v>
      </c>
      <c r="K22" s="1">
        <v>0.669</v>
      </c>
      <c r="L22" s="1" t="s">
        <v>24</v>
      </c>
      <c r="M22" s="1" t="s">
        <v>25</v>
      </c>
      <c r="N22" s="1" t="s">
        <v>26</v>
      </c>
    </row>
    <row r="23" ht="15.75" customHeight="1">
      <c r="A23" s="2">
        <v>44410.79078703704</v>
      </c>
      <c r="B23" s="3">
        <v>44410.0</v>
      </c>
      <c r="C23" s="4">
        <v>0.790787037037037</v>
      </c>
      <c r="D23" s="1" t="s">
        <v>10</v>
      </c>
      <c r="E23" s="1">
        <v>23.0</v>
      </c>
      <c r="F23" s="1">
        <v>429.0</v>
      </c>
      <c r="G23" s="1">
        <v>1281.0</v>
      </c>
      <c r="H23" s="1">
        <v>337.0</v>
      </c>
      <c r="I23" s="1">
        <v>94.1</v>
      </c>
      <c r="J23" s="5" t="s">
        <v>47</v>
      </c>
      <c r="K23" s="1">
        <v>0.665</v>
      </c>
      <c r="L23" s="1" t="s">
        <v>24</v>
      </c>
      <c r="M23" s="1" t="s">
        <v>25</v>
      </c>
      <c r="N23" s="1" t="s">
        <v>26</v>
      </c>
    </row>
    <row r="24" ht="15.75" customHeight="1">
      <c r="A24" s="2">
        <v>44410.790868055556</v>
      </c>
      <c r="B24" s="3">
        <v>44410.0</v>
      </c>
      <c r="C24" s="4">
        <v>0.7908680555555555</v>
      </c>
      <c r="D24" s="1" t="s">
        <v>10</v>
      </c>
      <c r="E24" s="1">
        <v>24.0</v>
      </c>
      <c r="F24" s="1">
        <v>452.0</v>
      </c>
      <c r="G24" s="1">
        <v>1430.0</v>
      </c>
      <c r="H24" s="1">
        <v>360.0</v>
      </c>
      <c r="I24" s="1">
        <v>103.4</v>
      </c>
      <c r="J24" s="5" t="s">
        <v>48</v>
      </c>
      <c r="K24" s="1">
        <v>0.684</v>
      </c>
      <c r="L24" s="1" t="s">
        <v>24</v>
      </c>
      <c r="M24" s="1" t="s">
        <v>25</v>
      </c>
      <c r="N24" s="1" t="s">
        <v>26</v>
      </c>
    </row>
    <row r="25" ht="15.75" customHeight="1">
      <c r="A25" s="2">
        <v>44410.7909375</v>
      </c>
      <c r="B25" s="3">
        <v>44410.0</v>
      </c>
      <c r="C25" s="4">
        <v>0.7909375000000001</v>
      </c>
      <c r="D25" s="1" t="s">
        <v>10</v>
      </c>
      <c r="E25" s="1">
        <v>25.0</v>
      </c>
      <c r="F25" s="1">
        <v>417.0</v>
      </c>
      <c r="G25" s="1">
        <v>1347.0</v>
      </c>
      <c r="H25" s="1">
        <v>377.0</v>
      </c>
      <c r="I25" s="1">
        <v>109.3</v>
      </c>
      <c r="J25" s="5" t="s">
        <v>49</v>
      </c>
      <c r="K25" s="1">
        <v>0.69</v>
      </c>
      <c r="L25" s="1" t="s">
        <v>24</v>
      </c>
      <c r="M25" s="1" t="s">
        <v>25</v>
      </c>
      <c r="N25" s="1" t="s">
        <v>26</v>
      </c>
    </row>
    <row r="26" ht="15.75" customHeight="1">
      <c r="A26" s="2">
        <v>44410.79100694445</v>
      </c>
      <c r="B26" s="3">
        <v>44410.0</v>
      </c>
      <c r="C26" s="4">
        <v>0.7910069444444444</v>
      </c>
      <c r="D26" s="1" t="s">
        <v>10</v>
      </c>
      <c r="E26" s="1">
        <v>26.0</v>
      </c>
      <c r="F26" s="1">
        <v>403.0</v>
      </c>
      <c r="G26" s="1">
        <v>1218.0</v>
      </c>
      <c r="H26" s="1">
        <v>370.0</v>
      </c>
      <c r="I26" s="1">
        <v>104.0</v>
      </c>
      <c r="J26" s="5" t="s">
        <v>50</v>
      </c>
      <c r="K26" s="1">
        <v>0.669</v>
      </c>
      <c r="L26" s="1" t="s">
        <v>24</v>
      </c>
      <c r="M26" s="1" t="s">
        <v>25</v>
      </c>
      <c r="N26" s="1" t="s">
        <v>26</v>
      </c>
    </row>
    <row r="27" ht="15.75" customHeight="1">
      <c r="A27" s="2">
        <v>44410.79106481482</v>
      </c>
      <c r="B27" s="3">
        <v>44410.0</v>
      </c>
      <c r="C27" s="4">
        <v>0.7910648148148148</v>
      </c>
      <c r="D27" s="1" t="s">
        <v>10</v>
      </c>
      <c r="E27" s="1">
        <v>27.0</v>
      </c>
      <c r="F27" s="1">
        <v>427.0</v>
      </c>
      <c r="G27" s="1">
        <v>1343.0</v>
      </c>
      <c r="H27" s="1">
        <v>349.0</v>
      </c>
      <c r="I27" s="1">
        <v>100.0</v>
      </c>
      <c r="J27" s="5" t="s">
        <v>51</v>
      </c>
      <c r="K27" s="1">
        <v>0.682</v>
      </c>
      <c r="L27" s="1" t="s">
        <v>24</v>
      </c>
      <c r="M27" s="1" t="s">
        <v>25</v>
      </c>
      <c r="N27" s="1" t="s">
        <v>26</v>
      </c>
    </row>
    <row r="28" ht="15.75" customHeight="1">
      <c r="A28" s="2">
        <v>44410.791134259256</v>
      </c>
      <c r="B28" s="3">
        <v>44410.0</v>
      </c>
      <c r="C28" s="4">
        <v>0.7911342592592593</v>
      </c>
      <c r="D28" s="1" t="s">
        <v>10</v>
      </c>
      <c r="E28" s="1">
        <v>28.0</v>
      </c>
      <c r="F28" s="1">
        <v>478.0</v>
      </c>
      <c r="G28" s="1">
        <v>1473.0</v>
      </c>
      <c r="H28" s="1">
        <v>315.0</v>
      </c>
      <c r="I28" s="1">
        <v>89.3</v>
      </c>
      <c r="J28" s="5" t="s">
        <v>52</v>
      </c>
      <c r="K28" s="1">
        <v>0.675</v>
      </c>
      <c r="L28" s="1" t="s">
        <v>24</v>
      </c>
      <c r="M28" s="1" t="s">
        <v>25</v>
      </c>
      <c r="N28" s="1" t="s">
        <v>26</v>
      </c>
    </row>
    <row r="29" ht="15.75" customHeight="1">
      <c r="A29" s="2">
        <v>44410.79121527778</v>
      </c>
      <c r="B29" s="3">
        <v>44410.0</v>
      </c>
      <c r="C29" s="4">
        <v>0.7912152777777778</v>
      </c>
      <c r="D29" s="1" t="s">
        <v>10</v>
      </c>
      <c r="E29" s="1">
        <v>29.0</v>
      </c>
      <c r="F29" s="1">
        <v>443.0</v>
      </c>
      <c r="G29" s="1">
        <v>1126.0</v>
      </c>
      <c r="H29" s="1">
        <v>294.0</v>
      </c>
      <c r="I29" s="1">
        <v>75.0</v>
      </c>
      <c r="J29" s="5" t="s">
        <v>53</v>
      </c>
      <c r="K29" s="1">
        <v>0.607</v>
      </c>
      <c r="L29" s="1" t="s">
        <v>24</v>
      </c>
      <c r="M29" s="1" t="s">
        <v>25</v>
      </c>
      <c r="N29" s="1" t="s">
        <v>26</v>
      </c>
    </row>
    <row r="30" ht="15.75" customHeight="1">
      <c r="A30" s="2">
        <v>44410.791296296295</v>
      </c>
      <c r="B30" s="3">
        <v>44410.0</v>
      </c>
      <c r="C30" s="4">
        <v>0.7912962962962963</v>
      </c>
      <c r="D30" s="1" t="s">
        <v>10</v>
      </c>
      <c r="E30" s="1">
        <v>30.0</v>
      </c>
      <c r="F30" s="1">
        <v>349.0</v>
      </c>
      <c r="G30" s="1">
        <v>1170.0</v>
      </c>
      <c r="H30" s="1">
        <v>284.0</v>
      </c>
      <c r="I30" s="1">
        <v>83.7</v>
      </c>
      <c r="J30" s="5" t="s">
        <v>54</v>
      </c>
      <c r="K30" s="1">
        <v>0.702</v>
      </c>
      <c r="L30" s="1" t="s">
        <v>24</v>
      </c>
      <c r="M30" s="1" t="s">
        <v>25</v>
      </c>
      <c r="N30" s="1" t="s">
        <v>26</v>
      </c>
    </row>
    <row r="31" ht="15.75" customHeight="1">
      <c r="A31" s="2">
        <v>44410.791354166664</v>
      </c>
      <c r="B31" s="3">
        <v>44410.0</v>
      </c>
      <c r="C31" s="4">
        <v>0.7913541666666667</v>
      </c>
      <c r="D31" s="1" t="s">
        <v>10</v>
      </c>
      <c r="E31" s="1">
        <v>31.0</v>
      </c>
      <c r="F31" s="1">
        <v>336.0</v>
      </c>
      <c r="G31" s="1">
        <v>1067.0</v>
      </c>
      <c r="H31" s="1">
        <v>281.0</v>
      </c>
      <c r="I31" s="1">
        <v>80.8</v>
      </c>
      <c r="J31" s="5" t="s">
        <v>55</v>
      </c>
      <c r="K31" s="1">
        <v>0.685</v>
      </c>
      <c r="L31" s="1" t="s">
        <v>24</v>
      </c>
      <c r="M31" s="1" t="s">
        <v>25</v>
      </c>
      <c r="N31" s="1" t="s">
        <v>26</v>
      </c>
    </row>
    <row r="32" ht="15.75" customHeight="1">
      <c r="A32" s="2">
        <v>44410.791446759256</v>
      </c>
      <c r="B32" s="3">
        <v>44410.0</v>
      </c>
      <c r="C32" s="4">
        <v>0.7914467592592592</v>
      </c>
      <c r="D32" s="1" t="s">
        <v>10</v>
      </c>
      <c r="E32" s="1">
        <v>32.0</v>
      </c>
      <c r="F32" s="1">
        <v>451.0</v>
      </c>
      <c r="G32" s="1">
        <v>1443.0</v>
      </c>
      <c r="H32" s="1">
        <v>280.0</v>
      </c>
      <c r="I32" s="1">
        <v>80.8</v>
      </c>
      <c r="J32" s="6" t="s">
        <v>56</v>
      </c>
      <c r="K32" s="1">
        <v>0.687</v>
      </c>
      <c r="L32" s="1" t="s">
        <v>24</v>
      </c>
      <c r="M32" s="1" t="s">
        <v>25</v>
      </c>
      <c r="N32" s="1" t="s">
        <v>26</v>
      </c>
    </row>
    <row r="33" ht="15.75" customHeight="1">
      <c r="A33" s="2">
        <v>44410.79152777778</v>
      </c>
      <c r="B33" s="3">
        <v>44410.0</v>
      </c>
      <c r="C33" s="4">
        <v>0.7915277777777777</v>
      </c>
      <c r="D33" s="1" t="s">
        <v>10</v>
      </c>
      <c r="E33" s="1">
        <v>33.0</v>
      </c>
      <c r="F33" s="1">
        <v>434.0</v>
      </c>
      <c r="G33" s="1">
        <v>1423.0</v>
      </c>
      <c r="H33" s="1">
        <v>302.0</v>
      </c>
      <c r="I33" s="1">
        <v>88.2</v>
      </c>
      <c r="J33" s="5" t="s">
        <v>57</v>
      </c>
      <c r="K33" s="1">
        <v>0.695</v>
      </c>
      <c r="L33" s="1" t="s">
        <v>24</v>
      </c>
      <c r="M33" s="1" t="s">
        <v>25</v>
      </c>
      <c r="N33" s="1" t="s">
        <v>26</v>
      </c>
    </row>
    <row r="34" ht="15.75" customHeight="1">
      <c r="A34" s="2">
        <v>44410.791597222225</v>
      </c>
      <c r="B34" s="3">
        <v>44410.0</v>
      </c>
      <c r="C34" s="4">
        <v>0.7915972222222223</v>
      </c>
      <c r="D34" s="1" t="s">
        <v>10</v>
      </c>
      <c r="E34" s="1">
        <v>34.0</v>
      </c>
      <c r="F34" s="1">
        <v>407.0</v>
      </c>
      <c r="G34" s="1">
        <v>1283.0</v>
      </c>
      <c r="H34" s="1">
        <v>323.0</v>
      </c>
      <c r="I34" s="1">
        <v>92.7</v>
      </c>
      <c r="J34" s="5" t="s">
        <v>58</v>
      </c>
      <c r="K34" s="1">
        <v>0.683</v>
      </c>
      <c r="L34" s="1" t="s">
        <v>24</v>
      </c>
      <c r="M34" s="1" t="s">
        <v>25</v>
      </c>
      <c r="N34" s="1" t="s">
        <v>26</v>
      </c>
    </row>
    <row r="35" ht="15.75" customHeight="1">
      <c r="A35" s="2">
        <v>44410.791666666664</v>
      </c>
      <c r="B35" s="3">
        <v>44410.0</v>
      </c>
      <c r="C35" s="4">
        <v>0.7916666666666666</v>
      </c>
      <c r="D35" s="1" t="s">
        <v>10</v>
      </c>
      <c r="E35" s="1">
        <v>35.0</v>
      </c>
      <c r="F35" s="1">
        <v>406.0</v>
      </c>
      <c r="G35" s="1">
        <v>1325.0</v>
      </c>
      <c r="H35" s="1">
        <v>329.0</v>
      </c>
      <c r="I35" s="1">
        <v>95.9</v>
      </c>
      <c r="J35" s="5" t="s">
        <v>59</v>
      </c>
      <c r="K35" s="1">
        <v>0.694</v>
      </c>
      <c r="L35" s="1" t="s">
        <v>24</v>
      </c>
      <c r="M35" s="1" t="s">
        <v>25</v>
      </c>
      <c r="N35" s="1" t="s">
        <v>26</v>
      </c>
    </row>
    <row r="36" ht="15.75" customHeight="1">
      <c r="A36" s="2">
        <v>44410.79172453703</v>
      </c>
      <c r="B36" s="3">
        <v>44410.0</v>
      </c>
      <c r="C36" s="4">
        <v>0.791724537037037</v>
      </c>
      <c r="D36" s="1" t="s">
        <v>10</v>
      </c>
      <c r="E36" s="1">
        <v>36.0</v>
      </c>
      <c r="F36" s="1">
        <v>386.0</v>
      </c>
      <c r="G36" s="1">
        <v>1167.0</v>
      </c>
      <c r="H36" s="1">
        <v>321.0</v>
      </c>
      <c r="I36" s="1">
        <v>90.2</v>
      </c>
      <c r="J36" s="5" t="s">
        <v>60</v>
      </c>
      <c r="K36" s="1">
        <v>0.669</v>
      </c>
      <c r="L36" s="1" t="s">
        <v>24</v>
      </c>
      <c r="M36" s="1" t="s">
        <v>25</v>
      </c>
      <c r="N36" s="1" t="s">
        <v>26</v>
      </c>
    </row>
    <row r="37" ht="15.75" customHeight="1">
      <c r="A37" s="2">
        <v>44410.79179398148</v>
      </c>
      <c r="B37" s="3">
        <v>44410.0</v>
      </c>
      <c r="C37" s="4">
        <v>0.7917939814814815</v>
      </c>
      <c r="D37" s="1" t="s">
        <v>10</v>
      </c>
      <c r="E37" s="1">
        <v>37.0</v>
      </c>
      <c r="F37" s="1">
        <v>396.0</v>
      </c>
      <c r="G37" s="1">
        <v>1255.0</v>
      </c>
      <c r="H37" s="1">
        <v>314.0</v>
      </c>
      <c r="I37" s="1">
        <v>90.2</v>
      </c>
      <c r="J37" s="5" t="s">
        <v>61</v>
      </c>
      <c r="K37" s="1">
        <v>0.684</v>
      </c>
      <c r="L37" s="1" t="s">
        <v>24</v>
      </c>
      <c r="M37" s="1" t="s">
        <v>25</v>
      </c>
      <c r="N37" s="1" t="s">
        <v>26</v>
      </c>
    </row>
    <row r="38" ht="15.75" customHeight="1">
      <c r="A38" s="2">
        <v>44410.791863425926</v>
      </c>
      <c r="B38" s="3">
        <v>44410.0</v>
      </c>
      <c r="C38" s="4">
        <v>0.791863425925926</v>
      </c>
      <c r="D38" s="1" t="s">
        <v>10</v>
      </c>
      <c r="E38" s="1">
        <v>38.0</v>
      </c>
      <c r="F38" s="1">
        <v>432.0</v>
      </c>
      <c r="G38" s="1">
        <v>1376.0</v>
      </c>
      <c r="H38" s="1">
        <v>309.0</v>
      </c>
      <c r="I38" s="1">
        <v>89.0</v>
      </c>
      <c r="J38" s="5" t="s">
        <v>62</v>
      </c>
      <c r="K38" s="1">
        <v>0.686</v>
      </c>
      <c r="L38" s="1" t="s">
        <v>24</v>
      </c>
      <c r="M38" s="1" t="s">
        <v>25</v>
      </c>
      <c r="N38" s="1" t="s">
        <v>26</v>
      </c>
    </row>
    <row r="39" ht="15.75" customHeight="1">
      <c r="A39" s="2">
        <v>44410.791909722226</v>
      </c>
      <c r="B39" s="3">
        <v>44410.0</v>
      </c>
      <c r="C39" s="4">
        <v>0.7919097222222221</v>
      </c>
      <c r="D39" s="1" t="s">
        <v>10</v>
      </c>
      <c r="E39" s="1">
        <v>39.0</v>
      </c>
      <c r="F39" s="1">
        <v>361.0</v>
      </c>
      <c r="G39" s="1">
        <v>1099.0</v>
      </c>
      <c r="H39" s="1">
        <v>305.0</v>
      </c>
      <c r="I39" s="1">
        <v>86.1</v>
      </c>
      <c r="J39" s="5" t="s">
        <v>63</v>
      </c>
      <c r="K39" s="1">
        <v>0.672</v>
      </c>
      <c r="L39" s="1" t="s">
        <v>24</v>
      </c>
      <c r="M39" s="1" t="s">
        <v>25</v>
      </c>
      <c r="N39" s="1" t="s">
        <v>26</v>
      </c>
    </row>
    <row r="40" ht="15.75" customHeight="1">
      <c r="A40" s="7">
        <v>44410.79215275463</v>
      </c>
      <c r="B40" s="8">
        <v>44410.0</v>
      </c>
      <c r="C40" s="9">
        <v>0.7921412037037037</v>
      </c>
      <c r="D40" s="10" t="s">
        <v>11</v>
      </c>
      <c r="E40" s="10"/>
      <c r="F40" s="10" t="s">
        <v>12</v>
      </c>
      <c r="G40" s="10"/>
      <c r="H40" s="10"/>
      <c r="I40" s="10"/>
      <c r="J40" s="10"/>
      <c r="K40" s="10"/>
      <c r="L40" s="10"/>
      <c r="M40" s="10" t="s">
        <v>25</v>
      </c>
      <c r="N40" s="1" t="s">
        <v>26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ht="15.75" customHeight="1">
      <c r="A41" s="2">
        <v>44410.79215277778</v>
      </c>
      <c r="B41" s="3">
        <v>44410.0</v>
      </c>
      <c r="C41" s="4">
        <v>0.7921527777777778</v>
      </c>
      <c r="D41" s="1" t="s">
        <v>10</v>
      </c>
      <c r="E41" s="1">
        <v>41.0</v>
      </c>
      <c r="F41" s="1">
        <v>425.0</v>
      </c>
      <c r="G41" s="1">
        <v>1392.0</v>
      </c>
      <c r="H41" s="1">
        <v>377.0</v>
      </c>
      <c r="I41" s="1">
        <v>110.0</v>
      </c>
      <c r="J41" s="5" t="s">
        <v>23</v>
      </c>
      <c r="K41" s="1">
        <v>0.695</v>
      </c>
      <c r="L41" s="1" t="s">
        <v>64</v>
      </c>
      <c r="M41" s="1" t="s">
        <v>25</v>
      </c>
      <c r="N41" s="1" t="s">
        <v>26</v>
      </c>
    </row>
    <row r="42" ht="15.75" customHeight="1">
      <c r="A42" s="2">
        <v>44410.79222222222</v>
      </c>
      <c r="B42" s="3">
        <v>44410.0</v>
      </c>
      <c r="C42" s="4">
        <v>0.7922222222222222</v>
      </c>
      <c r="D42" s="1" t="s">
        <v>10</v>
      </c>
      <c r="E42" s="1">
        <v>42.0</v>
      </c>
      <c r="F42" s="1">
        <v>435.0</v>
      </c>
      <c r="G42" s="1">
        <v>1343.0</v>
      </c>
      <c r="H42" s="1">
        <v>354.0</v>
      </c>
      <c r="I42" s="1">
        <v>100.5</v>
      </c>
      <c r="J42" s="5" t="s">
        <v>27</v>
      </c>
      <c r="K42" s="1">
        <v>0.676</v>
      </c>
      <c r="L42" s="1" t="s">
        <v>64</v>
      </c>
      <c r="M42" s="1" t="s">
        <v>25</v>
      </c>
      <c r="N42" s="1" t="s">
        <v>26</v>
      </c>
    </row>
    <row r="43" ht="15.75" customHeight="1">
      <c r="A43" s="2">
        <v>44410.79243055556</v>
      </c>
      <c r="B43" s="3">
        <v>44410.0</v>
      </c>
      <c r="C43" s="4">
        <v>0.7924305555555556</v>
      </c>
      <c r="D43" s="1" t="s">
        <v>10</v>
      </c>
      <c r="E43" s="1">
        <v>43.0</v>
      </c>
      <c r="F43" s="1">
        <v>462.0</v>
      </c>
      <c r="G43" s="1">
        <v>1407.0</v>
      </c>
      <c r="H43" s="1">
        <v>357.0</v>
      </c>
      <c r="I43" s="1">
        <v>100.8</v>
      </c>
      <c r="J43" s="5" t="s">
        <v>28</v>
      </c>
      <c r="K43" s="1">
        <v>0.672</v>
      </c>
      <c r="L43" s="1" t="s">
        <v>64</v>
      </c>
      <c r="M43" s="1" t="s">
        <v>25</v>
      </c>
      <c r="N43" s="1" t="s">
        <v>26</v>
      </c>
    </row>
    <row r="44" ht="15.75" customHeight="1">
      <c r="A44" s="2">
        <v>44410.7925</v>
      </c>
      <c r="B44" s="3">
        <v>44410.0</v>
      </c>
      <c r="C44" s="4">
        <v>0.7925</v>
      </c>
      <c r="D44" s="1" t="s">
        <v>10</v>
      </c>
      <c r="E44" s="1">
        <v>44.0</v>
      </c>
      <c r="F44" s="1">
        <v>431.0</v>
      </c>
      <c r="G44" s="1">
        <v>1290.0</v>
      </c>
      <c r="H44" s="1">
        <v>345.0</v>
      </c>
      <c r="I44" s="1">
        <v>96.5</v>
      </c>
      <c r="J44" s="5" t="s">
        <v>29</v>
      </c>
      <c r="K44" s="1">
        <v>0.666</v>
      </c>
      <c r="L44" s="1" t="s">
        <v>64</v>
      </c>
      <c r="M44" s="1" t="s">
        <v>25</v>
      </c>
      <c r="N44" s="1" t="s">
        <v>26</v>
      </c>
    </row>
    <row r="45" ht="15.75" customHeight="1">
      <c r="A45" s="2">
        <v>44410.79255787037</v>
      </c>
      <c r="B45" s="3">
        <v>44410.0</v>
      </c>
      <c r="C45" s="4">
        <v>0.7925578703703704</v>
      </c>
      <c r="D45" s="1" t="s">
        <v>10</v>
      </c>
      <c r="E45" s="1">
        <v>45.0</v>
      </c>
      <c r="F45" s="1">
        <v>389.0</v>
      </c>
      <c r="G45" s="1">
        <v>1164.0</v>
      </c>
      <c r="H45" s="1">
        <v>324.0</v>
      </c>
      <c r="I45" s="1">
        <v>90.6</v>
      </c>
      <c r="J45" s="5" t="s">
        <v>30</v>
      </c>
      <c r="K45" s="1">
        <v>0.666</v>
      </c>
      <c r="L45" s="1" t="s">
        <v>64</v>
      </c>
      <c r="M45" s="1" t="s">
        <v>25</v>
      </c>
      <c r="N45" s="1" t="s">
        <v>26</v>
      </c>
    </row>
    <row r="46" ht="15.75" customHeight="1">
      <c r="A46" s="2">
        <v>44410.79262731481</v>
      </c>
      <c r="B46" s="3">
        <v>44410.0</v>
      </c>
      <c r="C46" s="4">
        <v>0.7926273148148147</v>
      </c>
      <c r="D46" s="1" t="s">
        <v>10</v>
      </c>
      <c r="E46" s="1">
        <v>46.0</v>
      </c>
      <c r="F46" s="1">
        <v>436.0</v>
      </c>
      <c r="G46" s="1">
        <v>1294.0</v>
      </c>
      <c r="H46" s="1">
        <v>325.0</v>
      </c>
      <c r="I46" s="1">
        <v>90.5</v>
      </c>
      <c r="J46" s="5" t="s">
        <v>31</v>
      </c>
      <c r="K46" s="1">
        <v>0.663</v>
      </c>
      <c r="L46" s="1" t="s">
        <v>64</v>
      </c>
      <c r="M46" s="1" t="s">
        <v>25</v>
      </c>
      <c r="N46" s="1" t="s">
        <v>26</v>
      </c>
    </row>
    <row r="47" ht="15.75" customHeight="1">
      <c r="A47" s="2">
        <v>44410.792708333334</v>
      </c>
      <c r="B47" s="3">
        <v>44410.0</v>
      </c>
      <c r="C47" s="4">
        <v>0.7927083333333332</v>
      </c>
      <c r="D47" s="1" t="s">
        <v>10</v>
      </c>
      <c r="E47" s="1">
        <v>47.0</v>
      </c>
      <c r="F47" s="1">
        <v>376.0</v>
      </c>
      <c r="G47" s="1">
        <v>1142.0</v>
      </c>
      <c r="H47" s="1">
        <v>363.0</v>
      </c>
      <c r="I47" s="1">
        <v>102.3</v>
      </c>
      <c r="J47" s="5" t="s">
        <v>32</v>
      </c>
      <c r="K47" s="1">
        <v>0.671</v>
      </c>
      <c r="L47" s="1" t="s">
        <v>64</v>
      </c>
      <c r="M47" s="1" t="s">
        <v>25</v>
      </c>
      <c r="N47" s="1" t="s">
        <v>26</v>
      </c>
    </row>
    <row r="48" ht="15.75" customHeight="1">
      <c r="A48" s="2">
        <v>44410.79277777778</v>
      </c>
      <c r="B48" s="3">
        <v>44410.0</v>
      </c>
      <c r="C48" s="4">
        <v>0.7927777777777778</v>
      </c>
      <c r="D48" s="1" t="s">
        <v>10</v>
      </c>
      <c r="E48" s="1">
        <v>48.0</v>
      </c>
      <c r="F48" s="1">
        <v>382.0</v>
      </c>
      <c r="G48" s="1">
        <v>1231.0</v>
      </c>
      <c r="H48" s="1">
        <v>385.0</v>
      </c>
      <c r="I48" s="1">
        <v>111.6</v>
      </c>
      <c r="J48" s="5" t="s">
        <v>33</v>
      </c>
      <c r="K48" s="1">
        <v>0.69</v>
      </c>
      <c r="L48" s="1" t="s">
        <v>64</v>
      </c>
      <c r="M48" s="1" t="s">
        <v>25</v>
      </c>
      <c r="N48" s="1" t="s">
        <v>26</v>
      </c>
    </row>
    <row r="49" ht="15.75" customHeight="1">
      <c r="A49" s="2">
        <v>44410.79284722222</v>
      </c>
      <c r="B49" s="3">
        <v>44410.0</v>
      </c>
      <c r="C49" s="4">
        <v>0.7928472222222221</v>
      </c>
      <c r="D49" s="1" t="s">
        <v>10</v>
      </c>
      <c r="E49" s="1">
        <v>49.0</v>
      </c>
      <c r="F49" s="1">
        <v>445.0</v>
      </c>
      <c r="G49" s="1">
        <v>1299.0</v>
      </c>
      <c r="H49" s="1">
        <v>389.0</v>
      </c>
      <c r="I49" s="1">
        <v>107.3</v>
      </c>
      <c r="J49" s="5" t="s">
        <v>34</v>
      </c>
      <c r="K49" s="1">
        <v>0.657</v>
      </c>
      <c r="L49" s="1" t="s">
        <v>64</v>
      </c>
      <c r="M49" s="1" t="s">
        <v>25</v>
      </c>
      <c r="N49" s="1" t="s">
        <v>26</v>
      </c>
    </row>
    <row r="50" ht="15.75" customHeight="1">
      <c r="A50" s="2">
        <v>44410.79293981481</v>
      </c>
      <c r="B50" s="3">
        <v>44410.0</v>
      </c>
      <c r="C50" s="4">
        <v>0.7929398148148148</v>
      </c>
      <c r="D50" s="1" t="s">
        <v>10</v>
      </c>
      <c r="E50" s="1">
        <v>50.0</v>
      </c>
      <c r="F50" s="1">
        <v>536.0</v>
      </c>
      <c r="G50" s="1">
        <v>1631.0</v>
      </c>
      <c r="H50" s="1">
        <v>367.0</v>
      </c>
      <c r="I50" s="1">
        <v>103.4</v>
      </c>
      <c r="J50" s="5" t="s">
        <v>35</v>
      </c>
      <c r="K50" s="1">
        <v>0.671</v>
      </c>
      <c r="L50" s="1" t="s">
        <v>64</v>
      </c>
      <c r="M50" s="1" t="s">
        <v>25</v>
      </c>
      <c r="N50" s="1" t="s">
        <v>26</v>
      </c>
    </row>
    <row r="51" ht="15.75" customHeight="1">
      <c r="A51" s="2">
        <v>44410.79300925926</v>
      </c>
      <c r="B51" s="3">
        <v>44410.0</v>
      </c>
      <c r="C51" s="4">
        <v>0.7930092592592594</v>
      </c>
      <c r="D51" s="1" t="s">
        <v>10</v>
      </c>
      <c r="E51" s="1">
        <v>51.0</v>
      </c>
      <c r="F51" s="1">
        <v>514.0</v>
      </c>
      <c r="G51" s="1">
        <v>1516.0</v>
      </c>
      <c r="H51" s="1">
        <v>344.0</v>
      </c>
      <c r="I51" s="1">
        <v>95.5</v>
      </c>
      <c r="J51" s="5" t="s">
        <v>36</v>
      </c>
      <c r="K51" s="1">
        <v>0.661</v>
      </c>
      <c r="L51" s="1" t="s">
        <v>64</v>
      </c>
      <c r="M51" s="1" t="s">
        <v>25</v>
      </c>
      <c r="N51" s="1" t="s">
        <v>26</v>
      </c>
    </row>
    <row r="52" ht="15.75" customHeight="1">
      <c r="A52" s="2">
        <v>44410.79306712963</v>
      </c>
      <c r="B52" s="3">
        <v>44410.0</v>
      </c>
      <c r="C52" s="4">
        <v>0.7930671296296296</v>
      </c>
      <c r="D52" s="1" t="s">
        <v>10</v>
      </c>
      <c r="E52" s="1">
        <v>52.0</v>
      </c>
      <c r="F52" s="1">
        <v>483.0</v>
      </c>
      <c r="G52" s="1">
        <v>1544.0</v>
      </c>
      <c r="H52" s="1">
        <v>346.0</v>
      </c>
      <c r="I52" s="1">
        <v>99.8</v>
      </c>
      <c r="J52" s="5" t="s">
        <v>37</v>
      </c>
      <c r="K52" s="1">
        <v>0.687</v>
      </c>
      <c r="L52" s="1" t="s">
        <v>64</v>
      </c>
      <c r="M52" s="1" t="s">
        <v>25</v>
      </c>
      <c r="N52" s="1" t="s">
        <v>26</v>
      </c>
    </row>
    <row r="53" ht="15.75" customHeight="1">
      <c r="A53" s="2">
        <v>44410.79313657407</v>
      </c>
      <c r="B53" s="3">
        <v>44410.0</v>
      </c>
      <c r="C53" s="4">
        <v>0.7931365740740741</v>
      </c>
      <c r="D53" s="1" t="s">
        <v>10</v>
      </c>
      <c r="E53" s="1">
        <v>53.0</v>
      </c>
      <c r="F53" s="1">
        <v>437.0</v>
      </c>
      <c r="G53" s="1">
        <v>1344.0</v>
      </c>
      <c r="H53" s="1">
        <v>344.0</v>
      </c>
      <c r="I53" s="1">
        <v>97.5</v>
      </c>
      <c r="J53" s="5" t="s">
        <v>38</v>
      </c>
      <c r="K53" s="1">
        <v>0.675</v>
      </c>
      <c r="L53" s="1" t="s">
        <v>64</v>
      </c>
      <c r="M53" s="1" t="s">
        <v>25</v>
      </c>
      <c r="N53" s="1" t="s">
        <v>26</v>
      </c>
    </row>
    <row r="54" ht="15.75" customHeight="1">
      <c r="A54" s="2">
        <v>44410.793217592596</v>
      </c>
      <c r="B54" s="3">
        <v>44410.0</v>
      </c>
      <c r="C54" s="4">
        <v>0.7932175925925926</v>
      </c>
      <c r="D54" s="1" t="s">
        <v>10</v>
      </c>
      <c r="E54" s="1">
        <v>54.0</v>
      </c>
      <c r="F54" s="1">
        <v>442.0</v>
      </c>
      <c r="G54" s="1">
        <v>1378.0</v>
      </c>
      <c r="H54" s="1">
        <v>351.0</v>
      </c>
      <c r="I54" s="1">
        <v>100.1</v>
      </c>
      <c r="J54" s="5" t="s">
        <v>39</v>
      </c>
      <c r="K54" s="1">
        <v>0.679</v>
      </c>
      <c r="L54" s="1" t="s">
        <v>64</v>
      </c>
      <c r="M54" s="1" t="s">
        <v>25</v>
      </c>
      <c r="N54" s="1" t="s">
        <v>26</v>
      </c>
    </row>
    <row r="55" ht="15.75" customHeight="1">
      <c r="A55" s="2">
        <v>44410.793275462966</v>
      </c>
      <c r="B55" s="3">
        <v>44410.0</v>
      </c>
      <c r="C55" s="4">
        <v>0.793275462962963</v>
      </c>
      <c r="D55" s="1" t="s">
        <v>10</v>
      </c>
      <c r="E55" s="1">
        <v>55.0</v>
      </c>
      <c r="F55" s="1">
        <v>484.0</v>
      </c>
      <c r="G55" s="1">
        <v>1545.0</v>
      </c>
      <c r="H55" s="1">
        <v>359.0</v>
      </c>
      <c r="I55" s="1">
        <v>103.6</v>
      </c>
      <c r="J55" s="5" t="s">
        <v>40</v>
      </c>
      <c r="K55" s="1">
        <v>0.687</v>
      </c>
      <c r="L55" s="1" t="s">
        <v>64</v>
      </c>
      <c r="M55" s="1" t="s">
        <v>25</v>
      </c>
      <c r="N55" s="1" t="s">
        <v>26</v>
      </c>
    </row>
    <row r="56" ht="15.75" customHeight="1">
      <c r="A56" s="2">
        <v>44410.793344907404</v>
      </c>
      <c r="B56" s="3">
        <v>44410.0</v>
      </c>
      <c r="C56" s="4">
        <v>0.7933449074074074</v>
      </c>
      <c r="D56" s="1" t="s">
        <v>10</v>
      </c>
      <c r="E56" s="1">
        <v>56.0</v>
      </c>
      <c r="F56" s="1">
        <v>459.0</v>
      </c>
      <c r="G56" s="1">
        <v>1398.0</v>
      </c>
      <c r="H56" s="1">
        <v>347.0</v>
      </c>
      <c r="I56" s="1">
        <v>97.9</v>
      </c>
      <c r="J56" s="5" t="s">
        <v>41</v>
      </c>
      <c r="K56" s="1">
        <v>0.672</v>
      </c>
      <c r="L56" s="1" t="s">
        <v>64</v>
      </c>
      <c r="M56" s="1" t="s">
        <v>25</v>
      </c>
      <c r="N56" s="1" t="s">
        <v>26</v>
      </c>
    </row>
    <row r="57" ht="15.75" customHeight="1">
      <c r="A57" s="2">
        <v>44410.7934375</v>
      </c>
      <c r="B57" s="3">
        <v>44410.0</v>
      </c>
      <c r="C57" s="4">
        <v>0.7934375</v>
      </c>
      <c r="D57" s="1" t="s">
        <v>10</v>
      </c>
      <c r="E57" s="1">
        <v>57.0</v>
      </c>
      <c r="F57" s="1">
        <v>503.0</v>
      </c>
      <c r="G57" s="1">
        <v>1436.0</v>
      </c>
      <c r="H57" s="1">
        <v>313.0</v>
      </c>
      <c r="I57" s="1">
        <v>85.4</v>
      </c>
      <c r="J57" s="5" t="s">
        <v>42</v>
      </c>
      <c r="K57" s="1">
        <v>0.65</v>
      </c>
      <c r="L57" s="1" t="s">
        <v>64</v>
      </c>
      <c r="M57" s="1" t="s">
        <v>25</v>
      </c>
      <c r="N57" s="1" t="s">
        <v>26</v>
      </c>
    </row>
    <row r="58" ht="15.75" customHeight="1">
      <c r="A58" s="2">
        <v>44410.79349537037</v>
      </c>
      <c r="B58" s="3">
        <v>44410.0</v>
      </c>
      <c r="C58" s="4">
        <v>0.7934953703703704</v>
      </c>
      <c r="D58" s="1" t="s">
        <v>10</v>
      </c>
      <c r="E58" s="1">
        <v>58.0</v>
      </c>
      <c r="F58" s="1">
        <v>466.0</v>
      </c>
      <c r="G58" s="1">
        <v>1351.0</v>
      </c>
      <c r="H58" s="1">
        <v>311.0</v>
      </c>
      <c r="I58" s="1">
        <v>85.6</v>
      </c>
      <c r="J58" s="5" t="s">
        <v>43</v>
      </c>
      <c r="K58" s="1">
        <v>0.655</v>
      </c>
      <c r="L58" s="1" t="s">
        <v>64</v>
      </c>
      <c r="M58" s="1" t="s">
        <v>25</v>
      </c>
      <c r="N58" s="1" t="s">
        <v>26</v>
      </c>
    </row>
    <row r="59" ht="15.75" customHeight="1">
      <c r="A59" s="2">
        <v>44410.79356481481</v>
      </c>
      <c r="B59" s="3">
        <v>44410.0</v>
      </c>
      <c r="C59" s="4">
        <v>0.7935648148148148</v>
      </c>
      <c r="D59" s="1" t="s">
        <v>10</v>
      </c>
      <c r="E59" s="1">
        <v>59.0</v>
      </c>
      <c r="F59" s="1">
        <v>400.0</v>
      </c>
      <c r="G59" s="1">
        <v>1175.0</v>
      </c>
      <c r="H59" s="1">
        <v>332.0</v>
      </c>
      <c r="I59" s="1">
        <v>92.0</v>
      </c>
      <c r="J59" s="5" t="s">
        <v>44</v>
      </c>
      <c r="K59" s="1">
        <v>0.66</v>
      </c>
      <c r="L59" s="1" t="s">
        <v>64</v>
      </c>
      <c r="M59" s="1" t="s">
        <v>25</v>
      </c>
      <c r="N59" s="1" t="s">
        <v>26</v>
      </c>
    </row>
    <row r="60" ht="15.75" customHeight="1">
      <c r="A60" s="2">
        <v>44410.79363425926</v>
      </c>
      <c r="B60" s="3">
        <v>44410.0</v>
      </c>
      <c r="C60" s="4">
        <v>0.7936342592592592</v>
      </c>
      <c r="D60" s="1" t="s">
        <v>10</v>
      </c>
      <c r="E60" s="1">
        <v>60.0</v>
      </c>
      <c r="F60" s="1">
        <v>436.0</v>
      </c>
      <c r="G60" s="1">
        <v>1211.0</v>
      </c>
      <c r="H60" s="1">
        <v>347.0</v>
      </c>
      <c r="I60" s="1">
        <v>93.3</v>
      </c>
      <c r="J60" s="5" t="s">
        <v>45</v>
      </c>
      <c r="K60" s="1">
        <v>0.64</v>
      </c>
      <c r="L60" s="1" t="s">
        <v>64</v>
      </c>
      <c r="M60" s="1" t="s">
        <v>25</v>
      </c>
      <c r="N60" s="1" t="s">
        <v>26</v>
      </c>
    </row>
    <row r="61" ht="15.75" customHeight="1">
      <c r="A61" s="2">
        <v>44410.79369212963</v>
      </c>
      <c r="B61" s="3">
        <v>44410.0</v>
      </c>
      <c r="C61" s="4">
        <v>0.7936921296296297</v>
      </c>
      <c r="D61" s="1" t="s">
        <v>10</v>
      </c>
      <c r="E61" s="1">
        <v>61.0</v>
      </c>
      <c r="F61" s="1">
        <v>415.0</v>
      </c>
      <c r="G61" s="1">
        <v>1303.0</v>
      </c>
      <c r="H61" s="1">
        <v>356.0</v>
      </c>
      <c r="I61" s="1">
        <v>102.0</v>
      </c>
      <c r="J61" s="5" t="s">
        <v>46</v>
      </c>
      <c r="K61" s="1">
        <v>0.682</v>
      </c>
      <c r="L61" s="1" t="s">
        <v>64</v>
      </c>
      <c r="M61" s="1" t="s">
        <v>25</v>
      </c>
      <c r="N61" s="1" t="s">
        <v>26</v>
      </c>
    </row>
    <row r="62" ht="15.75" customHeight="1">
      <c r="A62" s="2">
        <v>44410.793761574074</v>
      </c>
      <c r="B62" s="3">
        <v>44410.0</v>
      </c>
      <c r="C62" s="4">
        <v>0.7937615740740741</v>
      </c>
      <c r="D62" s="1" t="s">
        <v>10</v>
      </c>
      <c r="E62" s="1">
        <v>62.0</v>
      </c>
      <c r="F62" s="1">
        <v>467.0</v>
      </c>
      <c r="G62" s="1">
        <v>1497.0</v>
      </c>
      <c r="H62" s="1">
        <v>360.0</v>
      </c>
      <c r="I62" s="1">
        <v>104.0</v>
      </c>
      <c r="J62" s="5" t="s">
        <v>47</v>
      </c>
      <c r="K62" s="1">
        <v>0.688</v>
      </c>
      <c r="L62" s="1" t="s">
        <v>64</v>
      </c>
      <c r="M62" s="1" t="s">
        <v>25</v>
      </c>
      <c r="N62" s="1" t="s">
        <v>26</v>
      </c>
    </row>
    <row r="63" ht="15.75" customHeight="1">
      <c r="A63" s="2">
        <v>44410.79383101852</v>
      </c>
      <c r="B63" s="3">
        <v>44410.0</v>
      </c>
      <c r="C63" s="4">
        <v>0.7938310185185186</v>
      </c>
      <c r="D63" s="1" t="s">
        <v>10</v>
      </c>
      <c r="E63" s="1">
        <v>63.0</v>
      </c>
      <c r="F63" s="1">
        <v>482.0</v>
      </c>
      <c r="G63" s="1">
        <v>1347.0</v>
      </c>
      <c r="H63" s="1">
        <v>355.0</v>
      </c>
      <c r="I63" s="1">
        <v>95.7</v>
      </c>
      <c r="J63" s="5" t="s">
        <v>48</v>
      </c>
      <c r="K63" s="1">
        <v>0.642</v>
      </c>
      <c r="L63" s="1" t="s">
        <v>64</v>
      </c>
      <c r="M63" s="1" t="s">
        <v>25</v>
      </c>
      <c r="N63" s="1" t="s">
        <v>26</v>
      </c>
    </row>
    <row r="64" ht="15.75" customHeight="1">
      <c r="A64" s="2">
        <v>44410.793900462966</v>
      </c>
      <c r="B64" s="3">
        <v>44410.0</v>
      </c>
      <c r="C64" s="4">
        <v>0.7939004629629629</v>
      </c>
      <c r="D64" s="1" t="s">
        <v>10</v>
      </c>
      <c r="E64" s="1">
        <v>64.0</v>
      </c>
      <c r="F64" s="1">
        <v>442.0</v>
      </c>
      <c r="G64" s="1">
        <v>1348.0</v>
      </c>
      <c r="H64" s="1">
        <v>342.0</v>
      </c>
      <c r="I64" s="1">
        <v>96.5</v>
      </c>
      <c r="J64" s="5" t="s">
        <v>49</v>
      </c>
      <c r="K64" s="1">
        <v>0.672</v>
      </c>
      <c r="L64" s="1" t="s">
        <v>64</v>
      </c>
      <c r="M64" s="1" t="s">
        <v>25</v>
      </c>
      <c r="N64" s="1" t="s">
        <v>26</v>
      </c>
    </row>
    <row r="65" ht="15.75" customHeight="1">
      <c r="A65" s="2">
        <v>44410.793958333335</v>
      </c>
      <c r="B65" s="3">
        <v>44410.0</v>
      </c>
      <c r="C65" s="4">
        <v>0.7939583333333333</v>
      </c>
      <c r="D65" s="1" t="s">
        <v>10</v>
      </c>
      <c r="E65" s="1">
        <v>65.0</v>
      </c>
      <c r="F65" s="1">
        <v>401.0</v>
      </c>
      <c r="G65" s="1">
        <v>1125.0</v>
      </c>
      <c r="H65" s="1">
        <v>335.0</v>
      </c>
      <c r="I65" s="1">
        <v>90.6</v>
      </c>
      <c r="J65" s="5" t="s">
        <v>50</v>
      </c>
      <c r="K65" s="1">
        <v>0.644</v>
      </c>
      <c r="L65" s="1" t="s">
        <v>64</v>
      </c>
      <c r="M65" s="1" t="s">
        <v>25</v>
      </c>
      <c r="N65" s="1" t="s">
        <v>26</v>
      </c>
    </row>
    <row r="66" ht="15.75" customHeight="1">
      <c r="A66" s="2">
        <v>44410.794027777774</v>
      </c>
      <c r="B66" s="3">
        <v>44410.0</v>
      </c>
      <c r="C66" s="4">
        <v>0.7940277777777779</v>
      </c>
      <c r="D66" s="1" t="s">
        <v>10</v>
      </c>
      <c r="E66" s="1">
        <v>66.0</v>
      </c>
      <c r="F66" s="1">
        <v>426.0</v>
      </c>
      <c r="G66" s="1">
        <v>1317.0</v>
      </c>
      <c r="H66" s="1">
        <v>333.0</v>
      </c>
      <c r="I66" s="1">
        <v>94.7</v>
      </c>
      <c r="J66" s="5" t="s">
        <v>52</v>
      </c>
      <c r="K66" s="1">
        <v>0.677</v>
      </c>
      <c r="L66" s="1" t="s">
        <v>64</v>
      </c>
      <c r="M66" s="1" t="s">
        <v>25</v>
      </c>
      <c r="N66" s="1" t="s">
        <v>26</v>
      </c>
    </row>
    <row r="67" ht="15.75" customHeight="1">
      <c r="A67" s="2">
        <v>44410.7941087963</v>
      </c>
      <c r="B67" s="3">
        <v>44410.0</v>
      </c>
      <c r="C67" s="4">
        <v>0.7941087962962964</v>
      </c>
      <c r="D67" s="1" t="s">
        <v>10</v>
      </c>
      <c r="E67" s="1">
        <v>67.0</v>
      </c>
      <c r="F67" s="1">
        <v>399.0</v>
      </c>
      <c r="G67" s="1">
        <v>1104.0</v>
      </c>
      <c r="H67" s="1">
        <v>338.0</v>
      </c>
      <c r="I67" s="1">
        <v>90.7</v>
      </c>
      <c r="J67" s="5" t="s">
        <v>53</v>
      </c>
      <c r="K67" s="1">
        <v>0.639</v>
      </c>
      <c r="L67" s="1" t="s">
        <v>64</v>
      </c>
      <c r="M67" s="1" t="s">
        <v>25</v>
      </c>
      <c r="N67" s="1" t="s">
        <v>26</v>
      </c>
    </row>
    <row r="68" ht="15.75" customHeight="1">
      <c r="A68" s="2">
        <v>44410.79417824074</v>
      </c>
      <c r="B68" s="3">
        <v>44410.0</v>
      </c>
      <c r="C68" s="4">
        <v>0.7941782407407407</v>
      </c>
      <c r="D68" s="1" t="s">
        <v>10</v>
      </c>
      <c r="E68" s="1">
        <v>68.0</v>
      </c>
      <c r="F68" s="1">
        <v>321.0</v>
      </c>
      <c r="G68" s="1">
        <v>1067.0</v>
      </c>
      <c r="H68" s="1">
        <v>337.0</v>
      </c>
      <c r="I68" s="1">
        <v>98.9</v>
      </c>
      <c r="J68" s="5" t="s">
        <v>54</v>
      </c>
      <c r="K68" s="1">
        <v>0.699</v>
      </c>
      <c r="L68" s="1" t="s">
        <v>64</v>
      </c>
      <c r="M68" s="1" t="s">
        <v>25</v>
      </c>
      <c r="N68" s="1" t="s">
        <v>26</v>
      </c>
    </row>
    <row r="69" ht="15.75" customHeight="1">
      <c r="A69" s="2">
        <v>44410.79425925926</v>
      </c>
      <c r="B69" s="3">
        <v>44410.0</v>
      </c>
      <c r="C69" s="4">
        <v>0.7942592592592592</v>
      </c>
      <c r="D69" s="1" t="s">
        <v>10</v>
      </c>
      <c r="E69" s="1">
        <v>69.0</v>
      </c>
      <c r="F69" s="1">
        <v>389.0</v>
      </c>
      <c r="G69" s="1">
        <v>1255.0</v>
      </c>
      <c r="H69" s="1">
        <v>349.0</v>
      </c>
      <c r="I69" s="1">
        <v>101.1</v>
      </c>
      <c r="J69" s="5" t="s">
        <v>55</v>
      </c>
      <c r="K69" s="1">
        <v>0.69</v>
      </c>
      <c r="L69" s="1" t="s">
        <v>64</v>
      </c>
      <c r="M69" s="1" t="s">
        <v>25</v>
      </c>
      <c r="N69" s="1" t="s">
        <v>26</v>
      </c>
    </row>
    <row r="70" ht="15.75" customHeight="1">
      <c r="A70" s="2">
        <v>44410.79435185185</v>
      </c>
      <c r="B70" s="3">
        <v>44410.0</v>
      </c>
      <c r="C70" s="4">
        <v>0.7943518518518519</v>
      </c>
      <c r="D70" s="1" t="s">
        <v>10</v>
      </c>
      <c r="E70" s="1">
        <v>70.0</v>
      </c>
      <c r="F70" s="1">
        <v>377.0</v>
      </c>
      <c r="G70" s="1">
        <v>1206.0</v>
      </c>
      <c r="H70" s="1">
        <v>350.0</v>
      </c>
      <c r="I70" s="1">
        <v>101.0</v>
      </c>
      <c r="J70" s="6" t="s">
        <v>56</v>
      </c>
      <c r="K70" s="1">
        <v>0.687</v>
      </c>
      <c r="L70" s="1" t="s">
        <v>64</v>
      </c>
      <c r="M70" s="1" t="s">
        <v>25</v>
      </c>
      <c r="N70" s="1" t="s">
        <v>26</v>
      </c>
    </row>
    <row r="71" ht="15.75" customHeight="1">
      <c r="A71" s="2">
        <v>44410.79443287037</v>
      </c>
      <c r="B71" s="3">
        <v>44410.0</v>
      </c>
      <c r="C71" s="4">
        <v>0.7944328703703704</v>
      </c>
      <c r="D71" s="1" t="s">
        <v>10</v>
      </c>
      <c r="E71" s="1">
        <v>71.0</v>
      </c>
      <c r="F71" s="1">
        <v>370.0</v>
      </c>
      <c r="G71" s="1">
        <v>1168.0</v>
      </c>
      <c r="H71" s="1">
        <v>340.0</v>
      </c>
      <c r="I71" s="1">
        <v>97.5</v>
      </c>
      <c r="J71" s="5" t="s">
        <v>57</v>
      </c>
      <c r="K71" s="1">
        <v>0.683</v>
      </c>
      <c r="L71" s="1" t="s">
        <v>64</v>
      </c>
      <c r="M71" s="1" t="s">
        <v>25</v>
      </c>
      <c r="N71" s="1" t="s">
        <v>26</v>
      </c>
    </row>
    <row r="72" ht="15.75" customHeight="1">
      <c r="A72" s="2">
        <v>44410.79456018518</v>
      </c>
      <c r="B72" s="3">
        <v>44410.0</v>
      </c>
      <c r="C72" s="4">
        <v>0.7945601851851851</v>
      </c>
      <c r="D72" s="1" t="s">
        <v>10</v>
      </c>
      <c r="E72" s="1">
        <v>72.0</v>
      </c>
      <c r="F72" s="1">
        <v>356.0</v>
      </c>
      <c r="G72" s="1">
        <v>1070.0</v>
      </c>
      <c r="H72" s="1">
        <v>336.0</v>
      </c>
      <c r="I72" s="1">
        <v>94.1</v>
      </c>
      <c r="J72" s="5" t="s">
        <v>58</v>
      </c>
      <c r="K72" s="1">
        <v>0.667</v>
      </c>
      <c r="L72" s="1" t="s">
        <v>64</v>
      </c>
      <c r="M72" s="1" t="s">
        <v>25</v>
      </c>
      <c r="N72" s="1" t="s">
        <v>26</v>
      </c>
    </row>
    <row r="73" ht="15.75" customHeight="1">
      <c r="A73" s="2">
        <v>44410.79461805556</v>
      </c>
      <c r="B73" s="3">
        <v>44410.0</v>
      </c>
      <c r="C73" s="4">
        <v>0.7946180555555555</v>
      </c>
      <c r="D73" s="1" t="s">
        <v>10</v>
      </c>
      <c r="E73" s="1">
        <v>73.0</v>
      </c>
      <c r="F73" s="1">
        <v>526.0</v>
      </c>
      <c r="G73" s="1">
        <v>1561.0</v>
      </c>
      <c r="H73" s="1">
        <v>328.0</v>
      </c>
      <c r="I73" s="1">
        <v>91.3</v>
      </c>
      <c r="J73" s="5" t="s">
        <v>59</v>
      </c>
      <c r="K73" s="1">
        <v>0.663</v>
      </c>
      <c r="L73" s="1" t="s">
        <v>64</v>
      </c>
      <c r="M73" s="1" t="s">
        <v>25</v>
      </c>
      <c r="N73" s="1" t="s">
        <v>26</v>
      </c>
    </row>
    <row r="74" ht="15.75" customHeight="1">
      <c r="A74" s="2">
        <v>44410.7946875</v>
      </c>
      <c r="B74" s="3">
        <v>44410.0</v>
      </c>
      <c r="C74" s="4">
        <v>0.7946875000000001</v>
      </c>
      <c r="D74" s="1" t="s">
        <v>10</v>
      </c>
      <c r="E74" s="1">
        <v>74.0</v>
      </c>
      <c r="F74" s="1">
        <v>379.0</v>
      </c>
      <c r="G74" s="1">
        <v>1131.0</v>
      </c>
      <c r="H74" s="1">
        <v>315.0</v>
      </c>
      <c r="I74" s="1">
        <v>88.0</v>
      </c>
      <c r="J74" s="5" t="s">
        <v>60</v>
      </c>
      <c r="K74" s="1">
        <v>0.665</v>
      </c>
      <c r="L74" s="1" t="s">
        <v>64</v>
      </c>
      <c r="M74" s="1" t="s">
        <v>25</v>
      </c>
      <c r="N74" s="1" t="s">
        <v>26</v>
      </c>
    </row>
    <row r="75" ht="15.75" customHeight="1">
      <c r="A75" s="2">
        <v>44410.79474537037</v>
      </c>
      <c r="B75" s="3">
        <v>44410.0</v>
      </c>
      <c r="C75" s="4">
        <v>0.7947453703703703</v>
      </c>
      <c r="D75" s="1" t="s">
        <v>10</v>
      </c>
      <c r="E75" s="1">
        <v>75.0</v>
      </c>
      <c r="F75" s="1">
        <v>362.0</v>
      </c>
      <c r="G75" s="1">
        <v>1049.0</v>
      </c>
      <c r="H75" s="1">
        <v>309.0</v>
      </c>
      <c r="I75" s="1">
        <v>85.0</v>
      </c>
      <c r="J75" s="5" t="s">
        <v>61</v>
      </c>
      <c r="K75" s="1">
        <v>0.655</v>
      </c>
      <c r="L75" s="1" t="s">
        <v>64</v>
      </c>
      <c r="M75" s="1" t="s">
        <v>25</v>
      </c>
      <c r="N75" s="1" t="s">
        <v>26</v>
      </c>
    </row>
    <row r="76" ht="15.75" customHeight="1">
      <c r="A76" s="2">
        <v>44410.794803240744</v>
      </c>
      <c r="B76" s="3">
        <v>44410.0</v>
      </c>
      <c r="C76" s="4">
        <v>0.7948032407407407</v>
      </c>
      <c r="D76" s="1" t="s">
        <v>10</v>
      </c>
      <c r="E76" s="1">
        <v>76.0</v>
      </c>
      <c r="F76" s="1">
        <v>431.0</v>
      </c>
      <c r="G76" s="1">
        <v>1455.0</v>
      </c>
      <c r="H76" s="1">
        <v>308.0</v>
      </c>
      <c r="I76" s="1">
        <v>91.1</v>
      </c>
      <c r="J76" s="5" t="s">
        <v>62</v>
      </c>
      <c r="K76" s="1">
        <v>0.704</v>
      </c>
      <c r="L76" s="1" t="s">
        <v>64</v>
      </c>
      <c r="M76" s="1" t="s">
        <v>25</v>
      </c>
      <c r="N76" s="1" t="s">
        <v>26</v>
      </c>
    </row>
    <row r="77" ht="15.75" customHeight="1">
      <c r="A77" s="2">
        <v>44410.79487268518</v>
      </c>
      <c r="B77" s="3">
        <v>44410.0</v>
      </c>
      <c r="C77" s="4">
        <v>0.7948726851851852</v>
      </c>
      <c r="D77" s="1" t="s">
        <v>10</v>
      </c>
      <c r="E77" s="1">
        <v>77.0</v>
      </c>
      <c r="F77" s="1">
        <v>411.0</v>
      </c>
      <c r="G77" s="1">
        <v>1289.0</v>
      </c>
      <c r="H77" s="1">
        <v>309.0</v>
      </c>
      <c r="I77" s="1">
        <v>88.4</v>
      </c>
      <c r="J77" s="5" t="s">
        <v>63</v>
      </c>
      <c r="K77" s="1">
        <v>0.681</v>
      </c>
      <c r="L77" s="1" t="s">
        <v>64</v>
      </c>
      <c r="M77" s="1" t="s">
        <v>25</v>
      </c>
      <c r="N77" s="1" t="s">
        <v>26</v>
      </c>
    </row>
    <row r="78" ht="15.75" customHeight="1">
      <c r="A78" s="7">
        <v>44410.795092569446</v>
      </c>
      <c r="B78" s="8">
        <v>44410.0</v>
      </c>
      <c r="C78" s="9">
        <v>0.7950810185185185</v>
      </c>
      <c r="D78" s="10" t="s">
        <v>11</v>
      </c>
      <c r="E78" s="10"/>
      <c r="F78" s="10" t="s">
        <v>12</v>
      </c>
      <c r="G78" s="10"/>
      <c r="H78" s="10"/>
      <c r="I78" s="10"/>
      <c r="J78" s="10"/>
      <c r="K78" s="10"/>
      <c r="L78" s="10"/>
      <c r="M78" s="10" t="s">
        <v>25</v>
      </c>
      <c r="N78" s="1" t="s">
        <v>26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ht="15.75" customHeight="1">
      <c r="A79" s="2">
        <v>44410.79509259259</v>
      </c>
      <c r="B79" s="3">
        <v>44410.0</v>
      </c>
      <c r="C79" s="4">
        <v>0.7950925925925926</v>
      </c>
      <c r="D79" s="1" t="s">
        <v>10</v>
      </c>
      <c r="E79" s="1">
        <v>79.0</v>
      </c>
      <c r="F79" s="1">
        <v>434.0</v>
      </c>
      <c r="G79" s="1">
        <v>1316.0</v>
      </c>
      <c r="H79" s="1">
        <v>50.0</v>
      </c>
      <c r="I79" s="1">
        <v>14.1</v>
      </c>
      <c r="J79" s="11" t="s">
        <v>23</v>
      </c>
      <c r="K79" s="1">
        <v>0.67</v>
      </c>
      <c r="L79" s="1" t="s">
        <v>65</v>
      </c>
      <c r="M79" s="1" t="s">
        <v>25</v>
      </c>
      <c r="N79" s="1" t="s">
        <v>26</v>
      </c>
    </row>
    <row r="80" ht="15.75" customHeight="1">
      <c r="A80" s="2">
        <v>44410.79515046296</v>
      </c>
      <c r="B80" s="3">
        <v>44410.0</v>
      </c>
      <c r="C80" s="4">
        <v>0.795150462962963</v>
      </c>
      <c r="D80" s="1" t="s">
        <v>10</v>
      </c>
      <c r="E80" s="1">
        <v>80.0</v>
      </c>
      <c r="F80" s="1">
        <v>411.0</v>
      </c>
      <c r="G80" s="1">
        <v>1373.0</v>
      </c>
      <c r="H80" s="1">
        <v>42.0</v>
      </c>
      <c r="I80" s="1">
        <v>12.4</v>
      </c>
      <c r="J80" s="11" t="s">
        <v>27</v>
      </c>
      <c r="K80" s="1">
        <v>0.701</v>
      </c>
      <c r="L80" s="1" t="s">
        <v>65</v>
      </c>
      <c r="M80" s="1" t="s">
        <v>25</v>
      </c>
      <c r="N80" s="1" t="s">
        <v>26</v>
      </c>
    </row>
    <row r="81" ht="15.75" customHeight="1">
      <c r="A81" s="2">
        <v>44410.79520833334</v>
      </c>
      <c r="B81" s="3">
        <v>44410.0</v>
      </c>
      <c r="C81" s="4">
        <v>0.7952083333333334</v>
      </c>
      <c r="D81" s="1" t="s">
        <v>10</v>
      </c>
      <c r="E81" s="1">
        <v>81.0</v>
      </c>
      <c r="F81" s="1">
        <v>405.0</v>
      </c>
      <c r="G81" s="1">
        <v>1284.0</v>
      </c>
      <c r="H81" s="1">
        <v>38.0</v>
      </c>
      <c r="I81" s="1">
        <v>10.9</v>
      </c>
      <c r="J81" s="11" t="s">
        <v>28</v>
      </c>
      <c r="K81" s="1">
        <v>0.685</v>
      </c>
      <c r="L81" s="1" t="s">
        <v>65</v>
      </c>
      <c r="M81" s="1" t="s">
        <v>25</v>
      </c>
      <c r="N81" s="1" t="s">
        <v>26</v>
      </c>
    </row>
    <row r="82" ht="15.75" customHeight="1">
      <c r="A82" s="2">
        <v>44410.795266203706</v>
      </c>
      <c r="B82" s="3">
        <v>44410.0</v>
      </c>
      <c r="C82" s="4">
        <v>0.7952662037037036</v>
      </c>
      <c r="D82" s="1" t="s">
        <v>10</v>
      </c>
      <c r="E82" s="1">
        <v>82.0</v>
      </c>
      <c r="F82" s="1">
        <v>335.0</v>
      </c>
      <c r="G82" s="1">
        <v>1061.0</v>
      </c>
      <c r="H82" s="1">
        <v>38.0</v>
      </c>
      <c r="I82" s="1">
        <v>10.9</v>
      </c>
      <c r="J82" s="11" t="s">
        <v>30</v>
      </c>
      <c r="K82" s="1">
        <v>0.684</v>
      </c>
      <c r="L82" s="1" t="s">
        <v>65</v>
      </c>
      <c r="M82" s="1" t="s">
        <v>25</v>
      </c>
      <c r="N82" s="1" t="s">
        <v>26</v>
      </c>
    </row>
    <row r="83" ht="15.75" customHeight="1">
      <c r="A83" s="2">
        <v>44410.795324074075</v>
      </c>
      <c r="B83" s="3">
        <v>44410.0</v>
      </c>
      <c r="C83" s="4">
        <v>0.795324074074074</v>
      </c>
      <c r="D83" s="1" t="s">
        <v>10</v>
      </c>
      <c r="E83" s="1">
        <v>83.0</v>
      </c>
      <c r="F83" s="1">
        <v>426.0</v>
      </c>
      <c r="G83" s="1">
        <v>1290.0</v>
      </c>
      <c r="H83" s="1">
        <v>39.0</v>
      </c>
      <c r="I83" s="1">
        <v>11.0</v>
      </c>
      <c r="J83" s="11" t="s">
        <v>31</v>
      </c>
      <c r="K83" s="1">
        <v>0.67</v>
      </c>
      <c r="L83" s="1" t="s">
        <v>65</v>
      </c>
      <c r="M83" s="1" t="s">
        <v>25</v>
      </c>
      <c r="N83" s="1" t="s">
        <v>26</v>
      </c>
    </row>
    <row r="84" ht="15.75" customHeight="1">
      <c r="A84" s="2">
        <v>44410.79540509259</v>
      </c>
      <c r="B84" s="3">
        <v>44410.0</v>
      </c>
      <c r="C84" s="4">
        <v>0.7954050925925925</v>
      </c>
      <c r="D84" s="1" t="s">
        <v>10</v>
      </c>
      <c r="E84" s="1">
        <v>84.0</v>
      </c>
      <c r="F84" s="1">
        <v>426.0</v>
      </c>
      <c r="G84" s="1">
        <v>1406.0</v>
      </c>
      <c r="H84" s="1">
        <v>71.0</v>
      </c>
      <c r="I84" s="1">
        <v>20.8</v>
      </c>
      <c r="J84" s="11" t="s">
        <v>32</v>
      </c>
      <c r="K84" s="1">
        <v>0.697</v>
      </c>
      <c r="L84" s="1" t="s">
        <v>65</v>
      </c>
      <c r="M84" s="1" t="s">
        <v>25</v>
      </c>
      <c r="N84" s="1" t="s">
        <v>26</v>
      </c>
    </row>
    <row r="85" ht="15.75" customHeight="1">
      <c r="A85" s="2">
        <v>44410.79547453704</v>
      </c>
      <c r="B85" s="3">
        <v>44410.0</v>
      </c>
      <c r="C85" s="4">
        <v>0.7954745370370371</v>
      </c>
      <c r="D85" s="1" t="s">
        <v>10</v>
      </c>
      <c r="E85" s="1">
        <v>85.0</v>
      </c>
      <c r="F85" s="1">
        <v>417.0</v>
      </c>
      <c r="G85" s="1">
        <v>1304.0</v>
      </c>
      <c r="H85" s="1">
        <v>120.0</v>
      </c>
      <c r="I85" s="1">
        <v>34.3</v>
      </c>
      <c r="J85" s="11" t="s">
        <v>34</v>
      </c>
      <c r="K85" s="1">
        <v>0.68</v>
      </c>
      <c r="L85" s="1" t="s">
        <v>65</v>
      </c>
      <c r="M85" s="1" t="s">
        <v>25</v>
      </c>
      <c r="N85" s="1" t="s">
        <v>26</v>
      </c>
    </row>
    <row r="86" ht="15.75" customHeight="1">
      <c r="A86" s="2">
        <v>44410.79556712963</v>
      </c>
      <c r="B86" s="3">
        <v>44410.0</v>
      </c>
      <c r="C86" s="4">
        <v>0.7955671296296297</v>
      </c>
      <c r="D86" s="1" t="s">
        <v>10</v>
      </c>
      <c r="E86" s="1">
        <v>86.0</v>
      </c>
      <c r="F86" s="1">
        <v>506.0</v>
      </c>
      <c r="G86" s="1">
        <v>1625.0</v>
      </c>
      <c r="H86" s="1">
        <v>137.0</v>
      </c>
      <c r="I86" s="1">
        <v>39.6</v>
      </c>
      <c r="J86" s="11" t="s">
        <v>35</v>
      </c>
      <c r="K86" s="1">
        <v>0.689</v>
      </c>
      <c r="L86" s="1" t="s">
        <v>65</v>
      </c>
      <c r="M86" s="1" t="s">
        <v>25</v>
      </c>
      <c r="N86" s="1" t="s">
        <v>26</v>
      </c>
    </row>
    <row r="87" ht="15.75" customHeight="1">
      <c r="A87" s="2">
        <v>44410.795625</v>
      </c>
      <c r="B87" s="3">
        <v>44410.0</v>
      </c>
      <c r="C87" s="4">
        <v>0.7956249999999999</v>
      </c>
      <c r="D87" s="1" t="s">
        <v>10</v>
      </c>
      <c r="E87" s="1">
        <v>87.0</v>
      </c>
      <c r="F87" s="1">
        <v>390.0</v>
      </c>
      <c r="G87" s="1">
        <v>1214.0</v>
      </c>
      <c r="H87" s="1">
        <v>126.0</v>
      </c>
      <c r="I87" s="1">
        <v>35.9</v>
      </c>
      <c r="J87" s="11" t="s">
        <v>36</v>
      </c>
      <c r="K87" s="1">
        <v>0.679</v>
      </c>
      <c r="L87" s="1" t="s">
        <v>65</v>
      </c>
      <c r="M87" s="1" t="s">
        <v>25</v>
      </c>
      <c r="N87" s="1" t="s">
        <v>26</v>
      </c>
    </row>
    <row r="88" ht="15.75" customHeight="1">
      <c r="A88" s="2">
        <v>44410.79568287037</v>
      </c>
      <c r="B88" s="3">
        <v>44410.0</v>
      </c>
      <c r="C88" s="4">
        <v>0.7956828703703703</v>
      </c>
      <c r="D88" s="1" t="s">
        <v>10</v>
      </c>
      <c r="E88" s="1">
        <v>88.0</v>
      </c>
      <c r="F88" s="1">
        <v>386.0</v>
      </c>
      <c r="G88" s="1">
        <v>1258.0</v>
      </c>
      <c r="H88" s="1">
        <v>120.0</v>
      </c>
      <c r="I88" s="1">
        <v>34.9</v>
      </c>
      <c r="J88" s="11" t="s">
        <v>37</v>
      </c>
      <c r="K88" s="1">
        <v>0.693</v>
      </c>
      <c r="L88" s="1" t="s">
        <v>65</v>
      </c>
      <c r="M88" s="1" t="s">
        <v>25</v>
      </c>
      <c r="N88" s="1" t="s">
        <v>26</v>
      </c>
    </row>
    <row r="89" ht="15.75" customHeight="1">
      <c r="A89" s="2">
        <v>44410.795752314814</v>
      </c>
      <c r="B89" s="3">
        <v>44410.0</v>
      </c>
      <c r="C89" s="4">
        <v>0.7957523148148148</v>
      </c>
      <c r="D89" s="1" t="s">
        <v>10</v>
      </c>
      <c r="E89" s="1">
        <v>89.0</v>
      </c>
      <c r="F89" s="1">
        <v>404.0</v>
      </c>
      <c r="G89" s="1">
        <v>1341.0</v>
      </c>
      <c r="H89" s="1">
        <v>122.0</v>
      </c>
      <c r="I89" s="1">
        <v>35.8</v>
      </c>
      <c r="J89" s="11" t="s">
        <v>38</v>
      </c>
      <c r="K89" s="1">
        <v>0.699</v>
      </c>
      <c r="L89" s="1" t="s">
        <v>65</v>
      </c>
      <c r="M89" s="1" t="s">
        <v>25</v>
      </c>
      <c r="N89" s="1" t="s">
        <v>26</v>
      </c>
    </row>
    <row r="90" ht="15.75" customHeight="1">
      <c r="A90" s="2">
        <v>44410.795810185184</v>
      </c>
      <c r="B90" s="3">
        <v>44410.0</v>
      </c>
      <c r="C90" s="4">
        <v>0.7958101851851852</v>
      </c>
      <c r="D90" s="1" t="s">
        <v>10</v>
      </c>
      <c r="E90" s="1">
        <v>90.0</v>
      </c>
      <c r="F90" s="1">
        <v>158.0</v>
      </c>
      <c r="G90" s="1">
        <v>466.0</v>
      </c>
      <c r="H90" s="1">
        <v>124.0</v>
      </c>
      <c r="I90" s="1">
        <v>34.4</v>
      </c>
      <c r="J90" s="11" t="s">
        <v>40</v>
      </c>
      <c r="K90" s="1">
        <v>0.661</v>
      </c>
      <c r="L90" s="1" t="s">
        <v>65</v>
      </c>
      <c r="M90" s="1" t="s">
        <v>25</v>
      </c>
      <c r="N90" s="1" t="s">
        <v>26</v>
      </c>
    </row>
    <row r="91" ht="15.75" customHeight="1">
      <c r="A91" s="2">
        <v>44410.795960648145</v>
      </c>
      <c r="B91" s="3">
        <v>44410.0</v>
      </c>
      <c r="C91" s="4">
        <v>0.7959606481481482</v>
      </c>
      <c r="D91" s="1" t="s">
        <v>10</v>
      </c>
      <c r="E91" s="1">
        <v>91.0</v>
      </c>
      <c r="F91" s="1">
        <v>404.0</v>
      </c>
      <c r="G91" s="1">
        <v>1293.0</v>
      </c>
      <c r="H91" s="1">
        <v>135.0</v>
      </c>
      <c r="I91" s="1">
        <v>39.0</v>
      </c>
      <c r="J91" s="11" t="s">
        <v>41</v>
      </c>
      <c r="K91" s="1">
        <v>0.688</v>
      </c>
      <c r="L91" s="1" t="s">
        <v>65</v>
      </c>
      <c r="M91" s="1" t="s">
        <v>25</v>
      </c>
      <c r="N91" s="1" t="s">
        <v>26</v>
      </c>
    </row>
    <row r="92" ht="15.75" customHeight="1">
      <c r="A92" s="2">
        <v>44410.79604166667</v>
      </c>
      <c r="B92" s="3">
        <v>44410.0</v>
      </c>
      <c r="C92" s="4">
        <v>0.7960416666666666</v>
      </c>
      <c r="D92" s="1" t="s">
        <v>10</v>
      </c>
      <c r="E92" s="1">
        <v>92.0</v>
      </c>
      <c r="F92" s="1">
        <v>406.0</v>
      </c>
      <c r="G92" s="1">
        <v>1296.0</v>
      </c>
      <c r="H92" s="1">
        <v>145.0</v>
      </c>
      <c r="I92" s="1">
        <v>41.8</v>
      </c>
      <c r="J92" s="11" t="s">
        <v>42</v>
      </c>
      <c r="K92" s="1">
        <v>0.687</v>
      </c>
      <c r="L92" s="1" t="s">
        <v>65</v>
      </c>
      <c r="M92" s="1" t="s">
        <v>25</v>
      </c>
      <c r="N92" s="1" t="s">
        <v>26</v>
      </c>
    </row>
    <row r="93" ht="15.75" customHeight="1">
      <c r="A93" s="2">
        <v>44410.796111111114</v>
      </c>
      <c r="B93" s="3">
        <v>44410.0</v>
      </c>
      <c r="C93" s="4">
        <v>0.7961111111111111</v>
      </c>
      <c r="D93" s="1" t="s">
        <v>10</v>
      </c>
      <c r="E93" s="1">
        <v>93.0</v>
      </c>
      <c r="F93" s="1">
        <v>434.0</v>
      </c>
      <c r="G93" s="1">
        <v>1356.0</v>
      </c>
      <c r="H93" s="1">
        <v>101.0</v>
      </c>
      <c r="I93" s="1">
        <v>28.8</v>
      </c>
      <c r="J93" s="11" t="s">
        <v>43</v>
      </c>
      <c r="K93" s="1">
        <v>0.68</v>
      </c>
      <c r="L93" s="1" t="s">
        <v>65</v>
      </c>
      <c r="M93" s="1" t="s">
        <v>25</v>
      </c>
      <c r="N93" s="1" t="s">
        <v>26</v>
      </c>
    </row>
    <row r="94" ht="15.75" customHeight="1">
      <c r="A94" s="2">
        <v>44410.79618055555</v>
      </c>
      <c r="B94" s="3">
        <v>44410.0</v>
      </c>
      <c r="C94" s="4">
        <v>0.7961805555555556</v>
      </c>
      <c r="D94" s="1" t="s">
        <v>10</v>
      </c>
      <c r="E94" s="1">
        <v>94.0</v>
      </c>
      <c r="F94" s="1">
        <v>479.0</v>
      </c>
      <c r="G94" s="1">
        <v>1443.0</v>
      </c>
      <c r="H94" s="1">
        <v>63.0</v>
      </c>
      <c r="I94" s="1">
        <v>17.7</v>
      </c>
      <c r="J94" s="11" t="s">
        <v>44</v>
      </c>
      <c r="K94" s="1">
        <v>0.668</v>
      </c>
      <c r="L94" s="1" t="s">
        <v>65</v>
      </c>
      <c r="M94" s="1" t="s">
        <v>25</v>
      </c>
      <c r="N94" s="1" t="s">
        <v>26</v>
      </c>
    </row>
    <row r="95" ht="15.75" customHeight="1">
      <c r="A95" s="2">
        <v>44410.79628472222</v>
      </c>
      <c r="B95" s="3">
        <v>44410.0</v>
      </c>
      <c r="C95" s="4">
        <v>0.7962847222222221</v>
      </c>
      <c r="D95" s="1" t="s">
        <v>10</v>
      </c>
      <c r="E95" s="1">
        <v>95.0</v>
      </c>
      <c r="F95" s="1">
        <v>410.0</v>
      </c>
      <c r="G95" s="1">
        <v>1337.0</v>
      </c>
      <c r="H95" s="1">
        <v>106.0</v>
      </c>
      <c r="I95" s="1">
        <v>30.9</v>
      </c>
      <c r="J95" s="11" t="s">
        <v>45</v>
      </c>
      <c r="K95" s="1">
        <v>0.693</v>
      </c>
      <c r="L95" s="1" t="s">
        <v>65</v>
      </c>
      <c r="M95" s="1" t="s">
        <v>25</v>
      </c>
      <c r="N95" s="1" t="s">
        <v>26</v>
      </c>
    </row>
    <row r="96" ht="15.75" customHeight="1">
      <c r="A96" s="2">
        <v>44410.79634259259</v>
      </c>
      <c r="B96" s="3">
        <v>44410.0</v>
      </c>
      <c r="C96" s="4">
        <v>0.7963425925925925</v>
      </c>
      <c r="D96" s="1" t="s">
        <v>10</v>
      </c>
      <c r="E96" s="1">
        <v>96.0</v>
      </c>
      <c r="F96" s="1">
        <v>364.0</v>
      </c>
      <c r="G96" s="1">
        <v>1104.0</v>
      </c>
      <c r="H96" s="1">
        <v>141.0</v>
      </c>
      <c r="I96" s="1">
        <v>39.7</v>
      </c>
      <c r="J96" s="11" t="s">
        <v>46</v>
      </c>
      <c r="K96" s="1">
        <v>0.67</v>
      </c>
      <c r="L96" s="1" t="s">
        <v>65</v>
      </c>
      <c r="M96" s="1" t="s">
        <v>25</v>
      </c>
      <c r="N96" s="1" t="s">
        <v>26</v>
      </c>
    </row>
    <row r="97" ht="15.75" customHeight="1">
      <c r="A97" s="2">
        <v>44410.79640046296</v>
      </c>
      <c r="B97" s="3">
        <v>44410.0</v>
      </c>
      <c r="C97" s="4">
        <v>0.796400462962963</v>
      </c>
      <c r="D97" s="1" t="s">
        <v>10</v>
      </c>
      <c r="E97" s="1">
        <v>97.0</v>
      </c>
      <c r="F97" s="1">
        <v>333.0</v>
      </c>
      <c r="G97" s="1">
        <v>1097.0</v>
      </c>
      <c r="H97" s="1">
        <v>145.0</v>
      </c>
      <c r="I97" s="1">
        <v>42.4</v>
      </c>
      <c r="J97" s="11" t="s">
        <v>47</v>
      </c>
      <c r="K97" s="1">
        <v>0.696</v>
      </c>
      <c r="L97" s="1" t="s">
        <v>65</v>
      </c>
      <c r="M97" s="1" t="s">
        <v>25</v>
      </c>
      <c r="N97" s="1" t="s">
        <v>26</v>
      </c>
    </row>
    <row r="98" ht="15.75" customHeight="1">
      <c r="A98" s="2">
        <v>44410.79646990741</v>
      </c>
      <c r="B98" s="3">
        <v>44410.0</v>
      </c>
      <c r="C98" s="4">
        <v>0.7964699074074074</v>
      </c>
      <c r="D98" s="1" t="s">
        <v>10</v>
      </c>
      <c r="E98" s="1">
        <v>98.0</v>
      </c>
      <c r="F98" s="1">
        <v>348.0</v>
      </c>
      <c r="G98" s="1">
        <v>1158.0</v>
      </c>
      <c r="H98" s="1">
        <v>142.0</v>
      </c>
      <c r="I98" s="1">
        <v>41.7</v>
      </c>
      <c r="J98" s="11" t="s">
        <v>48</v>
      </c>
      <c r="K98" s="1">
        <v>0.699</v>
      </c>
      <c r="L98" s="1" t="s">
        <v>65</v>
      </c>
      <c r="M98" s="1" t="s">
        <v>25</v>
      </c>
      <c r="N98" s="1" t="s">
        <v>26</v>
      </c>
    </row>
    <row r="99" ht="15.75" customHeight="1">
      <c r="A99" s="2">
        <v>44410.79653935185</v>
      </c>
      <c r="B99" s="3">
        <v>44410.0</v>
      </c>
      <c r="C99" s="4">
        <v>0.7965393518518519</v>
      </c>
      <c r="D99" s="1" t="s">
        <v>10</v>
      </c>
      <c r="E99" s="1">
        <v>99.0</v>
      </c>
      <c r="F99" s="1">
        <v>441.0</v>
      </c>
      <c r="G99" s="1">
        <v>1351.0</v>
      </c>
      <c r="H99" s="1">
        <v>163.0</v>
      </c>
      <c r="I99" s="1">
        <v>46.1</v>
      </c>
      <c r="J99" s="11" t="s">
        <v>49</v>
      </c>
      <c r="K99" s="1">
        <v>0.674</v>
      </c>
      <c r="L99" s="1" t="s">
        <v>65</v>
      </c>
      <c r="M99" s="1" t="s">
        <v>25</v>
      </c>
      <c r="N99" s="1" t="s">
        <v>26</v>
      </c>
    </row>
    <row r="100" ht="15.75" customHeight="1">
      <c r="A100" s="2">
        <v>44410.796585648146</v>
      </c>
      <c r="B100" s="3">
        <v>44410.0</v>
      </c>
      <c r="C100" s="4">
        <v>0.7965856481481483</v>
      </c>
      <c r="D100" s="1" t="s">
        <v>10</v>
      </c>
      <c r="E100" s="1">
        <v>100.0</v>
      </c>
      <c r="F100" s="1">
        <v>412.0</v>
      </c>
      <c r="G100" s="1">
        <v>1288.0</v>
      </c>
      <c r="H100" s="1">
        <v>191.0</v>
      </c>
      <c r="I100" s="1">
        <v>54.5</v>
      </c>
      <c r="J100" s="11" t="s">
        <v>52</v>
      </c>
      <c r="K100" s="1">
        <v>0.68</v>
      </c>
      <c r="L100" s="1" t="s">
        <v>65</v>
      </c>
      <c r="M100" s="1" t="s">
        <v>25</v>
      </c>
      <c r="N100" s="1" t="s">
        <v>26</v>
      </c>
    </row>
    <row r="101" ht="15.75" customHeight="1">
      <c r="A101" s="2">
        <v>44410.79665509259</v>
      </c>
      <c r="B101" s="3">
        <v>44410.0</v>
      </c>
      <c r="C101" s="4">
        <v>0.7966550925925926</v>
      </c>
      <c r="D101" s="1" t="s">
        <v>10</v>
      </c>
      <c r="E101" s="1">
        <v>101.0</v>
      </c>
      <c r="F101" s="1">
        <v>376.0</v>
      </c>
      <c r="G101" s="1">
        <v>1177.0</v>
      </c>
      <c r="H101" s="1">
        <v>207.0</v>
      </c>
      <c r="I101" s="1">
        <v>59.2</v>
      </c>
      <c r="J101" s="11" t="s">
        <v>53</v>
      </c>
      <c r="K101" s="1">
        <v>0.681</v>
      </c>
      <c r="L101" s="1" t="s">
        <v>65</v>
      </c>
      <c r="M101" s="1" t="s">
        <v>25</v>
      </c>
      <c r="N101" s="1" t="s">
        <v>26</v>
      </c>
    </row>
    <row r="102" ht="15.75" customHeight="1">
      <c r="A102" s="2">
        <v>44410.79672453704</v>
      </c>
      <c r="B102" s="3">
        <v>44410.0</v>
      </c>
      <c r="C102" s="4">
        <v>0.7967245370370369</v>
      </c>
      <c r="D102" s="1" t="s">
        <v>10</v>
      </c>
      <c r="E102" s="1">
        <v>102.0</v>
      </c>
      <c r="F102" s="1">
        <v>466.0</v>
      </c>
      <c r="G102" s="1">
        <v>1438.0</v>
      </c>
      <c r="H102" s="1">
        <v>194.0</v>
      </c>
      <c r="I102" s="1">
        <v>55.1</v>
      </c>
      <c r="J102" s="11" t="s">
        <v>54</v>
      </c>
      <c r="K102" s="1">
        <v>0.676</v>
      </c>
      <c r="L102" s="1" t="s">
        <v>65</v>
      </c>
      <c r="M102" s="1" t="s">
        <v>25</v>
      </c>
      <c r="N102" s="1" t="s">
        <v>26</v>
      </c>
    </row>
    <row r="103" ht="15.75" customHeight="1">
      <c r="A103" s="2">
        <v>44410.796793981484</v>
      </c>
      <c r="B103" s="3">
        <v>44410.0</v>
      </c>
      <c r="C103" s="4">
        <v>0.7967939814814815</v>
      </c>
      <c r="D103" s="1" t="s">
        <v>10</v>
      </c>
      <c r="E103" s="1">
        <v>103.0</v>
      </c>
      <c r="F103" s="1">
        <v>379.0</v>
      </c>
      <c r="G103" s="1">
        <v>1209.0</v>
      </c>
      <c r="H103" s="1">
        <v>125.0</v>
      </c>
      <c r="I103" s="1">
        <v>36.1</v>
      </c>
      <c r="J103" s="12" t="s">
        <v>56</v>
      </c>
      <c r="K103" s="1">
        <v>0.687</v>
      </c>
      <c r="L103" s="1" t="s">
        <v>65</v>
      </c>
      <c r="M103" s="1" t="s">
        <v>25</v>
      </c>
      <c r="N103" s="1" t="s">
        <v>26</v>
      </c>
    </row>
    <row r="104" ht="15.75" customHeight="1">
      <c r="A104" s="2">
        <v>44410.796875</v>
      </c>
      <c r="B104" s="3">
        <v>44410.0</v>
      </c>
      <c r="C104" s="4">
        <v>0.796875</v>
      </c>
      <c r="D104" s="1" t="s">
        <v>10</v>
      </c>
      <c r="E104" s="1">
        <v>104.0</v>
      </c>
      <c r="F104" s="1">
        <v>350.0</v>
      </c>
      <c r="G104" s="1">
        <v>1133.0</v>
      </c>
      <c r="H104" s="1">
        <v>54.0</v>
      </c>
      <c r="I104" s="1">
        <v>15.7</v>
      </c>
      <c r="J104" s="11" t="s">
        <v>57</v>
      </c>
      <c r="K104" s="1">
        <v>0.691</v>
      </c>
      <c r="L104" s="1" t="s">
        <v>65</v>
      </c>
      <c r="M104" s="1" t="s">
        <v>25</v>
      </c>
      <c r="N104" s="1" t="s">
        <v>26</v>
      </c>
    </row>
    <row r="105" ht="15.75" customHeight="1">
      <c r="A105" s="2">
        <v>44410.796944444446</v>
      </c>
      <c r="B105" s="3">
        <v>44410.0</v>
      </c>
      <c r="C105" s="4">
        <v>0.7969444444444443</v>
      </c>
      <c r="D105" s="1" t="s">
        <v>10</v>
      </c>
      <c r="E105" s="1">
        <v>105.0</v>
      </c>
      <c r="F105" s="1">
        <v>417.0</v>
      </c>
      <c r="G105" s="1">
        <v>1369.0</v>
      </c>
      <c r="H105" s="1">
        <v>49.0</v>
      </c>
      <c r="I105" s="1">
        <v>14.3</v>
      </c>
      <c r="J105" s="11" t="s">
        <v>58</v>
      </c>
      <c r="K105" s="1">
        <v>0.695</v>
      </c>
      <c r="L105" s="1" t="s">
        <v>65</v>
      </c>
      <c r="M105" s="1" t="s">
        <v>25</v>
      </c>
      <c r="N105" s="1" t="s">
        <v>26</v>
      </c>
    </row>
    <row r="106" ht="15.75" customHeight="1">
      <c r="A106" s="2">
        <v>44410.797002314815</v>
      </c>
      <c r="B106" s="3">
        <v>44410.0</v>
      </c>
      <c r="C106" s="4">
        <v>0.7970023148148148</v>
      </c>
      <c r="D106" s="1" t="s">
        <v>10</v>
      </c>
      <c r="E106" s="1">
        <v>106.0</v>
      </c>
      <c r="F106" s="1">
        <v>340.0</v>
      </c>
      <c r="G106" s="1">
        <v>1151.0</v>
      </c>
      <c r="H106" s="1">
        <v>49.0</v>
      </c>
      <c r="I106" s="1">
        <v>14.5</v>
      </c>
      <c r="J106" s="11" t="s">
        <v>59</v>
      </c>
      <c r="K106" s="1">
        <v>0.705</v>
      </c>
      <c r="L106" s="1" t="s">
        <v>65</v>
      </c>
      <c r="M106" s="1" t="s">
        <v>25</v>
      </c>
      <c r="N106" s="1" t="s">
        <v>26</v>
      </c>
      <c r="R106" s="5"/>
    </row>
    <row r="107" ht="15.75" customHeight="1">
      <c r="A107" s="2">
        <v>44410.797060185185</v>
      </c>
      <c r="B107" s="3">
        <v>44410.0</v>
      </c>
      <c r="C107" s="4">
        <v>0.7970601851851852</v>
      </c>
      <c r="D107" s="1" t="s">
        <v>10</v>
      </c>
      <c r="E107" s="1">
        <v>107.0</v>
      </c>
      <c r="F107" s="1">
        <v>346.0</v>
      </c>
      <c r="G107" s="1">
        <v>1097.0</v>
      </c>
      <c r="H107" s="1">
        <v>48.0</v>
      </c>
      <c r="I107" s="1">
        <v>13.8</v>
      </c>
      <c r="J107" s="11" t="s">
        <v>50</v>
      </c>
      <c r="K107" s="1">
        <v>0.685</v>
      </c>
      <c r="L107" s="1" t="s">
        <v>65</v>
      </c>
      <c r="M107" s="1" t="s">
        <v>25</v>
      </c>
      <c r="N107" s="1" t="s">
        <v>26</v>
      </c>
    </row>
    <row r="108" ht="15.75" customHeight="1">
      <c r="A108" s="2">
        <v>44410.79712962963</v>
      </c>
      <c r="B108" s="3">
        <v>44410.0</v>
      </c>
      <c r="C108" s="4">
        <v>0.7971296296296296</v>
      </c>
      <c r="D108" s="1" t="s">
        <v>10</v>
      </c>
      <c r="E108" s="1">
        <v>108.0</v>
      </c>
      <c r="F108" s="1">
        <v>405.0</v>
      </c>
      <c r="G108" s="1">
        <v>1289.0</v>
      </c>
      <c r="H108" s="1">
        <v>47.0</v>
      </c>
      <c r="I108" s="1">
        <v>13.5</v>
      </c>
      <c r="J108" s="13" t="s">
        <v>112</v>
      </c>
      <c r="K108" s="1">
        <v>0.686</v>
      </c>
      <c r="N108" s="1" t="s">
        <v>26</v>
      </c>
    </row>
    <row r="109" ht="15.75" customHeight="1">
      <c r="A109" s="7">
        <v>44411.81946756945</v>
      </c>
      <c r="B109" s="8">
        <v>44411.0</v>
      </c>
      <c r="C109" s="9">
        <v>0.8194560185185185</v>
      </c>
      <c r="D109" s="10" t="s">
        <v>11</v>
      </c>
      <c r="E109" s="10"/>
      <c r="F109" s="10" t="s">
        <v>12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ht="15.75" customHeight="1">
      <c r="A110" s="2">
        <v>44411.81946759259</v>
      </c>
      <c r="B110" s="3">
        <v>44411.0</v>
      </c>
      <c r="C110" s="4">
        <v>0.8194675925925926</v>
      </c>
      <c r="D110" s="1" t="s">
        <v>10</v>
      </c>
      <c r="E110" s="1">
        <v>196.0</v>
      </c>
      <c r="F110" s="1">
        <v>538.0</v>
      </c>
      <c r="G110" s="1">
        <v>1527.0</v>
      </c>
      <c r="H110" s="1">
        <v>237.0</v>
      </c>
      <c r="I110" s="1">
        <v>64.5</v>
      </c>
      <c r="J110" s="11" t="s">
        <v>23</v>
      </c>
      <c r="K110" s="1">
        <v>0.648</v>
      </c>
      <c r="L110" s="1" t="s">
        <v>24</v>
      </c>
      <c r="M110" s="1" t="s">
        <v>67</v>
      </c>
      <c r="N110" s="1" t="s">
        <v>26</v>
      </c>
    </row>
    <row r="111" ht="15.75" customHeight="1">
      <c r="A111" s="2">
        <v>44411.81966435185</v>
      </c>
      <c r="B111" s="3">
        <v>44411.0</v>
      </c>
      <c r="C111" s="4">
        <v>0.8196643518518519</v>
      </c>
      <c r="D111" s="1" t="s">
        <v>10</v>
      </c>
      <c r="E111" s="1">
        <v>197.0</v>
      </c>
      <c r="F111" s="1">
        <v>469.0</v>
      </c>
      <c r="G111" s="1">
        <v>1169.0</v>
      </c>
      <c r="H111" s="1">
        <v>229.0</v>
      </c>
      <c r="I111" s="1">
        <v>57.6</v>
      </c>
      <c r="J111" s="11" t="s">
        <v>27</v>
      </c>
      <c r="K111" s="1">
        <v>0.599</v>
      </c>
      <c r="L111" s="1" t="s">
        <v>24</v>
      </c>
      <c r="M111" s="1" t="s">
        <v>67</v>
      </c>
      <c r="N111" s="1" t="s">
        <v>26</v>
      </c>
    </row>
    <row r="112" ht="15.75" customHeight="1">
      <c r="A112" s="2">
        <v>44411.8197337963</v>
      </c>
      <c r="B112" s="3">
        <v>44411.0</v>
      </c>
      <c r="C112" s="4">
        <v>0.8197337962962963</v>
      </c>
      <c r="D112" s="1" t="s">
        <v>10</v>
      </c>
      <c r="E112" s="1">
        <v>198.0</v>
      </c>
      <c r="F112" s="1">
        <v>488.0</v>
      </c>
      <c r="G112" s="1">
        <v>1275.0</v>
      </c>
      <c r="H112" s="1">
        <v>211.0</v>
      </c>
      <c r="I112" s="1">
        <v>54.7</v>
      </c>
      <c r="J112" s="11" t="s">
        <v>28</v>
      </c>
      <c r="K112" s="1">
        <v>0.617</v>
      </c>
      <c r="L112" s="1" t="s">
        <v>24</v>
      </c>
      <c r="M112" s="1" t="s">
        <v>67</v>
      </c>
      <c r="N112" s="1" t="s">
        <v>26</v>
      </c>
    </row>
    <row r="113" ht="15.75" customHeight="1">
      <c r="A113" s="2">
        <v>44411.819814814815</v>
      </c>
      <c r="B113" s="3">
        <v>44411.0</v>
      </c>
      <c r="C113" s="4">
        <v>0.8198148148148148</v>
      </c>
      <c r="D113" s="1" t="s">
        <v>10</v>
      </c>
      <c r="E113" s="1">
        <v>199.0</v>
      </c>
      <c r="F113" s="1">
        <v>453.0</v>
      </c>
      <c r="G113" s="1">
        <v>1258.0</v>
      </c>
      <c r="H113" s="1">
        <v>206.0</v>
      </c>
      <c r="I113" s="1">
        <v>55.4</v>
      </c>
      <c r="J113" s="11" t="s">
        <v>29</v>
      </c>
      <c r="K113" s="1">
        <v>0.64</v>
      </c>
      <c r="L113" s="1" t="s">
        <v>24</v>
      </c>
      <c r="M113" s="1" t="s">
        <v>67</v>
      </c>
      <c r="N113" s="1" t="s">
        <v>26</v>
      </c>
    </row>
    <row r="114" ht="15.75" customHeight="1">
      <c r="A114" s="2">
        <v>44411.81988425926</v>
      </c>
      <c r="B114" s="3">
        <v>44411.0</v>
      </c>
      <c r="C114" s="4">
        <v>0.8198842592592593</v>
      </c>
      <c r="D114" s="1" t="s">
        <v>10</v>
      </c>
      <c r="E114" s="1">
        <v>200.0</v>
      </c>
      <c r="F114" s="1">
        <v>621.0</v>
      </c>
      <c r="G114" s="1">
        <v>1671.0</v>
      </c>
      <c r="H114" s="1">
        <v>205.0</v>
      </c>
      <c r="I114" s="1">
        <v>54.1</v>
      </c>
      <c r="J114" s="11" t="s">
        <v>30</v>
      </c>
      <c r="K114" s="1">
        <v>0.628</v>
      </c>
      <c r="L114" s="1" t="s">
        <v>24</v>
      </c>
      <c r="M114" s="1" t="s">
        <v>67</v>
      </c>
      <c r="N114" s="1" t="s">
        <v>26</v>
      </c>
    </row>
    <row r="115" ht="15.75" customHeight="1">
      <c r="A115" s="2">
        <v>44411.81994212963</v>
      </c>
      <c r="B115" s="3">
        <v>44411.0</v>
      </c>
      <c r="C115" s="4">
        <v>0.8199421296296295</v>
      </c>
      <c r="D115" s="1" t="s">
        <v>10</v>
      </c>
      <c r="E115" s="1">
        <v>201.0</v>
      </c>
      <c r="F115" s="1">
        <v>134.0</v>
      </c>
      <c r="G115" s="1">
        <v>349.0</v>
      </c>
      <c r="H115" s="1">
        <v>201.0</v>
      </c>
      <c r="I115" s="1">
        <v>52.0</v>
      </c>
      <c r="J115" s="11" t="s">
        <v>31</v>
      </c>
      <c r="K115" s="1">
        <v>0.616</v>
      </c>
      <c r="L115" s="1" t="s">
        <v>24</v>
      </c>
      <c r="M115" s="1" t="s">
        <v>67</v>
      </c>
      <c r="N115" s="1" t="s">
        <v>26</v>
      </c>
    </row>
    <row r="116" ht="15.75" customHeight="1">
      <c r="A116" s="2">
        <v>44411.820127314815</v>
      </c>
      <c r="B116" s="3">
        <v>44411.0</v>
      </c>
      <c r="C116" s="4">
        <v>0.8201273148148148</v>
      </c>
      <c r="D116" s="1" t="s">
        <v>10</v>
      </c>
      <c r="E116" s="1">
        <v>202.0</v>
      </c>
      <c r="F116" s="1">
        <v>459.0</v>
      </c>
      <c r="G116" s="1">
        <v>1183.0</v>
      </c>
      <c r="H116" s="1">
        <v>189.0</v>
      </c>
      <c r="I116" s="1">
        <v>48.6</v>
      </c>
      <c r="J116" s="11" t="s">
        <v>32</v>
      </c>
      <c r="K116" s="1">
        <v>0.612</v>
      </c>
      <c r="L116" s="1" t="s">
        <v>24</v>
      </c>
      <c r="M116" s="1" t="s">
        <v>67</v>
      </c>
      <c r="N116" s="1" t="s">
        <v>26</v>
      </c>
    </row>
    <row r="117" ht="15.75" customHeight="1">
      <c r="A117" s="2">
        <v>44411.82019675926</v>
      </c>
      <c r="B117" s="3">
        <v>44411.0</v>
      </c>
      <c r="C117" s="4">
        <v>0.8201967592592593</v>
      </c>
      <c r="D117" s="1" t="s">
        <v>10</v>
      </c>
      <c r="E117" s="1">
        <v>203.0</v>
      </c>
      <c r="F117" s="1">
        <v>382.0</v>
      </c>
      <c r="G117" s="1">
        <v>1072.0</v>
      </c>
      <c r="H117" s="1">
        <v>185.0</v>
      </c>
      <c r="I117" s="1">
        <v>50.0</v>
      </c>
      <c r="J117" s="11" t="s">
        <v>33</v>
      </c>
      <c r="K117" s="1">
        <v>0.644</v>
      </c>
      <c r="L117" s="1" t="s">
        <v>24</v>
      </c>
      <c r="M117" s="1" t="s">
        <v>67</v>
      </c>
      <c r="N117" s="1" t="s">
        <v>26</v>
      </c>
    </row>
    <row r="118" ht="15.75" customHeight="1">
      <c r="A118" s="2">
        <v>44411.82027777778</v>
      </c>
      <c r="B118" s="3">
        <v>44411.0</v>
      </c>
      <c r="C118" s="4">
        <v>0.8202777777777778</v>
      </c>
      <c r="D118" s="1" t="s">
        <v>10</v>
      </c>
      <c r="E118" s="1">
        <v>204.0</v>
      </c>
      <c r="F118" s="1">
        <v>417.0</v>
      </c>
      <c r="G118" s="1">
        <v>1306.0</v>
      </c>
      <c r="H118" s="1">
        <v>175.0</v>
      </c>
      <c r="I118" s="1">
        <v>50.1</v>
      </c>
      <c r="J118" s="11" t="s">
        <v>34</v>
      </c>
      <c r="K118" s="1">
        <v>0.681</v>
      </c>
      <c r="L118" s="1" t="s">
        <v>24</v>
      </c>
      <c r="M118" s="1" t="s">
        <v>67</v>
      </c>
      <c r="N118" s="1" t="s">
        <v>26</v>
      </c>
    </row>
    <row r="119" ht="15.75" customHeight="1">
      <c r="A119" s="2">
        <v>44411.820393518516</v>
      </c>
      <c r="B119" s="3">
        <v>44411.0</v>
      </c>
      <c r="C119" s="4">
        <v>0.8203935185185185</v>
      </c>
      <c r="D119" s="1" t="s">
        <v>10</v>
      </c>
      <c r="E119" s="1">
        <v>205.0</v>
      </c>
      <c r="F119" s="1">
        <v>459.0</v>
      </c>
      <c r="G119" s="1">
        <v>1262.0</v>
      </c>
      <c r="H119" s="1">
        <v>181.0</v>
      </c>
      <c r="I119" s="1">
        <v>48.3</v>
      </c>
      <c r="J119" s="11" t="s">
        <v>35</v>
      </c>
      <c r="K119" s="1">
        <v>0.636</v>
      </c>
      <c r="L119" s="1" t="s">
        <v>24</v>
      </c>
      <c r="M119" s="1" t="s">
        <v>67</v>
      </c>
      <c r="N119" s="1" t="s">
        <v>26</v>
      </c>
    </row>
    <row r="120" ht="15.75" customHeight="1">
      <c r="A120" s="2">
        <v>44411.82047453704</v>
      </c>
      <c r="B120" s="3">
        <v>44411.0</v>
      </c>
      <c r="C120" s="4">
        <v>0.820474537037037</v>
      </c>
      <c r="D120" s="1" t="s">
        <v>10</v>
      </c>
      <c r="E120" s="1">
        <v>206.0</v>
      </c>
      <c r="F120" s="1">
        <v>530.0</v>
      </c>
      <c r="G120" s="1">
        <v>1560.0</v>
      </c>
      <c r="H120" s="1">
        <v>187.0</v>
      </c>
      <c r="I120" s="1">
        <v>51.8</v>
      </c>
      <c r="J120" s="11" t="s">
        <v>36</v>
      </c>
      <c r="K120" s="1">
        <v>0.66</v>
      </c>
      <c r="L120" s="1" t="s">
        <v>24</v>
      </c>
      <c r="M120" s="1" t="s">
        <v>67</v>
      </c>
      <c r="N120" s="1" t="s">
        <v>26</v>
      </c>
    </row>
    <row r="121" ht="15.75" customHeight="1">
      <c r="A121" s="2">
        <v>44411.820543981485</v>
      </c>
      <c r="B121" s="3">
        <v>44411.0</v>
      </c>
      <c r="C121" s="4">
        <v>0.8205439814814816</v>
      </c>
      <c r="D121" s="1" t="s">
        <v>10</v>
      </c>
      <c r="E121" s="1">
        <v>207.0</v>
      </c>
      <c r="F121" s="1">
        <v>514.0</v>
      </c>
      <c r="G121" s="1">
        <v>1177.0</v>
      </c>
      <c r="H121" s="1">
        <v>191.0</v>
      </c>
      <c r="I121" s="1">
        <v>45.2</v>
      </c>
      <c r="J121" s="11" t="s">
        <v>37</v>
      </c>
      <c r="K121" s="1">
        <v>0.563</v>
      </c>
      <c r="L121" s="1" t="s">
        <v>24</v>
      </c>
      <c r="M121" s="1" t="s">
        <v>67</v>
      </c>
      <c r="N121" s="1" t="s">
        <v>26</v>
      </c>
    </row>
    <row r="122" ht="15.75" customHeight="1">
      <c r="A122" s="2">
        <v>44411.82061342592</v>
      </c>
      <c r="B122" s="3">
        <v>44411.0</v>
      </c>
      <c r="C122" s="4">
        <v>0.8206134259259259</v>
      </c>
      <c r="D122" s="1" t="s">
        <v>10</v>
      </c>
      <c r="E122" s="1">
        <v>208.0</v>
      </c>
      <c r="F122" s="1">
        <v>501.0</v>
      </c>
      <c r="G122" s="1">
        <v>1433.0</v>
      </c>
      <c r="H122" s="1">
        <v>191.0</v>
      </c>
      <c r="I122" s="1">
        <v>52.1</v>
      </c>
      <c r="J122" s="11" t="s">
        <v>38</v>
      </c>
      <c r="K122" s="1">
        <v>0.65</v>
      </c>
      <c r="L122" s="1" t="s">
        <v>24</v>
      </c>
      <c r="M122" s="1" t="s">
        <v>67</v>
      </c>
      <c r="N122" s="1" t="s">
        <v>26</v>
      </c>
    </row>
    <row r="123" ht="15.75" customHeight="1">
      <c r="A123" s="2">
        <v>44411.82067129629</v>
      </c>
      <c r="B123" s="3">
        <v>44411.0</v>
      </c>
      <c r="C123" s="4">
        <v>0.8206712962962963</v>
      </c>
      <c r="D123" s="1" t="s">
        <v>10</v>
      </c>
      <c r="E123" s="1">
        <v>209.0</v>
      </c>
      <c r="F123" s="1">
        <v>459.0</v>
      </c>
      <c r="G123" s="1">
        <v>1178.0</v>
      </c>
      <c r="H123" s="1">
        <v>186.0</v>
      </c>
      <c r="I123" s="1">
        <v>47.7</v>
      </c>
      <c r="J123" s="11" t="s">
        <v>39</v>
      </c>
      <c r="K123" s="1">
        <v>0.61</v>
      </c>
      <c r="L123" s="1" t="s">
        <v>24</v>
      </c>
      <c r="M123" s="1" t="s">
        <v>67</v>
      </c>
      <c r="N123" s="1" t="s">
        <v>26</v>
      </c>
    </row>
    <row r="124" ht="15.75" customHeight="1">
      <c r="A124" s="2">
        <v>44411.82074074074</v>
      </c>
      <c r="B124" s="3">
        <v>44411.0</v>
      </c>
      <c r="C124" s="4">
        <v>0.8207407407407407</v>
      </c>
      <c r="D124" s="1" t="s">
        <v>10</v>
      </c>
      <c r="E124" s="1">
        <v>210.0</v>
      </c>
      <c r="F124" s="1">
        <v>452.0</v>
      </c>
      <c r="G124" s="1">
        <v>1275.0</v>
      </c>
      <c r="H124" s="1">
        <v>183.0</v>
      </c>
      <c r="I124" s="1">
        <v>49.6</v>
      </c>
      <c r="J124" s="11" t="s">
        <v>40</v>
      </c>
      <c r="K124" s="1">
        <v>0.645</v>
      </c>
      <c r="L124" s="1" t="s">
        <v>24</v>
      </c>
      <c r="M124" s="1" t="s">
        <v>67</v>
      </c>
      <c r="N124" s="1" t="s">
        <v>26</v>
      </c>
    </row>
    <row r="125" ht="15.75" customHeight="1">
      <c r="A125" s="2">
        <v>44411.820810185185</v>
      </c>
      <c r="B125" s="3">
        <v>44411.0</v>
      </c>
      <c r="C125" s="4">
        <v>0.8208101851851852</v>
      </c>
      <c r="D125" s="1" t="s">
        <v>10</v>
      </c>
      <c r="E125" s="1">
        <v>211.0</v>
      </c>
      <c r="F125" s="1">
        <v>495.0</v>
      </c>
      <c r="G125" s="1">
        <v>1387.0</v>
      </c>
      <c r="H125" s="1">
        <v>181.0</v>
      </c>
      <c r="I125" s="1">
        <v>48.9</v>
      </c>
      <c r="J125" s="11" t="s">
        <v>41</v>
      </c>
      <c r="K125" s="1">
        <v>0.643</v>
      </c>
      <c r="L125" s="1" t="s">
        <v>24</v>
      </c>
      <c r="M125" s="1" t="s">
        <v>67</v>
      </c>
      <c r="N125" s="1" t="s">
        <v>26</v>
      </c>
    </row>
    <row r="126" ht="15.75" customHeight="1">
      <c r="A126" s="2">
        <v>44411.82087962963</v>
      </c>
      <c r="B126" s="3">
        <v>44411.0</v>
      </c>
      <c r="C126" s="4">
        <v>0.8208796296296296</v>
      </c>
      <c r="D126" s="1" t="s">
        <v>10</v>
      </c>
      <c r="E126" s="1">
        <v>212.0</v>
      </c>
      <c r="F126" s="1">
        <v>500.0</v>
      </c>
      <c r="G126" s="1">
        <v>1335.0</v>
      </c>
      <c r="H126" s="1">
        <v>183.0</v>
      </c>
      <c r="I126" s="1">
        <v>48.0</v>
      </c>
      <c r="J126" s="11" t="s">
        <v>42</v>
      </c>
      <c r="K126" s="1">
        <v>0.625</v>
      </c>
      <c r="L126" s="1" t="s">
        <v>24</v>
      </c>
      <c r="M126" s="1" t="s">
        <v>67</v>
      </c>
      <c r="N126" s="1" t="s">
        <v>26</v>
      </c>
    </row>
    <row r="127" ht="15.75" customHeight="1">
      <c r="A127" s="2">
        <v>44411.82094907408</v>
      </c>
      <c r="B127" s="3">
        <v>44411.0</v>
      </c>
      <c r="C127" s="4">
        <v>0.8209490740740741</v>
      </c>
      <c r="D127" s="1" t="s">
        <v>10</v>
      </c>
      <c r="E127" s="1">
        <v>213.0</v>
      </c>
      <c r="F127" s="1">
        <v>490.0</v>
      </c>
      <c r="G127" s="1">
        <v>1322.0</v>
      </c>
      <c r="H127" s="1">
        <v>194.0</v>
      </c>
      <c r="I127" s="1">
        <v>51.3</v>
      </c>
      <c r="J127" s="11" t="s">
        <v>43</v>
      </c>
      <c r="K127" s="1">
        <v>0.629</v>
      </c>
      <c r="L127" s="1" t="s">
        <v>24</v>
      </c>
      <c r="M127" s="1" t="s">
        <v>67</v>
      </c>
      <c r="N127" s="1" t="s">
        <v>26</v>
      </c>
    </row>
    <row r="128" ht="15.75" customHeight="1">
      <c r="A128" s="2">
        <v>44411.821018518516</v>
      </c>
      <c r="B128" s="3">
        <v>44411.0</v>
      </c>
      <c r="C128" s="4">
        <v>0.8210185185185185</v>
      </c>
      <c r="D128" s="1" t="s">
        <v>10</v>
      </c>
      <c r="E128" s="1">
        <v>214.0</v>
      </c>
      <c r="F128" s="1">
        <v>496.0</v>
      </c>
      <c r="G128" s="1">
        <v>1389.0</v>
      </c>
      <c r="H128" s="1">
        <v>201.0</v>
      </c>
      <c r="I128" s="1">
        <v>54.3</v>
      </c>
      <c r="J128" s="11" t="s">
        <v>44</v>
      </c>
      <c r="K128" s="1">
        <v>0.643</v>
      </c>
      <c r="L128" s="1" t="s">
        <v>24</v>
      </c>
      <c r="M128" s="1" t="s">
        <v>67</v>
      </c>
      <c r="N128" s="1" t="s">
        <v>26</v>
      </c>
    </row>
    <row r="129" ht="15.75" customHeight="1">
      <c r="A129" s="2">
        <v>44411.82108796296</v>
      </c>
      <c r="B129" s="3">
        <v>44411.0</v>
      </c>
      <c r="C129" s="4">
        <v>0.8210879629629629</v>
      </c>
      <c r="D129" s="1" t="s">
        <v>10</v>
      </c>
      <c r="E129" s="1">
        <v>215.0</v>
      </c>
      <c r="F129" s="1">
        <v>497.0</v>
      </c>
      <c r="G129" s="1">
        <v>1308.0</v>
      </c>
      <c r="H129" s="1">
        <v>202.0</v>
      </c>
      <c r="I129" s="1">
        <v>52.6</v>
      </c>
      <c r="J129" s="11" t="s">
        <v>45</v>
      </c>
      <c r="K129" s="1">
        <v>0.62</v>
      </c>
      <c r="L129" s="1" t="s">
        <v>24</v>
      </c>
      <c r="M129" s="1" t="s">
        <v>67</v>
      </c>
      <c r="N129" s="1" t="s">
        <v>26</v>
      </c>
    </row>
    <row r="130" ht="15.75" customHeight="1">
      <c r="A130" s="2">
        <v>44411.82114583333</v>
      </c>
      <c r="B130" s="3">
        <v>44411.0</v>
      </c>
      <c r="C130" s="4">
        <v>0.8211458333333334</v>
      </c>
      <c r="D130" s="1" t="s">
        <v>10</v>
      </c>
      <c r="E130" s="1">
        <v>216.0</v>
      </c>
      <c r="F130" s="1">
        <v>421.0</v>
      </c>
      <c r="G130" s="1">
        <v>1141.0</v>
      </c>
      <c r="H130" s="1">
        <v>203.0</v>
      </c>
      <c r="I130" s="1">
        <v>53.8</v>
      </c>
      <c r="J130" s="11" t="s">
        <v>46</v>
      </c>
      <c r="K130" s="1">
        <v>0.631</v>
      </c>
      <c r="L130" s="1" t="s">
        <v>24</v>
      </c>
      <c r="M130" s="1" t="s">
        <v>67</v>
      </c>
      <c r="N130" s="1" t="s">
        <v>26</v>
      </c>
    </row>
    <row r="131" ht="15.75" customHeight="1">
      <c r="A131" s="2">
        <v>44411.8212037037</v>
      </c>
      <c r="B131" s="3">
        <v>44411.0</v>
      </c>
      <c r="C131" s="4">
        <v>0.8212037037037038</v>
      </c>
      <c r="D131" s="1" t="s">
        <v>10</v>
      </c>
      <c r="E131" s="1">
        <v>217.0</v>
      </c>
      <c r="F131" s="1">
        <v>431.0</v>
      </c>
      <c r="G131" s="1">
        <v>1162.0</v>
      </c>
      <c r="H131" s="1">
        <v>203.0</v>
      </c>
      <c r="I131" s="1">
        <v>53.6</v>
      </c>
      <c r="J131" s="11" t="s">
        <v>47</v>
      </c>
      <c r="K131" s="1">
        <v>0.629</v>
      </c>
      <c r="L131" s="1" t="s">
        <v>24</v>
      </c>
      <c r="M131" s="1" t="s">
        <v>67</v>
      </c>
      <c r="N131" s="1" t="s">
        <v>26</v>
      </c>
    </row>
    <row r="132" ht="15.75" customHeight="1">
      <c r="A132" s="2">
        <v>44411.82129629629</v>
      </c>
      <c r="B132" s="3">
        <v>44411.0</v>
      </c>
      <c r="C132" s="4">
        <v>0.8212962962962963</v>
      </c>
      <c r="D132" s="1" t="s">
        <v>10</v>
      </c>
      <c r="E132" s="1">
        <v>218.0</v>
      </c>
      <c r="F132" s="1">
        <v>439.0</v>
      </c>
      <c r="G132" s="1">
        <v>1192.0</v>
      </c>
      <c r="H132" s="1">
        <v>202.0</v>
      </c>
      <c r="I132" s="1">
        <v>53.6</v>
      </c>
      <c r="J132" s="11" t="s">
        <v>48</v>
      </c>
      <c r="K132" s="1">
        <v>0.632</v>
      </c>
      <c r="L132" s="1" t="s">
        <v>24</v>
      </c>
      <c r="M132" s="1" t="s">
        <v>67</v>
      </c>
      <c r="N132" s="1" t="s">
        <v>26</v>
      </c>
    </row>
    <row r="133" ht="15.75" customHeight="1">
      <c r="A133" s="2">
        <v>44411.821388888886</v>
      </c>
      <c r="B133" s="3">
        <v>44411.0</v>
      </c>
      <c r="C133" s="4">
        <v>0.821388888888889</v>
      </c>
      <c r="D133" s="1" t="s">
        <v>10</v>
      </c>
      <c r="E133" s="1">
        <v>219.0</v>
      </c>
      <c r="F133" s="1">
        <v>501.0</v>
      </c>
      <c r="G133" s="1">
        <v>1266.0</v>
      </c>
      <c r="H133" s="1">
        <v>214.0</v>
      </c>
      <c r="I133" s="1">
        <v>54.3</v>
      </c>
      <c r="J133" s="11" t="s">
        <v>49</v>
      </c>
      <c r="K133" s="1">
        <v>0.604</v>
      </c>
      <c r="L133" s="1" t="s">
        <v>24</v>
      </c>
      <c r="M133" s="1" t="s">
        <v>67</v>
      </c>
      <c r="N133" s="1" t="s">
        <v>26</v>
      </c>
    </row>
    <row r="134" ht="15.75" customHeight="1">
      <c r="A134" s="2">
        <v>44411.82144675926</v>
      </c>
      <c r="B134" s="3">
        <v>44411.0</v>
      </c>
      <c r="C134" s="4">
        <v>0.8214467592592593</v>
      </c>
      <c r="D134" s="1" t="s">
        <v>10</v>
      </c>
      <c r="E134" s="1">
        <v>220.0</v>
      </c>
      <c r="F134" s="1">
        <v>402.0</v>
      </c>
      <c r="G134" s="1">
        <v>1207.0</v>
      </c>
      <c r="H134" s="1">
        <v>226.0</v>
      </c>
      <c r="I134" s="1">
        <v>63.3</v>
      </c>
      <c r="J134" s="11" t="s">
        <v>50</v>
      </c>
      <c r="K134" s="1">
        <v>0.667</v>
      </c>
      <c r="L134" s="1" t="s">
        <v>24</v>
      </c>
      <c r="M134" s="1" t="s">
        <v>67</v>
      </c>
      <c r="N134" s="1" t="s">
        <v>26</v>
      </c>
    </row>
    <row r="135" ht="15.75" customHeight="1">
      <c r="A135" s="2">
        <v>44411.82158564815</v>
      </c>
      <c r="B135" s="3">
        <v>44411.0</v>
      </c>
      <c r="C135" s="4">
        <v>0.8215856481481482</v>
      </c>
      <c r="D135" s="1" t="s">
        <v>10</v>
      </c>
      <c r="E135" s="1">
        <v>221.0</v>
      </c>
      <c r="F135" s="1">
        <v>418.0</v>
      </c>
      <c r="G135" s="1">
        <v>1120.0</v>
      </c>
      <c r="H135" s="1">
        <v>199.0</v>
      </c>
      <c r="I135" s="1">
        <v>52.4</v>
      </c>
      <c r="J135" s="11" t="s">
        <v>51</v>
      </c>
      <c r="K135" s="1">
        <v>0.627</v>
      </c>
      <c r="L135" s="1" t="s">
        <v>24</v>
      </c>
      <c r="M135" s="1" t="s">
        <v>67</v>
      </c>
      <c r="N135" s="1" t="s">
        <v>26</v>
      </c>
    </row>
    <row r="136" ht="15.75" customHeight="1">
      <c r="A136" s="2">
        <v>44411.82167824074</v>
      </c>
      <c r="B136" s="3">
        <v>44411.0</v>
      </c>
      <c r="C136" s="4">
        <v>0.8216782407407407</v>
      </c>
      <c r="D136" s="1" t="s">
        <v>10</v>
      </c>
      <c r="E136" s="1">
        <v>222.0</v>
      </c>
      <c r="F136" s="1">
        <v>468.0</v>
      </c>
      <c r="G136" s="1">
        <v>1359.0</v>
      </c>
      <c r="H136" s="1">
        <v>185.0</v>
      </c>
      <c r="I136" s="1">
        <v>51.0</v>
      </c>
      <c r="J136" s="11" t="s">
        <v>52</v>
      </c>
      <c r="K136" s="1">
        <v>0.656</v>
      </c>
      <c r="L136" s="1" t="s">
        <v>24</v>
      </c>
      <c r="M136" s="1" t="s">
        <v>67</v>
      </c>
      <c r="N136" s="1" t="s">
        <v>26</v>
      </c>
    </row>
    <row r="137" ht="15.75" customHeight="1">
      <c r="A137" s="2">
        <v>44411.821747685186</v>
      </c>
      <c r="B137" s="3">
        <v>44411.0</v>
      </c>
      <c r="C137" s="4">
        <v>0.8217476851851853</v>
      </c>
      <c r="D137" s="1" t="s">
        <v>10</v>
      </c>
      <c r="E137" s="1">
        <v>223.0</v>
      </c>
      <c r="F137" s="1">
        <v>453.0</v>
      </c>
      <c r="G137" s="1">
        <v>1367.0</v>
      </c>
      <c r="H137" s="1">
        <v>211.0</v>
      </c>
      <c r="I137" s="1">
        <v>59.3</v>
      </c>
      <c r="J137" s="11" t="s">
        <v>53</v>
      </c>
      <c r="K137" s="1">
        <v>0.669</v>
      </c>
      <c r="L137" s="1" t="s">
        <v>24</v>
      </c>
      <c r="M137" s="1" t="s">
        <v>67</v>
      </c>
      <c r="N137" s="1" t="s">
        <v>26</v>
      </c>
    </row>
    <row r="138" ht="15.75" customHeight="1">
      <c r="A138" s="2">
        <v>44411.8218287037</v>
      </c>
      <c r="B138" s="3">
        <v>44411.0</v>
      </c>
      <c r="C138" s="4">
        <v>0.8218287037037038</v>
      </c>
      <c r="D138" s="1" t="s">
        <v>10</v>
      </c>
      <c r="E138" s="1">
        <v>224.0</v>
      </c>
      <c r="F138" s="1">
        <v>469.0</v>
      </c>
      <c r="G138" s="1">
        <v>1180.0</v>
      </c>
      <c r="H138" s="1">
        <v>225.0</v>
      </c>
      <c r="I138" s="1">
        <v>57.0</v>
      </c>
      <c r="J138" s="11" t="s">
        <v>54</v>
      </c>
      <c r="K138" s="1">
        <v>0.603</v>
      </c>
      <c r="L138" s="1" t="s">
        <v>24</v>
      </c>
      <c r="M138" s="1" t="s">
        <v>67</v>
      </c>
      <c r="N138" s="1" t="s">
        <v>26</v>
      </c>
    </row>
    <row r="139" ht="15.75" customHeight="1">
      <c r="A139" s="2">
        <v>44411.821875</v>
      </c>
      <c r="B139" s="3">
        <v>44411.0</v>
      </c>
      <c r="C139" s="4">
        <v>0.821875</v>
      </c>
      <c r="D139" s="1" t="s">
        <v>10</v>
      </c>
      <c r="E139" s="1">
        <v>225.0</v>
      </c>
      <c r="F139" s="1">
        <v>384.0</v>
      </c>
      <c r="G139" s="1">
        <v>1158.0</v>
      </c>
      <c r="H139" s="1">
        <v>226.0</v>
      </c>
      <c r="I139" s="1">
        <v>63.4</v>
      </c>
      <c r="J139" s="11" t="s">
        <v>55</v>
      </c>
      <c r="K139" s="1">
        <v>0.668</v>
      </c>
      <c r="L139" s="1" t="s">
        <v>24</v>
      </c>
      <c r="M139" s="1" t="s">
        <v>67</v>
      </c>
      <c r="N139" s="1" t="s">
        <v>26</v>
      </c>
    </row>
    <row r="140" ht="15.75" customHeight="1">
      <c r="A140" s="2">
        <v>44411.82195601852</v>
      </c>
      <c r="B140" s="3">
        <v>44411.0</v>
      </c>
      <c r="C140" s="4">
        <v>0.8219560185185185</v>
      </c>
      <c r="D140" s="1" t="s">
        <v>10</v>
      </c>
      <c r="E140" s="1">
        <v>226.0</v>
      </c>
      <c r="F140" s="1">
        <v>429.0</v>
      </c>
      <c r="G140" s="1">
        <v>1008.0</v>
      </c>
      <c r="H140" s="1">
        <v>226.0</v>
      </c>
      <c r="I140" s="1">
        <v>54.5</v>
      </c>
      <c r="J140" s="12" t="s">
        <v>56</v>
      </c>
      <c r="K140" s="1">
        <v>0.574</v>
      </c>
      <c r="L140" s="1" t="s">
        <v>24</v>
      </c>
      <c r="M140" s="1" t="s">
        <v>67</v>
      </c>
      <c r="N140" s="1" t="s">
        <v>26</v>
      </c>
    </row>
    <row r="141" ht="15.75" customHeight="1">
      <c r="A141" s="2">
        <v>44411.82202546296</v>
      </c>
      <c r="B141" s="3">
        <v>44411.0</v>
      </c>
      <c r="C141" s="4">
        <v>0.822025462962963</v>
      </c>
      <c r="D141" s="1" t="s">
        <v>10</v>
      </c>
      <c r="E141" s="1">
        <v>227.0</v>
      </c>
      <c r="F141" s="1">
        <v>509.0</v>
      </c>
      <c r="G141" s="1">
        <v>1492.0</v>
      </c>
      <c r="H141" s="1">
        <v>219.0</v>
      </c>
      <c r="I141" s="1">
        <v>60.6</v>
      </c>
      <c r="J141" s="11" t="s">
        <v>57</v>
      </c>
      <c r="K141" s="1">
        <v>0.659</v>
      </c>
      <c r="L141" s="1" t="s">
        <v>24</v>
      </c>
      <c r="M141" s="1" t="s">
        <v>67</v>
      </c>
      <c r="N141" s="1" t="s">
        <v>26</v>
      </c>
    </row>
    <row r="142" ht="15.75" customHeight="1">
      <c r="A142" s="2">
        <v>44411.82210648148</v>
      </c>
      <c r="B142" s="3">
        <v>44411.0</v>
      </c>
      <c r="C142" s="4">
        <v>0.8221064814814815</v>
      </c>
      <c r="D142" s="1" t="s">
        <v>10</v>
      </c>
      <c r="E142" s="1">
        <v>228.0</v>
      </c>
      <c r="F142" s="1">
        <v>478.0</v>
      </c>
      <c r="G142" s="1">
        <v>1264.0</v>
      </c>
      <c r="H142" s="1">
        <v>232.0</v>
      </c>
      <c r="I142" s="1">
        <v>60.6</v>
      </c>
      <c r="J142" s="11" t="s">
        <v>58</v>
      </c>
      <c r="K142" s="1">
        <v>0.622</v>
      </c>
      <c r="L142" s="1" t="s">
        <v>24</v>
      </c>
      <c r="M142" s="1" t="s">
        <v>67</v>
      </c>
      <c r="N142" s="1" t="s">
        <v>26</v>
      </c>
    </row>
    <row r="143" ht="15.75" customHeight="1">
      <c r="A143" s="2">
        <v>44411.822164351855</v>
      </c>
      <c r="B143" s="3">
        <v>44411.0</v>
      </c>
      <c r="C143" s="4">
        <v>0.8221643518518519</v>
      </c>
      <c r="D143" s="1" t="s">
        <v>10</v>
      </c>
      <c r="E143" s="1">
        <v>229.0</v>
      </c>
      <c r="F143" s="1">
        <v>418.0</v>
      </c>
      <c r="G143" s="1">
        <v>1196.0</v>
      </c>
      <c r="H143" s="1">
        <v>253.0</v>
      </c>
      <c r="I143" s="1">
        <v>69.2</v>
      </c>
      <c r="J143" s="11" t="s">
        <v>59</v>
      </c>
      <c r="K143" s="1">
        <v>0.651</v>
      </c>
      <c r="L143" s="1" t="s">
        <v>24</v>
      </c>
      <c r="M143" s="1" t="s">
        <v>67</v>
      </c>
      <c r="N143" s="1" t="s">
        <v>26</v>
      </c>
    </row>
    <row r="144" ht="15.75" customHeight="1">
      <c r="A144" s="2">
        <v>44411.822233796294</v>
      </c>
      <c r="B144" s="3">
        <v>44411.0</v>
      </c>
      <c r="C144" s="4">
        <v>0.8222337962962962</v>
      </c>
      <c r="D144" s="1" t="s">
        <v>10</v>
      </c>
      <c r="E144" s="1">
        <v>230.0</v>
      </c>
      <c r="F144" s="1">
        <v>481.0</v>
      </c>
      <c r="G144" s="1">
        <v>1250.0</v>
      </c>
      <c r="H144" s="1">
        <v>269.0</v>
      </c>
      <c r="I144" s="1">
        <v>69.5</v>
      </c>
      <c r="J144" s="11" t="s">
        <v>60</v>
      </c>
      <c r="K144" s="1">
        <v>0.615</v>
      </c>
      <c r="L144" s="1" t="s">
        <v>24</v>
      </c>
      <c r="M144" s="1" t="s">
        <v>67</v>
      </c>
      <c r="N144" s="1" t="s">
        <v>26</v>
      </c>
    </row>
    <row r="145" ht="15.75" customHeight="1">
      <c r="A145" s="2">
        <v>44411.822291666664</v>
      </c>
      <c r="B145" s="3">
        <v>44411.0</v>
      </c>
      <c r="C145" s="4">
        <v>0.8222916666666666</v>
      </c>
      <c r="D145" s="1" t="s">
        <v>10</v>
      </c>
      <c r="E145" s="1">
        <v>231.0</v>
      </c>
      <c r="F145" s="1">
        <v>372.0</v>
      </c>
      <c r="G145" s="1">
        <v>960.0</v>
      </c>
      <c r="H145" s="1">
        <v>265.0</v>
      </c>
      <c r="I145" s="1">
        <v>68.2</v>
      </c>
      <c r="J145" s="11" t="s">
        <v>61</v>
      </c>
      <c r="K145" s="1">
        <v>0.613</v>
      </c>
      <c r="L145" s="1" t="s">
        <v>24</v>
      </c>
      <c r="M145" s="1" t="s">
        <v>67</v>
      </c>
      <c r="N145" s="1" t="s">
        <v>26</v>
      </c>
    </row>
    <row r="146" ht="15.75" customHeight="1">
      <c r="A146" s="2">
        <v>44411.82236111111</v>
      </c>
      <c r="B146" s="3">
        <v>44411.0</v>
      </c>
      <c r="C146" s="4">
        <v>0.8223611111111112</v>
      </c>
      <c r="D146" s="1" t="s">
        <v>10</v>
      </c>
      <c r="E146" s="1">
        <v>232.0</v>
      </c>
      <c r="F146" s="1">
        <v>454.0</v>
      </c>
      <c r="G146" s="1">
        <v>1318.0</v>
      </c>
      <c r="H146" s="1">
        <v>258.0</v>
      </c>
      <c r="I146" s="1">
        <v>71.1</v>
      </c>
      <c r="J146" s="11" t="s">
        <v>62</v>
      </c>
      <c r="K146" s="1">
        <v>0.656</v>
      </c>
      <c r="L146" s="1" t="s">
        <v>24</v>
      </c>
      <c r="M146" s="1" t="s">
        <v>67</v>
      </c>
      <c r="N146" s="1" t="s">
        <v>26</v>
      </c>
    </row>
    <row r="147" ht="15.75" customHeight="1">
      <c r="A147" s="2">
        <v>44411.82241898148</v>
      </c>
      <c r="B147" s="3">
        <v>44411.0</v>
      </c>
      <c r="C147" s="4">
        <v>0.8224189814814814</v>
      </c>
      <c r="D147" s="1" t="s">
        <v>10</v>
      </c>
      <c r="E147" s="1">
        <v>233.0</v>
      </c>
      <c r="F147" s="1">
        <v>490.0</v>
      </c>
      <c r="G147" s="1">
        <v>1442.0</v>
      </c>
      <c r="H147" s="1">
        <v>250.0</v>
      </c>
      <c r="I147" s="1">
        <v>69.3</v>
      </c>
      <c r="J147" s="11" t="s">
        <v>63</v>
      </c>
      <c r="K147" s="1">
        <v>0.66</v>
      </c>
      <c r="L147" s="1" t="s">
        <v>24</v>
      </c>
      <c r="M147" s="1" t="s">
        <v>67</v>
      </c>
      <c r="N147" s="1" t="s">
        <v>26</v>
      </c>
    </row>
    <row r="148" ht="15.75" customHeight="1">
      <c r="A148" s="2">
        <v>44411.822488425925</v>
      </c>
      <c r="B148" s="3">
        <v>44411.0</v>
      </c>
      <c r="C148" s="4">
        <v>0.822488425925926</v>
      </c>
      <c r="D148" s="1" t="s">
        <v>10</v>
      </c>
      <c r="E148" s="1">
        <v>234.0</v>
      </c>
      <c r="F148" s="1">
        <v>409.0</v>
      </c>
      <c r="G148" s="1">
        <v>1175.0</v>
      </c>
      <c r="H148" s="1">
        <v>244.0</v>
      </c>
      <c r="I148" s="1">
        <v>66.8</v>
      </c>
      <c r="K148" s="1">
        <v>0.652</v>
      </c>
      <c r="M148" s="1" t="s">
        <v>67</v>
      </c>
      <c r="N148" s="1" t="s">
        <v>26</v>
      </c>
    </row>
    <row r="149" ht="15.75" customHeight="1">
      <c r="A149" s="7">
        <v>44411.824305532406</v>
      </c>
      <c r="B149" s="8">
        <v>44411.0</v>
      </c>
      <c r="C149" s="9">
        <v>0.8242939814814815</v>
      </c>
      <c r="D149" s="10" t="s">
        <v>11</v>
      </c>
      <c r="E149" s="10"/>
      <c r="F149" s="10" t="s">
        <v>14</v>
      </c>
      <c r="G149" s="10"/>
      <c r="H149" s="10"/>
      <c r="I149" s="10"/>
      <c r="J149" s="10"/>
      <c r="K149" s="10"/>
      <c r="L149" s="10"/>
      <c r="M149" s="10"/>
      <c r="N149" s="1" t="s">
        <v>26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ht="15.75" customHeight="1">
      <c r="A150" s="2">
        <v>44411.82430555556</v>
      </c>
      <c r="B150" s="3">
        <v>44411.0</v>
      </c>
      <c r="C150" s="4">
        <v>0.8243055555555556</v>
      </c>
      <c r="D150" s="1" t="s">
        <v>10</v>
      </c>
      <c r="E150" s="1">
        <v>236.0</v>
      </c>
      <c r="F150" s="1">
        <v>436.0</v>
      </c>
      <c r="G150" s="1">
        <v>1368.0</v>
      </c>
      <c r="H150" s="1">
        <v>80.0</v>
      </c>
      <c r="I150" s="1">
        <v>22.9</v>
      </c>
      <c r="J150" s="5" t="s">
        <v>23</v>
      </c>
      <c r="K150" s="1">
        <v>0.681</v>
      </c>
      <c r="L150" s="1" t="s">
        <v>64</v>
      </c>
      <c r="M150" s="1" t="s">
        <v>67</v>
      </c>
      <c r="N150" s="1" t="s">
        <v>26</v>
      </c>
    </row>
    <row r="151" ht="15.75" customHeight="1">
      <c r="A151" s="2">
        <v>44411.82450231481</v>
      </c>
      <c r="B151" s="3">
        <v>44411.0</v>
      </c>
      <c r="C151" s="4">
        <v>0.8245023148148148</v>
      </c>
      <c r="D151" s="1" t="s">
        <v>10</v>
      </c>
      <c r="E151" s="1">
        <v>237.0</v>
      </c>
      <c r="F151" s="1">
        <v>431.0</v>
      </c>
      <c r="G151" s="1">
        <v>1196.0</v>
      </c>
      <c r="H151" s="1">
        <v>104.0</v>
      </c>
      <c r="I151" s="1">
        <v>28.0</v>
      </c>
      <c r="J151" s="5" t="s">
        <v>27</v>
      </c>
      <c r="K151" s="1">
        <v>0.64</v>
      </c>
      <c r="L151" s="1" t="s">
        <v>64</v>
      </c>
      <c r="M151" s="1" t="s">
        <v>67</v>
      </c>
      <c r="N151" s="1" t="s">
        <v>26</v>
      </c>
    </row>
    <row r="152" ht="15.75" customHeight="1">
      <c r="A152" s="2">
        <v>44411.824583333335</v>
      </c>
      <c r="B152" s="3">
        <v>44411.0</v>
      </c>
      <c r="C152" s="4">
        <v>0.8245833333333333</v>
      </c>
      <c r="D152" s="1" t="s">
        <v>10</v>
      </c>
      <c r="E152" s="1">
        <v>238.0</v>
      </c>
      <c r="F152" s="1">
        <v>367.0</v>
      </c>
      <c r="G152" s="1">
        <v>981.0</v>
      </c>
      <c r="H152" s="1">
        <v>101.0</v>
      </c>
      <c r="I152" s="1">
        <v>26.6</v>
      </c>
      <c r="J152" s="5" t="s">
        <v>28</v>
      </c>
      <c r="K152" s="1">
        <v>0.626</v>
      </c>
      <c r="L152" s="1" t="s">
        <v>64</v>
      </c>
      <c r="M152" s="1" t="s">
        <v>67</v>
      </c>
      <c r="N152" s="1" t="s">
        <v>26</v>
      </c>
    </row>
    <row r="153" ht="15.75" customHeight="1">
      <c r="A153" s="2">
        <v>44411.824641203704</v>
      </c>
      <c r="B153" s="3">
        <v>44411.0</v>
      </c>
      <c r="C153" s="4">
        <v>0.8246412037037038</v>
      </c>
      <c r="D153" s="1" t="s">
        <v>10</v>
      </c>
      <c r="E153" s="1">
        <v>239.0</v>
      </c>
      <c r="F153" s="1">
        <v>452.0</v>
      </c>
      <c r="G153" s="1">
        <v>1258.0</v>
      </c>
      <c r="H153" s="1">
        <v>99.0</v>
      </c>
      <c r="I153" s="1">
        <v>26.7</v>
      </c>
      <c r="J153" s="5" t="s">
        <v>29</v>
      </c>
      <c r="K153" s="1">
        <v>0.641</v>
      </c>
      <c r="L153" s="1" t="s">
        <v>64</v>
      </c>
      <c r="M153" s="1" t="s">
        <v>67</v>
      </c>
      <c r="N153" s="1" t="s">
        <v>26</v>
      </c>
    </row>
    <row r="154" ht="15.75" customHeight="1">
      <c r="A154" s="2">
        <v>44411.82471064815</v>
      </c>
      <c r="B154" s="3">
        <v>44411.0</v>
      </c>
      <c r="C154" s="4">
        <v>0.8247106481481481</v>
      </c>
      <c r="D154" s="1" t="s">
        <v>10</v>
      </c>
      <c r="E154" s="1">
        <v>240.0</v>
      </c>
      <c r="F154" s="1">
        <v>391.0</v>
      </c>
      <c r="G154" s="1">
        <v>1103.0</v>
      </c>
      <c r="H154" s="1">
        <v>95.0</v>
      </c>
      <c r="I154" s="1">
        <v>25.8</v>
      </c>
      <c r="J154" s="5" t="s">
        <v>30</v>
      </c>
      <c r="K154" s="1">
        <v>0.646</v>
      </c>
      <c r="L154" s="1" t="s">
        <v>64</v>
      </c>
      <c r="M154" s="1" t="s">
        <v>67</v>
      </c>
      <c r="N154" s="1" t="s">
        <v>26</v>
      </c>
    </row>
    <row r="155" ht="15.75" customHeight="1">
      <c r="A155" s="2">
        <v>44411.82478009259</v>
      </c>
      <c r="B155" s="3">
        <v>44411.0</v>
      </c>
      <c r="C155" s="4">
        <v>0.8247800925925927</v>
      </c>
      <c r="D155" s="1" t="s">
        <v>10</v>
      </c>
      <c r="E155" s="1">
        <v>241.0</v>
      </c>
      <c r="F155" s="1">
        <v>385.0</v>
      </c>
      <c r="G155" s="1">
        <v>1063.0</v>
      </c>
      <c r="H155" s="1">
        <v>88.0</v>
      </c>
      <c r="I155" s="1">
        <v>23.6</v>
      </c>
      <c r="J155" s="5" t="s">
        <v>31</v>
      </c>
      <c r="K155" s="1">
        <v>0.638</v>
      </c>
      <c r="L155" s="1" t="s">
        <v>64</v>
      </c>
      <c r="M155" s="1" t="s">
        <v>67</v>
      </c>
      <c r="N155" s="1" t="s">
        <v>26</v>
      </c>
    </row>
    <row r="156" ht="15.75" customHeight="1">
      <c r="A156" s="2">
        <v>44411.824837962966</v>
      </c>
      <c r="B156" s="3">
        <v>44411.0</v>
      </c>
      <c r="C156" s="4">
        <v>0.8248379629629629</v>
      </c>
      <c r="D156" s="1" t="s">
        <v>10</v>
      </c>
      <c r="E156" s="1">
        <v>242.0</v>
      </c>
      <c r="F156" s="1">
        <v>363.0</v>
      </c>
      <c r="G156" s="1">
        <v>1101.0</v>
      </c>
      <c r="H156" s="1">
        <v>82.0</v>
      </c>
      <c r="I156" s="1">
        <v>23.1</v>
      </c>
      <c r="J156" s="5" t="s">
        <v>32</v>
      </c>
      <c r="K156" s="1">
        <v>0.67</v>
      </c>
      <c r="L156" s="1" t="s">
        <v>64</v>
      </c>
      <c r="M156" s="1" t="s">
        <v>67</v>
      </c>
      <c r="N156" s="1" t="s">
        <v>26</v>
      </c>
    </row>
    <row r="157" ht="15.75" customHeight="1">
      <c r="A157" s="2">
        <v>44411.82491898148</v>
      </c>
      <c r="B157" s="3">
        <v>44411.0</v>
      </c>
      <c r="C157" s="4">
        <v>0.8249189814814816</v>
      </c>
      <c r="D157" s="1" t="s">
        <v>10</v>
      </c>
      <c r="E157" s="1">
        <v>243.0</v>
      </c>
      <c r="F157" s="1">
        <v>352.0</v>
      </c>
      <c r="G157" s="1">
        <v>1104.0</v>
      </c>
      <c r="H157" s="1">
        <v>80.0</v>
      </c>
      <c r="I157" s="1">
        <v>22.9</v>
      </c>
      <c r="J157" s="5" t="s">
        <v>33</v>
      </c>
      <c r="K157" s="1">
        <v>0.681</v>
      </c>
      <c r="L157" s="1" t="s">
        <v>64</v>
      </c>
      <c r="M157" s="1" t="s">
        <v>67</v>
      </c>
      <c r="N157" s="1" t="s">
        <v>26</v>
      </c>
    </row>
    <row r="158" ht="15.75" customHeight="1">
      <c r="A158" s="2">
        <v>44411.82497685185</v>
      </c>
      <c r="B158" s="3">
        <v>44411.0</v>
      </c>
      <c r="C158" s="4">
        <v>0.8249768518518518</v>
      </c>
      <c r="D158" s="1" t="s">
        <v>10</v>
      </c>
      <c r="E158" s="1">
        <v>244.0</v>
      </c>
      <c r="F158" s="1">
        <v>468.0</v>
      </c>
      <c r="G158" s="1">
        <v>1287.0</v>
      </c>
      <c r="H158" s="1">
        <v>80.0</v>
      </c>
      <c r="I158" s="1">
        <v>21.4</v>
      </c>
      <c r="J158" s="5" t="s">
        <v>34</v>
      </c>
      <c r="K158" s="1">
        <v>0.636</v>
      </c>
      <c r="L158" s="1" t="s">
        <v>64</v>
      </c>
      <c r="M158" s="1" t="s">
        <v>67</v>
      </c>
      <c r="N158" s="1" t="s">
        <v>26</v>
      </c>
    </row>
    <row r="159" ht="15.75" customHeight="1">
      <c r="A159" s="2">
        <v>44411.8250462963</v>
      </c>
      <c r="B159" s="3">
        <v>44411.0</v>
      </c>
      <c r="C159" s="4">
        <v>0.8250462962962963</v>
      </c>
      <c r="D159" s="1" t="s">
        <v>10</v>
      </c>
      <c r="E159" s="1">
        <v>245.0</v>
      </c>
      <c r="F159" s="1">
        <v>518.0</v>
      </c>
      <c r="G159" s="1">
        <v>1380.0</v>
      </c>
      <c r="H159" s="1">
        <v>79.0</v>
      </c>
      <c r="I159" s="1">
        <v>20.7</v>
      </c>
      <c r="J159" s="5" t="s">
        <v>35</v>
      </c>
      <c r="K159" s="1">
        <v>0.625</v>
      </c>
      <c r="L159" s="1" t="s">
        <v>64</v>
      </c>
      <c r="M159" s="1" t="s">
        <v>67</v>
      </c>
      <c r="N159" s="1" t="s">
        <v>26</v>
      </c>
    </row>
    <row r="160" ht="15.75" customHeight="1">
      <c r="A160" s="2">
        <v>44411.82512731481</v>
      </c>
      <c r="B160" s="3">
        <v>44411.0</v>
      </c>
      <c r="C160" s="4">
        <v>0.8251273148148148</v>
      </c>
      <c r="D160" s="1" t="s">
        <v>10</v>
      </c>
      <c r="E160" s="1">
        <v>246.0</v>
      </c>
      <c r="F160" s="1">
        <v>455.0</v>
      </c>
      <c r="G160" s="1">
        <v>1141.0</v>
      </c>
      <c r="H160" s="1">
        <v>77.0</v>
      </c>
      <c r="I160" s="1">
        <v>19.4</v>
      </c>
      <c r="J160" s="5" t="s">
        <v>36</v>
      </c>
      <c r="K160" s="1">
        <v>0.601</v>
      </c>
      <c r="L160" s="1" t="s">
        <v>64</v>
      </c>
      <c r="M160" s="1" t="s">
        <v>67</v>
      </c>
      <c r="N160" s="1" t="s">
        <v>26</v>
      </c>
    </row>
    <row r="161" ht="15.75" customHeight="1">
      <c r="A161" s="2">
        <v>44411.82518518518</v>
      </c>
      <c r="B161" s="3">
        <v>44411.0</v>
      </c>
      <c r="C161" s="4">
        <v>0.8251851851851852</v>
      </c>
      <c r="D161" s="1" t="s">
        <v>10</v>
      </c>
      <c r="E161" s="1">
        <v>247.0</v>
      </c>
      <c r="F161" s="1">
        <v>536.0</v>
      </c>
      <c r="G161" s="1">
        <v>1519.0</v>
      </c>
      <c r="H161" s="1">
        <v>75.0</v>
      </c>
      <c r="I161" s="1">
        <v>20.4</v>
      </c>
      <c r="J161" s="5" t="s">
        <v>37</v>
      </c>
      <c r="K161" s="1">
        <v>0.647</v>
      </c>
      <c r="L161" s="1" t="s">
        <v>64</v>
      </c>
      <c r="M161" s="1" t="s">
        <v>67</v>
      </c>
      <c r="N161" s="1" t="s">
        <v>26</v>
      </c>
    </row>
    <row r="162" ht="15.75" customHeight="1">
      <c r="A162" s="2">
        <v>44411.82525462963</v>
      </c>
      <c r="B162" s="3">
        <v>44411.0</v>
      </c>
      <c r="C162" s="4">
        <v>0.8252546296296296</v>
      </c>
      <c r="D162" s="1" t="s">
        <v>10</v>
      </c>
      <c r="E162" s="1">
        <v>248.0</v>
      </c>
      <c r="F162" s="1">
        <v>456.0</v>
      </c>
      <c r="G162" s="1">
        <v>1297.0</v>
      </c>
      <c r="H162" s="1">
        <v>74.0</v>
      </c>
      <c r="I162" s="1">
        <v>20.1</v>
      </c>
      <c r="J162" s="5" t="s">
        <v>38</v>
      </c>
      <c r="K162" s="1">
        <v>0.648</v>
      </c>
      <c r="L162" s="1" t="s">
        <v>64</v>
      </c>
      <c r="M162" s="1" t="s">
        <v>67</v>
      </c>
      <c r="N162" s="1" t="s">
        <v>26</v>
      </c>
    </row>
    <row r="163" ht="15.75" customHeight="1">
      <c r="A163" s="2">
        <v>44411.8253125</v>
      </c>
      <c r="B163" s="3">
        <v>44411.0</v>
      </c>
      <c r="C163" s="4">
        <v>0.8253125</v>
      </c>
      <c r="D163" s="1" t="s">
        <v>10</v>
      </c>
      <c r="E163" s="1">
        <v>249.0</v>
      </c>
      <c r="F163" s="1">
        <v>478.0</v>
      </c>
      <c r="G163" s="1">
        <v>1406.0</v>
      </c>
      <c r="H163" s="1">
        <v>74.0</v>
      </c>
      <c r="I163" s="1">
        <v>20.5</v>
      </c>
      <c r="J163" s="5" t="s">
        <v>39</v>
      </c>
      <c r="K163" s="1">
        <v>0.66</v>
      </c>
      <c r="L163" s="1" t="s">
        <v>64</v>
      </c>
      <c r="M163" s="1" t="s">
        <v>67</v>
      </c>
      <c r="N163" s="1" t="s">
        <v>26</v>
      </c>
    </row>
    <row r="164" ht="15.75" customHeight="1">
      <c r="A164" s="2">
        <v>44411.82538194444</v>
      </c>
      <c r="B164" s="3">
        <v>44411.0</v>
      </c>
      <c r="C164" s="4">
        <v>0.8253819444444445</v>
      </c>
      <c r="D164" s="1" t="s">
        <v>10</v>
      </c>
      <c r="E164" s="1">
        <v>250.0</v>
      </c>
      <c r="F164" s="1">
        <v>402.0</v>
      </c>
      <c r="G164" s="1">
        <v>1159.0</v>
      </c>
      <c r="H164" s="1">
        <v>76.0</v>
      </c>
      <c r="I164" s="1">
        <v>20.8</v>
      </c>
      <c r="J164" s="5" t="s">
        <v>40</v>
      </c>
      <c r="K164" s="1">
        <v>0.653</v>
      </c>
      <c r="L164" s="1" t="s">
        <v>64</v>
      </c>
      <c r="M164" s="1" t="s">
        <v>67</v>
      </c>
      <c r="N164" s="1" t="s">
        <v>26</v>
      </c>
    </row>
    <row r="165" ht="15.75" customHeight="1">
      <c r="A165" s="2">
        <v>44411.82546296297</v>
      </c>
      <c r="B165" s="3">
        <v>44411.0</v>
      </c>
      <c r="C165" s="4">
        <v>0.825462962962963</v>
      </c>
      <c r="D165" s="1" t="s">
        <v>10</v>
      </c>
      <c r="E165" s="1">
        <v>251.0</v>
      </c>
      <c r="F165" s="1">
        <v>422.0</v>
      </c>
      <c r="G165" s="1">
        <v>1172.0</v>
      </c>
      <c r="H165" s="1">
        <v>80.0</v>
      </c>
      <c r="I165" s="1">
        <v>21.5</v>
      </c>
      <c r="J165" s="5" t="s">
        <v>41</v>
      </c>
      <c r="K165" s="1">
        <v>0.64</v>
      </c>
      <c r="L165" s="1" t="s">
        <v>64</v>
      </c>
      <c r="M165" s="1" t="s">
        <v>67</v>
      </c>
      <c r="N165" s="1" t="s">
        <v>26</v>
      </c>
    </row>
    <row r="166" ht="15.75" customHeight="1">
      <c r="A166" s="2">
        <v>44411.82554398148</v>
      </c>
      <c r="B166" s="3">
        <v>44411.0</v>
      </c>
      <c r="C166" s="4">
        <v>0.8255439814814814</v>
      </c>
      <c r="D166" s="1" t="s">
        <v>10</v>
      </c>
      <c r="E166" s="1">
        <v>252.0</v>
      </c>
      <c r="F166" s="1">
        <v>486.0</v>
      </c>
      <c r="G166" s="1">
        <v>1297.0</v>
      </c>
      <c r="H166" s="1">
        <v>75.0</v>
      </c>
      <c r="I166" s="1">
        <v>19.7</v>
      </c>
      <c r="J166" s="5" t="s">
        <v>42</v>
      </c>
      <c r="K166" s="1">
        <v>0.625</v>
      </c>
      <c r="L166" s="1" t="s">
        <v>64</v>
      </c>
      <c r="M166" s="1" t="s">
        <v>67</v>
      </c>
      <c r="N166" s="1" t="s">
        <v>26</v>
      </c>
    </row>
    <row r="167" ht="15.75" customHeight="1">
      <c r="A167" s="2">
        <v>44411.82560185185</v>
      </c>
      <c r="B167" s="3">
        <v>44411.0</v>
      </c>
      <c r="C167" s="4">
        <v>0.8256018518518519</v>
      </c>
      <c r="D167" s="1" t="s">
        <v>10</v>
      </c>
      <c r="E167" s="1">
        <v>253.0</v>
      </c>
      <c r="F167" s="1">
        <v>429.0</v>
      </c>
      <c r="G167" s="1">
        <v>1250.0</v>
      </c>
      <c r="H167" s="1">
        <v>70.0</v>
      </c>
      <c r="I167" s="1">
        <v>19.3</v>
      </c>
      <c r="J167" s="5" t="s">
        <v>43</v>
      </c>
      <c r="K167" s="1">
        <v>0.657</v>
      </c>
      <c r="L167" s="1" t="s">
        <v>64</v>
      </c>
      <c r="M167" s="1" t="s">
        <v>67</v>
      </c>
      <c r="N167" s="1" t="s">
        <v>26</v>
      </c>
    </row>
    <row r="168" ht="15.75" customHeight="1">
      <c r="A168" s="2">
        <v>44411.8256712963</v>
      </c>
      <c r="B168" s="3">
        <v>44411.0</v>
      </c>
      <c r="C168" s="4">
        <v>0.8256712962962963</v>
      </c>
      <c r="D168" s="1" t="s">
        <v>10</v>
      </c>
      <c r="E168" s="1">
        <v>254.0</v>
      </c>
      <c r="F168" s="1">
        <v>457.0</v>
      </c>
      <c r="G168" s="1">
        <v>1340.0</v>
      </c>
      <c r="H168" s="1">
        <v>69.0</v>
      </c>
      <c r="I168" s="1">
        <v>19.1</v>
      </c>
      <c r="J168" s="5" t="s">
        <v>44</v>
      </c>
      <c r="K168" s="1">
        <v>0.659</v>
      </c>
      <c r="L168" s="1" t="s">
        <v>64</v>
      </c>
      <c r="M168" s="1" t="s">
        <v>67</v>
      </c>
      <c r="N168" s="1" t="s">
        <v>26</v>
      </c>
    </row>
    <row r="169" ht="15.75" customHeight="1">
      <c r="A169" s="2">
        <v>44411.825740740744</v>
      </c>
      <c r="B169" s="3">
        <v>44411.0</v>
      </c>
      <c r="C169" s="4">
        <v>0.8257407407407408</v>
      </c>
      <c r="D169" s="1" t="s">
        <v>10</v>
      </c>
      <c r="E169" s="1">
        <v>255.0</v>
      </c>
      <c r="F169" s="1">
        <v>432.0</v>
      </c>
      <c r="G169" s="1">
        <v>1187.0</v>
      </c>
      <c r="H169" s="1">
        <v>68.0</v>
      </c>
      <c r="I169" s="1">
        <v>18.2</v>
      </c>
      <c r="J169" s="5" t="s">
        <v>45</v>
      </c>
      <c r="K169" s="1">
        <v>0.636</v>
      </c>
      <c r="L169" s="1" t="s">
        <v>64</v>
      </c>
      <c r="M169" s="1" t="s">
        <v>67</v>
      </c>
      <c r="N169" s="1" t="s">
        <v>26</v>
      </c>
    </row>
    <row r="170" ht="15.75" customHeight="1">
      <c r="A170" s="2">
        <v>44411.82581018518</v>
      </c>
      <c r="B170" s="3">
        <v>44411.0</v>
      </c>
      <c r="C170" s="4">
        <v>0.8258101851851851</v>
      </c>
      <c r="D170" s="1" t="s">
        <v>10</v>
      </c>
      <c r="E170" s="1">
        <v>256.0</v>
      </c>
      <c r="F170" s="1">
        <v>429.0</v>
      </c>
      <c r="G170" s="1">
        <v>1293.0</v>
      </c>
      <c r="H170" s="1">
        <v>66.0</v>
      </c>
      <c r="I170" s="1">
        <v>18.5</v>
      </c>
      <c r="J170" s="5" t="s">
        <v>46</v>
      </c>
      <c r="K170" s="1">
        <v>0.668</v>
      </c>
      <c r="L170" s="1" t="s">
        <v>64</v>
      </c>
      <c r="M170" s="1" t="s">
        <v>67</v>
      </c>
      <c r="N170" s="1" t="s">
        <v>26</v>
      </c>
    </row>
    <row r="171" ht="15.75" customHeight="1">
      <c r="A171" s="2">
        <v>44411.82587962963</v>
      </c>
      <c r="B171" s="3">
        <v>44411.0</v>
      </c>
      <c r="C171" s="4">
        <v>0.8258796296296297</v>
      </c>
      <c r="D171" s="1" t="s">
        <v>10</v>
      </c>
      <c r="E171" s="1">
        <v>257.0</v>
      </c>
      <c r="F171" s="1">
        <v>415.0</v>
      </c>
      <c r="G171" s="1">
        <v>1191.0</v>
      </c>
      <c r="H171" s="1">
        <v>67.0</v>
      </c>
      <c r="I171" s="1">
        <v>18.3</v>
      </c>
      <c r="J171" s="5" t="s">
        <v>47</v>
      </c>
      <c r="K171" s="1">
        <v>0.652</v>
      </c>
      <c r="L171" s="1" t="s">
        <v>64</v>
      </c>
      <c r="M171" s="1" t="s">
        <v>67</v>
      </c>
      <c r="N171" s="1" t="s">
        <v>26</v>
      </c>
    </row>
    <row r="172" ht="15.75" customHeight="1">
      <c r="A172" s="2">
        <v>44411.82597222222</v>
      </c>
      <c r="B172" s="3">
        <v>44411.0</v>
      </c>
      <c r="C172" s="4">
        <v>0.8259722222222222</v>
      </c>
      <c r="D172" s="1" t="s">
        <v>10</v>
      </c>
      <c r="E172" s="1">
        <v>258.0</v>
      </c>
      <c r="F172" s="1">
        <v>405.0</v>
      </c>
      <c r="G172" s="1">
        <v>1078.0</v>
      </c>
      <c r="H172" s="1">
        <v>68.0</v>
      </c>
      <c r="I172" s="1">
        <v>17.8</v>
      </c>
      <c r="J172" s="5" t="s">
        <v>48</v>
      </c>
      <c r="K172" s="1">
        <v>0.624</v>
      </c>
      <c r="L172" s="1" t="s">
        <v>64</v>
      </c>
      <c r="M172" s="1" t="s">
        <v>67</v>
      </c>
      <c r="N172" s="1" t="s">
        <v>26</v>
      </c>
    </row>
    <row r="173" ht="15.75" customHeight="1">
      <c r="A173" s="2">
        <v>44411.82603009259</v>
      </c>
      <c r="B173" s="3">
        <v>44411.0</v>
      </c>
      <c r="C173" s="4">
        <v>0.8260300925925925</v>
      </c>
      <c r="D173" s="1" t="s">
        <v>10</v>
      </c>
      <c r="E173" s="1">
        <v>259.0</v>
      </c>
      <c r="F173" s="1">
        <v>441.0</v>
      </c>
      <c r="G173" s="1">
        <v>1296.0</v>
      </c>
      <c r="H173" s="1">
        <v>70.0</v>
      </c>
      <c r="I173" s="1">
        <v>19.4</v>
      </c>
      <c r="J173" s="5" t="s">
        <v>49</v>
      </c>
      <c r="K173" s="1">
        <v>0.66</v>
      </c>
      <c r="L173" s="1" t="s">
        <v>64</v>
      </c>
      <c r="M173" s="1" t="s">
        <v>67</v>
      </c>
      <c r="N173" s="1" t="s">
        <v>26</v>
      </c>
    </row>
    <row r="174" ht="15.75" customHeight="1">
      <c r="A174" s="2">
        <v>44411.82609953704</v>
      </c>
      <c r="B174" s="3">
        <v>44411.0</v>
      </c>
      <c r="C174" s="4">
        <v>0.8260995370370371</v>
      </c>
      <c r="D174" s="1" t="s">
        <v>10</v>
      </c>
      <c r="E174" s="1">
        <v>260.0</v>
      </c>
      <c r="F174" s="1">
        <v>428.0</v>
      </c>
      <c r="G174" s="1">
        <v>1191.0</v>
      </c>
      <c r="H174" s="1">
        <v>70.0</v>
      </c>
      <c r="I174" s="1">
        <v>18.8</v>
      </c>
      <c r="J174" s="5" t="s">
        <v>50</v>
      </c>
      <c r="K174" s="1">
        <v>0.641</v>
      </c>
      <c r="L174" s="1" t="s">
        <v>64</v>
      </c>
      <c r="M174" s="1" t="s">
        <v>67</v>
      </c>
      <c r="N174" s="1" t="s">
        <v>26</v>
      </c>
    </row>
    <row r="175" ht="15.75" customHeight="1">
      <c r="A175" s="2">
        <v>44411.82619212963</v>
      </c>
      <c r="B175" s="3">
        <v>44411.0</v>
      </c>
      <c r="C175" s="4">
        <v>0.8261921296296296</v>
      </c>
      <c r="D175" s="1" t="s">
        <v>10</v>
      </c>
      <c r="E175" s="1">
        <v>261.0</v>
      </c>
      <c r="F175" s="1">
        <v>441.0</v>
      </c>
      <c r="G175" s="1">
        <v>1388.0</v>
      </c>
      <c r="H175" s="1">
        <v>64.0</v>
      </c>
      <c r="I175" s="1">
        <v>18.3</v>
      </c>
      <c r="J175" s="5" t="s">
        <v>52</v>
      </c>
      <c r="K175" s="1">
        <v>0.682</v>
      </c>
      <c r="L175" s="1" t="s">
        <v>64</v>
      </c>
      <c r="M175" s="1" t="s">
        <v>67</v>
      </c>
      <c r="N175" s="1" t="s">
        <v>26</v>
      </c>
    </row>
    <row r="176" ht="15.75" customHeight="1">
      <c r="A176" s="2">
        <v>44411.826261574075</v>
      </c>
      <c r="B176" s="3">
        <v>44411.0</v>
      </c>
      <c r="C176" s="4">
        <v>0.8262615740740741</v>
      </c>
      <c r="D176" s="1" t="s">
        <v>10</v>
      </c>
      <c r="E176" s="1">
        <v>262.0</v>
      </c>
      <c r="F176" s="1">
        <v>395.0</v>
      </c>
      <c r="G176" s="1">
        <v>1093.0</v>
      </c>
      <c r="H176" s="1">
        <v>61.0</v>
      </c>
      <c r="I176" s="1">
        <v>16.4</v>
      </c>
      <c r="J176" s="5" t="s">
        <v>53</v>
      </c>
      <c r="K176" s="1">
        <v>0.639</v>
      </c>
      <c r="L176" s="1" t="s">
        <v>64</v>
      </c>
      <c r="M176" s="1" t="s">
        <v>67</v>
      </c>
      <c r="N176" s="1" t="s">
        <v>26</v>
      </c>
    </row>
    <row r="177" ht="15.75" customHeight="1">
      <c r="A177" s="2">
        <v>44411.82633101852</v>
      </c>
      <c r="B177" s="3">
        <v>44411.0</v>
      </c>
      <c r="C177" s="4">
        <v>0.8263310185185185</v>
      </c>
      <c r="D177" s="1" t="s">
        <v>10</v>
      </c>
      <c r="E177" s="1">
        <v>263.0</v>
      </c>
      <c r="F177" s="1">
        <v>307.0</v>
      </c>
      <c r="G177" s="1">
        <v>938.0</v>
      </c>
      <c r="H177" s="1">
        <v>61.0</v>
      </c>
      <c r="I177" s="1">
        <v>17.2</v>
      </c>
      <c r="J177" s="5" t="s">
        <v>54</v>
      </c>
      <c r="K177" s="1">
        <v>0.673</v>
      </c>
      <c r="L177" s="1" t="s">
        <v>64</v>
      </c>
      <c r="M177" s="1" t="s">
        <v>67</v>
      </c>
      <c r="N177" s="1" t="s">
        <v>26</v>
      </c>
    </row>
    <row r="178" ht="15.75" customHeight="1">
      <c r="A178" s="2">
        <v>44411.82641203704</v>
      </c>
      <c r="B178" s="3">
        <v>44411.0</v>
      </c>
      <c r="C178" s="4">
        <v>0.826412037037037</v>
      </c>
      <c r="D178" s="1" t="s">
        <v>10</v>
      </c>
      <c r="E178" s="1">
        <v>264.0</v>
      </c>
      <c r="F178" s="1">
        <v>399.0</v>
      </c>
      <c r="G178" s="1">
        <v>1018.0</v>
      </c>
      <c r="H178" s="1">
        <v>61.0</v>
      </c>
      <c r="I178" s="1">
        <v>15.6</v>
      </c>
      <c r="J178" s="5" t="s">
        <v>55</v>
      </c>
      <c r="K178" s="1">
        <v>0.608</v>
      </c>
      <c r="L178" s="1" t="s">
        <v>64</v>
      </c>
      <c r="M178" s="1" t="s">
        <v>67</v>
      </c>
      <c r="N178" s="1" t="s">
        <v>26</v>
      </c>
    </row>
    <row r="179" ht="15.75" customHeight="1">
      <c r="A179" s="2">
        <v>44411.82649305555</v>
      </c>
      <c r="B179" s="3">
        <v>44411.0</v>
      </c>
      <c r="C179" s="4">
        <v>0.8264930555555555</v>
      </c>
      <c r="D179" s="1" t="s">
        <v>10</v>
      </c>
      <c r="E179" s="1">
        <v>265.0</v>
      </c>
      <c r="F179" s="1">
        <v>434.0</v>
      </c>
      <c r="G179" s="1">
        <v>1316.0</v>
      </c>
      <c r="H179" s="1">
        <v>63.0</v>
      </c>
      <c r="I179" s="1">
        <v>17.7</v>
      </c>
      <c r="J179" s="6" t="s">
        <v>56</v>
      </c>
      <c r="K179" s="1">
        <v>0.67</v>
      </c>
      <c r="L179" s="1" t="s">
        <v>64</v>
      </c>
      <c r="M179" s="1" t="s">
        <v>67</v>
      </c>
      <c r="N179" s="1" t="s">
        <v>26</v>
      </c>
    </row>
    <row r="180" ht="15.75" customHeight="1">
      <c r="A180" s="2">
        <v>44411.8265625</v>
      </c>
      <c r="B180" s="3">
        <v>44411.0</v>
      </c>
      <c r="C180" s="4">
        <v>0.8265625</v>
      </c>
      <c r="D180" s="1" t="s">
        <v>10</v>
      </c>
      <c r="E180" s="1">
        <v>266.0</v>
      </c>
      <c r="F180" s="1">
        <v>368.0</v>
      </c>
      <c r="G180" s="1">
        <v>1022.0</v>
      </c>
      <c r="H180" s="1">
        <v>61.0</v>
      </c>
      <c r="I180" s="1">
        <v>16.4</v>
      </c>
      <c r="J180" s="5" t="s">
        <v>57</v>
      </c>
      <c r="K180" s="1">
        <v>0.64</v>
      </c>
      <c r="L180" s="1" t="s">
        <v>64</v>
      </c>
      <c r="M180" s="1" t="s">
        <v>67</v>
      </c>
      <c r="N180" s="1" t="s">
        <v>26</v>
      </c>
    </row>
    <row r="181" ht="15.75" customHeight="1">
      <c r="A181" s="2">
        <v>44411.826631944445</v>
      </c>
      <c r="B181" s="3">
        <v>44411.0</v>
      </c>
      <c r="C181" s="4">
        <v>0.8266319444444444</v>
      </c>
      <c r="D181" s="1" t="s">
        <v>10</v>
      </c>
      <c r="E181" s="1">
        <v>267.0</v>
      </c>
      <c r="F181" s="1">
        <v>349.0</v>
      </c>
      <c r="G181" s="1">
        <v>1019.0</v>
      </c>
      <c r="H181" s="1">
        <v>56.0</v>
      </c>
      <c r="I181" s="1">
        <v>15.5</v>
      </c>
      <c r="J181" s="5" t="s">
        <v>58</v>
      </c>
      <c r="K181" s="1">
        <v>0.658</v>
      </c>
      <c r="L181" s="1" t="s">
        <v>64</v>
      </c>
      <c r="M181" s="1" t="s">
        <v>67</v>
      </c>
      <c r="N181" s="1" t="s">
        <v>26</v>
      </c>
    </row>
    <row r="182" ht="15.75" customHeight="1">
      <c r="A182" s="2">
        <v>44411.826689814814</v>
      </c>
      <c r="B182" s="3">
        <v>44411.0</v>
      </c>
      <c r="C182" s="4">
        <v>0.8266898148148147</v>
      </c>
      <c r="D182" s="1" t="s">
        <v>10</v>
      </c>
      <c r="E182" s="1">
        <v>268.0</v>
      </c>
      <c r="F182" s="1">
        <v>502.0</v>
      </c>
      <c r="G182" s="1">
        <v>1411.0</v>
      </c>
      <c r="H182" s="1">
        <v>57.0</v>
      </c>
      <c r="I182" s="1">
        <v>15.4</v>
      </c>
      <c r="J182" s="5" t="s">
        <v>59</v>
      </c>
      <c r="K182" s="1">
        <v>0.644</v>
      </c>
      <c r="L182" s="1" t="s">
        <v>64</v>
      </c>
      <c r="M182" s="1" t="s">
        <v>67</v>
      </c>
      <c r="N182" s="1" t="s">
        <v>26</v>
      </c>
    </row>
    <row r="183" ht="15.75" customHeight="1">
      <c r="A183" s="2">
        <v>44411.82674768518</v>
      </c>
      <c r="B183" s="3">
        <v>44411.0</v>
      </c>
      <c r="C183" s="4">
        <v>0.8267476851851852</v>
      </c>
      <c r="D183" s="1" t="s">
        <v>10</v>
      </c>
      <c r="E183" s="1">
        <v>269.0</v>
      </c>
      <c r="F183" s="1">
        <v>436.0</v>
      </c>
      <c r="G183" s="1">
        <v>1165.0</v>
      </c>
      <c r="H183" s="1">
        <v>62.0</v>
      </c>
      <c r="I183" s="1">
        <v>16.3</v>
      </c>
      <c r="J183" s="5" t="s">
        <v>60</v>
      </c>
      <c r="K183" s="1">
        <v>0.626</v>
      </c>
      <c r="L183" s="1" t="s">
        <v>64</v>
      </c>
      <c r="M183" s="1" t="s">
        <v>67</v>
      </c>
      <c r="N183" s="1" t="s">
        <v>26</v>
      </c>
    </row>
    <row r="184" ht="15.75" customHeight="1">
      <c r="A184" s="2">
        <v>44411.82681712963</v>
      </c>
      <c r="B184" s="3">
        <v>44411.0</v>
      </c>
      <c r="C184" s="4">
        <v>0.8268171296296297</v>
      </c>
      <c r="D184" s="1" t="s">
        <v>10</v>
      </c>
      <c r="E184" s="1">
        <v>270.0</v>
      </c>
      <c r="F184" s="1">
        <v>406.0</v>
      </c>
      <c r="G184" s="1">
        <v>1168.0</v>
      </c>
      <c r="H184" s="1">
        <v>69.0</v>
      </c>
      <c r="I184" s="1">
        <v>18.9</v>
      </c>
      <c r="J184" s="5" t="s">
        <v>61</v>
      </c>
      <c r="K184" s="1">
        <v>0.652</v>
      </c>
      <c r="L184" s="1" t="s">
        <v>64</v>
      </c>
      <c r="M184" s="1" t="s">
        <v>67</v>
      </c>
      <c r="N184" s="1" t="s">
        <v>26</v>
      </c>
    </row>
    <row r="185" ht="15.75" customHeight="1">
      <c r="A185" s="2">
        <v>44411.826875</v>
      </c>
      <c r="B185" s="3">
        <v>44411.0</v>
      </c>
      <c r="C185" s="4">
        <v>0.8268749999999999</v>
      </c>
      <c r="D185" s="1" t="s">
        <v>10</v>
      </c>
      <c r="E185" s="1">
        <v>271.0</v>
      </c>
      <c r="F185" s="1">
        <v>449.0</v>
      </c>
      <c r="G185" s="1">
        <v>1387.0</v>
      </c>
      <c r="H185" s="1">
        <v>75.0</v>
      </c>
      <c r="I185" s="1">
        <v>21.3</v>
      </c>
      <c r="J185" s="5" t="s">
        <v>62</v>
      </c>
      <c r="K185" s="1">
        <v>0.676</v>
      </c>
      <c r="L185" s="1" t="s">
        <v>64</v>
      </c>
      <c r="M185" s="1" t="s">
        <v>67</v>
      </c>
      <c r="N185" s="1" t="s">
        <v>26</v>
      </c>
    </row>
    <row r="186" ht="15.75" customHeight="1">
      <c r="A186" s="2">
        <v>44411.826944444445</v>
      </c>
      <c r="B186" s="3">
        <v>44411.0</v>
      </c>
      <c r="C186" s="4">
        <v>0.8269444444444445</v>
      </c>
      <c r="D186" s="1" t="s">
        <v>10</v>
      </c>
      <c r="E186" s="1">
        <v>272.0</v>
      </c>
      <c r="F186" s="1">
        <v>450.0</v>
      </c>
      <c r="G186" s="1">
        <v>1386.0</v>
      </c>
      <c r="H186" s="1">
        <v>82.0</v>
      </c>
      <c r="I186" s="1">
        <v>23.2</v>
      </c>
      <c r="J186" s="5" t="s">
        <v>63</v>
      </c>
      <c r="K186" s="1">
        <v>0.675</v>
      </c>
      <c r="L186" s="1" t="s">
        <v>64</v>
      </c>
      <c r="M186" s="1" t="s">
        <v>67</v>
      </c>
      <c r="N186" s="1" t="s">
        <v>26</v>
      </c>
    </row>
    <row r="187" ht="15.75" customHeight="1">
      <c r="A187" s="7">
        <v>44411.82746525463</v>
      </c>
      <c r="B187" s="8">
        <v>44411.0</v>
      </c>
      <c r="C187" s="9">
        <v>0.8274537037037036</v>
      </c>
      <c r="D187" s="10" t="s">
        <v>11</v>
      </c>
      <c r="E187" s="10"/>
      <c r="F187" s="10" t="s">
        <v>13</v>
      </c>
      <c r="G187" s="10"/>
      <c r="H187" s="10"/>
      <c r="I187" s="10"/>
      <c r="J187" s="10"/>
      <c r="K187" s="10"/>
      <c r="L187" s="10"/>
      <c r="M187" s="10"/>
      <c r="N187" s="1" t="s">
        <v>26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ht="15.75" customHeight="1">
      <c r="A188" s="2">
        <v>44411.827465277776</v>
      </c>
      <c r="B188" s="3">
        <v>44411.0</v>
      </c>
      <c r="C188" s="4">
        <v>0.8274652777777778</v>
      </c>
      <c r="D188" s="1" t="s">
        <v>10</v>
      </c>
      <c r="E188" s="1">
        <v>274.0</v>
      </c>
      <c r="F188" s="1">
        <v>400.0</v>
      </c>
      <c r="G188" s="1">
        <v>1262.0</v>
      </c>
      <c r="H188" s="1">
        <v>119.0</v>
      </c>
      <c r="I188" s="1">
        <v>34.1</v>
      </c>
      <c r="J188" s="5" t="s">
        <v>23</v>
      </c>
      <c r="K188" s="1">
        <v>0.683</v>
      </c>
      <c r="L188" s="1" t="s">
        <v>65</v>
      </c>
      <c r="M188" s="1" t="s">
        <v>67</v>
      </c>
      <c r="N188" s="1" t="s">
        <v>26</v>
      </c>
    </row>
    <row r="189" ht="15.75" customHeight="1">
      <c r="A189" s="2">
        <v>44411.82766203704</v>
      </c>
      <c r="B189" s="3">
        <v>44411.0</v>
      </c>
      <c r="C189" s="4">
        <v>0.827662037037037</v>
      </c>
      <c r="D189" s="1" t="s">
        <v>10</v>
      </c>
      <c r="E189" s="1">
        <v>275.0</v>
      </c>
      <c r="F189" s="1">
        <v>397.0</v>
      </c>
      <c r="G189" s="1">
        <v>1353.0</v>
      </c>
      <c r="H189" s="1">
        <v>71.0</v>
      </c>
      <c r="I189" s="1">
        <v>21.1</v>
      </c>
      <c r="J189" s="5" t="s">
        <v>27</v>
      </c>
      <c r="K189" s="1">
        <v>0.707</v>
      </c>
      <c r="L189" s="1" t="s">
        <v>65</v>
      </c>
      <c r="M189" s="1" t="s">
        <v>67</v>
      </c>
      <c r="N189" s="1" t="s">
        <v>26</v>
      </c>
    </row>
    <row r="190" ht="15.75" customHeight="1">
      <c r="A190" s="2">
        <v>44411.82771990741</v>
      </c>
      <c r="B190" s="3">
        <v>44411.0</v>
      </c>
      <c r="C190" s="4">
        <v>0.8277199074074074</v>
      </c>
      <c r="D190" s="1" t="s">
        <v>10</v>
      </c>
      <c r="E190" s="1">
        <v>276.0</v>
      </c>
      <c r="F190" s="1">
        <v>440.0</v>
      </c>
      <c r="G190" s="1">
        <v>1474.0</v>
      </c>
      <c r="H190" s="1">
        <v>68.0</v>
      </c>
      <c r="I190" s="1">
        <v>20.0</v>
      </c>
      <c r="J190" s="5" t="s">
        <v>28</v>
      </c>
      <c r="K190" s="1">
        <v>0.701</v>
      </c>
      <c r="L190" s="1" t="s">
        <v>65</v>
      </c>
      <c r="M190" s="1" t="s">
        <v>67</v>
      </c>
      <c r="N190" s="1" t="s">
        <v>26</v>
      </c>
    </row>
    <row r="191" ht="15.75" customHeight="1">
      <c r="A191" s="2">
        <v>44411.82778935185</v>
      </c>
      <c r="B191" s="3">
        <v>44411.0</v>
      </c>
      <c r="C191" s="4">
        <v>0.8277893518518519</v>
      </c>
      <c r="D191" s="1" t="s">
        <v>10</v>
      </c>
      <c r="E191" s="1">
        <v>277.0</v>
      </c>
      <c r="F191" s="1">
        <v>319.0</v>
      </c>
      <c r="G191" s="1">
        <v>1025.0</v>
      </c>
      <c r="H191" s="1">
        <v>59.0</v>
      </c>
      <c r="I191" s="1">
        <v>17.1</v>
      </c>
      <c r="J191" s="5" t="s">
        <v>30</v>
      </c>
      <c r="K191" s="1">
        <v>0.689</v>
      </c>
      <c r="L191" s="1" t="s">
        <v>65</v>
      </c>
      <c r="M191" s="1" t="s">
        <v>67</v>
      </c>
      <c r="N191" s="1" t="s">
        <v>26</v>
      </c>
    </row>
    <row r="192" ht="15.75" customHeight="1">
      <c r="A192" s="2">
        <v>44411.8278587963</v>
      </c>
      <c r="B192" s="3">
        <v>44411.0</v>
      </c>
      <c r="C192" s="4">
        <v>0.8278587962962963</v>
      </c>
      <c r="D192" s="1" t="s">
        <v>10</v>
      </c>
      <c r="E192" s="1">
        <v>278.0</v>
      </c>
      <c r="F192" s="1">
        <v>392.0</v>
      </c>
      <c r="G192" s="1">
        <v>1184.0</v>
      </c>
      <c r="H192" s="1">
        <v>59.0</v>
      </c>
      <c r="I192" s="1">
        <v>16.6</v>
      </c>
      <c r="J192" s="5" t="s">
        <v>31</v>
      </c>
      <c r="K192" s="1">
        <v>0.669</v>
      </c>
      <c r="L192" s="1" t="s">
        <v>65</v>
      </c>
      <c r="M192" s="1" t="s">
        <v>67</v>
      </c>
      <c r="N192" s="1" t="s">
        <v>26</v>
      </c>
    </row>
    <row r="193" ht="15.75" customHeight="1">
      <c r="A193" s="2">
        <v>44411.82792824074</v>
      </c>
      <c r="B193" s="3">
        <v>44411.0</v>
      </c>
      <c r="C193" s="4">
        <v>0.8279282407407407</v>
      </c>
      <c r="D193" s="1" t="s">
        <v>10</v>
      </c>
      <c r="E193" s="1">
        <v>279.0</v>
      </c>
      <c r="F193" s="1">
        <v>409.0</v>
      </c>
      <c r="G193" s="1">
        <v>1339.0</v>
      </c>
      <c r="H193" s="1">
        <v>55.0</v>
      </c>
      <c r="I193" s="1">
        <v>16.1</v>
      </c>
      <c r="J193" s="5" t="s">
        <v>32</v>
      </c>
      <c r="K193" s="1">
        <v>0.695</v>
      </c>
      <c r="L193" s="1" t="s">
        <v>65</v>
      </c>
      <c r="M193" s="1" t="s">
        <v>67</v>
      </c>
      <c r="N193" s="1" t="s">
        <v>26</v>
      </c>
    </row>
    <row r="194" ht="15.75" customHeight="1">
      <c r="A194" s="2">
        <v>44411.828043981484</v>
      </c>
      <c r="B194" s="3">
        <v>44411.0</v>
      </c>
      <c r="C194" s="4">
        <v>0.8280439814814815</v>
      </c>
      <c r="D194" s="1" t="s">
        <v>10</v>
      </c>
      <c r="E194" s="1">
        <v>280.0</v>
      </c>
      <c r="F194" s="1">
        <v>409.0</v>
      </c>
      <c r="G194" s="1">
        <v>1335.0</v>
      </c>
      <c r="H194" s="1">
        <v>87.0</v>
      </c>
      <c r="I194" s="1">
        <v>25.4</v>
      </c>
      <c r="J194" s="5" t="s">
        <v>34</v>
      </c>
      <c r="K194" s="1">
        <v>0.694</v>
      </c>
      <c r="L194" s="1" t="s">
        <v>65</v>
      </c>
      <c r="M194" s="1" t="s">
        <v>67</v>
      </c>
      <c r="N194" s="1" t="s">
        <v>26</v>
      </c>
    </row>
    <row r="195" ht="15.75" customHeight="1">
      <c r="A195" s="2">
        <v>44411.82811342592</v>
      </c>
      <c r="B195" s="3">
        <v>44411.0</v>
      </c>
      <c r="C195" s="4">
        <v>0.8281134259259259</v>
      </c>
      <c r="D195" s="1" t="s">
        <v>10</v>
      </c>
      <c r="E195" s="1">
        <v>281.0</v>
      </c>
      <c r="F195" s="1">
        <v>493.0</v>
      </c>
      <c r="G195" s="1">
        <v>1614.0</v>
      </c>
      <c r="H195" s="1">
        <v>101.0</v>
      </c>
      <c r="I195" s="1">
        <v>29.5</v>
      </c>
      <c r="J195" s="5" t="s">
        <v>35</v>
      </c>
      <c r="K195" s="1">
        <v>0.695</v>
      </c>
      <c r="L195" s="1" t="s">
        <v>65</v>
      </c>
      <c r="M195" s="1" t="s">
        <v>67</v>
      </c>
      <c r="N195" s="1" t="s">
        <v>26</v>
      </c>
    </row>
    <row r="196" ht="15.75" customHeight="1">
      <c r="A196" s="2">
        <v>44411.82818287037</v>
      </c>
      <c r="B196" s="3">
        <v>44411.0</v>
      </c>
      <c r="C196" s="4">
        <v>0.8281828703703704</v>
      </c>
      <c r="D196" s="1" t="s">
        <v>10</v>
      </c>
      <c r="E196" s="1">
        <v>282.0</v>
      </c>
      <c r="F196" s="1">
        <v>423.0</v>
      </c>
      <c r="G196" s="1">
        <v>1368.0</v>
      </c>
      <c r="H196" s="1">
        <v>61.0</v>
      </c>
      <c r="I196" s="1">
        <v>17.7</v>
      </c>
      <c r="J196" s="5" t="s">
        <v>36</v>
      </c>
      <c r="K196" s="1">
        <v>0.691</v>
      </c>
      <c r="L196" s="1" t="s">
        <v>65</v>
      </c>
      <c r="M196" s="1" t="s">
        <v>67</v>
      </c>
      <c r="N196" s="1" t="s">
        <v>26</v>
      </c>
    </row>
    <row r="197" ht="15.75" customHeight="1">
      <c r="A197" s="2">
        <v>44411.828252314815</v>
      </c>
      <c r="B197" s="3">
        <v>44411.0</v>
      </c>
      <c r="C197" s="4">
        <v>0.8282523148148148</v>
      </c>
      <c r="D197" s="1" t="s">
        <v>10</v>
      </c>
      <c r="E197" s="1">
        <v>283.0</v>
      </c>
      <c r="F197" s="1">
        <v>417.0</v>
      </c>
      <c r="G197" s="1">
        <v>1399.0</v>
      </c>
      <c r="H197" s="1">
        <v>47.0</v>
      </c>
      <c r="I197" s="1">
        <v>13.9</v>
      </c>
      <c r="J197" s="5" t="s">
        <v>37</v>
      </c>
      <c r="K197" s="1">
        <v>0.702</v>
      </c>
      <c r="L197" s="1" t="s">
        <v>65</v>
      </c>
      <c r="M197" s="1" t="s">
        <v>67</v>
      </c>
      <c r="N197" s="1" t="s">
        <v>26</v>
      </c>
    </row>
    <row r="198" ht="15.75" customHeight="1">
      <c r="A198" s="2">
        <v>44411.82832175926</v>
      </c>
      <c r="B198" s="3">
        <v>44411.0</v>
      </c>
      <c r="C198" s="4">
        <v>0.8283217592592593</v>
      </c>
      <c r="D198" s="1" t="s">
        <v>10</v>
      </c>
      <c r="E198" s="1">
        <v>284.0</v>
      </c>
      <c r="F198" s="1">
        <v>464.0</v>
      </c>
      <c r="G198" s="1">
        <v>1526.0</v>
      </c>
      <c r="H198" s="1">
        <v>47.0</v>
      </c>
      <c r="I198" s="1">
        <v>13.7</v>
      </c>
      <c r="J198" s="5" t="s">
        <v>38</v>
      </c>
      <c r="K198" s="1">
        <v>0.696</v>
      </c>
      <c r="L198" s="1" t="s">
        <v>65</v>
      </c>
      <c r="M198" s="1" t="s">
        <v>67</v>
      </c>
      <c r="N198" s="1" t="s">
        <v>26</v>
      </c>
    </row>
    <row r="199" ht="15.75" customHeight="1">
      <c r="A199" s="2">
        <v>44411.8283912037</v>
      </c>
      <c r="B199" s="3">
        <v>44411.0</v>
      </c>
      <c r="C199" s="4">
        <v>0.8283912037037037</v>
      </c>
      <c r="D199" s="1" t="s">
        <v>10</v>
      </c>
      <c r="E199" s="1">
        <v>285.0</v>
      </c>
      <c r="F199" s="1">
        <v>255.0</v>
      </c>
      <c r="G199" s="1">
        <v>708.0</v>
      </c>
      <c r="H199" s="1">
        <v>47.0</v>
      </c>
      <c r="I199" s="1">
        <v>12.6</v>
      </c>
      <c r="J199" s="5" t="s">
        <v>40</v>
      </c>
      <c r="K199" s="1">
        <v>0.64</v>
      </c>
      <c r="L199" s="1" t="s">
        <v>65</v>
      </c>
      <c r="M199" s="1" t="s">
        <v>67</v>
      </c>
      <c r="N199" s="1" t="s">
        <v>26</v>
      </c>
    </row>
    <row r="200" ht="15.75" customHeight="1">
      <c r="A200" s="2">
        <v>44411.82846064815</v>
      </c>
      <c r="B200" s="3">
        <v>44411.0</v>
      </c>
      <c r="C200" s="4">
        <v>0.8284606481481481</v>
      </c>
      <c r="D200" s="1" t="s">
        <v>10</v>
      </c>
      <c r="E200" s="1">
        <v>286.0</v>
      </c>
      <c r="F200" s="1">
        <v>332.0</v>
      </c>
      <c r="G200" s="1">
        <v>1079.0</v>
      </c>
      <c r="H200" s="1">
        <v>47.0</v>
      </c>
      <c r="I200" s="1">
        <v>13.7</v>
      </c>
      <c r="J200" s="5" t="s">
        <v>41</v>
      </c>
      <c r="K200" s="1">
        <v>0.692</v>
      </c>
      <c r="L200" s="1" t="s">
        <v>65</v>
      </c>
      <c r="M200" s="1" t="s">
        <v>67</v>
      </c>
      <c r="N200" s="1" t="s">
        <v>26</v>
      </c>
    </row>
    <row r="201" ht="15.75" customHeight="1">
      <c r="A201" s="2">
        <v>44411.82855324074</v>
      </c>
      <c r="B201" s="3">
        <v>44411.0</v>
      </c>
      <c r="C201" s="4">
        <v>0.8285532407407407</v>
      </c>
      <c r="D201" s="1" t="s">
        <v>10</v>
      </c>
      <c r="E201" s="1">
        <v>287.0</v>
      </c>
      <c r="F201" s="1">
        <v>437.0</v>
      </c>
      <c r="G201" s="1">
        <v>1391.0</v>
      </c>
      <c r="H201" s="1">
        <v>89.0</v>
      </c>
      <c r="I201" s="1">
        <v>25.6</v>
      </c>
      <c r="J201" s="5" t="s">
        <v>42</v>
      </c>
      <c r="K201" s="1">
        <v>0.686</v>
      </c>
      <c r="L201" s="1" t="s">
        <v>65</v>
      </c>
      <c r="M201" s="1" t="s">
        <v>67</v>
      </c>
      <c r="N201" s="1" t="s">
        <v>26</v>
      </c>
    </row>
    <row r="202" ht="15.75" customHeight="1">
      <c r="A202" s="2">
        <v>44411.82863425926</v>
      </c>
      <c r="B202" s="3">
        <v>44411.0</v>
      </c>
      <c r="C202" s="4">
        <v>0.8286342592592592</v>
      </c>
      <c r="D202" s="1" t="s">
        <v>10</v>
      </c>
      <c r="E202" s="1">
        <v>288.0</v>
      </c>
      <c r="F202" s="1">
        <v>517.0</v>
      </c>
      <c r="G202" s="1">
        <v>1555.0</v>
      </c>
      <c r="H202" s="1">
        <v>141.0</v>
      </c>
      <c r="I202" s="1">
        <v>39.6</v>
      </c>
      <c r="J202" s="5" t="s">
        <v>43</v>
      </c>
      <c r="K202" s="1">
        <v>0.668</v>
      </c>
      <c r="L202" s="1" t="s">
        <v>65</v>
      </c>
      <c r="M202" s="1" t="s">
        <v>67</v>
      </c>
      <c r="N202" s="1" t="s">
        <v>26</v>
      </c>
    </row>
    <row r="203" ht="15.75" customHeight="1">
      <c r="A203" s="2">
        <v>44411.8287037037</v>
      </c>
      <c r="B203" s="3">
        <v>44411.0</v>
      </c>
      <c r="C203" s="4">
        <v>0.8287037037037037</v>
      </c>
      <c r="D203" s="1" t="s">
        <v>10</v>
      </c>
      <c r="E203" s="1">
        <v>289.0</v>
      </c>
      <c r="F203" s="1">
        <v>475.0</v>
      </c>
      <c r="G203" s="1">
        <v>1546.0</v>
      </c>
      <c r="H203" s="1">
        <v>125.0</v>
      </c>
      <c r="I203" s="1">
        <v>36.4</v>
      </c>
      <c r="J203" s="5" t="s">
        <v>44</v>
      </c>
      <c r="K203" s="1">
        <v>0.693</v>
      </c>
      <c r="L203" s="1" t="s">
        <v>65</v>
      </c>
      <c r="M203" s="1" t="s">
        <v>67</v>
      </c>
      <c r="N203" s="1" t="s">
        <v>26</v>
      </c>
    </row>
    <row r="204" ht="15.75" customHeight="1">
      <c r="A204" s="2">
        <v>44411.82877314815</v>
      </c>
      <c r="B204" s="3">
        <v>44411.0</v>
      </c>
      <c r="C204" s="4">
        <v>0.8287731481481481</v>
      </c>
      <c r="D204" s="1" t="s">
        <v>10</v>
      </c>
      <c r="E204" s="1">
        <v>290.0</v>
      </c>
      <c r="F204" s="1">
        <v>416.0</v>
      </c>
      <c r="G204" s="1">
        <v>1317.0</v>
      </c>
      <c r="H204" s="1">
        <v>91.0</v>
      </c>
      <c r="I204" s="1">
        <v>26.1</v>
      </c>
      <c r="J204" s="5" t="s">
        <v>45</v>
      </c>
      <c r="K204" s="1">
        <v>0.684</v>
      </c>
      <c r="L204" s="1" t="s">
        <v>65</v>
      </c>
      <c r="M204" s="1" t="s">
        <v>67</v>
      </c>
      <c r="N204" s="1" t="s">
        <v>26</v>
      </c>
    </row>
    <row r="205" ht="15.75" customHeight="1">
      <c r="A205" s="2">
        <v>44411.828831018516</v>
      </c>
      <c r="B205" s="3">
        <v>44411.0</v>
      </c>
      <c r="C205" s="4">
        <v>0.8288310185185185</v>
      </c>
      <c r="D205" s="1" t="s">
        <v>10</v>
      </c>
      <c r="E205" s="1">
        <v>291.0</v>
      </c>
      <c r="F205" s="1">
        <v>367.0</v>
      </c>
      <c r="G205" s="1">
        <v>1230.0</v>
      </c>
      <c r="H205" s="1">
        <v>71.0</v>
      </c>
      <c r="I205" s="1">
        <v>20.9</v>
      </c>
      <c r="J205" s="5" t="s">
        <v>46</v>
      </c>
      <c r="K205" s="1">
        <v>0.702</v>
      </c>
      <c r="L205" s="1" t="s">
        <v>65</v>
      </c>
      <c r="M205" s="1" t="s">
        <v>67</v>
      </c>
      <c r="N205" s="1" t="s">
        <v>26</v>
      </c>
    </row>
    <row r="206" ht="15.75" customHeight="1">
      <c r="A206" s="2">
        <v>44411.828888888886</v>
      </c>
      <c r="B206" s="3">
        <v>44411.0</v>
      </c>
      <c r="C206" s="4">
        <v>0.8288888888888889</v>
      </c>
      <c r="D206" s="1" t="s">
        <v>10</v>
      </c>
      <c r="E206" s="1">
        <v>292.0</v>
      </c>
      <c r="F206" s="1">
        <v>371.0</v>
      </c>
      <c r="G206" s="1">
        <v>1250.0</v>
      </c>
      <c r="H206" s="1">
        <v>69.0</v>
      </c>
      <c r="I206" s="1">
        <v>20.4</v>
      </c>
      <c r="J206" s="5" t="s">
        <v>47</v>
      </c>
      <c r="K206" s="1">
        <v>0.703</v>
      </c>
      <c r="L206" s="1" t="s">
        <v>65</v>
      </c>
      <c r="M206" s="1" t="s">
        <v>67</v>
      </c>
      <c r="N206" s="1" t="s">
        <v>26</v>
      </c>
    </row>
    <row r="207" ht="15.75" customHeight="1">
      <c r="A207" s="2">
        <v>44411.82894675926</v>
      </c>
      <c r="B207" s="3">
        <v>44411.0</v>
      </c>
      <c r="C207" s="4">
        <v>0.8289467592592592</v>
      </c>
      <c r="D207" s="1" t="s">
        <v>10</v>
      </c>
      <c r="E207" s="1">
        <v>293.0</v>
      </c>
      <c r="F207" s="1">
        <v>410.0</v>
      </c>
      <c r="G207" s="1">
        <v>1299.0</v>
      </c>
      <c r="H207" s="1">
        <v>67.0</v>
      </c>
      <c r="I207" s="1">
        <v>19.2</v>
      </c>
      <c r="J207" s="5" t="s">
        <v>48</v>
      </c>
      <c r="K207" s="1">
        <v>0.684</v>
      </c>
      <c r="L207" s="1" t="s">
        <v>65</v>
      </c>
      <c r="M207" s="1" t="s">
        <v>67</v>
      </c>
      <c r="N207" s="1" t="s">
        <v>26</v>
      </c>
    </row>
    <row r="208" ht="15.75" customHeight="1">
      <c r="A208" s="2">
        <v>44411.82900462963</v>
      </c>
      <c r="B208" s="3">
        <v>44411.0</v>
      </c>
      <c r="C208" s="4">
        <v>0.8290046296296296</v>
      </c>
      <c r="D208" s="1" t="s">
        <v>10</v>
      </c>
      <c r="E208" s="1">
        <v>294.0</v>
      </c>
      <c r="F208" s="1">
        <v>410.0</v>
      </c>
      <c r="G208" s="1">
        <v>1318.0</v>
      </c>
      <c r="H208" s="1">
        <v>67.0</v>
      </c>
      <c r="I208" s="1">
        <v>19.4</v>
      </c>
      <c r="J208" s="5" t="s">
        <v>49</v>
      </c>
      <c r="K208" s="1">
        <v>0.689</v>
      </c>
      <c r="L208" s="1" t="s">
        <v>65</v>
      </c>
      <c r="M208" s="1" t="s">
        <v>67</v>
      </c>
      <c r="N208" s="1" t="s">
        <v>26</v>
      </c>
    </row>
    <row r="209" ht="15.75" customHeight="1">
      <c r="A209" s="2">
        <v>44411.82908564815</v>
      </c>
      <c r="B209" s="3">
        <v>44411.0</v>
      </c>
      <c r="C209" s="4">
        <v>0.8290856481481481</v>
      </c>
      <c r="D209" s="1" t="s">
        <v>10</v>
      </c>
      <c r="E209" s="1">
        <v>295.0</v>
      </c>
      <c r="F209" s="1">
        <v>351.0</v>
      </c>
      <c r="G209" s="1">
        <v>1138.0</v>
      </c>
      <c r="H209" s="1">
        <v>66.0</v>
      </c>
      <c r="I209" s="1">
        <v>19.2</v>
      </c>
      <c r="J209" s="5" t="s">
        <v>52</v>
      </c>
      <c r="K209" s="1">
        <v>0.692</v>
      </c>
      <c r="L209" s="1" t="s">
        <v>65</v>
      </c>
      <c r="M209" s="1" t="s">
        <v>67</v>
      </c>
      <c r="N209" s="1" t="s">
        <v>26</v>
      </c>
    </row>
    <row r="210" ht="15.75" customHeight="1">
      <c r="A210" s="2">
        <v>44411.82915509259</v>
      </c>
      <c r="B210" s="3">
        <v>44411.0</v>
      </c>
      <c r="C210" s="4">
        <v>0.8291550925925927</v>
      </c>
      <c r="D210" s="1" t="s">
        <v>10</v>
      </c>
      <c r="E210" s="1">
        <v>296.0</v>
      </c>
      <c r="F210" s="1">
        <v>437.0</v>
      </c>
      <c r="G210" s="1">
        <v>1483.0</v>
      </c>
      <c r="H210" s="1">
        <v>66.0</v>
      </c>
      <c r="I210" s="1">
        <v>19.5</v>
      </c>
      <c r="J210" s="5" t="s">
        <v>53</v>
      </c>
      <c r="K210" s="1">
        <v>0.705</v>
      </c>
      <c r="L210" s="1" t="s">
        <v>65</v>
      </c>
      <c r="M210" s="1" t="s">
        <v>67</v>
      </c>
      <c r="N210" s="1" t="s">
        <v>26</v>
      </c>
    </row>
    <row r="211" ht="15.75" customHeight="1">
      <c r="A211" s="2">
        <v>44411.82922453704</v>
      </c>
      <c r="B211" s="3">
        <v>44411.0</v>
      </c>
      <c r="C211" s="4">
        <v>0.829224537037037</v>
      </c>
      <c r="D211" s="1" t="s">
        <v>10</v>
      </c>
      <c r="E211" s="1">
        <v>297.0</v>
      </c>
      <c r="F211" s="1">
        <v>396.0</v>
      </c>
      <c r="G211" s="1">
        <v>1262.0</v>
      </c>
      <c r="H211" s="1">
        <v>70.0</v>
      </c>
      <c r="I211" s="1">
        <v>20.2</v>
      </c>
      <c r="J211" s="5" t="s">
        <v>54</v>
      </c>
      <c r="K211" s="1">
        <v>0.686</v>
      </c>
      <c r="L211" s="1" t="s">
        <v>65</v>
      </c>
      <c r="M211" s="1" t="s">
        <v>67</v>
      </c>
      <c r="N211" s="1" t="s">
        <v>26</v>
      </c>
    </row>
    <row r="212" ht="15.75" customHeight="1">
      <c r="A212" s="2">
        <v>44411.82927083333</v>
      </c>
      <c r="B212" s="3">
        <v>44411.0</v>
      </c>
      <c r="C212" s="4">
        <v>0.8292708333333333</v>
      </c>
      <c r="D212" s="1" t="s">
        <v>10</v>
      </c>
      <c r="E212" s="1">
        <v>298.0</v>
      </c>
      <c r="F212" s="1">
        <v>369.0</v>
      </c>
      <c r="G212" s="1">
        <v>1219.0</v>
      </c>
      <c r="H212" s="1">
        <v>74.0</v>
      </c>
      <c r="I212" s="1">
        <v>21.7</v>
      </c>
      <c r="J212" s="6" t="s">
        <v>56</v>
      </c>
      <c r="K212" s="1">
        <v>0.697</v>
      </c>
      <c r="L212" s="1" t="s">
        <v>65</v>
      </c>
      <c r="M212" s="1" t="s">
        <v>67</v>
      </c>
      <c r="N212" s="1" t="s">
        <v>26</v>
      </c>
    </row>
    <row r="213" ht="15.75" customHeight="1">
      <c r="A213" s="2">
        <v>44411.82931712963</v>
      </c>
      <c r="B213" s="3">
        <v>44411.0</v>
      </c>
      <c r="C213" s="4">
        <v>0.8293171296296297</v>
      </c>
      <c r="D213" s="1" t="s">
        <v>10</v>
      </c>
      <c r="E213" s="1">
        <v>299.0</v>
      </c>
      <c r="F213" s="1">
        <v>437.0</v>
      </c>
      <c r="G213" s="1">
        <v>1442.0</v>
      </c>
      <c r="H213" s="1">
        <v>74.0</v>
      </c>
      <c r="I213" s="1">
        <v>21.7</v>
      </c>
      <c r="J213" s="5" t="s">
        <v>57</v>
      </c>
      <c r="K213" s="1">
        <v>0.697</v>
      </c>
      <c r="L213" s="1" t="s">
        <v>65</v>
      </c>
      <c r="M213" s="1" t="s">
        <v>67</v>
      </c>
      <c r="N213" s="1" t="s">
        <v>26</v>
      </c>
    </row>
    <row r="214" ht="15.75" customHeight="1">
      <c r="A214" s="2">
        <v>44411.829375</v>
      </c>
      <c r="B214" s="3">
        <v>44411.0</v>
      </c>
      <c r="C214" s="4">
        <v>0.8293750000000001</v>
      </c>
      <c r="D214" s="1" t="s">
        <v>10</v>
      </c>
      <c r="E214" s="1">
        <v>300.0</v>
      </c>
      <c r="F214" s="1">
        <v>353.0</v>
      </c>
      <c r="G214" s="1">
        <v>1208.0</v>
      </c>
      <c r="H214" s="1">
        <v>75.0</v>
      </c>
      <c r="I214" s="1">
        <v>22.3</v>
      </c>
      <c r="J214" s="5" t="s">
        <v>58</v>
      </c>
      <c r="K214" s="1">
        <v>0.708</v>
      </c>
      <c r="L214" s="1" t="s">
        <v>65</v>
      </c>
      <c r="M214" s="1" t="s">
        <v>67</v>
      </c>
      <c r="N214" s="1" t="s">
        <v>26</v>
      </c>
    </row>
    <row r="215" ht="15.75" customHeight="1">
      <c r="A215" s="2">
        <v>44411.82945601852</v>
      </c>
      <c r="B215" s="3">
        <v>44411.0</v>
      </c>
      <c r="C215" s="4">
        <v>0.8294560185185186</v>
      </c>
      <c r="D215" s="1" t="s">
        <v>10</v>
      </c>
      <c r="E215" s="1">
        <v>301.0</v>
      </c>
      <c r="F215" s="1">
        <v>335.0</v>
      </c>
      <c r="G215" s="1">
        <v>1133.0</v>
      </c>
      <c r="H215" s="1">
        <v>72.0</v>
      </c>
      <c r="I215" s="1">
        <v>21.3</v>
      </c>
      <c r="J215" s="5" t="s">
        <v>59</v>
      </c>
      <c r="K215" s="1">
        <v>0.704</v>
      </c>
      <c r="L215" s="1" t="s">
        <v>65</v>
      </c>
      <c r="M215" s="1" t="s">
        <v>67</v>
      </c>
      <c r="N215" s="1" t="s">
        <v>26</v>
      </c>
    </row>
    <row r="216" ht="15.75" customHeight="1">
      <c r="A216" s="2">
        <v>44411.82952546296</v>
      </c>
      <c r="B216" s="3">
        <v>44411.0</v>
      </c>
      <c r="C216" s="4">
        <v>0.8295254629629629</v>
      </c>
      <c r="D216" s="1" t="s">
        <v>10</v>
      </c>
      <c r="E216" s="1">
        <v>302.0</v>
      </c>
      <c r="F216" s="1">
        <v>406.0</v>
      </c>
      <c r="G216" s="1">
        <v>1319.0</v>
      </c>
      <c r="H216" s="1">
        <v>73.0</v>
      </c>
      <c r="I216" s="1">
        <v>21.2</v>
      </c>
      <c r="J216" s="5" t="s">
        <v>50</v>
      </c>
      <c r="K216" s="1">
        <v>0.692</v>
      </c>
      <c r="L216" s="1" t="s">
        <v>65</v>
      </c>
      <c r="M216" s="1" t="s">
        <v>67</v>
      </c>
      <c r="N216" s="1" t="s">
        <v>26</v>
      </c>
    </row>
    <row r="217" ht="15.75" customHeight="1">
      <c r="A217" s="7">
        <v>44412.40343747685</v>
      </c>
      <c r="B217" s="8">
        <v>44412.0</v>
      </c>
      <c r="C217" s="9">
        <v>0.4034259259259259</v>
      </c>
      <c r="D217" s="10" t="s">
        <v>11</v>
      </c>
      <c r="E217" s="10"/>
      <c r="F217" s="10" t="s">
        <v>12</v>
      </c>
      <c r="G217" s="10"/>
      <c r="H217" s="10"/>
      <c r="I217" s="10"/>
      <c r="J217" s="10"/>
      <c r="K217" s="10"/>
      <c r="L217" s="10" t="s">
        <v>65</v>
      </c>
      <c r="M217" s="10" t="s">
        <v>67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ht="15.75" customHeight="1">
      <c r="A218" s="2">
        <v>44412.4034375</v>
      </c>
      <c r="B218" s="3">
        <v>44412.0</v>
      </c>
      <c r="C218" s="4">
        <v>0.40343749999999995</v>
      </c>
      <c r="D218" s="1" t="s">
        <v>10</v>
      </c>
      <c r="E218" s="1">
        <v>304.0</v>
      </c>
      <c r="F218" s="1">
        <v>336.0</v>
      </c>
      <c r="G218" s="1">
        <v>725.0</v>
      </c>
      <c r="H218" s="1">
        <v>971.0</v>
      </c>
      <c r="I218" s="1">
        <v>219.0</v>
      </c>
      <c r="J218" s="5" t="s">
        <v>23</v>
      </c>
      <c r="K218" s="1">
        <v>0.537</v>
      </c>
      <c r="L218" s="1" t="s">
        <v>24</v>
      </c>
      <c r="M218" s="1" t="s">
        <v>68</v>
      </c>
      <c r="N218" s="1" t="s">
        <v>69</v>
      </c>
      <c r="O218" s="1">
        <f t="shared" ref="O218:O255" si="1">1-(K218/K325)</f>
        <v>0.1543307087</v>
      </c>
    </row>
    <row r="219" ht="15.75" customHeight="1">
      <c r="A219" s="2">
        <v>44412.403495370374</v>
      </c>
      <c r="B219" s="3">
        <v>44412.0</v>
      </c>
      <c r="C219" s="4">
        <v>0.40349537037037037</v>
      </c>
      <c r="D219" s="1" t="s">
        <v>10</v>
      </c>
      <c r="E219" s="1">
        <v>305.0</v>
      </c>
      <c r="F219" s="1">
        <v>435.0</v>
      </c>
      <c r="G219" s="1">
        <v>1015.0</v>
      </c>
      <c r="H219" s="1">
        <v>944.0</v>
      </c>
      <c r="I219" s="1">
        <v>226.4</v>
      </c>
      <c r="J219" s="5" t="s">
        <v>27</v>
      </c>
      <c r="K219" s="1">
        <v>0.571</v>
      </c>
      <c r="L219" s="1" t="s">
        <v>24</v>
      </c>
      <c r="M219" s="1" t="s">
        <v>68</v>
      </c>
      <c r="N219" s="1" t="s">
        <v>69</v>
      </c>
      <c r="O219" s="1">
        <f t="shared" si="1"/>
        <v>0.1022012579</v>
      </c>
    </row>
    <row r="220" ht="15.75" customHeight="1">
      <c r="A220" s="2">
        <v>44412.40358796297</v>
      </c>
      <c r="B220" s="3">
        <v>44412.0</v>
      </c>
      <c r="C220" s="4">
        <v>0.403587962962963</v>
      </c>
      <c r="D220" s="1" t="s">
        <v>10</v>
      </c>
      <c r="E220" s="1">
        <v>306.0</v>
      </c>
      <c r="F220" s="1">
        <v>332.0</v>
      </c>
      <c r="G220" s="1">
        <v>646.0</v>
      </c>
      <c r="H220" s="1">
        <v>955.0</v>
      </c>
      <c r="I220" s="1">
        <v>194.9</v>
      </c>
      <c r="J220" s="5" t="s">
        <v>28</v>
      </c>
      <c r="K220" s="1">
        <v>0.486</v>
      </c>
      <c r="L220" s="1" t="s">
        <v>24</v>
      </c>
      <c r="M220" s="1" t="s">
        <v>68</v>
      </c>
      <c r="N220" s="1" t="s">
        <v>69</v>
      </c>
      <c r="O220" s="1">
        <f t="shared" si="1"/>
        <v>0.1321428571</v>
      </c>
    </row>
    <row r="221" ht="15.75" customHeight="1">
      <c r="A221" s="2">
        <v>44412.403657407405</v>
      </c>
      <c r="B221" s="3">
        <v>44412.0</v>
      </c>
      <c r="C221" s="4">
        <v>0.40365740740740735</v>
      </c>
      <c r="D221" s="1" t="s">
        <v>10</v>
      </c>
      <c r="E221" s="1">
        <v>307.0</v>
      </c>
      <c r="F221" s="1">
        <v>429.0</v>
      </c>
      <c r="G221" s="1">
        <v>1182.0</v>
      </c>
      <c r="H221" s="1">
        <v>963.0</v>
      </c>
      <c r="I221" s="1">
        <v>257.6</v>
      </c>
      <c r="J221" s="5" t="s">
        <v>29</v>
      </c>
      <c r="K221" s="1">
        <v>0.637</v>
      </c>
      <c r="L221" s="1" t="s">
        <v>24</v>
      </c>
      <c r="M221" s="1" t="s">
        <v>68</v>
      </c>
      <c r="N221" s="1" t="s">
        <v>69</v>
      </c>
      <c r="O221" s="1">
        <f t="shared" si="1"/>
        <v>0.04925373134</v>
      </c>
    </row>
    <row r="222" ht="15.75" customHeight="1">
      <c r="A222" s="2">
        <v>44412.40373842593</v>
      </c>
      <c r="B222" s="3">
        <v>44412.0</v>
      </c>
      <c r="C222" s="4">
        <v>0.40373842592592596</v>
      </c>
      <c r="D222" s="1" t="s">
        <v>10</v>
      </c>
      <c r="E222" s="1">
        <v>308.0</v>
      </c>
      <c r="F222" s="1">
        <v>514.0</v>
      </c>
      <c r="G222" s="1">
        <v>1308.0</v>
      </c>
      <c r="H222" s="1">
        <v>951.0</v>
      </c>
      <c r="I222" s="1">
        <v>242.4</v>
      </c>
      <c r="J222" s="5" t="s">
        <v>30</v>
      </c>
      <c r="K222" s="1">
        <v>0.607</v>
      </c>
      <c r="L222" s="1" t="s">
        <v>24</v>
      </c>
      <c r="M222" s="1" t="s">
        <v>68</v>
      </c>
      <c r="N222" s="1" t="s">
        <v>69</v>
      </c>
      <c r="O222" s="1">
        <f t="shared" si="1"/>
        <v>0.09806835067</v>
      </c>
    </row>
    <row r="223" ht="15.75" customHeight="1">
      <c r="A223" s="2">
        <v>44412.403819444444</v>
      </c>
      <c r="B223" s="3">
        <v>44412.0</v>
      </c>
      <c r="C223" s="4">
        <v>0.40381944444444445</v>
      </c>
      <c r="D223" s="1" t="s">
        <v>10</v>
      </c>
      <c r="E223" s="1">
        <v>309.0</v>
      </c>
      <c r="F223" s="1">
        <v>431.0</v>
      </c>
      <c r="G223" s="1">
        <v>1059.0</v>
      </c>
      <c r="H223" s="1">
        <v>910.0</v>
      </c>
      <c r="I223" s="1">
        <v>226.6</v>
      </c>
      <c r="J223" s="5" t="s">
        <v>31</v>
      </c>
      <c r="K223" s="1">
        <v>0.593</v>
      </c>
      <c r="L223" s="1" t="s">
        <v>24</v>
      </c>
      <c r="M223" s="1" t="s">
        <v>68</v>
      </c>
      <c r="N223" s="1" t="s">
        <v>69</v>
      </c>
      <c r="O223" s="1">
        <f t="shared" si="1"/>
        <v>0.07632398754</v>
      </c>
    </row>
    <row r="224" ht="15.75" customHeight="1">
      <c r="A224" s="2">
        <v>44412.40388888889</v>
      </c>
      <c r="B224" s="3">
        <v>44412.0</v>
      </c>
      <c r="C224" s="4">
        <v>0.4038888888888889</v>
      </c>
      <c r="D224" s="1" t="s">
        <v>10</v>
      </c>
      <c r="E224" s="1">
        <v>310.0</v>
      </c>
      <c r="F224" s="1">
        <v>312.0</v>
      </c>
      <c r="G224" s="1">
        <v>758.0</v>
      </c>
      <c r="H224" s="1">
        <v>858.0</v>
      </c>
      <c r="I224" s="1">
        <v>211.9</v>
      </c>
      <c r="J224" s="5" t="s">
        <v>32</v>
      </c>
      <c r="K224" s="1">
        <v>0.588</v>
      </c>
      <c r="L224" s="1" t="s">
        <v>24</v>
      </c>
      <c r="M224" s="1" t="s">
        <v>68</v>
      </c>
      <c r="N224" s="1" t="s">
        <v>69</v>
      </c>
      <c r="O224" s="1">
        <f t="shared" si="1"/>
        <v>0.0981595092</v>
      </c>
    </row>
    <row r="225" ht="15.75" customHeight="1">
      <c r="A225" s="2">
        <v>44412.403958333336</v>
      </c>
      <c r="B225" s="3">
        <v>44412.0</v>
      </c>
      <c r="C225" s="4">
        <v>0.40395833333333336</v>
      </c>
      <c r="D225" s="1" t="s">
        <v>10</v>
      </c>
      <c r="E225" s="1">
        <v>311.0</v>
      </c>
      <c r="F225" s="1">
        <v>426.0</v>
      </c>
      <c r="G225" s="1">
        <v>1162.0</v>
      </c>
      <c r="H225" s="1">
        <v>841.0</v>
      </c>
      <c r="I225" s="1">
        <v>223.6</v>
      </c>
      <c r="J225" s="5" t="s">
        <v>33</v>
      </c>
      <c r="K225" s="1">
        <v>0.633</v>
      </c>
      <c r="L225" s="1" t="s">
        <v>24</v>
      </c>
      <c r="M225" s="1" t="s">
        <v>68</v>
      </c>
      <c r="N225" s="1" t="s">
        <v>69</v>
      </c>
      <c r="O225" s="1">
        <f t="shared" si="1"/>
        <v>0.09182209469</v>
      </c>
    </row>
    <row r="226" ht="15.75" customHeight="1">
      <c r="A226" s="2">
        <v>44412.404027777775</v>
      </c>
      <c r="B226" s="3">
        <v>44412.0</v>
      </c>
      <c r="C226" s="4">
        <v>0.4040277777777778</v>
      </c>
      <c r="D226" s="1" t="s">
        <v>10</v>
      </c>
      <c r="E226" s="1">
        <v>312.0</v>
      </c>
      <c r="F226" s="1">
        <v>436.0</v>
      </c>
      <c r="G226" s="1">
        <v>1134.0</v>
      </c>
      <c r="H226" s="1">
        <v>862.0</v>
      </c>
      <c r="I226" s="1">
        <v>223.0</v>
      </c>
      <c r="J226" s="5" t="s">
        <v>34</v>
      </c>
      <c r="K226" s="1">
        <v>0.616</v>
      </c>
      <c r="L226" s="1" t="s">
        <v>24</v>
      </c>
      <c r="M226" s="1" t="s">
        <v>68</v>
      </c>
      <c r="N226" s="1" t="s">
        <v>69</v>
      </c>
      <c r="O226" s="1">
        <f t="shared" si="1"/>
        <v>0.07646176912</v>
      </c>
    </row>
    <row r="227" ht="15.75" customHeight="1">
      <c r="A227" s="2">
        <v>44412.40408564815</v>
      </c>
      <c r="B227" s="3">
        <v>44412.0</v>
      </c>
      <c r="C227" s="4">
        <v>0.4040856481481481</v>
      </c>
      <c r="D227" s="1" t="s">
        <v>10</v>
      </c>
      <c r="E227" s="1">
        <v>313.0</v>
      </c>
      <c r="F227" s="1">
        <v>485.0</v>
      </c>
      <c r="G227" s="1">
        <v>1263.0</v>
      </c>
      <c r="H227" s="1">
        <v>892.0</v>
      </c>
      <c r="I227" s="1">
        <v>230.8</v>
      </c>
      <c r="J227" s="5" t="s">
        <v>35</v>
      </c>
      <c r="K227" s="1">
        <v>0.616</v>
      </c>
      <c r="L227" s="1" t="s">
        <v>24</v>
      </c>
      <c r="M227" s="1" t="s">
        <v>68</v>
      </c>
      <c r="N227" s="1" t="s">
        <v>69</v>
      </c>
      <c r="O227" s="1">
        <f t="shared" si="1"/>
        <v>0.1046511628</v>
      </c>
    </row>
    <row r="228" ht="15.75" customHeight="1">
      <c r="A228" s="2">
        <v>44412.40414351852</v>
      </c>
      <c r="B228" s="3">
        <v>44412.0</v>
      </c>
      <c r="C228" s="4">
        <v>0.4041435185185185</v>
      </c>
      <c r="D228" s="1" t="s">
        <v>10</v>
      </c>
      <c r="E228" s="1">
        <v>314.0</v>
      </c>
      <c r="F228" s="1">
        <v>357.0</v>
      </c>
      <c r="G228" s="1">
        <v>738.0</v>
      </c>
      <c r="H228" s="1">
        <v>920.0</v>
      </c>
      <c r="I228" s="1">
        <v>199.4</v>
      </c>
      <c r="J228" s="5" t="s">
        <v>36</v>
      </c>
      <c r="K228" s="1">
        <v>0.516</v>
      </c>
      <c r="L228" s="1" t="s">
        <v>24</v>
      </c>
      <c r="M228" s="1" t="s">
        <v>68</v>
      </c>
      <c r="N228" s="1" t="s">
        <v>69</v>
      </c>
      <c r="O228" s="1">
        <f t="shared" si="1"/>
        <v>0.1428571429</v>
      </c>
    </row>
    <row r="229" ht="15.75" customHeight="1">
      <c r="A229" s="2">
        <v>44412.40421296296</v>
      </c>
      <c r="B229" s="3">
        <v>44412.0</v>
      </c>
      <c r="C229" s="4">
        <v>0.40421296296296294</v>
      </c>
      <c r="D229" s="1" t="s">
        <v>10</v>
      </c>
      <c r="E229" s="1">
        <v>315.0</v>
      </c>
      <c r="F229" s="1">
        <v>457.0</v>
      </c>
      <c r="G229" s="1">
        <v>1289.0</v>
      </c>
      <c r="H229" s="1">
        <v>904.0</v>
      </c>
      <c r="I229" s="1">
        <v>244.9</v>
      </c>
      <c r="J229" s="5" t="s">
        <v>37</v>
      </c>
      <c r="K229" s="1">
        <v>0.645</v>
      </c>
      <c r="L229" s="1" t="s">
        <v>24</v>
      </c>
      <c r="M229" s="1" t="s">
        <v>68</v>
      </c>
      <c r="N229" s="1" t="s">
        <v>69</v>
      </c>
      <c r="O229" s="1">
        <f t="shared" si="1"/>
        <v>0.07327586207</v>
      </c>
    </row>
    <row r="230" ht="15.75" customHeight="1">
      <c r="A230" s="2">
        <v>44412.404270833336</v>
      </c>
      <c r="B230" s="3">
        <v>44412.0</v>
      </c>
      <c r="C230" s="4">
        <v>0.40427083333333336</v>
      </c>
      <c r="D230" s="1" t="s">
        <v>10</v>
      </c>
      <c r="E230" s="1">
        <v>316.0</v>
      </c>
      <c r="F230" s="1">
        <v>408.0</v>
      </c>
      <c r="G230" s="1">
        <v>1065.0</v>
      </c>
      <c r="H230" s="1">
        <v>876.0</v>
      </c>
      <c r="I230" s="1">
        <v>227.0</v>
      </c>
      <c r="J230" s="5" t="s">
        <v>38</v>
      </c>
      <c r="K230" s="1">
        <v>0.617</v>
      </c>
      <c r="L230" s="1" t="s">
        <v>24</v>
      </c>
      <c r="M230" s="1" t="s">
        <v>68</v>
      </c>
      <c r="N230" s="1" t="s">
        <v>69</v>
      </c>
      <c r="O230" s="1">
        <f t="shared" si="1"/>
        <v>0.08592592593</v>
      </c>
    </row>
    <row r="231" ht="15.75" customHeight="1">
      <c r="A231" s="2">
        <v>44412.40436342593</v>
      </c>
      <c r="B231" s="3">
        <v>44412.0</v>
      </c>
      <c r="C231" s="4">
        <v>0.4043634259259259</v>
      </c>
      <c r="D231" s="1" t="s">
        <v>10</v>
      </c>
      <c r="E231" s="1">
        <v>317.0</v>
      </c>
      <c r="F231" s="1">
        <v>350.0</v>
      </c>
      <c r="G231" s="1">
        <v>858.0</v>
      </c>
      <c r="H231" s="1">
        <v>898.0</v>
      </c>
      <c r="I231" s="1">
        <v>223.3</v>
      </c>
      <c r="J231" s="5" t="s">
        <v>39</v>
      </c>
      <c r="K231" s="1">
        <v>0.592</v>
      </c>
      <c r="L231" s="1" t="s">
        <v>24</v>
      </c>
      <c r="M231" s="1" t="s">
        <v>68</v>
      </c>
      <c r="N231" s="1" t="s">
        <v>69</v>
      </c>
      <c r="O231" s="1">
        <f t="shared" si="1"/>
        <v>0.104387292</v>
      </c>
    </row>
    <row r="232" ht="15.75" customHeight="1">
      <c r="A232" s="2">
        <v>44412.40443287037</v>
      </c>
      <c r="B232" s="3">
        <v>44412.0</v>
      </c>
      <c r="C232" s="4">
        <v>0.40443287037037035</v>
      </c>
      <c r="D232" s="1" t="s">
        <v>10</v>
      </c>
      <c r="E232" s="1">
        <v>318.0</v>
      </c>
      <c r="F232" s="1">
        <v>281.0</v>
      </c>
      <c r="G232" s="1">
        <v>601.0</v>
      </c>
      <c r="H232" s="1">
        <v>962.0</v>
      </c>
      <c r="I232" s="1">
        <v>214.9</v>
      </c>
      <c r="J232" s="5" t="s">
        <v>40</v>
      </c>
      <c r="K232" s="1">
        <v>0.532</v>
      </c>
      <c r="L232" s="1" t="s">
        <v>24</v>
      </c>
      <c r="M232" s="1" t="s">
        <v>68</v>
      </c>
      <c r="N232" s="1" t="s">
        <v>69</v>
      </c>
      <c r="O232" s="1">
        <f t="shared" si="1"/>
        <v>0.1739130435</v>
      </c>
    </row>
    <row r="233" ht="15.75" customHeight="1">
      <c r="A233" s="2">
        <v>44412.40451388889</v>
      </c>
      <c r="B233" s="3">
        <v>44412.0</v>
      </c>
      <c r="C233" s="4">
        <v>0.4045138888888889</v>
      </c>
      <c r="D233" s="1" t="s">
        <v>10</v>
      </c>
      <c r="E233" s="1">
        <v>319.0</v>
      </c>
      <c r="F233" s="1">
        <v>437.0</v>
      </c>
      <c r="G233" s="1">
        <v>1187.0</v>
      </c>
      <c r="H233" s="1">
        <v>1026.0</v>
      </c>
      <c r="I233" s="1">
        <v>272.3</v>
      </c>
      <c r="J233" s="5" t="s">
        <v>41</v>
      </c>
      <c r="K233" s="1">
        <v>0.632</v>
      </c>
      <c r="L233" s="1" t="s">
        <v>24</v>
      </c>
      <c r="M233" s="1" t="s">
        <v>68</v>
      </c>
      <c r="N233" s="1" t="s">
        <v>69</v>
      </c>
      <c r="O233" s="1">
        <f t="shared" si="1"/>
        <v>0.04962406015</v>
      </c>
    </row>
    <row r="234" ht="15.75" customHeight="1">
      <c r="A234" s="2">
        <v>44412.40458333334</v>
      </c>
      <c r="B234" s="3">
        <v>44412.0</v>
      </c>
      <c r="C234" s="4">
        <v>0.40458333333333335</v>
      </c>
      <c r="D234" s="1" t="s">
        <v>10</v>
      </c>
      <c r="E234" s="1">
        <v>320.0</v>
      </c>
      <c r="F234" s="1">
        <v>461.0</v>
      </c>
      <c r="G234" s="1">
        <v>1242.0</v>
      </c>
      <c r="H234" s="1">
        <v>1072.0</v>
      </c>
      <c r="I234" s="1">
        <v>283.2</v>
      </c>
      <c r="J234" s="5" t="s">
        <v>42</v>
      </c>
      <c r="K234" s="1">
        <v>0.629</v>
      </c>
      <c r="L234" s="1" t="s">
        <v>24</v>
      </c>
      <c r="M234" s="1" t="s">
        <v>68</v>
      </c>
      <c r="N234" s="1" t="s">
        <v>69</v>
      </c>
      <c r="O234" s="1">
        <f t="shared" si="1"/>
        <v>0.02782071097</v>
      </c>
    </row>
    <row r="235" ht="15.75" customHeight="1">
      <c r="A235" s="2">
        <v>44412.404641203706</v>
      </c>
      <c r="B235" s="3">
        <v>44412.0</v>
      </c>
      <c r="C235" s="4">
        <v>0.4046412037037037</v>
      </c>
      <c r="D235" s="1" t="s">
        <v>10</v>
      </c>
      <c r="E235" s="1">
        <v>321.0</v>
      </c>
      <c r="F235" s="1">
        <v>499.0</v>
      </c>
      <c r="G235" s="1">
        <v>1320.0</v>
      </c>
      <c r="H235" s="1">
        <v>1089.0</v>
      </c>
      <c r="I235" s="1">
        <v>284.5</v>
      </c>
      <c r="J235" s="5" t="s">
        <v>43</v>
      </c>
      <c r="K235" s="1">
        <v>0.622</v>
      </c>
      <c r="L235" s="1" t="s">
        <v>24</v>
      </c>
      <c r="M235" s="1" t="s">
        <v>68</v>
      </c>
      <c r="N235" s="1" t="s">
        <v>69</v>
      </c>
      <c r="O235" s="1">
        <f t="shared" si="1"/>
        <v>0.03416149068</v>
      </c>
    </row>
    <row r="236" ht="15.75" customHeight="1">
      <c r="A236" s="2">
        <v>44412.404710648145</v>
      </c>
      <c r="B236" s="3">
        <v>44412.0</v>
      </c>
      <c r="C236" s="4">
        <v>0.40471064814814817</v>
      </c>
      <c r="D236" s="1" t="s">
        <v>10</v>
      </c>
      <c r="E236" s="1">
        <v>322.0</v>
      </c>
      <c r="F236" s="1">
        <v>463.0</v>
      </c>
      <c r="G236" s="1">
        <v>1174.0</v>
      </c>
      <c r="H236" s="1">
        <v>1097.0</v>
      </c>
      <c r="I236" s="1">
        <v>279.2</v>
      </c>
      <c r="J236" s="5" t="s">
        <v>44</v>
      </c>
      <c r="K236" s="1">
        <v>0.606</v>
      </c>
      <c r="L236" s="1" t="s">
        <v>24</v>
      </c>
      <c r="M236" s="1" t="s">
        <v>68</v>
      </c>
      <c r="N236" s="1" t="s">
        <v>69</v>
      </c>
      <c r="O236" s="1">
        <f t="shared" si="1"/>
        <v>0.06625577812</v>
      </c>
    </row>
    <row r="237" ht="15.75" customHeight="1">
      <c r="A237" s="2">
        <v>44412.40478009259</v>
      </c>
      <c r="B237" s="3">
        <v>44412.0</v>
      </c>
      <c r="C237" s="4">
        <v>0.4047800925925926</v>
      </c>
      <c r="D237" s="1" t="s">
        <v>10</v>
      </c>
      <c r="E237" s="1">
        <v>323.0</v>
      </c>
      <c r="F237" s="1">
        <v>419.0</v>
      </c>
      <c r="G237" s="1">
        <v>1014.0</v>
      </c>
      <c r="H237" s="1">
        <v>1036.0</v>
      </c>
      <c r="I237" s="1">
        <v>255.4</v>
      </c>
      <c r="J237" s="5" t="s">
        <v>45</v>
      </c>
      <c r="K237" s="1">
        <v>0.587</v>
      </c>
      <c r="L237" s="1" t="s">
        <v>24</v>
      </c>
      <c r="M237" s="1" t="s">
        <v>68</v>
      </c>
      <c r="N237" s="1" t="s">
        <v>69</v>
      </c>
      <c r="O237" s="1">
        <f t="shared" si="1"/>
        <v>0.09413580247</v>
      </c>
    </row>
    <row r="238" ht="15.75" customHeight="1">
      <c r="A238" s="2">
        <v>44412.40484953704</v>
      </c>
      <c r="B238" s="3">
        <v>44412.0</v>
      </c>
      <c r="C238" s="4">
        <v>0.404849537037037</v>
      </c>
      <c r="D238" s="1" t="s">
        <v>10</v>
      </c>
      <c r="E238" s="1">
        <v>324.0</v>
      </c>
      <c r="F238" s="1">
        <v>419.0</v>
      </c>
      <c r="G238" s="1">
        <v>1039.0</v>
      </c>
      <c r="H238" s="1">
        <v>976.0</v>
      </c>
      <c r="I238" s="1">
        <v>244.7</v>
      </c>
      <c r="J238" s="5" t="s">
        <v>46</v>
      </c>
      <c r="K238" s="1">
        <v>0.597</v>
      </c>
      <c r="L238" s="1" t="s">
        <v>24</v>
      </c>
      <c r="M238" s="1" t="s">
        <v>68</v>
      </c>
      <c r="N238" s="1" t="s">
        <v>69</v>
      </c>
      <c r="O238" s="1">
        <f t="shared" si="1"/>
        <v>0.07441860465</v>
      </c>
    </row>
    <row r="239" ht="15.75" customHeight="1">
      <c r="A239" s="2">
        <v>44412.40491898148</v>
      </c>
      <c r="B239" s="3">
        <v>44412.0</v>
      </c>
      <c r="C239" s="4">
        <v>0.4049189814814815</v>
      </c>
      <c r="D239" s="1" t="s">
        <v>10</v>
      </c>
      <c r="E239" s="1">
        <v>325.0</v>
      </c>
      <c r="F239" s="1">
        <v>411.0</v>
      </c>
      <c r="G239" s="1">
        <v>1065.0</v>
      </c>
      <c r="H239" s="1">
        <v>993.0</v>
      </c>
      <c r="I239" s="1">
        <v>256.1</v>
      </c>
      <c r="J239" s="5" t="s">
        <v>47</v>
      </c>
      <c r="K239" s="1">
        <v>0.614</v>
      </c>
      <c r="L239" s="1" t="s">
        <v>24</v>
      </c>
      <c r="M239" s="1" t="s">
        <v>68</v>
      </c>
      <c r="N239" s="1" t="s">
        <v>69</v>
      </c>
      <c r="O239" s="1">
        <f t="shared" si="1"/>
        <v>0.0524691358</v>
      </c>
    </row>
    <row r="240" ht="15.75" customHeight="1">
      <c r="A240" s="2">
        <v>44412.405</v>
      </c>
      <c r="B240" s="3">
        <v>44412.0</v>
      </c>
      <c r="C240" s="4">
        <v>0.405</v>
      </c>
      <c r="D240" s="1" t="s">
        <v>10</v>
      </c>
      <c r="E240" s="1">
        <v>326.0</v>
      </c>
      <c r="F240" s="1">
        <v>454.0</v>
      </c>
      <c r="G240" s="1">
        <v>1129.0</v>
      </c>
      <c r="H240" s="1">
        <v>1020.0</v>
      </c>
      <c r="I240" s="1">
        <v>256.2</v>
      </c>
      <c r="J240" s="5" t="s">
        <v>48</v>
      </c>
      <c r="K240" s="1">
        <v>0.598</v>
      </c>
      <c r="L240" s="1" t="s">
        <v>24</v>
      </c>
      <c r="M240" s="1" t="s">
        <v>68</v>
      </c>
      <c r="N240" s="1" t="s">
        <v>69</v>
      </c>
      <c r="O240" s="1">
        <f t="shared" si="1"/>
        <v>0.0699844479</v>
      </c>
    </row>
    <row r="241" ht="15.75" customHeight="1">
      <c r="A241" s="2">
        <v>44412.405069444445</v>
      </c>
      <c r="B241" s="3">
        <v>44412.0</v>
      </c>
      <c r="C241" s="4">
        <v>0.4050694444444444</v>
      </c>
      <c r="D241" s="1" t="s">
        <v>10</v>
      </c>
      <c r="E241" s="1">
        <v>327.0</v>
      </c>
      <c r="F241" s="1">
        <v>421.0</v>
      </c>
      <c r="G241" s="1">
        <v>1120.0</v>
      </c>
      <c r="H241" s="1">
        <v>1062.0</v>
      </c>
      <c r="I241" s="1">
        <v>278.3</v>
      </c>
      <c r="J241" s="5" t="s">
        <v>49</v>
      </c>
      <c r="K241" s="1">
        <v>0.624</v>
      </c>
      <c r="L241" s="1" t="s">
        <v>24</v>
      </c>
      <c r="M241" s="1" t="s">
        <v>68</v>
      </c>
      <c r="N241" s="1" t="s">
        <v>69</v>
      </c>
      <c r="O241" s="1">
        <f t="shared" si="1"/>
        <v>0.08905109489</v>
      </c>
    </row>
    <row r="242" ht="15.75" customHeight="1">
      <c r="A242" s="2">
        <v>44412.40515046296</v>
      </c>
      <c r="B242" s="3">
        <v>44412.0</v>
      </c>
      <c r="C242" s="4">
        <v>0.405150462962963</v>
      </c>
      <c r="D242" s="1" t="s">
        <v>10</v>
      </c>
      <c r="E242" s="1">
        <v>328.0</v>
      </c>
      <c r="F242" s="1">
        <v>447.0</v>
      </c>
      <c r="G242" s="1">
        <v>1133.0</v>
      </c>
      <c r="H242" s="1">
        <v>1094.0</v>
      </c>
      <c r="I242" s="1">
        <v>278.0</v>
      </c>
      <c r="J242" s="5" t="s">
        <v>50</v>
      </c>
      <c r="K242" s="1">
        <v>0.605</v>
      </c>
      <c r="L242" s="1" t="s">
        <v>24</v>
      </c>
      <c r="M242" s="1" t="s">
        <v>68</v>
      </c>
      <c r="N242" s="1" t="s">
        <v>69</v>
      </c>
      <c r="O242" s="1">
        <f t="shared" si="1"/>
        <v>0.06491499227</v>
      </c>
    </row>
    <row r="243" ht="15.75" customHeight="1">
      <c r="A243" s="2">
        <v>44412.40521990741</v>
      </c>
      <c r="B243" s="3">
        <v>44412.0</v>
      </c>
      <c r="C243" s="4">
        <v>0.40521990740740743</v>
      </c>
      <c r="D243" s="1" t="s">
        <v>10</v>
      </c>
      <c r="E243" s="1">
        <v>329.0</v>
      </c>
      <c r="F243" s="1">
        <v>461.0</v>
      </c>
      <c r="G243" s="1">
        <v>1290.0</v>
      </c>
      <c r="H243" s="1">
        <v>1111.0</v>
      </c>
      <c r="I243" s="1">
        <v>300.0</v>
      </c>
      <c r="J243" s="5" t="s">
        <v>51</v>
      </c>
      <c r="K243" s="1">
        <v>0.643</v>
      </c>
      <c r="L243" s="1" t="s">
        <v>24</v>
      </c>
      <c r="M243" s="1" t="s">
        <v>68</v>
      </c>
      <c r="N243" s="1" t="s">
        <v>69</v>
      </c>
      <c r="O243" s="1">
        <f t="shared" si="1"/>
        <v>0.04881656805</v>
      </c>
    </row>
    <row r="244" ht="15.75" customHeight="1">
      <c r="A244" s="2">
        <v>44412.40528935185</v>
      </c>
      <c r="B244" s="3">
        <v>44412.0</v>
      </c>
      <c r="C244" s="4">
        <v>0.4052893518518519</v>
      </c>
      <c r="D244" s="1" t="s">
        <v>10</v>
      </c>
      <c r="E244" s="1">
        <v>330.0</v>
      </c>
      <c r="F244" s="1">
        <v>502.0</v>
      </c>
      <c r="G244" s="1">
        <v>1492.0</v>
      </c>
      <c r="H244" s="1">
        <v>1117.0</v>
      </c>
      <c r="I244" s="1">
        <v>311.5</v>
      </c>
      <c r="J244" s="5" t="s">
        <v>52</v>
      </c>
      <c r="K244" s="1">
        <v>0.664</v>
      </c>
      <c r="L244" s="1" t="s">
        <v>24</v>
      </c>
      <c r="M244" s="1" t="s">
        <v>68</v>
      </c>
      <c r="N244" s="1" t="s">
        <v>69</v>
      </c>
      <c r="O244" s="1">
        <f t="shared" si="1"/>
        <v>0.03065693431</v>
      </c>
    </row>
    <row r="245" ht="15.75" customHeight="1">
      <c r="A245" s="2">
        <v>44412.40537037037</v>
      </c>
      <c r="B245" s="3">
        <v>44412.0</v>
      </c>
      <c r="C245" s="4">
        <v>0.4053703703703704</v>
      </c>
      <c r="D245" s="1" t="s">
        <v>10</v>
      </c>
      <c r="E245" s="1">
        <v>331.0</v>
      </c>
      <c r="F245" s="1">
        <v>480.0</v>
      </c>
      <c r="G245" s="1">
        <v>1140.0</v>
      </c>
      <c r="H245" s="1">
        <v>1043.0</v>
      </c>
      <c r="I245" s="1">
        <v>253.6</v>
      </c>
      <c r="J245" s="5" t="s">
        <v>53</v>
      </c>
      <c r="K245" s="1">
        <v>0.579</v>
      </c>
      <c r="L245" s="1" t="s">
        <v>24</v>
      </c>
      <c r="M245" s="1" t="s">
        <v>68</v>
      </c>
      <c r="N245" s="1" t="s">
        <v>69</v>
      </c>
      <c r="O245" s="1">
        <f t="shared" si="1"/>
        <v>0.06310679612</v>
      </c>
    </row>
    <row r="246" ht="15.75" customHeight="1">
      <c r="A246" s="2">
        <v>44412.40546296296</v>
      </c>
      <c r="B246" s="3">
        <v>44412.0</v>
      </c>
      <c r="C246" s="4">
        <v>0.40546296296296297</v>
      </c>
      <c r="D246" s="1" t="s">
        <v>10</v>
      </c>
      <c r="E246" s="1">
        <v>332.0</v>
      </c>
      <c r="F246" s="1">
        <v>325.0</v>
      </c>
      <c r="G246" s="1">
        <v>849.0</v>
      </c>
      <c r="H246" s="1">
        <v>983.0</v>
      </c>
      <c r="I246" s="1">
        <v>254.7</v>
      </c>
      <c r="J246" s="5" t="s">
        <v>54</v>
      </c>
      <c r="K246" s="1">
        <v>0.617</v>
      </c>
      <c r="L246" s="1" t="s">
        <v>24</v>
      </c>
      <c r="M246" s="1" t="s">
        <v>68</v>
      </c>
      <c r="N246" s="1" t="s">
        <v>69</v>
      </c>
      <c r="O246" s="1">
        <f t="shared" si="1"/>
        <v>0.1005830904</v>
      </c>
    </row>
    <row r="247" ht="15.75" customHeight="1">
      <c r="A247" s="2">
        <v>44412.40553240741</v>
      </c>
      <c r="B247" s="3">
        <v>44412.0</v>
      </c>
      <c r="C247" s="4">
        <v>0.4055324074074074</v>
      </c>
      <c r="D247" s="1" t="s">
        <v>10</v>
      </c>
      <c r="E247" s="1">
        <v>333.0</v>
      </c>
      <c r="F247" s="1">
        <v>370.0</v>
      </c>
      <c r="G247" s="1">
        <v>855.0</v>
      </c>
      <c r="H247" s="1">
        <v>983.0</v>
      </c>
      <c r="I247" s="1">
        <v>234.1</v>
      </c>
      <c r="J247" s="5" t="s">
        <v>55</v>
      </c>
      <c r="K247" s="1">
        <v>0.567</v>
      </c>
      <c r="L247" s="1" t="s">
        <v>24</v>
      </c>
      <c r="M247" s="1" t="s">
        <v>68</v>
      </c>
      <c r="N247" s="1" t="s">
        <v>69</v>
      </c>
      <c r="O247" s="1">
        <f t="shared" si="1"/>
        <v>0.0884244373</v>
      </c>
    </row>
    <row r="248" ht="15.75" customHeight="1">
      <c r="A248" s="2">
        <v>44412.40560185185</v>
      </c>
      <c r="B248" s="3">
        <v>44412.0</v>
      </c>
      <c r="C248" s="4">
        <v>0.4056018518518518</v>
      </c>
      <c r="D248" s="1" t="s">
        <v>10</v>
      </c>
      <c r="E248" s="1">
        <v>334.0</v>
      </c>
      <c r="F248" s="1">
        <v>500.0</v>
      </c>
      <c r="G248" s="1">
        <v>1453.0</v>
      </c>
      <c r="H248" s="1">
        <v>978.0</v>
      </c>
      <c r="I248" s="1">
        <v>269.5</v>
      </c>
      <c r="J248" s="6" t="s">
        <v>56</v>
      </c>
      <c r="K248" s="1">
        <v>0.656</v>
      </c>
      <c r="L248" s="1" t="s">
        <v>24</v>
      </c>
      <c r="M248" s="1" t="s">
        <v>68</v>
      </c>
      <c r="N248" s="1" t="s">
        <v>69</v>
      </c>
      <c r="O248" s="1">
        <f t="shared" si="1"/>
        <v>0.04927536232</v>
      </c>
    </row>
    <row r="249" ht="15.75" customHeight="1">
      <c r="A249" s="2">
        <v>44412.40571759259</v>
      </c>
      <c r="B249" s="3">
        <v>44412.0</v>
      </c>
      <c r="C249" s="4">
        <v>0.4057175925925926</v>
      </c>
      <c r="D249" s="1" t="s">
        <v>10</v>
      </c>
      <c r="E249" s="1">
        <v>335.0</v>
      </c>
      <c r="F249" s="1">
        <v>448.0</v>
      </c>
      <c r="G249" s="1">
        <v>1172.0</v>
      </c>
      <c r="H249" s="1">
        <v>976.0</v>
      </c>
      <c r="I249" s="1">
        <v>253.3</v>
      </c>
      <c r="J249" s="5" t="s">
        <v>57</v>
      </c>
      <c r="K249" s="1">
        <v>0.618</v>
      </c>
      <c r="L249" s="1" t="s">
        <v>24</v>
      </c>
      <c r="M249" s="1" t="s">
        <v>68</v>
      </c>
      <c r="N249" s="1" t="s">
        <v>69</v>
      </c>
      <c r="O249" s="1">
        <f t="shared" si="1"/>
        <v>0.06079027356</v>
      </c>
    </row>
    <row r="250" ht="15.75" customHeight="1">
      <c r="A250" s="2">
        <v>44412.40578703704</v>
      </c>
      <c r="B250" s="3">
        <v>44412.0</v>
      </c>
      <c r="C250" s="4">
        <v>0.40578703703703706</v>
      </c>
      <c r="D250" s="1" t="s">
        <v>10</v>
      </c>
      <c r="E250" s="1">
        <v>336.0</v>
      </c>
      <c r="F250" s="1">
        <v>407.0</v>
      </c>
      <c r="G250" s="1">
        <v>1113.0</v>
      </c>
      <c r="H250" s="1">
        <v>985.0</v>
      </c>
      <c r="I250" s="1">
        <v>262.3</v>
      </c>
      <c r="J250" s="5" t="s">
        <v>58</v>
      </c>
      <c r="K250" s="1">
        <v>0.634</v>
      </c>
      <c r="L250" s="1" t="s">
        <v>24</v>
      </c>
      <c r="M250" s="1" t="s">
        <v>68</v>
      </c>
      <c r="N250" s="1" t="s">
        <v>69</v>
      </c>
      <c r="O250" s="1">
        <f t="shared" si="1"/>
        <v>0.05514157973</v>
      </c>
    </row>
    <row r="251" ht="15.75" customHeight="1">
      <c r="A251" s="2">
        <v>44412.405856481484</v>
      </c>
      <c r="B251" s="3">
        <v>44412.0</v>
      </c>
      <c r="C251" s="4">
        <v>0.4058564814814815</v>
      </c>
      <c r="D251" s="1" t="s">
        <v>10</v>
      </c>
      <c r="E251" s="1">
        <v>337.0</v>
      </c>
      <c r="F251" s="1">
        <v>458.0</v>
      </c>
      <c r="G251" s="1">
        <v>1118.0</v>
      </c>
      <c r="H251" s="1">
        <v>988.0</v>
      </c>
      <c r="I251" s="1">
        <v>244.8</v>
      </c>
      <c r="J251" s="5" t="s">
        <v>59</v>
      </c>
      <c r="K251" s="1">
        <v>0.59</v>
      </c>
      <c r="L251" s="1" t="s">
        <v>24</v>
      </c>
      <c r="M251" s="1" t="s">
        <v>68</v>
      </c>
      <c r="N251" s="1" t="s">
        <v>69</v>
      </c>
      <c r="O251" s="1">
        <f t="shared" si="1"/>
        <v>0.078125</v>
      </c>
    </row>
    <row r="252" ht="15.75" customHeight="1">
      <c r="A252" s="2">
        <v>44412.4059375</v>
      </c>
      <c r="B252" s="3">
        <v>44412.0</v>
      </c>
      <c r="C252" s="4">
        <v>0.4059375</v>
      </c>
      <c r="D252" s="1" t="s">
        <v>10</v>
      </c>
      <c r="E252" s="1">
        <v>338.0</v>
      </c>
      <c r="F252" s="1">
        <v>229.0</v>
      </c>
      <c r="G252" s="1">
        <v>441.0</v>
      </c>
      <c r="H252" s="1">
        <v>983.0</v>
      </c>
      <c r="I252" s="1">
        <v>198.6</v>
      </c>
      <c r="J252" s="5" t="s">
        <v>60</v>
      </c>
      <c r="K252" s="1">
        <v>0.481</v>
      </c>
      <c r="L252" s="1" t="s">
        <v>24</v>
      </c>
      <c r="M252" s="1" t="s">
        <v>68</v>
      </c>
      <c r="N252" s="1" t="s">
        <v>69</v>
      </c>
      <c r="O252" s="1">
        <f t="shared" si="1"/>
        <v>0.2062706271</v>
      </c>
    </row>
    <row r="253" ht="15.75" customHeight="1">
      <c r="A253" s="2">
        <v>44412.40599537037</v>
      </c>
      <c r="B253" s="3">
        <v>44412.0</v>
      </c>
      <c r="C253" s="4">
        <v>0.4059953703703704</v>
      </c>
      <c r="D253" s="1" t="s">
        <v>10</v>
      </c>
      <c r="E253" s="1">
        <v>339.0</v>
      </c>
      <c r="F253" s="1">
        <v>448.0</v>
      </c>
      <c r="G253" s="1">
        <v>1213.0</v>
      </c>
      <c r="H253" s="1">
        <v>974.0</v>
      </c>
      <c r="I253" s="1">
        <v>258.1</v>
      </c>
      <c r="J253" s="5" t="s">
        <v>61</v>
      </c>
      <c r="K253" s="1">
        <v>0.631</v>
      </c>
      <c r="L253" s="1" t="s">
        <v>24</v>
      </c>
      <c r="M253" s="1" t="s">
        <v>68</v>
      </c>
      <c r="N253" s="1" t="s">
        <v>69</v>
      </c>
      <c r="O253" s="1">
        <f t="shared" si="1"/>
        <v>0.05397301349</v>
      </c>
    </row>
    <row r="254" ht="15.75" customHeight="1">
      <c r="A254" s="2">
        <v>44412.40607638889</v>
      </c>
      <c r="B254" s="3">
        <v>44412.0</v>
      </c>
      <c r="C254" s="4">
        <v>0.4060763888888889</v>
      </c>
      <c r="D254" s="1" t="s">
        <v>10</v>
      </c>
      <c r="E254" s="1">
        <v>340.0</v>
      </c>
      <c r="F254" s="1">
        <v>438.0</v>
      </c>
      <c r="G254" s="1">
        <v>1307.0</v>
      </c>
      <c r="H254" s="1">
        <v>970.0</v>
      </c>
      <c r="I254" s="1">
        <v>270.9</v>
      </c>
      <c r="J254" s="5" t="s">
        <v>62</v>
      </c>
      <c r="K254" s="1">
        <v>0.665</v>
      </c>
      <c r="L254" s="1" t="s">
        <v>24</v>
      </c>
      <c r="M254" s="1" t="s">
        <v>68</v>
      </c>
      <c r="N254" s="1" t="s">
        <v>69</v>
      </c>
      <c r="O254" s="1">
        <f t="shared" si="1"/>
        <v>0.02492668622</v>
      </c>
    </row>
    <row r="255" ht="15.75" customHeight="1">
      <c r="A255" s="2">
        <v>44412.40615740741</v>
      </c>
      <c r="B255" s="3">
        <v>44412.0</v>
      </c>
      <c r="C255" s="4">
        <v>0.4061574074074074</v>
      </c>
      <c r="D255" s="1" t="s">
        <v>10</v>
      </c>
      <c r="E255" s="1">
        <v>341.0</v>
      </c>
      <c r="F255" s="1">
        <v>402.0</v>
      </c>
      <c r="G255" s="1">
        <v>1042.0</v>
      </c>
      <c r="H255" s="1">
        <v>1003.0</v>
      </c>
      <c r="I255" s="1">
        <v>258.7</v>
      </c>
      <c r="J255" s="5" t="s">
        <v>63</v>
      </c>
      <c r="K255" s="1">
        <v>0.614</v>
      </c>
      <c r="L255" s="1" t="s">
        <v>24</v>
      </c>
      <c r="M255" s="1" t="s">
        <v>68</v>
      </c>
      <c r="N255" s="1" t="s">
        <v>69</v>
      </c>
      <c r="O255" s="1">
        <f t="shared" si="1"/>
        <v>0.08358208955</v>
      </c>
      <c r="P255" s="1">
        <f>AVERAGE(O218:O255)</f>
        <v>0.08237587556</v>
      </c>
      <c r="Q255" s="1">
        <f>STDEV(O218:O255)</f>
        <v>0.03941000263</v>
      </c>
    </row>
    <row r="256" ht="15.75" customHeight="1">
      <c r="A256" s="14">
        <v>44412.40635414352</v>
      </c>
      <c r="B256" s="15">
        <v>44412.0</v>
      </c>
      <c r="C256" s="16">
        <v>0.4063425925925926</v>
      </c>
      <c r="D256" s="17" t="s">
        <v>11</v>
      </c>
      <c r="E256" s="17"/>
      <c r="F256" s="17" t="s">
        <v>14</v>
      </c>
      <c r="G256" s="17"/>
      <c r="H256" s="17"/>
      <c r="I256" s="17"/>
      <c r="J256" s="17"/>
      <c r="K256" s="17"/>
      <c r="L256" s="17"/>
      <c r="M256" s="17" t="s">
        <v>68</v>
      </c>
      <c r="N256" s="17" t="s">
        <v>69</v>
      </c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ht="15.75" customHeight="1">
      <c r="A257" s="2">
        <v>44412.40635416667</v>
      </c>
      <c r="B257" s="3">
        <v>44412.0</v>
      </c>
      <c r="C257" s="4">
        <v>0.4063541666666666</v>
      </c>
      <c r="D257" s="1" t="s">
        <v>10</v>
      </c>
      <c r="E257" s="1">
        <v>343.0</v>
      </c>
      <c r="F257" s="1">
        <v>423.0</v>
      </c>
      <c r="G257" s="1">
        <v>1192.0</v>
      </c>
      <c r="H257" s="1">
        <v>682.0</v>
      </c>
      <c r="I257" s="1">
        <v>184.8</v>
      </c>
      <c r="J257" s="5" t="s">
        <v>23</v>
      </c>
      <c r="K257" s="1">
        <v>0.645</v>
      </c>
      <c r="L257" s="1" t="s">
        <v>64</v>
      </c>
      <c r="M257" s="1" t="s">
        <v>68</v>
      </c>
      <c r="N257" s="1" t="s">
        <v>69</v>
      </c>
      <c r="O257" s="1">
        <f t="shared" ref="O257:O293" si="2">1-(K257/K364)</f>
        <v>0.05147058824</v>
      </c>
    </row>
    <row r="258" ht="15.75" customHeight="1">
      <c r="A258" s="2">
        <v>44412.40641203704</v>
      </c>
      <c r="B258" s="3">
        <v>44412.0</v>
      </c>
      <c r="C258" s="4">
        <v>0.40641203703703704</v>
      </c>
      <c r="D258" s="1" t="s">
        <v>10</v>
      </c>
      <c r="E258" s="1">
        <v>344.0</v>
      </c>
      <c r="F258" s="1">
        <v>436.0</v>
      </c>
      <c r="G258" s="1">
        <v>1090.0</v>
      </c>
      <c r="H258" s="1">
        <v>646.0</v>
      </c>
      <c r="I258" s="1">
        <v>162.8</v>
      </c>
      <c r="J258" s="5" t="s">
        <v>27</v>
      </c>
      <c r="K258" s="1">
        <v>0.6</v>
      </c>
      <c r="L258" s="1" t="s">
        <v>64</v>
      </c>
      <c r="M258" s="1" t="s">
        <v>68</v>
      </c>
      <c r="N258" s="1" t="s">
        <v>69</v>
      </c>
      <c r="O258" s="1">
        <f t="shared" si="2"/>
        <v>0.07550077042</v>
      </c>
    </row>
    <row r="259" ht="15.75" customHeight="1">
      <c r="A259" s="2">
        <v>44412.40659722222</v>
      </c>
      <c r="B259" s="3">
        <v>44412.0</v>
      </c>
      <c r="C259" s="4">
        <v>0.4065972222222222</v>
      </c>
      <c r="D259" s="1" t="s">
        <v>10</v>
      </c>
      <c r="E259" s="1">
        <v>345.0</v>
      </c>
      <c r="F259" s="1">
        <v>352.0</v>
      </c>
      <c r="G259" s="1">
        <v>764.0</v>
      </c>
      <c r="H259" s="1">
        <v>652.0</v>
      </c>
      <c r="I259" s="1">
        <v>147.6</v>
      </c>
      <c r="J259" s="5" t="s">
        <v>28</v>
      </c>
      <c r="K259" s="1">
        <v>0.539</v>
      </c>
      <c r="L259" s="1" t="s">
        <v>64</v>
      </c>
      <c r="M259" s="1" t="s">
        <v>68</v>
      </c>
      <c r="N259" s="1" t="s">
        <v>69</v>
      </c>
      <c r="O259" s="1">
        <f t="shared" si="2"/>
        <v>0.1090909091</v>
      </c>
    </row>
    <row r="260" ht="15.75" customHeight="1">
      <c r="A260" s="2">
        <v>44412.40677083333</v>
      </c>
      <c r="B260" s="3">
        <v>44412.0</v>
      </c>
      <c r="C260" s="4">
        <v>0.4067708333333333</v>
      </c>
      <c r="D260" s="1" t="s">
        <v>10</v>
      </c>
      <c r="E260" s="1">
        <v>346.0</v>
      </c>
      <c r="F260" s="1">
        <v>451.0</v>
      </c>
      <c r="G260" s="1">
        <v>1222.0</v>
      </c>
      <c r="H260" s="1">
        <v>673.0</v>
      </c>
      <c r="I260" s="1">
        <v>178.4</v>
      </c>
      <c r="J260" s="5" t="s">
        <v>29</v>
      </c>
      <c r="K260" s="1">
        <v>0.631</v>
      </c>
      <c r="L260" s="1" t="s">
        <v>64</v>
      </c>
      <c r="M260" s="1" t="s">
        <v>68</v>
      </c>
      <c r="N260" s="1" t="s">
        <v>69</v>
      </c>
      <c r="O260" s="1">
        <f t="shared" si="2"/>
        <v>0.02170542636</v>
      </c>
    </row>
    <row r="261" ht="15.75" customHeight="1">
      <c r="A261" s="2">
        <v>44412.40692129629</v>
      </c>
      <c r="B261" s="3">
        <v>44412.0</v>
      </c>
      <c r="C261" s="4">
        <v>0.4069212962962963</v>
      </c>
      <c r="D261" s="1" t="s">
        <v>10</v>
      </c>
      <c r="E261" s="1">
        <v>347.0</v>
      </c>
      <c r="F261" s="1">
        <v>392.0</v>
      </c>
      <c r="G261" s="1">
        <v>1016.0</v>
      </c>
      <c r="H261" s="1">
        <v>602.0</v>
      </c>
      <c r="I261" s="1">
        <v>155.2</v>
      </c>
      <c r="J261" s="5" t="s">
        <v>30</v>
      </c>
      <c r="K261" s="1">
        <v>0.614</v>
      </c>
      <c r="L261" s="1" t="s">
        <v>64</v>
      </c>
      <c r="M261" s="1" t="s">
        <v>68</v>
      </c>
      <c r="N261" s="1" t="s">
        <v>69</v>
      </c>
      <c r="O261" s="1">
        <f t="shared" si="2"/>
        <v>0.06544901065</v>
      </c>
      <c r="R261" s="1">
        <v>0.03941000263061874</v>
      </c>
    </row>
    <row r="262" ht="15.75" customHeight="1">
      <c r="A262" s="2">
        <v>44412.40699074074</v>
      </c>
      <c r="B262" s="3">
        <v>44412.0</v>
      </c>
      <c r="C262" s="4">
        <v>0.4069907407407407</v>
      </c>
      <c r="D262" s="1" t="s">
        <v>10</v>
      </c>
      <c r="E262" s="1">
        <v>348.0</v>
      </c>
      <c r="F262" s="1">
        <v>415.0</v>
      </c>
      <c r="G262" s="1">
        <v>1133.0</v>
      </c>
      <c r="H262" s="1">
        <v>598.0</v>
      </c>
      <c r="I262" s="1">
        <v>159.2</v>
      </c>
      <c r="J262" s="5" t="s">
        <v>31</v>
      </c>
      <c r="K262" s="1">
        <v>0.634</v>
      </c>
      <c r="L262" s="1" t="s">
        <v>64</v>
      </c>
      <c r="M262" s="1" t="s">
        <v>68</v>
      </c>
      <c r="N262" s="1" t="s">
        <v>69</v>
      </c>
      <c r="O262" s="1">
        <f t="shared" si="2"/>
        <v>0.01705426357</v>
      </c>
      <c r="R262" s="1">
        <v>0.024261968833252386</v>
      </c>
    </row>
    <row r="263" ht="15.75" customHeight="1">
      <c r="A263" s="2">
        <v>44412.40707175926</v>
      </c>
      <c r="B263" s="3">
        <v>44412.0</v>
      </c>
      <c r="C263" s="4">
        <v>0.40707175925925926</v>
      </c>
      <c r="D263" s="1" t="s">
        <v>10</v>
      </c>
      <c r="E263" s="1">
        <v>349.0</v>
      </c>
      <c r="F263" s="1">
        <v>315.0</v>
      </c>
      <c r="G263" s="1">
        <v>829.0</v>
      </c>
      <c r="H263" s="1">
        <v>602.0</v>
      </c>
      <c r="I263" s="1">
        <v>156.8</v>
      </c>
      <c r="J263" s="5" t="s">
        <v>32</v>
      </c>
      <c r="K263" s="1">
        <v>0.62</v>
      </c>
      <c r="L263" s="1" t="s">
        <v>64</v>
      </c>
      <c r="M263" s="1" t="s">
        <v>68</v>
      </c>
      <c r="N263" s="1" t="s">
        <v>69</v>
      </c>
      <c r="O263" s="1">
        <f t="shared" si="2"/>
        <v>0.04615384615</v>
      </c>
      <c r="R263" s="1">
        <v>0.014161207347556586</v>
      </c>
    </row>
    <row r="264" ht="15.75" customHeight="1">
      <c r="A264" s="2">
        <v>44412.4071875</v>
      </c>
      <c r="B264" s="3">
        <v>44412.0</v>
      </c>
      <c r="C264" s="4">
        <v>0.40718750000000004</v>
      </c>
      <c r="D264" s="1" t="s">
        <v>10</v>
      </c>
      <c r="E264" s="1">
        <v>350.0</v>
      </c>
      <c r="F264" s="1">
        <v>338.0</v>
      </c>
      <c r="G264" s="1">
        <v>889.0</v>
      </c>
      <c r="H264" s="1">
        <v>601.0</v>
      </c>
      <c r="I264" s="1">
        <v>156.5</v>
      </c>
      <c r="J264" s="5" t="s">
        <v>33</v>
      </c>
      <c r="K264" s="1">
        <v>0.62</v>
      </c>
      <c r="L264" s="1" t="s">
        <v>64</v>
      </c>
      <c r="M264" s="1" t="s">
        <v>68</v>
      </c>
      <c r="N264" s="1" t="s">
        <v>69</v>
      </c>
      <c r="O264" s="1">
        <f t="shared" si="2"/>
        <v>0.08554572271</v>
      </c>
    </row>
    <row r="265" ht="15.75" customHeight="1">
      <c r="A265" s="2">
        <v>44412.40726851852</v>
      </c>
      <c r="B265" s="3">
        <v>44412.0</v>
      </c>
      <c r="C265" s="4">
        <v>0.40726851851851853</v>
      </c>
      <c r="D265" s="1" t="s">
        <v>10</v>
      </c>
      <c r="E265" s="1">
        <v>351.0</v>
      </c>
      <c r="F265" s="1">
        <v>439.0</v>
      </c>
      <c r="G265" s="1">
        <v>1134.0</v>
      </c>
      <c r="H265" s="1">
        <v>622.0</v>
      </c>
      <c r="I265" s="1">
        <v>160.1</v>
      </c>
      <c r="J265" s="5" t="s">
        <v>34</v>
      </c>
      <c r="K265" s="1">
        <v>0.613</v>
      </c>
      <c r="L265" s="1" t="s">
        <v>64</v>
      </c>
      <c r="M265" s="1" t="s">
        <v>68</v>
      </c>
      <c r="N265" s="1" t="s">
        <v>69</v>
      </c>
      <c r="O265" s="1">
        <f t="shared" si="2"/>
        <v>0.06125574273</v>
      </c>
    </row>
    <row r="266" ht="15.75" customHeight="1">
      <c r="A266" s="2">
        <v>44412.40736111111</v>
      </c>
      <c r="B266" s="3">
        <v>44412.0</v>
      </c>
      <c r="C266" s="4">
        <v>0.4073611111111111</v>
      </c>
      <c r="D266" s="1" t="s">
        <v>10</v>
      </c>
      <c r="E266" s="1">
        <v>352.0</v>
      </c>
      <c r="F266" s="1">
        <v>529.0</v>
      </c>
      <c r="G266" s="1">
        <v>1319.0</v>
      </c>
      <c r="H266" s="1">
        <v>638.0</v>
      </c>
      <c r="I266" s="1">
        <v>160.5</v>
      </c>
      <c r="J266" s="5" t="s">
        <v>35</v>
      </c>
      <c r="K266" s="1">
        <v>0.599</v>
      </c>
      <c r="L266" s="1" t="s">
        <v>64</v>
      </c>
      <c r="M266" s="1" t="s">
        <v>68</v>
      </c>
      <c r="N266" s="1" t="s">
        <v>69</v>
      </c>
      <c r="O266" s="1">
        <f t="shared" si="2"/>
        <v>0.07704160247</v>
      </c>
    </row>
    <row r="267" ht="15.75" customHeight="1">
      <c r="A267" s="2">
        <v>44412.40744212963</v>
      </c>
      <c r="B267" s="3">
        <v>44412.0</v>
      </c>
      <c r="C267" s="4">
        <v>0.4074421296296296</v>
      </c>
      <c r="D267" s="1" t="s">
        <v>10</v>
      </c>
      <c r="E267" s="1">
        <v>353.0</v>
      </c>
      <c r="F267" s="1">
        <v>434.0</v>
      </c>
      <c r="G267" s="1">
        <v>1017.0</v>
      </c>
      <c r="H267" s="1">
        <v>630.0</v>
      </c>
      <c r="I267" s="1">
        <v>151.6</v>
      </c>
      <c r="J267" s="5" t="s">
        <v>36</v>
      </c>
      <c r="K267" s="1">
        <v>0.573</v>
      </c>
      <c r="L267" s="1" t="s">
        <v>64</v>
      </c>
      <c r="M267" s="1" t="s">
        <v>68</v>
      </c>
      <c r="N267" s="1" t="s">
        <v>69</v>
      </c>
      <c r="O267" s="1">
        <f t="shared" si="2"/>
        <v>0.06980519481</v>
      </c>
    </row>
    <row r="268" ht="15.75" customHeight="1">
      <c r="A268" s="2">
        <v>44412.40752314815</v>
      </c>
      <c r="B268" s="3">
        <v>44412.0</v>
      </c>
      <c r="C268" s="4">
        <v>0.4075231481481481</v>
      </c>
      <c r="D268" s="1" t="s">
        <v>10</v>
      </c>
      <c r="E268" s="1">
        <v>354.0</v>
      </c>
      <c r="F268" s="1">
        <v>458.0</v>
      </c>
      <c r="G268" s="1">
        <v>1375.0</v>
      </c>
      <c r="H268" s="1">
        <v>602.0</v>
      </c>
      <c r="I268" s="1">
        <v>168.6</v>
      </c>
      <c r="J268" s="5" t="s">
        <v>37</v>
      </c>
      <c r="K268" s="1">
        <v>0.667</v>
      </c>
      <c r="L268" s="1" t="s">
        <v>64</v>
      </c>
      <c r="M268" s="1" t="s">
        <v>68</v>
      </c>
      <c r="N268" s="1" t="s">
        <v>69</v>
      </c>
      <c r="O268" s="1">
        <f t="shared" si="2"/>
        <v>0.02911208151</v>
      </c>
    </row>
    <row r="269" ht="15.75" customHeight="1">
      <c r="A269" s="2">
        <v>44412.40760416666</v>
      </c>
      <c r="B269" s="3">
        <v>44412.0</v>
      </c>
      <c r="C269" s="4">
        <v>0.4076041666666667</v>
      </c>
      <c r="D269" s="1" t="s">
        <v>10</v>
      </c>
      <c r="E269" s="1">
        <v>355.0</v>
      </c>
      <c r="F269" s="1">
        <v>409.0</v>
      </c>
      <c r="G269" s="1">
        <v>1154.0</v>
      </c>
      <c r="H269" s="1">
        <v>579.0</v>
      </c>
      <c r="I269" s="1">
        <v>157.1</v>
      </c>
      <c r="J269" s="5" t="s">
        <v>38</v>
      </c>
      <c r="K269" s="1">
        <v>0.646</v>
      </c>
      <c r="L269" s="1" t="s">
        <v>64</v>
      </c>
      <c r="M269" s="1" t="s">
        <v>68</v>
      </c>
      <c r="N269" s="1" t="s">
        <v>69</v>
      </c>
      <c r="O269" s="1">
        <f t="shared" si="2"/>
        <v>0.04154302671</v>
      </c>
    </row>
    <row r="270" ht="15.75" customHeight="1">
      <c r="A270" s="2">
        <v>44412.40767361111</v>
      </c>
      <c r="B270" s="3">
        <v>44412.0</v>
      </c>
      <c r="C270" s="4">
        <v>0.40767361111111106</v>
      </c>
      <c r="D270" s="1" t="s">
        <v>10</v>
      </c>
      <c r="E270" s="1">
        <v>356.0</v>
      </c>
      <c r="F270" s="1">
        <v>383.0</v>
      </c>
      <c r="G270" s="1">
        <v>1014.0</v>
      </c>
      <c r="H270" s="1">
        <v>566.0</v>
      </c>
      <c r="I270" s="1">
        <v>147.9</v>
      </c>
      <c r="J270" s="5" t="s">
        <v>39</v>
      </c>
      <c r="K270" s="1">
        <v>0.622</v>
      </c>
      <c r="L270" s="1" t="s">
        <v>64</v>
      </c>
      <c r="M270" s="1" t="s">
        <v>68</v>
      </c>
      <c r="N270" s="1" t="s">
        <v>69</v>
      </c>
      <c r="O270" s="1">
        <f t="shared" si="2"/>
        <v>0.07025411061</v>
      </c>
    </row>
    <row r="271" ht="15.75" customHeight="1">
      <c r="A271" s="2">
        <v>44412.40773148148</v>
      </c>
      <c r="B271" s="3">
        <v>44412.0</v>
      </c>
      <c r="C271" s="4">
        <v>0.4077314814814815</v>
      </c>
      <c r="D271" s="1" t="s">
        <v>10</v>
      </c>
      <c r="E271" s="1">
        <v>357.0</v>
      </c>
      <c r="F271" s="1">
        <v>392.0</v>
      </c>
      <c r="G271" s="1">
        <v>1005.0</v>
      </c>
      <c r="H271" s="1">
        <v>553.0</v>
      </c>
      <c r="I271" s="1">
        <v>141.7</v>
      </c>
      <c r="J271" s="5" t="s">
        <v>40</v>
      </c>
      <c r="K271" s="1">
        <v>0.61</v>
      </c>
      <c r="L271" s="1" t="s">
        <v>64</v>
      </c>
      <c r="M271" s="1" t="s">
        <v>68</v>
      </c>
      <c r="N271" s="1" t="s">
        <v>69</v>
      </c>
      <c r="O271" s="1">
        <f t="shared" si="2"/>
        <v>0.07854984894</v>
      </c>
    </row>
    <row r="272" ht="15.75" customHeight="1">
      <c r="A272" s="2">
        <v>44412.4078125</v>
      </c>
      <c r="B272" s="3">
        <v>44412.0</v>
      </c>
      <c r="C272" s="4">
        <v>0.40781249999999997</v>
      </c>
      <c r="D272" s="1" t="s">
        <v>10</v>
      </c>
      <c r="E272" s="1">
        <v>358.0</v>
      </c>
      <c r="F272" s="1">
        <v>395.0</v>
      </c>
      <c r="G272" s="1">
        <v>1112.0</v>
      </c>
      <c r="H272" s="1">
        <v>559.0</v>
      </c>
      <c r="I272" s="1">
        <v>151.4</v>
      </c>
      <c r="J272" s="5" t="s">
        <v>41</v>
      </c>
      <c r="K272" s="1">
        <v>0.645</v>
      </c>
      <c r="L272" s="1" t="s">
        <v>64</v>
      </c>
      <c r="M272" s="1" t="s">
        <v>68</v>
      </c>
      <c r="N272" s="1" t="s">
        <v>69</v>
      </c>
      <c r="O272" s="1">
        <f t="shared" si="2"/>
        <v>0.02861445783</v>
      </c>
    </row>
    <row r="273" ht="15.75" customHeight="1">
      <c r="A273" s="2">
        <v>44412.40788194445</v>
      </c>
      <c r="B273" s="3">
        <v>44412.0</v>
      </c>
      <c r="C273" s="4">
        <v>0.4078819444444444</v>
      </c>
      <c r="D273" s="1" t="s">
        <v>10</v>
      </c>
      <c r="E273" s="1">
        <v>359.0</v>
      </c>
      <c r="F273" s="1">
        <v>480.0</v>
      </c>
      <c r="G273" s="1">
        <v>1255.0</v>
      </c>
      <c r="H273" s="1">
        <v>566.0</v>
      </c>
      <c r="I273" s="1">
        <v>146.9</v>
      </c>
      <c r="J273" s="5" t="s">
        <v>42</v>
      </c>
      <c r="K273" s="1">
        <v>0.618</v>
      </c>
      <c r="L273" s="1" t="s">
        <v>64</v>
      </c>
      <c r="M273" s="1" t="s">
        <v>68</v>
      </c>
      <c r="N273" s="1" t="s">
        <v>69</v>
      </c>
      <c r="O273" s="1">
        <f t="shared" si="2"/>
        <v>0.01748807631</v>
      </c>
    </row>
    <row r="274" ht="15.75" customHeight="1">
      <c r="A274" s="2">
        <v>44412.40798611111</v>
      </c>
      <c r="B274" s="3">
        <v>44412.0</v>
      </c>
      <c r="C274" s="4">
        <v>0.4079861111111111</v>
      </c>
      <c r="D274" s="1" t="s">
        <v>10</v>
      </c>
      <c r="E274" s="1">
        <v>360.0</v>
      </c>
      <c r="F274" s="1">
        <v>452.0</v>
      </c>
      <c r="G274" s="1">
        <v>1230.0</v>
      </c>
      <c r="H274" s="1">
        <v>564.0</v>
      </c>
      <c r="I274" s="1">
        <v>149.9</v>
      </c>
      <c r="J274" s="5" t="s">
        <v>43</v>
      </c>
      <c r="K274" s="1">
        <v>0.633</v>
      </c>
      <c r="L274" s="1" t="s">
        <v>64</v>
      </c>
      <c r="M274" s="1" t="s">
        <v>68</v>
      </c>
      <c r="N274" s="1" t="s">
        <v>69</v>
      </c>
      <c r="O274" s="1">
        <f t="shared" si="2"/>
        <v>0.04812030075</v>
      </c>
    </row>
    <row r="275" ht="15.75" customHeight="1">
      <c r="A275" s="2">
        <v>44412.40806712963</v>
      </c>
      <c r="B275" s="3">
        <v>44412.0</v>
      </c>
      <c r="C275" s="4">
        <v>0.40806712962962965</v>
      </c>
      <c r="D275" s="1" t="s">
        <v>10</v>
      </c>
      <c r="E275" s="1">
        <v>361.0</v>
      </c>
      <c r="F275" s="1">
        <v>391.0</v>
      </c>
      <c r="G275" s="1">
        <v>1026.0</v>
      </c>
      <c r="H275" s="1">
        <v>570.0</v>
      </c>
      <c r="I275" s="1">
        <v>148.2</v>
      </c>
      <c r="J275" s="5" t="s">
        <v>44</v>
      </c>
      <c r="K275" s="1">
        <v>0.619</v>
      </c>
      <c r="L275" s="1" t="s">
        <v>64</v>
      </c>
      <c r="M275" s="1" t="s">
        <v>68</v>
      </c>
      <c r="N275" s="1" t="s">
        <v>69</v>
      </c>
      <c r="O275" s="1">
        <f t="shared" si="2"/>
        <v>0.05640243902</v>
      </c>
    </row>
    <row r="276" ht="15.75" customHeight="1">
      <c r="A276" s="2">
        <v>44412.40813657407</v>
      </c>
      <c r="B276" s="3">
        <v>44412.0</v>
      </c>
      <c r="C276" s="4">
        <v>0.4081365740740741</v>
      </c>
      <c r="D276" s="1" t="s">
        <v>10</v>
      </c>
      <c r="E276" s="1">
        <v>362.0</v>
      </c>
      <c r="F276" s="1">
        <v>460.0</v>
      </c>
      <c r="G276" s="1">
        <v>1166.0</v>
      </c>
      <c r="H276" s="1">
        <v>573.0</v>
      </c>
      <c r="I276" s="1">
        <v>145.6</v>
      </c>
      <c r="J276" s="5" t="s">
        <v>45</v>
      </c>
      <c r="K276" s="1">
        <v>0.605</v>
      </c>
      <c r="L276" s="1" t="s">
        <v>64</v>
      </c>
      <c r="M276" s="1" t="s">
        <v>68</v>
      </c>
      <c r="N276" s="1" t="s">
        <v>69</v>
      </c>
      <c r="O276" s="1">
        <f t="shared" si="2"/>
        <v>0.04874213836</v>
      </c>
    </row>
    <row r="277" ht="15.75" customHeight="1">
      <c r="A277" s="2">
        <v>44412.40819444445</v>
      </c>
      <c r="B277" s="3">
        <v>44412.0</v>
      </c>
      <c r="C277" s="4">
        <v>0.40819444444444447</v>
      </c>
      <c r="D277" s="1" t="s">
        <v>10</v>
      </c>
      <c r="E277" s="1">
        <v>363.0</v>
      </c>
      <c r="F277" s="1">
        <v>366.0</v>
      </c>
      <c r="G277" s="1">
        <v>1006.0</v>
      </c>
      <c r="H277" s="1">
        <v>577.0</v>
      </c>
      <c r="I277" s="1">
        <v>154.1</v>
      </c>
      <c r="J277" s="5" t="s">
        <v>46</v>
      </c>
      <c r="K277" s="1">
        <v>0.636</v>
      </c>
      <c r="L277" s="1" t="s">
        <v>64</v>
      </c>
      <c r="M277" s="1" t="s">
        <v>68</v>
      </c>
      <c r="N277" s="1" t="s">
        <v>69</v>
      </c>
      <c r="O277" s="1">
        <f t="shared" si="2"/>
        <v>0.07153284672</v>
      </c>
    </row>
    <row r="278" ht="15.75" customHeight="1">
      <c r="A278" s="2">
        <v>44412.40826388889</v>
      </c>
      <c r="B278" s="3">
        <v>44412.0</v>
      </c>
      <c r="C278" s="4">
        <v>0.4082638888888889</v>
      </c>
      <c r="D278" s="1" t="s">
        <v>10</v>
      </c>
      <c r="E278" s="1">
        <v>364.0</v>
      </c>
      <c r="F278" s="1">
        <v>446.0</v>
      </c>
      <c r="G278" s="1">
        <v>1279.0</v>
      </c>
      <c r="H278" s="1">
        <v>576.0</v>
      </c>
      <c r="I278" s="1">
        <v>157.5</v>
      </c>
      <c r="J278" s="5" t="s">
        <v>47</v>
      </c>
      <c r="K278" s="1">
        <v>0.651</v>
      </c>
      <c r="L278" s="1" t="s">
        <v>64</v>
      </c>
      <c r="M278" s="1" t="s">
        <v>68</v>
      </c>
      <c r="N278" s="1" t="s">
        <v>69</v>
      </c>
      <c r="O278" s="1">
        <f t="shared" si="2"/>
        <v>0.02105263158</v>
      </c>
    </row>
    <row r="279" ht="15.75" customHeight="1">
      <c r="A279" s="2">
        <v>44412.40835648148</v>
      </c>
      <c r="B279" s="3">
        <v>44412.0</v>
      </c>
      <c r="C279" s="4">
        <v>0.4083564814814815</v>
      </c>
      <c r="D279" s="1" t="s">
        <v>10</v>
      </c>
      <c r="E279" s="1">
        <v>365.0</v>
      </c>
      <c r="F279" s="1">
        <v>461.0</v>
      </c>
      <c r="G279" s="1">
        <v>1196.0</v>
      </c>
      <c r="H279" s="1">
        <v>565.0</v>
      </c>
      <c r="I279" s="1">
        <v>145.9</v>
      </c>
      <c r="J279" s="5" t="s">
        <v>48</v>
      </c>
      <c r="K279" s="1">
        <v>0.615</v>
      </c>
      <c r="L279" s="1" t="s">
        <v>64</v>
      </c>
      <c r="M279" s="1" t="s">
        <v>68</v>
      </c>
      <c r="N279" s="1" t="s">
        <v>69</v>
      </c>
      <c r="O279" s="1">
        <f t="shared" si="2"/>
        <v>0.016</v>
      </c>
    </row>
    <row r="280" ht="15.75" customHeight="1">
      <c r="A280" s="2">
        <v>44412.408425925925</v>
      </c>
      <c r="B280" s="3">
        <v>44412.0</v>
      </c>
      <c r="C280" s="4">
        <v>0.4084259259259259</v>
      </c>
      <c r="D280" s="1" t="s">
        <v>10</v>
      </c>
      <c r="E280" s="1">
        <v>366.0</v>
      </c>
      <c r="F280" s="1">
        <v>407.0</v>
      </c>
      <c r="G280" s="1">
        <v>1078.0</v>
      </c>
      <c r="H280" s="1">
        <v>595.0</v>
      </c>
      <c r="I280" s="1">
        <v>155.4</v>
      </c>
      <c r="J280" s="5" t="s">
        <v>49</v>
      </c>
      <c r="K280" s="1">
        <v>0.622</v>
      </c>
      <c r="L280" s="1" t="s">
        <v>64</v>
      </c>
      <c r="M280" s="1" t="s">
        <v>68</v>
      </c>
      <c r="N280" s="1" t="s">
        <v>69</v>
      </c>
      <c r="O280" s="1">
        <f t="shared" si="2"/>
        <v>0.07302533532</v>
      </c>
    </row>
    <row r="281" ht="15.75" customHeight="1">
      <c r="A281" s="2">
        <v>44412.40851851852</v>
      </c>
      <c r="B281" s="3">
        <v>44412.0</v>
      </c>
      <c r="C281" s="4">
        <v>0.4085185185185185</v>
      </c>
      <c r="D281" s="1" t="s">
        <v>10</v>
      </c>
      <c r="E281" s="1">
        <v>367.0</v>
      </c>
      <c r="F281" s="1">
        <v>379.0</v>
      </c>
      <c r="G281" s="1">
        <v>1000.0</v>
      </c>
      <c r="H281" s="1">
        <v>653.0</v>
      </c>
      <c r="I281" s="1">
        <v>170.3</v>
      </c>
      <c r="J281" s="5" t="s">
        <v>50</v>
      </c>
      <c r="K281" s="1">
        <v>0.621</v>
      </c>
      <c r="L281" s="1" t="s">
        <v>64</v>
      </c>
      <c r="M281" s="1" t="s">
        <v>68</v>
      </c>
      <c r="N281" s="1" t="s">
        <v>69</v>
      </c>
      <c r="O281" s="1">
        <f t="shared" si="2"/>
        <v>0.04166666667</v>
      </c>
    </row>
    <row r="282" ht="15.75" customHeight="1">
      <c r="A282" s="2">
        <v>44412.40859953704</v>
      </c>
      <c r="B282" s="3">
        <v>44412.0</v>
      </c>
      <c r="C282" s="4">
        <v>0.40859953703703705</v>
      </c>
      <c r="D282" s="1" t="s">
        <v>10</v>
      </c>
      <c r="E282" s="1">
        <v>368.0</v>
      </c>
      <c r="F282" s="1">
        <v>442.0</v>
      </c>
      <c r="G282" s="1">
        <v>1280.0</v>
      </c>
      <c r="H282" s="1">
        <v>675.0</v>
      </c>
      <c r="I282" s="1">
        <v>185.7</v>
      </c>
      <c r="J282" s="5" t="s">
        <v>52</v>
      </c>
      <c r="K282" s="1">
        <v>0.655</v>
      </c>
      <c r="L282" s="1" t="s">
        <v>64</v>
      </c>
      <c r="M282" s="1" t="s">
        <v>68</v>
      </c>
      <c r="N282" s="1" t="s">
        <v>69</v>
      </c>
      <c r="O282" s="1">
        <f t="shared" si="2"/>
        <v>0.04239766082</v>
      </c>
    </row>
    <row r="283" ht="15.75" customHeight="1">
      <c r="A283" s="2">
        <v>44412.40866898148</v>
      </c>
      <c r="B283" s="3">
        <v>44412.0</v>
      </c>
      <c r="C283" s="4">
        <v>0.40866898148148145</v>
      </c>
      <c r="D283" s="1" t="s">
        <v>10</v>
      </c>
      <c r="E283" s="1">
        <v>369.0</v>
      </c>
      <c r="F283" s="1">
        <v>432.0</v>
      </c>
      <c r="G283" s="1">
        <v>1119.0</v>
      </c>
      <c r="H283" s="1">
        <v>691.0</v>
      </c>
      <c r="I283" s="1">
        <v>178.2</v>
      </c>
      <c r="J283" s="5" t="s">
        <v>53</v>
      </c>
      <c r="K283" s="1">
        <v>0.614</v>
      </c>
      <c r="L283" s="1" t="s">
        <v>64</v>
      </c>
      <c r="M283" s="1" t="s">
        <v>68</v>
      </c>
      <c r="N283" s="1" t="s">
        <v>69</v>
      </c>
      <c r="O283" s="1">
        <f t="shared" si="2"/>
        <v>0.05828220859</v>
      </c>
    </row>
    <row r="284" ht="15.75" customHeight="1">
      <c r="A284" s="2">
        <v>44412.408738425926</v>
      </c>
      <c r="B284" s="3">
        <v>44412.0</v>
      </c>
      <c r="C284" s="4">
        <v>0.4087384259259259</v>
      </c>
      <c r="D284" s="1" t="s">
        <v>10</v>
      </c>
      <c r="E284" s="1">
        <v>370.0</v>
      </c>
      <c r="F284" s="1">
        <v>337.0</v>
      </c>
      <c r="G284" s="1">
        <v>908.0</v>
      </c>
      <c r="H284" s="1">
        <v>697.0</v>
      </c>
      <c r="I284" s="1">
        <v>184.1</v>
      </c>
      <c r="J284" s="5" t="s">
        <v>54</v>
      </c>
      <c r="K284" s="1">
        <v>0.629</v>
      </c>
      <c r="L284" s="1" t="s">
        <v>64</v>
      </c>
      <c r="M284" s="1" t="s">
        <v>68</v>
      </c>
      <c r="N284" s="1" t="s">
        <v>69</v>
      </c>
      <c r="O284" s="1">
        <f t="shared" si="2"/>
        <v>0.06952662722</v>
      </c>
    </row>
    <row r="285" ht="15.75" customHeight="1">
      <c r="A285" s="2">
        <v>44412.40883101852</v>
      </c>
      <c r="B285" s="3">
        <v>44412.0</v>
      </c>
      <c r="C285" s="4">
        <v>0.4088310185185185</v>
      </c>
      <c r="D285" s="1" t="s">
        <v>10</v>
      </c>
      <c r="E285" s="1">
        <v>371.0</v>
      </c>
      <c r="F285" s="1">
        <v>411.0</v>
      </c>
      <c r="G285" s="1">
        <v>1099.0</v>
      </c>
      <c r="H285" s="1">
        <v>713.0</v>
      </c>
      <c r="I285" s="1">
        <v>187.5</v>
      </c>
      <c r="J285" s="5" t="s">
        <v>55</v>
      </c>
      <c r="K285" s="1">
        <v>0.626</v>
      </c>
      <c r="L285" s="1" t="s">
        <v>64</v>
      </c>
      <c r="M285" s="1" t="s">
        <v>68</v>
      </c>
      <c r="N285" s="1" t="s">
        <v>69</v>
      </c>
      <c r="O285" s="1">
        <f t="shared" si="2"/>
        <v>0.04134762634</v>
      </c>
    </row>
    <row r="286" ht="15.75" customHeight="1">
      <c r="A286" s="2">
        <v>44412.40893518519</v>
      </c>
      <c r="B286" s="3">
        <v>44412.0</v>
      </c>
      <c r="C286" s="4">
        <v>0.4089351851851852</v>
      </c>
      <c r="D286" s="1" t="s">
        <v>10</v>
      </c>
      <c r="E286" s="1">
        <v>372.0</v>
      </c>
      <c r="F286" s="1">
        <v>378.0</v>
      </c>
      <c r="G286" s="1">
        <v>1122.0</v>
      </c>
      <c r="H286" s="1">
        <v>684.0</v>
      </c>
      <c r="I286" s="1">
        <v>190.5</v>
      </c>
      <c r="J286" s="6" t="s">
        <v>56</v>
      </c>
      <c r="K286" s="1">
        <v>0.663</v>
      </c>
      <c r="L286" s="1" t="s">
        <v>64</v>
      </c>
      <c r="M286" s="1" t="s">
        <v>68</v>
      </c>
      <c r="N286" s="1" t="s">
        <v>69</v>
      </c>
      <c r="O286" s="1">
        <f t="shared" si="2"/>
        <v>0.04329004329</v>
      </c>
    </row>
    <row r="287" ht="15.75" customHeight="1">
      <c r="A287" s="2">
        <v>44412.409004629626</v>
      </c>
      <c r="B287" s="3">
        <v>44412.0</v>
      </c>
      <c r="C287" s="4">
        <v>0.40900462962962963</v>
      </c>
      <c r="D287" s="1" t="s">
        <v>10</v>
      </c>
      <c r="E287" s="1">
        <v>373.0</v>
      </c>
      <c r="F287" s="1">
        <v>424.0</v>
      </c>
      <c r="G287" s="1">
        <v>1142.0</v>
      </c>
      <c r="H287" s="1">
        <v>658.0</v>
      </c>
      <c r="I287" s="1">
        <v>173.8</v>
      </c>
      <c r="J287" s="5" t="s">
        <v>57</v>
      </c>
      <c r="K287" s="1">
        <v>0.629</v>
      </c>
      <c r="L287" s="1" t="s">
        <v>64</v>
      </c>
      <c r="M287" s="1" t="s">
        <v>68</v>
      </c>
      <c r="N287" s="1" t="s">
        <v>69</v>
      </c>
      <c r="O287" s="1">
        <f t="shared" si="2"/>
        <v>0.05697151424</v>
      </c>
    </row>
    <row r="288" ht="15.75" customHeight="1">
      <c r="A288" s="2">
        <v>44412.40908564815</v>
      </c>
      <c r="B288" s="3">
        <v>44412.0</v>
      </c>
      <c r="C288" s="4">
        <v>0.4090856481481482</v>
      </c>
      <c r="D288" s="1" t="s">
        <v>10</v>
      </c>
      <c r="E288" s="1">
        <v>374.0</v>
      </c>
      <c r="F288" s="1">
        <v>389.0</v>
      </c>
      <c r="G288" s="1">
        <v>1077.0</v>
      </c>
      <c r="H288" s="1">
        <v>666.0</v>
      </c>
      <c r="I288" s="1">
        <v>178.7</v>
      </c>
      <c r="J288" s="5" t="s">
        <v>58</v>
      </c>
      <c r="K288" s="1">
        <v>0.639</v>
      </c>
      <c r="L288" s="1" t="s">
        <v>64</v>
      </c>
      <c r="M288" s="1" t="s">
        <v>68</v>
      </c>
      <c r="N288" s="1" t="s">
        <v>69</v>
      </c>
      <c r="O288" s="1">
        <f t="shared" si="2"/>
        <v>0.03474320242</v>
      </c>
    </row>
    <row r="289" ht="15.75" customHeight="1">
      <c r="A289" s="2">
        <v>44412.40920138889</v>
      </c>
      <c r="B289" s="3">
        <v>44412.0</v>
      </c>
      <c r="C289" s="4">
        <v>0.40920138888888885</v>
      </c>
      <c r="D289" s="1" t="s">
        <v>10</v>
      </c>
      <c r="E289" s="1">
        <v>375.0</v>
      </c>
      <c r="F289" s="1">
        <v>501.0</v>
      </c>
      <c r="G289" s="1">
        <v>1277.0</v>
      </c>
      <c r="H289" s="1">
        <v>682.0</v>
      </c>
      <c r="I289" s="1">
        <v>174.2</v>
      </c>
      <c r="J289" s="5" t="s">
        <v>59</v>
      </c>
      <c r="K289" s="1">
        <v>0.608</v>
      </c>
      <c r="L289" s="1" t="s">
        <v>64</v>
      </c>
      <c r="M289" s="1" t="s">
        <v>68</v>
      </c>
      <c r="N289" s="1" t="s">
        <v>69</v>
      </c>
      <c r="O289" s="1">
        <f t="shared" si="2"/>
        <v>0.06317411402</v>
      </c>
    </row>
    <row r="290" ht="15.75" customHeight="1">
      <c r="A290" s="2">
        <v>44412.409270833334</v>
      </c>
      <c r="B290" s="3">
        <v>44412.0</v>
      </c>
      <c r="C290" s="4">
        <v>0.4092708333333333</v>
      </c>
      <c r="D290" s="1" t="s">
        <v>10</v>
      </c>
      <c r="E290" s="1">
        <v>376.0</v>
      </c>
      <c r="F290" s="1">
        <v>315.0</v>
      </c>
      <c r="G290" s="1">
        <v>685.0</v>
      </c>
      <c r="H290" s="1">
        <v>705.0</v>
      </c>
      <c r="I290" s="1">
        <v>159.9</v>
      </c>
      <c r="J290" s="5" t="s">
        <v>60</v>
      </c>
      <c r="K290" s="1">
        <v>0.54</v>
      </c>
      <c r="L290" s="1" t="s">
        <v>64</v>
      </c>
      <c r="M290" s="1" t="s">
        <v>68</v>
      </c>
      <c r="N290" s="1" t="s">
        <v>69</v>
      </c>
      <c r="O290" s="1">
        <f t="shared" si="2"/>
        <v>0.1205211726</v>
      </c>
    </row>
    <row r="291" ht="15.75" customHeight="1">
      <c r="A291" s="2">
        <v>44412.40935185185</v>
      </c>
      <c r="B291" s="3">
        <v>44412.0</v>
      </c>
      <c r="C291" s="4">
        <v>0.4093518518518518</v>
      </c>
      <c r="D291" s="1" t="s">
        <v>10</v>
      </c>
      <c r="E291" s="1">
        <v>377.0</v>
      </c>
      <c r="F291" s="1">
        <v>422.0</v>
      </c>
      <c r="G291" s="1">
        <v>1123.0</v>
      </c>
      <c r="H291" s="1">
        <v>720.0</v>
      </c>
      <c r="I291" s="1">
        <v>188.7</v>
      </c>
      <c r="J291" s="5" t="s">
        <v>61</v>
      </c>
      <c r="K291" s="1">
        <v>0.624</v>
      </c>
      <c r="L291" s="1" t="s">
        <v>64</v>
      </c>
      <c r="M291" s="1" t="s">
        <v>68</v>
      </c>
      <c r="N291" s="1" t="s">
        <v>69</v>
      </c>
      <c r="O291" s="1">
        <f t="shared" si="2"/>
        <v>0.05167173252</v>
      </c>
    </row>
    <row r="292" ht="15.75" customHeight="1">
      <c r="A292" s="2">
        <v>44412.40945601852</v>
      </c>
      <c r="B292" s="3">
        <v>44412.0</v>
      </c>
      <c r="C292" s="4">
        <v>0.40945601851851854</v>
      </c>
      <c r="D292" s="1" t="s">
        <v>10</v>
      </c>
      <c r="E292" s="1">
        <v>378.0</v>
      </c>
      <c r="F292" s="1">
        <v>418.0</v>
      </c>
      <c r="G292" s="1">
        <v>1265.0</v>
      </c>
      <c r="H292" s="1">
        <v>625.0</v>
      </c>
      <c r="I292" s="1">
        <v>175.9</v>
      </c>
      <c r="J292" s="5" t="s">
        <v>62</v>
      </c>
      <c r="K292" s="1">
        <v>0.67</v>
      </c>
      <c r="L292" s="1" t="s">
        <v>64</v>
      </c>
      <c r="M292" s="1" t="s">
        <v>68</v>
      </c>
      <c r="N292" s="1" t="s">
        <v>69</v>
      </c>
      <c r="O292" s="1">
        <f t="shared" si="2"/>
        <v>0.03039073806</v>
      </c>
    </row>
    <row r="293" ht="15.75" customHeight="1">
      <c r="A293" s="2">
        <v>44412.409583333334</v>
      </c>
      <c r="B293" s="3">
        <v>44412.0</v>
      </c>
      <c r="C293" s="4">
        <v>0.40958333333333335</v>
      </c>
      <c r="D293" s="1" t="s">
        <v>10</v>
      </c>
      <c r="E293" s="1">
        <v>379.0</v>
      </c>
      <c r="F293" s="1">
        <v>409.0</v>
      </c>
      <c r="G293" s="1">
        <v>1202.0</v>
      </c>
      <c r="H293" s="1">
        <v>558.0</v>
      </c>
      <c r="I293" s="1">
        <v>154.7</v>
      </c>
      <c r="J293" s="5" t="s">
        <v>63</v>
      </c>
      <c r="K293" s="1">
        <v>0.66</v>
      </c>
      <c r="L293" s="1" t="s">
        <v>64</v>
      </c>
      <c r="M293" s="1" t="s">
        <v>68</v>
      </c>
      <c r="N293" s="1" t="s">
        <v>69</v>
      </c>
      <c r="O293" s="1">
        <f t="shared" si="2"/>
        <v>0.04347826087</v>
      </c>
      <c r="P293" s="1">
        <f>AVERAGE(O257:O293)</f>
        <v>0.05345870104</v>
      </c>
      <c r="Q293" s="1">
        <f>STDEV(O257:O293)</f>
        <v>0.02426196883</v>
      </c>
    </row>
    <row r="294" ht="15.75" customHeight="1">
      <c r="A294" s="14">
        <v>44412.40978006944</v>
      </c>
      <c r="B294" s="15">
        <v>44412.0</v>
      </c>
      <c r="C294" s="16">
        <v>0.40976851851851853</v>
      </c>
      <c r="D294" s="17" t="s">
        <v>11</v>
      </c>
      <c r="E294" s="17"/>
      <c r="F294" s="17" t="s">
        <v>13</v>
      </c>
      <c r="G294" s="17"/>
      <c r="H294" s="17"/>
      <c r="I294" s="17"/>
      <c r="J294" s="17"/>
      <c r="K294" s="17"/>
      <c r="L294" s="17"/>
      <c r="M294" s="17" t="s">
        <v>68</v>
      </c>
      <c r="N294" s="17" t="s">
        <v>69</v>
      </c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ht="15.75" customHeight="1">
      <c r="A295" s="2">
        <v>44412.409780092596</v>
      </c>
      <c r="B295" s="3">
        <v>44412.0</v>
      </c>
      <c r="C295" s="4">
        <v>0.40978009259259257</v>
      </c>
      <c r="D295" s="1" t="s">
        <v>10</v>
      </c>
      <c r="E295" s="1">
        <v>381.0</v>
      </c>
      <c r="F295" s="1">
        <v>460.0</v>
      </c>
      <c r="G295" s="1">
        <v>1406.0</v>
      </c>
      <c r="H295" s="1">
        <v>121.0</v>
      </c>
      <c r="I295" s="1">
        <v>34.2</v>
      </c>
      <c r="J295" s="5" t="s">
        <v>23</v>
      </c>
      <c r="K295" s="1">
        <v>0.673</v>
      </c>
      <c r="L295" s="1" t="s">
        <v>65</v>
      </c>
      <c r="M295" s="1" t="s">
        <v>68</v>
      </c>
      <c r="N295" s="1" t="s">
        <v>69</v>
      </c>
      <c r="O295" s="1">
        <f t="shared" ref="O295:O323" si="3">1-(K295/K402)</f>
        <v>0.0088365243</v>
      </c>
    </row>
    <row r="296" ht="15.75" customHeight="1">
      <c r="A296" s="2">
        <v>44412.409837962965</v>
      </c>
      <c r="B296" s="3">
        <v>44412.0</v>
      </c>
      <c r="C296" s="4">
        <v>0.40983796296296293</v>
      </c>
      <c r="D296" s="1" t="s">
        <v>10</v>
      </c>
      <c r="E296" s="1">
        <v>382.0</v>
      </c>
      <c r="F296" s="1">
        <v>386.0</v>
      </c>
      <c r="G296" s="1">
        <v>1258.0</v>
      </c>
      <c r="H296" s="1">
        <v>107.0</v>
      </c>
      <c r="I296" s="1">
        <v>31.1</v>
      </c>
      <c r="J296" s="5" t="s">
        <v>27</v>
      </c>
      <c r="K296" s="1">
        <v>0.693</v>
      </c>
      <c r="L296" s="1" t="s">
        <v>65</v>
      </c>
      <c r="M296" s="1" t="s">
        <v>68</v>
      </c>
      <c r="N296" s="1" t="s">
        <v>69</v>
      </c>
      <c r="O296" s="1">
        <f t="shared" si="3"/>
        <v>0.0198019802</v>
      </c>
    </row>
    <row r="297" ht="15.75" customHeight="1">
      <c r="A297" s="2">
        <v>44412.409895833334</v>
      </c>
      <c r="B297" s="3">
        <v>44412.0</v>
      </c>
      <c r="C297" s="4">
        <v>0.40989583333333335</v>
      </c>
      <c r="D297" s="1" t="s">
        <v>10</v>
      </c>
      <c r="E297" s="1">
        <v>383.0</v>
      </c>
      <c r="F297" s="1">
        <v>394.0</v>
      </c>
      <c r="G297" s="1">
        <v>1188.0</v>
      </c>
      <c r="H297" s="1">
        <v>98.0</v>
      </c>
      <c r="I297" s="1">
        <v>27.5</v>
      </c>
      <c r="J297" s="5" t="s">
        <v>28</v>
      </c>
      <c r="K297" s="1">
        <v>0.668</v>
      </c>
      <c r="L297" s="1" t="s">
        <v>65</v>
      </c>
      <c r="M297" s="1" t="s">
        <v>68</v>
      </c>
      <c r="N297" s="1" t="s">
        <v>69</v>
      </c>
      <c r="O297" s="1">
        <f t="shared" si="3"/>
        <v>0.02906976744</v>
      </c>
    </row>
    <row r="298" ht="15.75" customHeight="1">
      <c r="A298" s="2">
        <v>44412.40996527778</v>
      </c>
      <c r="B298" s="3">
        <v>44412.0</v>
      </c>
      <c r="C298" s="4">
        <v>0.4099652777777778</v>
      </c>
      <c r="D298" s="1" t="s">
        <v>10</v>
      </c>
      <c r="E298" s="1">
        <v>384.0</v>
      </c>
      <c r="F298" s="1">
        <v>331.0</v>
      </c>
      <c r="G298" s="1">
        <v>1021.0</v>
      </c>
      <c r="H298" s="1">
        <v>98.0</v>
      </c>
      <c r="I298" s="1">
        <v>27.8</v>
      </c>
      <c r="J298" s="5" t="s">
        <v>30</v>
      </c>
      <c r="K298" s="1">
        <v>0.676</v>
      </c>
      <c r="L298" s="1" t="s">
        <v>65</v>
      </c>
      <c r="M298" s="1" t="s">
        <v>68</v>
      </c>
      <c r="N298" s="1" t="s">
        <v>69</v>
      </c>
      <c r="O298" s="1">
        <f t="shared" si="3"/>
        <v>0.01886792453</v>
      </c>
    </row>
    <row r="299" ht="15.75" customHeight="1">
      <c r="A299" s="2">
        <v>44412.41003472222</v>
      </c>
      <c r="B299" s="3">
        <v>44412.0</v>
      </c>
      <c r="C299" s="4">
        <v>0.41003472222222226</v>
      </c>
      <c r="D299" s="1" t="s">
        <v>10</v>
      </c>
      <c r="E299" s="1">
        <v>385.0</v>
      </c>
      <c r="F299" s="1">
        <v>384.0</v>
      </c>
      <c r="G299" s="1">
        <v>1174.0</v>
      </c>
      <c r="H299" s="1">
        <v>100.0</v>
      </c>
      <c r="I299" s="1">
        <v>28.3</v>
      </c>
      <c r="J299" s="5" t="s">
        <v>31</v>
      </c>
      <c r="K299" s="1">
        <v>0.673</v>
      </c>
      <c r="L299" s="1" t="s">
        <v>65</v>
      </c>
      <c r="M299" s="1" t="s">
        <v>68</v>
      </c>
      <c r="N299" s="1" t="s">
        <v>69</v>
      </c>
      <c r="O299" s="1">
        <f t="shared" si="3"/>
        <v>0.002962962963</v>
      </c>
    </row>
    <row r="300" ht="15.75" customHeight="1">
      <c r="A300" s="2">
        <v>44412.410104166665</v>
      </c>
      <c r="B300" s="3">
        <v>44412.0</v>
      </c>
      <c r="C300" s="4">
        <v>0.41010416666666666</v>
      </c>
      <c r="D300" s="1" t="s">
        <v>10</v>
      </c>
      <c r="E300" s="1">
        <v>386.0</v>
      </c>
      <c r="F300" s="1">
        <v>401.0</v>
      </c>
      <c r="G300" s="1">
        <v>1309.0</v>
      </c>
      <c r="H300" s="1">
        <v>84.0</v>
      </c>
      <c r="I300" s="1">
        <v>24.5</v>
      </c>
      <c r="J300" s="5" t="s">
        <v>32</v>
      </c>
      <c r="K300" s="1">
        <v>0.694</v>
      </c>
      <c r="L300" s="1" t="s">
        <v>65</v>
      </c>
      <c r="M300" s="1" t="s">
        <v>68</v>
      </c>
      <c r="N300" s="1" t="s">
        <v>69</v>
      </c>
      <c r="O300" s="1">
        <f t="shared" si="3"/>
        <v>0.007153075823</v>
      </c>
    </row>
    <row r="301" ht="15.75" customHeight="1">
      <c r="A301" s="2">
        <v>44412.41018518519</v>
      </c>
      <c r="B301" s="3">
        <v>44412.0</v>
      </c>
      <c r="C301" s="4">
        <v>0.4101851851851852</v>
      </c>
      <c r="D301" s="1" t="s">
        <v>10</v>
      </c>
      <c r="E301" s="1">
        <v>387.0</v>
      </c>
      <c r="F301" s="1">
        <v>440.0</v>
      </c>
      <c r="G301" s="1">
        <v>1397.0</v>
      </c>
      <c r="H301" s="1">
        <v>49.0</v>
      </c>
      <c r="I301" s="1">
        <v>14.1</v>
      </c>
      <c r="J301" s="5" t="s">
        <v>34</v>
      </c>
      <c r="K301" s="1">
        <v>0.685</v>
      </c>
      <c r="L301" s="1" t="s">
        <v>65</v>
      </c>
      <c r="M301" s="1" t="s">
        <v>68</v>
      </c>
      <c r="N301" s="1" t="s">
        <v>69</v>
      </c>
      <c r="O301" s="1">
        <f t="shared" si="3"/>
        <v>0.004360465116</v>
      </c>
    </row>
    <row r="302" ht="15.75" customHeight="1">
      <c r="A302" s="2">
        <v>44412.410266203704</v>
      </c>
      <c r="B302" s="3">
        <v>44412.0</v>
      </c>
      <c r="C302" s="4">
        <v>0.4102662037037037</v>
      </c>
      <c r="D302" s="1" t="s">
        <v>10</v>
      </c>
      <c r="E302" s="1">
        <v>388.0</v>
      </c>
      <c r="F302" s="1">
        <v>493.0</v>
      </c>
      <c r="G302" s="1">
        <v>1592.0</v>
      </c>
      <c r="H302" s="1">
        <v>29.0</v>
      </c>
      <c r="I302" s="1">
        <v>8.4</v>
      </c>
      <c r="J302" s="5" t="s">
        <v>35</v>
      </c>
      <c r="K302" s="1">
        <v>0.69</v>
      </c>
      <c r="L302" s="1" t="s">
        <v>65</v>
      </c>
      <c r="M302" s="1" t="s">
        <v>68</v>
      </c>
      <c r="N302" s="1" t="s">
        <v>69</v>
      </c>
      <c r="O302" s="1">
        <f t="shared" si="3"/>
        <v>0.01004304161</v>
      </c>
    </row>
    <row r="303" ht="15.75" customHeight="1">
      <c r="A303" s="2">
        <v>44412.41032407407</v>
      </c>
      <c r="B303" s="3">
        <v>44412.0</v>
      </c>
      <c r="C303" s="4">
        <v>0.41032407407407406</v>
      </c>
      <c r="D303" s="1" t="s">
        <v>10</v>
      </c>
      <c r="E303" s="1">
        <v>389.0</v>
      </c>
      <c r="F303" s="1">
        <v>424.0</v>
      </c>
      <c r="G303" s="1">
        <v>1308.0</v>
      </c>
      <c r="H303" s="1">
        <v>28.0</v>
      </c>
      <c r="I303" s="1">
        <v>7.9</v>
      </c>
      <c r="J303" s="5" t="s">
        <v>36</v>
      </c>
      <c r="K303" s="1">
        <v>0.676</v>
      </c>
      <c r="L303" s="1" t="s">
        <v>65</v>
      </c>
      <c r="M303" s="1" t="s">
        <v>68</v>
      </c>
      <c r="N303" s="1" t="s">
        <v>69</v>
      </c>
      <c r="O303" s="1">
        <f t="shared" si="3"/>
        <v>0.02028985507</v>
      </c>
    </row>
    <row r="304" ht="15.75" customHeight="1">
      <c r="A304" s="2">
        <v>44412.41038194444</v>
      </c>
      <c r="B304" s="3">
        <v>44412.0</v>
      </c>
      <c r="C304" s="4">
        <v>0.4103819444444445</v>
      </c>
      <c r="D304" s="1" t="s">
        <v>10</v>
      </c>
      <c r="E304" s="1">
        <v>390.0</v>
      </c>
      <c r="F304" s="1">
        <v>413.0</v>
      </c>
      <c r="G304" s="1">
        <v>1277.0</v>
      </c>
      <c r="H304" s="1">
        <v>27.0</v>
      </c>
      <c r="I304" s="1">
        <v>7.7</v>
      </c>
      <c r="J304" s="5" t="s">
        <v>37</v>
      </c>
      <c r="K304" s="1">
        <v>0.677</v>
      </c>
      <c r="L304" s="1" t="s">
        <v>65</v>
      </c>
      <c r="M304" s="1" t="s">
        <v>68</v>
      </c>
      <c r="N304" s="1" t="s">
        <v>69</v>
      </c>
      <c r="O304" s="1">
        <f t="shared" si="3"/>
        <v>0.03698435277</v>
      </c>
    </row>
    <row r="305" ht="15.75" customHeight="1">
      <c r="A305" s="2">
        <v>44412.41043981481</v>
      </c>
      <c r="B305" s="3">
        <v>44412.0</v>
      </c>
      <c r="C305" s="4">
        <v>0.4104398148148148</v>
      </c>
      <c r="D305" s="1" t="s">
        <v>10</v>
      </c>
      <c r="E305" s="1">
        <v>391.0</v>
      </c>
      <c r="F305" s="1">
        <v>433.0</v>
      </c>
      <c r="G305" s="1">
        <v>1342.0</v>
      </c>
      <c r="H305" s="1">
        <v>27.0</v>
      </c>
      <c r="I305" s="1">
        <v>7.7</v>
      </c>
      <c r="J305" s="5" t="s">
        <v>38</v>
      </c>
      <c r="K305" s="1">
        <v>0.677</v>
      </c>
      <c r="L305" s="1" t="s">
        <v>65</v>
      </c>
      <c r="M305" s="1" t="s">
        <v>68</v>
      </c>
      <c r="N305" s="1" t="s">
        <v>69</v>
      </c>
      <c r="O305" s="1">
        <f t="shared" si="3"/>
        <v>0.03285714286</v>
      </c>
    </row>
    <row r="306" ht="15.75" customHeight="1">
      <c r="A306" s="2">
        <v>44412.410532407404</v>
      </c>
      <c r="B306" s="3">
        <v>44412.0</v>
      </c>
      <c r="C306" s="4">
        <v>0.41053240740740743</v>
      </c>
      <c r="D306" s="1" t="s">
        <v>10</v>
      </c>
      <c r="E306" s="1">
        <v>392.0</v>
      </c>
      <c r="F306" s="1">
        <v>364.0</v>
      </c>
      <c r="G306" s="1">
        <v>1133.0</v>
      </c>
      <c r="H306" s="1">
        <v>27.0</v>
      </c>
      <c r="I306" s="1">
        <v>7.7</v>
      </c>
      <c r="J306" s="5" t="s">
        <v>40</v>
      </c>
      <c r="K306" s="1">
        <v>0.679</v>
      </c>
      <c r="L306" s="1" t="s">
        <v>65</v>
      </c>
      <c r="M306" s="1" t="s">
        <v>68</v>
      </c>
      <c r="N306" s="1" t="s">
        <v>69</v>
      </c>
      <c r="O306" s="1">
        <f t="shared" si="3"/>
        <v>0.04500703235</v>
      </c>
    </row>
    <row r="307" ht="15.75" customHeight="1">
      <c r="A307" s="2">
        <v>44412.41060185185</v>
      </c>
      <c r="B307" s="3">
        <v>44412.0</v>
      </c>
      <c r="C307" s="4">
        <v>0.4106018518518519</v>
      </c>
      <c r="D307" s="1" t="s">
        <v>10</v>
      </c>
      <c r="E307" s="1">
        <v>393.0</v>
      </c>
      <c r="F307" s="1">
        <v>412.0</v>
      </c>
      <c r="G307" s="1">
        <v>1353.0</v>
      </c>
      <c r="H307" s="1">
        <v>26.0</v>
      </c>
      <c r="I307" s="1">
        <v>7.6</v>
      </c>
      <c r="J307" s="5" t="s">
        <v>41</v>
      </c>
      <c r="K307" s="1">
        <v>0.695</v>
      </c>
      <c r="L307" s="1" t="s">
        <v>65</v>
      </c>
      <c r="M307" s="1" t="s">
        <v>68</v>
      </c>
      <c r="N307" s="1" t="s">
        <v>69</v>
      </c>
      <c r="O307" s="1">
        <f t="shared" si="3"/>
        <v>0.001436781609</v>
      </c>
    </row>
    <row r="308" ht="15.75" customHeight="1">
      <c r="A308" s="2">
        <v>44412.4106712963</v>
      </c>
      <c r="B308" s="3">
        <v>44412.0</v>
      </c>
      <c r="C308" s="4">
        <v>0.41067129629629634</v>
      </c>
      <c r="D308" s="1" t="s">
        <v>10</v>
      </c>
      <c r="E308" s="1">
        <v>394.0</v>
      </c>
      <c r="F308" s="1">
        <v>408.0</v>
      </c>
      <c r="G308" s="1">
        <v>1287.0</v>
      </c>
      <c r="H308" s="1">
        <v>27.0</v>
      </c>
      <c r="I308" s="1">
        <v>7.7</v>
      </c>
      <c r="J308" s="5" t="s">
        <v>42</v>
      </c>
      <c r="K308" s="1">
        <v>0.683</v>
      </c>
      <c r="L308" s="1" t="s">
        <v>65</v>
      </c>
      <c r="M308" s="1" t="s">
        <v>68</v>
      </c>
      <c r="N308" s="1" t="s">
        <v>69</v>
      </c>
      <c r="O308" s="1">
        <f t="shared" si="3"/>
        <v>0.00726744186</v>
      </c>
    </row>
    <row r="309" ht="15.75" customHeight="1">
      <c r="A309" s="2">
        <v>44412.41074074074</v>
      </c>
      <c r="B309" s="3">
        <v>44412.0</v>
      </c>
      <c r="C309" s="4">
        <v>0.4107407407407408</v>
      </c>
      <c r="D309" s="1" t="s">
        <v>10</v>
      </c>
      <c r="E309" s="1">
        <v>395.0</v>
      </c>
      <c r="F309" s="1">
        <v>482.0</v>
      </c>
      <c r="G309" s="1">
        <v>1329.0</v>
      </c>
      <c r="H309" s="1">
        <v>27.0</v>
      </c>
      <c r="I309" s="1">
        <v>7.2</v>
      </c>
      <c r="J309" s="5" t="s">
        <v>43</v>
      </c>
      <c r="K309" s="1">
        <v>0.637</v>
      </c>
      <c r="L309" s="1" t="s">
        <v>65</v>
      </c>
      <c r="M309" s="1" t="s">
        <v>68</v>
      </c>
      <c r="N309" s="1" t="s">
        <v>69</v>
      </c>
      <c r="O309" s="1">
        <f t="shared" si="3"/>
        <v>0.04925373134</v>
      </c>
    </row>
    <row r="310" ht="15.75" customHeight="1">
      <c r="A310" s="2">
        <v>44412.410833333335</v>
      </c>
      <c r="B310" s="3">
        <v>44412.0</v>
      </c>
      <c r="C310" s="4">
        <v>0.41083333333333333</v>
      </c>
      <c r="D310" s="1" t="s">
        <v>10</v>
      </c>
      <c r="E310" s="1">
        <v>396.0</v>
      </c>
      <c r="F310" s="1">
        <v>412.0</v>
      </c>
      <c r="G310" s="1">
        <v>1289.0</v>
      </c>
      <c r="H310" s="1">
        <v>24.0</v>
      </c>
      <c r="I310" s="1">
        <v>6.9</v>
      </c>
      <c r="J310" s="5" t="s">
        <v>44</v>
      </c>
      <c r="K310" s="1">
        <v>0.68</v>
      </c>
      <c r="L310" s="1" t="s">
        <v>65</v>
      </c>
      <c r="M310" s="1" t="s">
        <v>68</v>
      </c>
      <c r="N310" s="1" t="s">
        <v>69</v>
      </c>
      <c r="O310" s="1">
        <f t="shared" si="3"/>
        <v>0</v>
      </c>
    </row>
    <row r="311" ht="15.75" customHeight="1">
      <c r="A311" s="2">
        <v>44412.41090277778</v>
      </c>
      <c r="B311" s="3">
        <v>44412.0</v>
      </c>
      <c r="C311" s="4">
        <v>0.4109027777777778</v>
      </c>
      <c r="D311" s="1" t="s">
        <v>10</v>
      </c>
      <c r="E311" s="1">
        <v>397.0</v>
      </c>
      <c r="F311" s="1">
        <v>420.0</v>
      </c>
      <c r="G311" s="1">
        <v>1308.0</v>
      </c>
      <c r="H311" s="1">
        <v>24.0</v>
      </c>
      <c r="I311" s="1">
        <v>6.8</v>
      </c>
      <c r="J311" s="5" t="s">
        <v>45</v>
      </c>
      <c r="K311" s="1">
        <v>0.679</v>
      </c>
      <c r="L311" s="1" t="s">
        <v>65</v>
      </c>
      <c r="M311" s="1" t="s">
        <v>68</v>
      </c>
      <c r="N311" s="1" t="s">
        <v>69</v>
      </c>
      <c r="O311" s="1">
        <f t="shared" si="3"/>
        <v>0.005856515373</v>
      </c>
    </row>
    <row r="312" ht="15.75" customHeight="1">
      <c r="A312" s="2">
        <v>44412.41097222222</v>
      </c>
      <c r="B312" s="3">
        <v>44412.0</v>
      </c>
      <c r="C312" s="4">
        <v>0.41097222222222224</v>
      </c>
      <c r="D312" s="1" t="s">
        <v>10</v>
      </c>
      <c r="E312" s="1">
        <v>398.0</v>
      </c>
      <c r="F312" s="1">
        <v>320.0</v>
      </c>
      <c r="G312" s="1">
        <v>1032.0</v>
      </c>
      <c r="H312" s="1">
        <v>25.0</v>
      </c>
      <c r="I312" s="1">
        <v>7.2</v>
      </c>
      <c r="J312" s="5" t="s">
        <v>46</v>
      </c>
      <c r="K312" s="1">
        <v>0.69</v>
      </c>
      <c r="L312" s="1" t="s">
        <v>65</v>
      </c>
      <c r="M312" s="1" t="s">
        <v>68</v>
      </c>
      <c r="N312" s="1" t="s">
        <v>69</v>
      </c>
      <c r="O312" s="1">
        <f t="shared" si="3"/>
        <v>0.02127659574</v>
      </c>
    </row>
    <row r="313" ht="15.75" customHeight="1">
      <c r="A313" s="2">
        <v>44412.41103009259</v>
      </c>
      <c r="B313" s="3">
        <v>44412.0</v>
      </c>
      <c r="C313" s="4">
        <v>0.41103009259259254</v>
      </c>
      <c r="D313" s="1" t="s">
        <v>10</v>
      </c>
      <c r="E313" s="1">
        <v>399.0</v>
      </c>
      <c r="F313" s="1">
        <v>380.0</v>
      </c>
      <c r="G313" s="1">
        <v>1244.0</v>
      </c>
      <c r="H313" s="1">
        <v>26.0</v>
      </c>
      <c r="I313" s="1">
        <v>7.6</v>
      </c>
      <c r="J313" s="5" t="s">
        <v>47</v>
      </c>
      <c r="K313" s="1">
        <v>0.695</v>
      </c>
      <c r="L313" s="1" t="s">
        <v>65</v>
      </c>
      <c r="M313" s="1" t="s">
        <v>68</v>
      </c>
      <c r="N313" s="1" t="s">
        <v>69</v>
      </c>
      <c r="O313" s="1">
        <f t="shared" si="3"/>
        <v>0.01836158192</v>
      </c>
    </row>
    <row r="314" ht="15.75" customHeight="1">
      <c r="A314" s="2">
        <v>44412.41107638889</v>
      </c>
      <c r="B314" s="3">
        <v>44412.0</v>
      </c>
      <c r="C314" s="4">
        <v>0.41107638888888887</v>
      </c>
      <c r="D314" s="1" t="s">
        <v>10</v>
      </c>
      <c r="E314" s="1">
        <v>400.0</v>
      </c>
      <c r="F314" s="1">
        <v>437.0</v>
      </c>
      <c r="G314" s="1">
        <v>1314.0</v>
      </c>
      <c r="H314" s="1">
        <v>26.0</v>
      </c>
      <c r="I314" s="1">
        <v>7.3</v>
      </c>
      <c r="J314" s="5" t="s">
        <v>48</v>
      </c>
      <c r="K314" s="1">
        <v>0.667</v>
      </c>
      <c r="L314" s="1" t="s">
        <v>65</v>
      </c>
      <c r="M314" s="1" t="s">
        <v>68</v>
      </c>
      <c r="N314" s="1" t="s">
        <v>69</v>
      </c>
      <c r="O314" s="1">
        <f t="shared" si="3"/>
        <v>0.03333333333</v>
      </c>
    </row>
    <row r="315" ht="15.75" customHeight="1">
      <c r="A315" s="2">
        <v>44412.411145833335</v>
      </c>
      <c r="B315" s="3">
        <v>44412.0</v>
      </c>
      <c r="C315" s="4">
        <v>0.4111458333333333</v>
      </c>
      <c r="D315" s="1" t="s">
        <v>10</v>
      </c>
      <c r="E315" s="1">
        <v>401.0</v>
      </c>
      <c r="F315" s="1">
        <v>418.0</v>
      </c>
      <c r="G315" s="1">
        <v>1226.0</v>
      </c>
      <c r="H315" s="1">
        <v>26.0</v>
      </c>
      <c r="I315" s="1">
        <v>7.2</v>
      </c>
      <c r="J315" s="5" t="s">
        <v>49</v>
      </c>
      <c r="K315" s="1">
        <v>0.659</v>
      </c>
      <c r="L315" s="1" t="s">
        <v>65</v>
      </c>
      <c r="M315" s="1" t="s">
        <v>68</v>
      </c>
      <c r="N315" s="1" t="s">
        <v>69</v>
      </c>
      <c r="O315" s="1">
        <f t="shared" si="3"/>
        <v>0.04075691412</v>
      </c>
    </row>
    <row r="316" ht="15.75" customHeight="1">
      <c r="A316" s="2">
        <v>44412.41128472222</v>
      </c>
      <c r="B316" s="3">
        <v>44412.0</v>
      </c>
      <c r="C316" s="4">
        <v>0.41128472222222223</v>
      </c>
      <c r="D316" s="1" t="s">
        <v>10</v>
      </c>
      <c r="E316" s="1">
        <v>402.0</v>
      </c>
      <c r="F316" s="1">
        <v>351.0</v>
      </c>
      <c r="G316" s="1">
        <v>1130.0</v>
      </c>
      <c r="H316" s="1">
        <v>25.0</v>
      </c>
      <c r="I316" s="1">
        <v>7.2</v>
      </c>
      <c r="J316" s="5" t="s">
        <v>52</v>
      </c>
      <c r="K316" s="1">
        <v>0.689</v>
      </c>
      <c r="L316" s="1" t="s">
        <v>65</v>
      </c>
      <c r="M316" s="1" t="s">
        <v>68</v>
      </c>
      <c r="N316" s="1" t="s">
        <v>69</v>
      </c>
      <c r="O316" s="1">
        <f t="shared" si="3"/>
        <v>0.01147776184</v>
      </c>
    </row>
    <row r="317" ht="15.75" customHeight="1">
      <c r="A317" s="2">
        <v>44412.41135416667</v>
      </c>
      <c r="B317" s="3">
        <v>44412.0</v>
      </c>
      <c r="C317" s="4">
        <v>0.4113541666666667</v>
      </c>
      <c r="D317" s="1" t="s">
        <v>10</v>
      </c>
      <c r="E317" s="1">
        <v>403.0</v>
      </c>
      <c r="F317" s="1">
        <v>486.0</v>
      </c>
      <c r="G317" s="1">
        <v>1489.0</v>
      </c>
      <c r="H317" s="1">
        <v>25.0</v>
      </c>
      <c r="I317" s="1">
        <v>7.1</v>
      </c>
      <c r="J317" s="5" t="s">
        <v>53</v>
      </c>
      <c r="K317" s="1">
        <v>0.674</v>
      </c>
      <c r="L317" s="1" t="s">
        <v>65</v>
      </c>
      <c r="M317" s="1" t="s">
        <v>68</v>
      </c>
      <c r="N317" s="1" t="s">
        <v>69</v>
      </c>
      <c r="O317" s="1">
        <f t="shared" si="3"/>
        <v>0.01461988304</v>
      </c>
    </row>
    <row r="318" ht="15.75" customHeight="1">
      <c r="A318" s="2">
        <v>44412.41142361111</v>
      </c>
      <c r="B318" s="3">
        <v>44412.0</v>
      </c>
      <c r="C318" s="4">
        <v>0.41142361111111114</v>
      </c>
      <c r="D318" s="1" t="s">
        <v>10</v>
      </c>
      <c r="E318" s="1">
        <v>404.0</v>
      </c>
      <c r="F318" s="1">
        <v>406.0</v>
      </c>
      <c r="G318" s="1">
        <v>1312.0</v>
      </c>
      <c r="H318" s="1">
        <v>26.0</v>
      </c>
      <c r="I318" s="1">
        <v>7.5</v>
      </c>
      <c r="J318" s="5" t="s">
        <v>54</v>
      </c>
      <c r="K318" s="1">
        <v>0.691</v>
      </c>
      <c r="L318" s="1" t="s">
        <v>65</v>
      </c>
      <c r="M318" s="1" t="s">
        <v>68</v>
      </c>
      <c r="N318" s="1" t="s">
        <v>69</v>
      </c>
      <c r="O318" s="1">
        <f t="shared" si="3"/>
        <v>-0.005822416303</v>
      </c>
    </row>
    <row r="319" ht="15.75" customHeight="1">
      <c r="A319" s="2">
        <v>44412.41149305556</v>
      </c>
      <c r="B319" s="3">
        <v>44412.0</v>
      </c>
      <c r="C319" s="4">
        <v>0.41149305555555554</v>
      </c>
      <c r="D319" s="1" t="s">
        <v>10</v>
      </c>
      <c r="E319" s="1">
        <v>405.0</v>
      </c>
      <c r="F319" s="1">
        <v>384.0</v>
      </c>
      <c r="G319" s="1">
        <v>1248.0</v>
      </c>
      <c r="H319" s="1">
        <v>26.0</v>
      </c>
      <c r="I319" s="1">
        <v>7.6</v>
      </c>
      <c r="J319" s="6" t="s">
        <v>56</v>
      </c>
      <c r="K319" s="1">
        <v>0.692</v>
      </c>
      <c r="L319" s="1" t="s">
        <v>65</v>
      </c>
      <c r="M319" s="1" t="s">
        <v>68</v>
      </c>
      <c r="N319" s="1" t="s">
        <v>69</v>
      </c>
      <c r="O319" s="1">
        <f t="shared" si="3"/>
        <v>0.004316546763</v>
      </c>
    </row>
    <row r="320" ht="15.75" customHeight="1">
      <c r="A320" s="2">
        <v>44412.411574074074</v>
      </c>
      <c r="B320" s="3">
        <v>44412.0</v>
      </c>
      <c r="C320" s="4">
        <v>0.4115740740740741</v>
      </c>
      <c r="D320" s="1" t="s">
        <v>10</v>
      </c>
      <c r="E320" s="1">
        <v>406.0</v>
      </c>
      <c r="F320" s="1">
        <v>403.0</v>
      </c>
      <c r="G320" s="1">
        <v>1290.0</v>
      </c>
      <c r="H320" s="1">
        <v>26.0</v>
      </c>
      <c r="I320" s="1">
        <v>7.5</v>
      </c>
      <c r="J320" s="5" t="s">
        <v>57</v>
      </c>
      <c r="K320" s="1">
        <v>0.688</v>
      </c>
      <c r="L320" s="1" t="s">
        <v>65</v>
      </c>
      <c r="M320" s="1" t="s">
        <v>68</v>
      </c>
      <c r="N320" s="1" t="s">
        <v>69</v>
      </c>
      <c r="O320" s="1">
        <f t="shared" si="3"/>
        <v>0.01291248207</v>
      </c>
    </row>
    <row r="321" ht="15.75" customHeight="1">
      <c r="A321" s="2">
        <v>44412.411631944444</v>
      </c>
      <c r="B321" s="3">
        <v>44412.0</v>
      </c>
      <c r="C321" s="4">
        <v>0.41163194444444445</v>
      </c>
      <c r="D321" s="1" t="s">
        <v>10</v>
      </c>
      <c r="E321" s="1">
        <v>407.0</v>
      </c>
      <c r="F321" s="1">
        <v>361.0</v>
      </c>
      <c r="G321" s="1">
        <v>1181.0</v>
      </c>
      <c r="H321" s="1">
        <v>26.0</v>
      </c>
      <c r="I321" s="1">
        <v>7.6</v>
      </c>
      <c r="J321" s="5" t="s">
        <v>58</v>
      </c>
      <c r="K321" s="1">
        <v>0.694</v>
      </c>
      <c r="L321" s="1" t="s">
        <v>65</v>
      </c>
      <c r="M321" s="1" t="s">
        <v>68</v>
      </c>
      <c r="N321" s="1" t="s">
        <v>69</v>
      </c>
      <c r="O321" s="1">
        <f t="shared" si="3"/>
        <v>0.0113960114</v>
      </c>
    </row>
    <row r="322" ht="15.75" customHeight="1">
      <c r="A322" s="2">
        <v>44412.41171296296</v>
      </c>
      <c r="B322" s="3">
        <v>44412.0</v>
      </c>
      <c r="C322" s="4">
        <v>0.41171296296296295</v>
      </c>
      <c r="D322" s="1" t="s">
        <v>10</v>
      </c>
      <c r="E322" s="1">
        <v>408.0</v>
      </c>
      <c r="F322" s="1">
        <v>336.0</v>
      </c>
      <c r="G322" s="1">
        <v>1048.0</v>
      </c>
      <c r="H322" s="1">
        <v>26.0</v>
      </c>
      <c r="I322" s="1">
        <v>7.4</v>
      </c>
      <c r="J322" s="5" t="s">
        <v>59</v>
      </c>
      <c r="K322" s="1">
        <v>0.679</v>
      </c>
      <c r="L322" s="1" t="s">
        <v>65</v>
      </c>
      <c r="M322" s="1" t="s">
        <v>68</v>
      </c>
      <c r="N322" s="1" t="s">
        <v>69</v>
      </c>
      <c r="O322" s="1">
        <f t="shared" si="3"/>
        <v>0.02161383285</v>
      </c>
    </row>
    <row r="323" ht="15.75" customHeight="1">
      <c r="A323" s="2">
        <v>44412.411770833336</v>
      </c>
      <c r="B323" s="3">
        <v>44412.0</v>
      </c>
      <c r="C323" s="4">
        <v>0.41177083333333336</v>
      </c>
      <c r="D323" s="1" t="s">
        <v>10</v>
      </c>
      <c r="E323" s="1">
        <v>409.0</v>
      </c>
      <c r="F323" s="1">
        <v>416.0</v>
      </c>
      <c r="G323" s="1">
        <v>1283.0</v>
      </c>
      <c r="H323" s="1">
        <v>26.0</v>
      </c>
      <c r="I323" s="1">
        <v>7.4</v>
      </c>
      <c r="J323" s="5" t="s">
        <v>50</v>
      </c>
      <c r="K323" s="1">
        <v>0.676</v>
      </c>
      <c r="L323" s="1" t="s">
        <v>65</v>
      </c>
      <c r="M323" s="1" t="s">
        <v>68</v>
      </c>
      <c r="N323" s="1" t="s">
        <v>69</v>
      </c>
      <c r="O323" s="1">
        <f t="shared" si="3"/>
        <v>0.01313868613</v>
      </c>
      <c r="P323" s="1">
        <f>AVERAGE(O295:O323)</f>
        <v>0.017152752</v>
      </c>
      <c r="Q323" s="1">
        <f>STDEV(O295:O323)</f>
        <v>0.01416120735</v>
      </c>
    </row>
    <row r="324" ht="15.75" customHeight="1">
      <c r="A324" s="14">
        <v>44412.452708310186</v>
      </c>
      <c r="B324" s="15">
        <v>44412.0</v>
      </c>
      <c r="C324" s="16">
        <v>0.45269675925925923</v>
      </c>
      <c r="D324" s="17" t="s">
        <v>11</v>
      </c>
      <c r="E324" s="17"/>
      <c r="F324" s="17" t="s">
        <v>15</v>
      </c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ht="15.75" customHeight="1">
      <c r="A325" s="2">
        <v>44412.45270833333</v>
      </c>
      <c r="B325" s="3">
        <v>44412.0</v>
      </c>
      <c r="C325" s="4">
        <v>0.4527083333333333</v>
      </c>
      <c r="D325" s="1" t="s">
        <v>10</v>
      </c>
      <c r="E325" s="1">
        <v>411.0</v>
      </c>
      <c r="F325" s="1">
        <v>342.0</v>
      </c>
      <c r="G325" s="1">
        <v>937.0</v>
      </c>
      <c r="H325" s="1">
        <v>21.0</v>
      </c>
      <c r="I325" s="1">
        <v>5.6</v>
      </c>
      <c r="J325" s="5" t="s">
        <v>23</v>
      </c>
      <c r="K325" s="1">
        <v>0.635</v>
      </c>
      <c r="L325" s="1" t="s">
        <v>24</v>
      </c>
      <c r="M325" s="1" t="s">
        <v>68</v>
      </c>
      <c r="N325" s="1" t="s">
        <v>70</v>
      </c>
      <c r="O325" s="1" t="s">
        <v>26</v>
      </c>
    </row>
    <row r="326" ht="15.75" customHeight="1">
      <c r="A326" s="2">
        <v>44412.45282407408</v>
      </c>
      <c r="B326" s="3">
        <v>44412.0</v>
      </c>
      <c r="C326" s="4">
        <v>0.4528240740740741</v>
      </c>
      <c r="D326" s="1" t="s">
        <v>10</v>
      </c>
      <c r="E326" s="1">
        <v>412.0</v>
      </c>
      <c r="F326" s="1">
        <v>344.0</v>
      </c>
      <c r="G326" s="1">
        <v>946.0</v>
      </c>
      <c r="H326" s="1">
        <v>20.0</v>
      </c>
      <c r="I326" s="1">
        <v>5.3</v>
      </c>
      <c r="J326" s="5" t="s">
        <v>27</v>
      </c>
      <c r="K326" s="1">
        <v>0.636</v>
      </c>
      <c r="L326" s="1" t="s">
        <v>24</v>
      </c>
      <c r="M326" s="1" t="s">
        <v>68</v>
      </c>
      <c r="N326" s="1" t="s">
        <v>70</v>
      </c>
      <c r="O326" s="1" t="s">
        <v>26</v>
      </c>
    </row>
    <row r="327" ht="15.75" customHeight="1">
      <c r="A327" s="2">
        <v>44412.45290509259</v>
      </c>
      <c r="B327" s="3">
        <v>44412.0</v>
      </c>
      <c r="C327" s="4">
        <v>0.4529050925925926</v>
      </c>
      <c r="D327" s="1" t="s">
        <v>10</v>
      </c>
      <c r="E327" s="1">
        <v>413.0</v>
      </c>
      <c r="F327" s="1">
        <v>396.0</v>
      </c>
      <c r="G327" s="1">
        <v>899.0</v>
      </c>
      <c r="H327" s="1">
        <v>20.0</v>
      </c>
      <c r="I327" s="1">
        <v>4.7</v>
      </c>
      <c r="J327" s="5" t="s">
        <v>28</v>
      </c>
      <c r="K327" s="1">
        <v>0.56</v>
      </c>
      <c r="L327" s="1" t="s">
        <v>24</v>
      </c>
      <c r="M327" s="1" t="s">
        <v>68</v>
      </c>
      <c r="N327" s="1" t="s">
        <v>70</v>
      </c>
      <c r="O327" s="1" t="s">
        <v>26</v>
      </c>
    </row>
    <row r="328" ht="15.75" customHeight="1">
      <c r="A328" s="2">
        <v>44412.45297453704</v>
      </c>
      <c r="B328" s="3">
        <v>44412.0</v>
      </c>
      <c r="C328" s="4">
        <v>0.45297453703703705</v>
      </c>
      <c r="D328" s="1" t="s">
        <v>10</v>
      </c>
      <c r="E328" s="1">
        <v>414.0</v>
      </c>
      <c r="F328" s="1">
        <v>384.0</v>
      </c>
      <c r="G328" s="1">
        <v>1162.0</v>
      </c>
      <c r="H328" s="1">
        <v>21.0</v>
      </c>
      <c r="I328" s="1">
        <v>5.9</v>
      </c>
      <c r="J328" s="5" t="s">
        <v>29</v>
      </c>
      <c r="K328" s="1">
        <v>0.67</v>
      </c>
      <c r="L328" s="1" t="s">
        <v>24</v>
      </c>
      <c r="M328" s="1" t="s">
        <v>68</v>
      </c>
      <c r="N328" s="1" t="s">
        <v>70</v>
      </c>
      <c r="O328" s="1" t="s">
        <v>26</v>
      </c>
    </row>
    <row r="329" ht="15.75" customHeight="1">
      <c r="A329" s="2">
        <v>44412.453055555554</v>
      </c>
      <c r="B329" s="3">
        <v>44412.0</v>
      </c>
      <c r="C329" s="4">
        <v>0.45305555555555554</v>
      </c>
      <c r="D329" s="1" t="s">
        <v>10</v>
      </c>
      <c r="E329" s="1">
        <v>415.0</v>
      </c>
      <c r="F329" s="1">
        <v>498.0</v>
      </c>
      <c r="G329" s="1">
        <v>1521.0</v>
      </c>
      <c r="H329" s="1">
        <v>21.0</v>
      </c>
      <c r="I329" s="1">
        <v>5.9</v>
      </c>
      <c r="J329" s="5" t="s">
        <v>30</v>
      </c>
      <c r="K329" s="1">
        <v>0.673</v>
      </c>
      <c r="L329" s="1" t="s">
        <v>24</v>
      </c>
      <c r="M329" s="1" t="s">
        <v>68</v>
      </c>
      <c r="N329" s="1" t="s">
        <v>70</v>
      </c>
      <c r="O329" s="1" t="s">
        <v>26</v>
      </c>
    </row>
    <row r="330" ht="15.75" customHeight="1">
      <c r="A330" s="2">
        <v>44412.453148148146</v>
      </c>
      <c r="B330" s="3">
        <v>44412.0</v>
      </c>
      <c r="C330" s="4">
        <v>0.45314814814814813</v>
      </c>
      <c r="D330" s="1" t="s">
        <v>10</v>
      </c>
      <c r="E330" s="1">
        <v>416.0</v>
      </c>
      <c r="F330" s="1">
        <v>373.0</v>
      </c>
      <c r="G330" s="1">
        <v>1042.0</v>
      </c>
      <c r="H330" s="1">
        <v>21.0</v>
      </c>
      <c r="I330" s="1">
        <v>5.7</v>
      </c>
      <c r="J330" s="5" t="s">
        <v>31</v>
      </c>
      <c r="K330" s="1">
        <v>0.642</v>
      </c>
      <c r="L330" s="1" t="s">
        <v>24</v>
      </c>
      <c r="M330" s="1" t="s">
        <v>68</v>
      </c>
      <c r="N330" s="1" t="s">
        <v>70</v>
      </c>
      <c r="O330" s="1" t="s">
        <v>26</v>
      </c>
    </row>
    <row r="331" ht="15.75" customHeight="1">
      <c r="A331" s="2">
        <v>44412.45322916667</v>
      </c>
      <c r="B331" s="3">
        <v>44412.0</v>
      </c>
      <c r="C331" s="4">
        <v>0.4532291666666666</v>
      </c>
      <c r="D331" s="1" t="s">
        <v>10</v>
      </c>
      <c r="E331" s="1">
        <v>417.0</v>
      </c>
      <c r="F331" s="1">
        <v>262.0</v>
      </c>
      <c r="G331" s="1">
        <v>752.0</v>
      </c>
      <c r="H331" s="1">
        <v>22.0</v>
      </c>
      <c r="I331" s="1">
        <v>6.0</v>
      </c>
      <c r="J331" s="5" t="s">
        <v>32</v>
      </c>
      <c r="K331" s="1">
        <v>0.652</v>
      </c>
      <c r="L331" s="1" t="s">
        <v>24</v>
      </c>
      <c r="M331" s="1" t="s">
        <v>68</v>
      </c>
      <c r="N331" s="1" t="s">
        <v>70</v>
      </c>
      <c r="O331" s="1" t="s">
        <v>26</v>
      </c>
    </row>
    <row r="332" ht="15.75" customHeight="1">
      <c r="A332" s="2">
        <v>44412.453310185185</v>
      </c>
      <c r="B332" s="3">
        <v>44412.0</v>
      </c>
      <c r="C332" s="4">
        <v>0.45331018518518523</v>
      </c>
      <c r="D332" s="1" t="s">
        <v>10</v>
      </c>
      <c r="E332" s="1">
        <v>418.0</v>
      </c>
      <c r="F332" s="1">
        <v>258.0</v>
      </c>
      <c r="G332" s="1">
        <v>852.0</v>
      </c>
      <c r="H332" s="1">
        <v>23.0</v>
      </c>
      <c r="I332" s="1">
        <v>6.7</v>
      </c>
      <c r="J332" s="5" t="s">
        <v>33</v>
      </c>
      <c r="K332" s="1">
        <v>0.697</v>
      </c>
      <c r="L332" s="1" t="s">
        <v>24</v>
      </c>
      <c r="M332" s="1" t="s">
        <v>68</v>
      </c>
      <c r="N332" s="1" t="s">
        <v>70</v>
      </c>
      <c r="O332" s="1" t="s">
        <v>26</v>
      </c>
    </row>
    <row r="333" ht="15.75" customHeight="1">
      <c r="A333" s="2">
        <v>44412.453414351854</v>
      </c>
      <c r="B333" s="3">
        <v>44412.0</v>
      </c>
      <c r="C333" s="4">
        <v>0.45341435185185186</v>
      </c>
      <c r="D333" s="1" t="s">
        <v>10</v>
      </c>
      <c r="E333" s="1">
        <v>419.0</v>
      </c>
      <c r="F333" s="1">
        <v>311.0</v>
      </c>
      <c r="G333" s="1">
        <v>934.0</v>
      </c>
      <c r="H333" s="1">
        <v>23.0</v>
      </c>
      <c r="I333" s="1">
        <v>6.4</v>
      </c>
      <c r="J333" s="5" t="s">
        <v>34</v>
      </c>
      <c r="K333" s="1">
        <v>0.667</v>
      </c>
      <c r="L333" s="1" t="s">
        <v>24</v>
      </c>
      <c r="M333" s="1" t="s">
        <v>68</v>
      </c>
      <c r="N333" s="1" t="s">
        <v>70</v>
      </c>
      <c r="O333" s="1" t="s">
        <v>26</v>
      </c>
    </row>
    <row r="334" ht="15.75" customHeight="1">
      <c r="A334" s="2">
        <v>44412.45358796296</v>
      </c>
      <c r="B334" s="3">
        <v>44412.0</v>
      </c>
      <c r="C334" s="4">
        <v>0.45358796296296294</v>
      </c>
      <c r="D334" s="1" t="s">
        <v>10</v>
      </c>
      <c r="E334" s="1">
        <v>420.0</v>
      </c>
      <c r="F334" s="1">
        <v>440.0</v>
      </c>
      <c r="G334" s="1">
        <v>1410.0</v>
      </c>
      <c r="H334" s="1">
        <v>23.0</v>
      </c>
      <c r="I334" s="1">
        <v>6.6</v>
      </c>
      <c r="J334" s="5" t="s">
        <v>35</v>
      </c>
      <c r="K334" s="1">
        <v>0.688</v>
      </c>
      <c r="L334" s="1" t="s">
        <v>24</v>
      </c>
      <c r="M334" s="1" t="s">
        <v>68</v>
      </c>
      <c r="N334" s="1" t="s">
        <v>70</v>
      </c>
      <c r="O334" s="1" t="s">
        <v>26</v>
      </c>
    </row>
    <row r="335" ht="15.75" customHeight="1">
      <c r="A335" s="2">
        <v>44412.45398148148</v>
      </c>
      <c r="B335" s="3">
        <v>44412.0</v>
      </c>
      <c r="C335" s="4">
        <v>0.4539814814814815</v>
      </c>
      <c r="D335" s="1" t="s">
        <v>10</v>
      </c>
      <c r="E335" s="1">
        <v>421.0</v>
      </c>
      <c r="F335" s="1">
        <v>363.0</v>
      </c>
      <c r="G335" s="1">
        <v>913.0</v>
      </c>
      <c r="H335" s="1">
        <v>341.0</v>
      </c>
      <c r="I335" s="1">
        <v>86.2</v>
      </c>
      <c r="J335" s="5" t="s">
        <v>36</v>
      </c>
      <c r="K335" s="1">
        <v>0.602</v>
      </c>
      <c r="L335" s="1" t="s">
        <v>24</v>
      </c>
      <c r="M335" s="1" t="s">
        <v>68</v>
      </c>
      <c r="N335" s="1" t="s">
        <v>70</v>
      </c>
      <c r="O335" s="1" t="s">
        <v>26</v>
      </c>
    </row>
    <row r="336" ht="15.75" customHeight="1">
      <c r="A336" s="2">
        <v>44412.4540625</v>
      </c>
      <c r="B336" s="3">
        <v>44412.0</v>
      </c>
      <c r="C336" s="4">
        <v>0.45406250000000004</v>
      </c>
      <c r="D336" s="1" t="s">
        <v>10</v>
      </c>
      <c r="E336" s="1">
        <v>422.0</v>
      </c>
      <c r="F336" s="1">
        <v>368.0</v>
      </c>
      <c r="G336" s="1">
        <v>1209.0</v>
      </c>
      <c r="H336" s="1">
        <v>248.0</v>
      </c>
      <c r="I336" s="1">
        <v>72.5</v>
      </c>
      <c r="J336" s="5" t="s">
        <v>37</v>
      </c>
      <c r="K336" s="1">
        <v>0.696</v>
      </c>
      <c r="L336" s="1" t="s">
        <v>24</v>
      </c>
      <c r="M336" s="1" t="s">
        <v>68</v>
      </c>
      <c r="N336" s="1" t="s">
        <v>70</v>
      </c>
      <c r="O336" s="1" t="s">
        <v>26</v>
      </c>
    </row>
    <row r="337" ht="15.75" customHeight="1">
      <c r="A337" s="2">
        <v>44412.45413194445</v>
      </c>
      <c r="B337" s="3">
        <v>44412.0</v>
      </c>
      <c r="C337" s="4">
        <v>0.45413194444444444</v>
      </c>
      <c r="D337" s="1" t="s">
        <v>10</v>
      </c>
      <c r="E337" s="1">
        <v>423.0</v>
      </c>
      <c r="F337" s="1">
        <v>324.0</v>
      </c>
      <c r="G337" s="1">
        <v>998.0</v>
      </c>
      <c r="H337" s="1">
        <v>244.0</v>
      </c>
      <c r="I337" s="1">
        <v>69.2</v>
      </c>
      <c r="J337" s="5" t="s">
        <v>38</v>
      </c>
      <c r="K337" s="1">
        <v>0.675</v>
      </c>
      <c r="L337" s="1" t="s">
        <v>24</v>
      </c>
      <c r="M337" s="1" t="s">
        <v>68</v>
      </c>
      <c r="N337" s="1" t="s">
        <v>70</v>
      </c>
      <c r="O337" s="1" t="s">
        <v>26</v>
      </c>
    </row>
    <row r="338" ht="15.75" customHeight="1">
      <c r="A338" s="2">
        <v>44412.45421296296</v>
      </c>
      <c r="B338" s="3">
        <v>44412.0</v>
      </c>
      <c r="C338" s="4">
        <v>0.454212962962963</v>
      </c>
      <c r="D338" s="1" t="s">
        <v>10</v>
      </c>
      <c r="E338" s="1">
        <v>424.0</v>
      </c>
      <c r="F338" s="1">
        <v>329.0</v>
      </c>
      <c r="G338" s="1">
        <v>970.0</v>
      </c>
      <c r="H338" s="1">
        <v>241.0</v>
      </c>
      <c r="I338" s="1">
        <v>66.9</v>
      </c>
      <c r="J338" s="5" t="s">
        <v>39</v>
      </c>
      <c r="K338" s="1">
        <v>0.661</v>
      </c>
      <c r="L338" s="1" t="s">
        <v>24</v>
      </c>
      <c r="M338" s="1" t="s">
        <v>68</v>
      </c>
      <c r="N338" s="1" t="s">
        <v>70</v>
      </c>
      <c r="O338" s="1" t="s">
        <v>26</v>
      </c>
    </row>
    <row r="339" ht="15.75" customHeight="1">
      <c r="A339" s="2">
        <v>44412.45427083333</v>
      </c>
      <c r="B339" s="3">
        <v>44412.0</v>
      </c>
      <c r="C339" s="4">
        <v>0.45427083333333335</v>
      </c>
      <c r="D339" s="1" t="s">
        <v>10</v>
      </c>
      <c r="E339" s="1">
        <v>425.0</v>
      </c>
      <c r="F339" s="1">
        <v>272.0</v>
      </c>
      <c r="G339" s="1">
        <v>764.0</v>
      </c>
      <c r="H339" s="1">
        <v>228.0</v>
      </c>
      <c r="I339" s="1">
        <v>61.7</v>
      </c>
      <c r="J339" s="5" t="s">
        <v>40</v>
      </c>
      <c r="K339" s="1">
        <v>0.644</v>
      </c>
      <c r="L339" s="1" t="s">
        <v>24</v>
      </c>
      <c r="M339" s="1" t="s">
        <v>68</v>
      </c>
      <c r="N339" s="1" t="s">
        <v>70</v>
      </c>
      <c r="O339" s="1" t="s">
        <v>26</v>
      </c>
    </row>
    <row r="340" ht="15.75" customHeight="1">
      <c r="A340" s="2">
        <v>44412.454351851855</v>
      </c>
      <c r="B340" s="3">
        <v>44412.0</v>
      </c>
      <c r="C340" s="4">
        <v>0.45435185185185184</v>
      </c>
      <c r="D340" s="1" t="s">
        <v>10</v>
      </c>
      <c r="E340" s="1">
        <v>426.0</v>
      </c>
      <c r="F340" s="1">
        <v>365.0</v>
      </c>
      <c r="G340" s="1">
        <v>1090.0</v>
      </c>
      <c r="H340" s="1">
        <v>218.0</v>
      </c>
      <c r="I340" s="1">
        <v>60.9</v>
      </c>
      <c r="J340" s="5" t="s">
        <v>41</v>
      </c>
      <c r="K340" s="1">
        <v>0.665</v>
      </c>
      <c r="L340" s="1" t="s">
        <v>24</v>
      </c>
      <c r="M340" s="1" t="s">
        <v>68</v>
      </c>
      <c r="N340" s="1" t="s">
        <v>70</v>
      </c>
      <c r="O340" s="1" t="s">
        <v>26</v>
      </c>
    </row>
    <row r="341" ht="15.75" customHeight="1">
      <c r="A341" s="2">
        <v>44412.454421296294</v>
      </c>
      <c r="B341" s="3">
        <v>44412.0</v>
      </c>
      <c r="C341" s="4">
        <v>0.4544212962962963</v>
      </c>
      <c r="D341" s="1" t="s">
        <v>10</v>
      </c>
      <c r="E341" s="1">
        <v>427.0</v>
      </c>
      <c r="F341" s="1">
        <v>414.0</v>
      </c>
      <c r="G341" s="1">
        <v>1173.0</v>
      </c>
      <c r="H341" s="1">
        <v>224.0</v>
      </c>
      <c r="I341" s="1">
        <v>60.9</v>
      </c>
      <c r="J341" s="5" t="s">
        <v>42</v>
      </c>
      <c r="K341" s="1">
        <v>0.647</v>
      </c>
      <c r="L341" s="1" t="s">
        <v>24</v>
      </c>
      <c r="M341" s="1" t="s">
        <v>68</v>
      </c>
      <c r="N341" s="1" t="s">
        <v>70</v>
      </c>
      <c r="O341" s="1" t="s">
        <v>26</v>
      </c>
    </row>
    <row r="342" ht="15.75" customHeight="1">
      <c r="A342" s="2">
        <v>44412.45449074074</v>
      </c>
      <c r="B342" s="3">
        <v>44412.0</v>
      </c>
      <c r="C342" s="4">
        <v>0.45449074074074075</v>
      </c>
      <c r="D342" s="1" t="s">
        <v>10</v>
      </c>
      <c r="E342" s="1">
        <v>428.0</v>
      </c>
      <c r="F342" s="1">
        <v>433.0</v>
      </c>
      <c r="G342" s="1">
        <v>1218.0</v>
      </c>
      <c r="H342" s="1">
        <v>227.0</v>
      </c>
      <c r="I342" s="1">
        <v>61.4</v>
      </c>
      <c r="J342" s="5" t="s">
        <v>43</v>
      </c>
      <c r="K342" s="1">
        <v>0.644</v>
      </c>
      <c r="L342" s="1" t="s">
        <v>24</v>
      </c>
      <c r="M342" s="1" t="s">
        <v>68</v>
      </c>
      <c r="N342" s="1" t="s">
        <v>70</v>
      </c>
      <c r="O342" s="1" t="s">
        <v>26</v>
      </c>
    </row>
    <row r="343" ht="15.75" customHeight="1">
      <c r="A343" s="2">
        <v>44412.45457175926</v>
      </c>
      <c r="B343" s="3">
        <v>44412.0</v>
      </c>
      <c r="C343" s="4">
        <v>0.45457175925925924</v>
      </c>
      <c r="D343" s="1" t="s">
        <v>10</v>
      </c>
      <c r="E343" s="1">
        <v>429.0</v>
      </c>
      <c r="F343" s="1">
        <v>409.0</v>
      </c>
      <c r="G343" s="1">
        <v>1165.0</v>
      </c>
      <c r="H343" s="1">
        <v>229.0</v>
      </c>
      <c r="I343" s="1">
        <v>62.4</v>
      </c>
      <c r="J343" s="5" t="s">
        <v>44</v>
      </c>
      <c r="K343" s="1">
        <v>0.649</v>
      </c>
      <c r="L343" s="1" t="s">
        <v>24</v>
      </c>
      <c r="M343" s="1" t="s">
        <v>68</v>
      </c>
      <c r="N343" s="1" t="s">
        <v>70</v>
      </c>
      <c r="O343" s="1" t="s">
        <v>26</v>
      </c>
    </row>
    <row r="344" ht="15.75" customHeight="1">
      <c r="A344" s="2">
        <v>44412.4546412037</v>
      </c>
      <c r="B344" s="3">
        <v>44412.0</v>
      </c>
      <c r="C344" s="4">
        <v>0.4546412037037037</v>
      </c>
      <c r="D344" s="1" t="s">
        <v>10</v>
      </c>
      <c r="E344" s="1">
        <v>430.0</v>
      </c>
      <c r="F344" s="1">
        <v>339.0</v>
      </c>
      <c r="G344" s="1">
        <v>963.0</v>
      </c>
      <c r="H344" s="1">
        <v>228.0</v>
      </c>
      <c r="I344" s="1">
        <v>62.1</v>
      </c>
      <c r="J344" s="5" t="s">
        <v>45</v>
      </c>
      <c r="K344" s="1">
        <v>0.648</v>
      </c>
      <c r="L344" s="1" t="s">
        <v>24</v>
      </c>
      <c r="M344" s="1" t="s">
        <v>68</v>
      </c>
      <c r="N344" s="1" t="s">
        <v>70</v>
      </c>
      <c r="O344" s="1" t="s">
        <v>26</v>
      </c>
    </row>
    <row r="345" ht="15.75" customHeight="1">
      <c r="A345" s="2">
        <v>44412.45471064815</v>
      </c>
      <c r="B345" s="3">
        <v>44412.0</v>
      </c>
      <c r="C345" s="4">
        <v>0.45471064814814816</v>
      </c>
      <c r="D345" s="1" t="s">
        <v>10</v>
      </c>
      <c r="E345" s="1">
        <v>431.0</v>
      </c>
      <c r="F345" s="1">
        <v>328.0</v>
      </c>
      <c r="G345" s="1">
        <v>925.0</v>
      </c>
      <c r="H345" s="1">
        <v>228.0</v>
      </c>
      <c r="I345" s="1">
        <v>61.8</v>
      </c>
      <c r="J345" s="5" t="s">
        <v>46</v>
      </c>
      <c r="K345" s="1">
        <v>0.645</v>
      </c>
      <c r="L345" s="1" t="s">
        <v>24</v>
      </c>
      <c r="M345" s="1" t="s">
        <v>68</v>
      </c>
      <c r="N345" s="1" t="s">
        <v>70</v>
      </c>
      <c r="O345" s="1" t="s">
        <v>26</v>
      </c>
    </row>
    <row r="346" ht="15.75" customHeight="1">
      <c r="A346" s="2">
        <v>44412.45481481482</v>
      </c>
      <c r="B346" s="3">
        <v>44412.0</v>
      </c>
      <c r="C346" s="4">
        <v>0.4548148148148148</v>
      </c>
      <c r="D346" s="1" t="s">
        <v>10</v>
      </c>
      <c r="E346" s="1">
        <v>432.0</v>
      </c>
      <c r="F346" s="1">
        <v>382.0</v>
      </c>
      <c r="G346" s="1">
        <v>1086.0</v>
      </c>
      <c r="H346" s="1">
        <v>220.0</v>
      </c>
      <c r="I346" s="1">
        <v>59.9</v>
      </c>
      <c r="J346" s="5" t="s">
        <v>47</v>
      </c>
      <c r="K346" s="1">
        <v>0.648</v>
      </c>
      <c r="L346" s="1" t="s">
        <v>24</v>
      </c>
      <c r="M346" s="1" t="s">
        <v>68</v>
      </c>
      <c r="N346" s="1" t="s">
        <v>70</v>
      </c>
      <c r="O346" s="1" t="s">
        <v>26</v>
      </c>
    </row>
    <row r="347" ht="15.75" customHeight="1">
      <c r="A347" s="2">
        <v>44412.454930555556</v>
      </c>
      <c r="B347" s="3">
        <v>44412.0</v>
      </c>
      <c r="C347" s="4">
        <v>0.45493055555555556</v>
      </c>
      <c r="D347" s="1" t="s">
        <v>10</v>
      </c>
      <c r="E347" s="1">
        <v>433.0</v>
      </c>
      <c r="F347" s="1">
        <v>399.0</v>
      </c>
      <c r="G347" s="1">
        <v>1117.0</v>
      </c>
      <c r="H347" s="1">
        <v>208.0</v>
      </c>
      <c r="I347" s="1">
        <v>56.2</v>
      </c>
      <c r="J347" s="5" t="s">
        <v>48</v>
      </c>
      <c r="K347" s="1">
        <v>0.643</v>
      </c>
      <c r="L347" s="1" t="s">
        <v>24</v>
      </c>
      <c r="M347" s="1" t="s">
        <v>68</v>
      </c>
      <c r="N347" s="1" t="s">
        <v>70</v>
      </c>
      <c r="O347" s="1" t="s">
        <v>26</v>
      </c>
    </row>
    <row r="348" ht="15.75" customHeight="1">
      <c r="A348" s="2">
        <v>44412.455</v>
      </c>
      <c r="B348" s="3">
        <v>44412.0</v>
      </c>
      <c r="C348" s="4">
        <v>0.455</v>
      </c>
      <c r="D348" s="1" t="s">
        <v>10</v>
      </c>
      <c r="E348" s="1">
        <v>434.0</v>
      </c>
      <c r="F348" s="1">
        <v>377.0</v>
      </c>
      <c r="G348" s="1">
        <v>1197.0</v>
      </c>
      <c r="H348" s="1">
        <v>204.0</v>
      </c>
      <c r="I348" s="1">
        <v>58.7</v>
      </c>
      <c r="J348" s="5" t="s">
        <v>49</v>
      </c>
      <c r="K348" s="1">
        <v>0.685</v>
      </c>
      <c r="L348" s="1" t="s">
        <v>24</v>
      </c>
      <c r="M348" s="1" t="s">
        <v>68</v>
      </c>
      <c r="N348" s="1" t="s">
        <v>70</v>
      </c>
      <c r="O348" s="1" t="s">
        <v>26</v>
      </c>
    </row>
    <row r="349" ht="15.75" customHeight="1">
      <c r="A349" s="2">
        <v>44412.45506944445</v>
      </c>
      <c r="B349" s="3">
        <v>44412.0</v>
      </c>
      <c r="C349" s="4">
        <v>0.45506944444444447</v>
      </c>
      <c r="D349" s="1" t="s">
        <v>10</v>
      </c>
      <c r="E349" s="1">
        <v>435.0</v>
      </c>
      <c r="F349" s="1">
        <v>357.0</v>
      </c>
      <c r="G349" s="1">
        <v>1011.0</v>
      </c>
      <c r="H349" s="1">
        <v>226.0</v>
      </c>
      <c r="I349" s="1">
        <v>61.4</v>
      </c>
      <c r="J349" s="5" t="s">
        <v>50</v>
      </c>
      <c r="K349" s="1">
        <v>0.647</v>
      </c>
      <c r="L349" s="1" t="s">
        <v>24</v>
      </c>
      <c r="M349" s="1" t="s">
        <v>68</v>
      </c>
      <c r="N349" s="1" t="s">
        <v>70</v>
      </c>
      <c r="O349" s="1" t="s">
        <v>26</v>
      </c>
    </row>
    <row r="350" ht="15.75" customHeight="1">
      <c r="A350" s="2">
        <v>44412.45513888889</v>
      </c>
      <c r="B350" s="3">
        <v>44412.0</v>
      </c>
      <c r="C350" s="4">
        <v>0.4551388888888889</v>
      </c>
      <c r="D350" s="1" t="s">
        <v>10</v>
      </c>
      <c r="E350" s="1">
        <v>436.0</v>
      </c>
      <c r="F350" s="1">
        <v>392.0</v>
      </c>
      <c r="G350" s="1">
        <v>1209.0</v>
      </c>
      <c r="H350" s="1">
        <v>246.0</v>
      </c>
      <c r="I350" s="1">
        <v>69.8</v>
      </c>
      <c r="J350" s="5" t="s">
        <v>51</v>
      </c>
      <c r="K350" s="1">
        <v>0.676</v>
      </c>
      <c r="L350" s="1" t="s">
        <v>24</v>
      </c>
      <c r="M350" s="1" t="s">
        <v>68</v>
      </c>
      <c r="N350" s="1" t="s">
        <v>70</v>
      </c>
      <c r="O350" s="1" t="s">
        <v>26</v>
      </c>
    </row>
    <row r="351" ht="15.75" customHeight="1">
      <c r="A351" s="2">
        <v>44412.45520833333</v>
      </c>
      <c r="B351" s="3">
        <v>44412.0</v>
      </c>
      <c r="C351" s="4">
        <v>0.4552083333333334</v>
      </c>
      <c r="D351" s="1" t="s">
        <v>10</v>
      </c>
      <c r="E351" s="1">
        <v>437.0</v>
      </c>
      <c r="F351" s="1">
        <v>413.0</v>
      </c>
      <c r="G351" s="1">
        <v>1313.0</v>
      </c>
      <c r="H351" s="1">
        <v>234.0</v>
      </c>
      <c r="I351" s="1">
        <v>67.3</v>
      </c>
      <c r="J351" s="5" t="s">
        <v>52</v>
      </c>
      <c r="K351" s="1">
        <v>0.685</v>
      </c>
      <c r="L351" s="1" t="s">
        <v>24</v>
      </c>
      <c r="M351" s="1" t="s">
        <v>68</v>
      </c>
      <c r="N351" s="1" t="s">
        <v>70</v>
      </c>
      <c r="O351" s="1" t="s">
        <v>26</v>
      </c>
    </row>
    <row r="352" ht="15.75" customHeight="1">
      <c r="A352" s="2">
        <v>44412.45528935185</v>
      </c>
      <c r="B352" s="3">
        <v>44412.0</v>
      </c>
      <c r="C352" s="4">
        <v>0.4552893518518519</v>
      </c>
      <c r="D352" s="1" t="s">
        <v>10</v>
      </c>
      <c r="E352" s="1">
        <v>438.0</v>
      </c>
      <c r="F352" s="1">
        <v>425.0</v>
      </c>
      <c r="G352" s="1">
        <v>1114.0</v>
      </c>
      <c r="H352" s="1">
        <v>218.0</v>
      </c>
      <c r="I352" s="1">
        <v>56.6</v>
      </c>
      <c r="J352" s="5" t="s">
        <v>53</v>
      </c>
      <c r="K352" s="1">
        <v>0.618</v>
      </c>
      <c r="L352" s="1" t="s">
        <v>24</v>
      </c>
      <c r="M352" s="1" t="s">
        <v>68</v>
      </c>
      <c r="N352" s="1" t="s">
        <v>70</v>
      </c>
      <c r="O352" s="1" t="s">
        <v>26</v>
      </c>
    </row>
    <row r="353" ht="15.75" customHeight="1">
      <c r="A353" s="2">
        <v>44412.455347222225</v>
      </c>
      <c r="B353" s="3">
        <v>44412.0</v>
      </c>
      <c r="C353" s="4">
        <v>0.4553472222222222</v>
      </c>
      <c r="D353" s="1" t="s">
        <v>10</v>
      </c>
      <c r="E353" s="1">
        <v>439.0</v>
      </c>
      <c r="F353" s="1">
        <v>285.0</v>
      </c>
      <c r="G353" s="1">
        <v>909.0</v>
      </c>
      <c r="H353" s="1">
        <v>213.0</v>
      </c>
      <c r="I353" s="1">
        <v>61.4</v>
      </c>
      <c r="J353" s="5" t="s">
        <v>54</v>
      </c>
      <c r="K353" s="1">
        <v>0.686</v>
      </c>
      <c r="L353" s="1" t="s">
        <v>24</v>
      </c>
      <c r="M353" s="1" t="s">
        <v>68</v>
      </c>
      <c r="N353" s="1" t="s">
        <v>70</v>
      </c>
      <c r="O353" s="1" t="s">
        <v>26</v>
      </c>
    </row>
    <row r="354" ht="15.75" customHeight="1">
      <c r="A354" s="2">
        <v>44412.455405092594</v>
      </c>
      <c r="B354" s="3">
        <v>44412.0</v>
      </c>
      <c r="C354" s="4">
        <v>0.4554050925925926</v>
      </c>
      <c r="D354" s="1" t="s">
        <v>10</v>
      </c>
      <c r="E354" s="1">
        <v>440.0</v>
      </c>
      <c r="F354" s="1">
        <v>316.0</v>
      </c>
      <c r="G354" s="1">
        <v>837.0</v>
      </c>
      <c r="H354" s="1">
        <v>214.0</v>
      </c>
      <c r="I354" s="1">
        <v>55.9</v>
      </c>
      <c r="J354" s="5" t="s">
        <v>55</v>
      </c>
      <c r="K354" s="1">
        <v>0.622</v>
      </c>
      <c r="L354" s="1" t="s">
        <v>24</v>
      </c>
      <c r="M354" s="1" t="s">
        <v>68</v>
      </c>
      <c r="N354" s="1" t="s">
        <v>70</v>
      </c>
      <c r="O354" s="1" t="s">
        <v>26</v>
      </c>
    </row>
    <row r="355" ht="15.75" customHeight="1">
      <c r="A355" s="2">
        <v>44412.45547453704</v>
      </c>
      <c r="B355" s="3">
        <v>44412.0</v>
      </c>
      <c r="C355" s="4">
        <v>0.45547453703703705</v>
      </c>
      <c r="D355" s="1" t="s">
        <v>10</v>
      </c>
      <c r="E355" s="1">
        <v>441.0</v>
      </c>
      <c r="F355" s="1">
        <v>394.0</v>
      </c>
      <c r="G355" s="1">
        <v>1269.0</v>
      </c>
      <c r="H355" s="1">
        <v>218.0</v>
      </c>
      <c r="I355" s="1">
        <v>63.2</v>
      </c>
      <c r="J355" s="6" t="s">
        <v>56</v>
      </c>
      <c r="K355" s="1">
        <v>0.69</v>
      </c>
      <c r="L355" s="1" t="s">
        <v>24</v>
      </c>
      <c r="M355" s="1" t="s">
        <v>68</v>
      </c>
      <c r="N355" s="1" t="s">
        <v>70</v>
      </c>
      <c r="O355" s="1" t="s">
        <v>26</v>
      </c>
    </row>
    <row r="356" ht="15.75" customHeight="1">
      <c r="A356" s="2">
        <v>44412.4555787037</v>
      </c>
      <c r="B356" s="3">
        <v>44412.0</v>
      </c>
      <c r="C356" s="4">
        <v>0.45557870370370374</v>
      </c>
      <c r="D356" s="1" t="s">
        <v>10</v>
      </c>
      <c r="E356" s="1">
        <v>442.0</v>
      </c>
      <c r="F356" s="1">
        <v>387.0</v>
      </c>
      <c r="G356" s="1">
        <v>1132.0</v>
      </c>
      <c r="H356" s="1">
        <v>210.0</v>
      </c>
      <c r="I356" s="1">
        <v>58.0</v>
      </c>
      <c r="J356" s="5" t="s">
        <v>57</v>
      </c>
      <c r="K356" s="1">
        <v>0.658</v>
      </c>
      <c r="L356" s="1" t="s">
        <v>24</v>
      </c>
      <c r="M356" s="1" t="s">
        <v>68</v>
      </c>
      <c r="N356" s="1" t="s">
        <v>70</v>
      </c>
      <c r="O356" s="1" t="s">
        <v>26</v>
      </c>
    </row>
    <row r="357" ht="15.75" customHeight="1">
      <c r="A357" s="2">
        <v>44412.45564814815</v>
      </c>
      <c r="B357" s="3">
        <v>44412.0</v>
      </c>
      <c r="C357" s="4">
        <v>0.4556481481481482</v>
      </c>
      <c r="D357" s="1" t="s">
        <v>10</v>
      </c>
      <c r="E357" s="1">
        <v>443.0</v>
      </c>
      <c r="F357" s="1">
        <v>361.0</v>
      </c>
      <c r="G357" s="1">
        <v>1098.0</v>
      </c>
      <c r="H357" s="1">
        <v>209.0</v>
      </c>
      <c r="I357" s="1">
        <v>58.9</v>
      </c>
      <c r="J357" s="5" t="s">
        <v>58</v>
      </c>
      <c r="K357" s="1">
        <v>0.671</v>
      </c>
      <c r="L357" s="1" t="s">
        <v>24</v>
      </c>
      <c r="M357" s="1" t="s">
        <v>68</v>
      </c>
      <c r="N357" s="1" t="s">
        <v>70</v>
      </c>
      <c r="O357" s="1" t="s">
        <v>26</v>
      </c>
    </row>
    <row r="358" ht="15.75" customHeight="1">
      <c r="A358" s="2">
        <v>44412.45570601852</v>
      </c>
      <c r="B358" s="3">
        <v>44412.0</v>
      </c>
      <c r="C358" s="4">
        <v>0.4557060185185185</v>
      </c>
      <c r="D358" s="1" t="s">
        <v>10</v>
      </c>
      <c r="E358" s="1">
        <v>444.0</v>
      </c>
      <c r="F358" s="1">
        <v>348.0</v>
      </c>
      <c r="G358" s="1">
        <v>968.0</v>
      </c>
      <c r="H358" s="1">
        <v>216.0</v>
      </c>
      <c r="I358" s="1">
        <v>58.1</v>
      </c>
      <c r="J358" s="5" t="s">
        <v>59</v>
      </c>
      <c r="K358" s="1">
        <v>0.64</v>
      </c>
      <c r="L358" s="1" t="s">
        <v>24</v>
      </c>
      <c r="M358" s="1" t="s">
        <v>68</v>
      </c>
      <c r="N358" s="1" t="s">
        <v>70</v>
      </c>
      <c r="O358" s="1" t="s">
        <v>26</v>
      </c>
    </row>
    <row r="359" ht="15.75" customHeight="1">
      <c r="A359" s="2">
        <v>44412.455775462964</v>
      </c>
      <c r="B359" s="3">
        <v>44412.0</v>
      </c>
      <c r="C359" s="4">
        <v>0.45577546296296295</v>
      </c>
      <c r="D359" s="1" t="s">
        <v>10</v>
      </c>
      <c r="E359" s="1">
        <v>445.0</v>
      </c>
      <c r="F359" s="1">
        <v>200.0</v>
      </c>
      <c r="G359" s="1">
        <v>507.0</v>
      </c>
      <c r="H359" s="1">
        <v>220.0</v>
      </c>
      <c r="I359" s="1">
        <v>56.0</v>
      </c>
      <c r="J359" s="5" t="s">
        <v>60</v>
      </c>
      <c r="K359" s="1">
        <v>0.606</v>
      </c>
      <c r="L359" s="1" t="s">
        <v>24</v>
      </c>
      <c r="M359" s="1" t="s">
        <v>68</v>
      </c>
      <c r="N359" s="1" t="s">
        <v>70</v>
      </c>
      <c r="O359" s="1" t="s">
        <v>26</v>
      </c>
    </row>
    <row r="360" ht="15.75" customHeight="1">
      <c r="A360" s="2">
        <v>44412.45583333333</v>
      </c>
      <c r="B360" s="3">
        <v>44412.0</v>
      </c>
      <c r="C360" s="4">
        <v>0.4558333333333333</v>
      </c>
      <c r="D360" s="1" t="s">
        <v>10</v>
      </c>
      <c r="E360" s="1">
        <v>446.0</v>
      </c>
      <c r="F360" s="1">
        <v>359.0</v>
      </c>
      <c r="G360" s="1">
        <v>1077.0</v>
      </c>
      <c r="H360" s="1">
        <v>220.0</v>
      </c>
      <c r="I360" s="1">
        <v>61.6</v>
      </c>
      <c r="J360" s="5" t="s">
        <v>61</v>
      </c>
      <c r="K360" s="1">
        <v>0.667</v>
      </c>
      <c r="L360" s="1" t="s">
        <v>24</v>
      </c>
      <c r="M360" s="1" t="s">
        <v>68</v>
      </c>
      <c r="N360" s="1" t="s">
        <v>70</v>
      </c>
      <c r="O360" s="1" t="s">
        <v>26</v>
      </c>
    </row>
    <row r="361" ht="15.75" customHeight="1">
      <c r="A361" s="2">
        <v>44412.45590277778</v>
      </c>
      <c r="B361" s="3">
        <v>44412.0</v>
      </c>
      <c r="C361" s="4">
        <v>0.45590277777777777</v>
      </c>
      <c r="D361" s="1" t="s">
        <v>10</v>
      </c>
      <c r="E361" s="1">
        <v>447.0</v>
      </c>
      <c r="F361" s="1">
        <v>405.0</v>
      </c>
      <c r="G361" s="1">
        <v>1275.0</v>
      </c>
      <c r="H361" s="1">
        <v>220.0</v>
      </c>
      <c r="I361" s="1">
        <v>63.0</v>
      </c>
      <c r="J361" s="5" t="s">
        <v>62</v>
      </c>
      <c r="K361" s="1">
        <v>0.682</v>
      </c>
      <c r="L361" s="1" t="s">
        <v>24</v>
      </c>
      <c r="M361" s="1" t="s">
        <v>68</v>
      </c>
      <c r="N361" s="1" t="s">
        <v>70</v>
      </c>
      <c r="O361" s="1" t="s">
        <v>26</v>
      </c>
    </row>
    <row r="362" ht="15.75" customHeight="1">
      <c r="A362" s="2">
        <v>44412.45596064815</v>
      </c>
      <c r="B362" s="3">
        <v>44412.0</v>
      </c>
      <c r="C362" s="4">
        <v>0.4559606481481482</v>
      </c>
      <c r="D362" s="1" t="s">
        <v>10</v>
      </c>
      <c r="E362" s="1">
        <v>448.0</v>
      </c>
      <c r="F362" s="1">
        <v>348.0</v>
      </c>
      <c r="G362" s="1">
        <v>1053.0</v>
      </c>
      <c r="H362" s="1">
        <v>220.0</v>
      </c>
      <c r="I362" s="1">
        <v>61.9</v>
      </c>
      <c r="J362" s="5" t="s">
        <v>63</v>
      </c>
      <c r="K362" s="1">
        <v>0.67</v>
      </c>
      <c r="L362" s="1" t="s">
        <v>24</v>
      </c>
      <c r="M362" s="1" t="s">
        <v>68</v>
      </c>
      <c r="N362" s="1" t="s">
        <v>70</v>
      </c>
      <c r="O362" s="1" t="s">
        <v>26</v>
      </c>
    </row>
    <row r="363" ht="15.75" customHeight="1">
      <c r="A363" s="14">
        <v>44412.45614581018</v>
      </c>
      <c r="B363" s="15">
        <v>44412.0</v>
      </c>
      <c r="C363" s="16">
        <v>0.45613425925925927</v>
      </c>
      <c r="D363" s="17" t="s">
        <v>11</v>
      </c>
      <c r="E363" s="17"/>
      <c r="F363" s="17" t="s">
        <v>13</v>
      </c>
      <c r="G363" s="17"/>
      <c r="H363" s="17"/>
      <c r="I363" s="17"/>
      <c r="J363" s="17"/>
      <c r="K363" s="17"/>
      <c r="L363" s="17"/>
      <c r="M363" s="17" t="s">
        <v>68</v>
      </c>
      <c r="N363" s="17" t="s">
        <v>70</v>
      </c>
      <c r="O363" s="1" t="s">
        <v>26</v>
      </c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ht="15.75" customHeight="1">
      <c r="A364" s="2">
        <v>44412.456145833334</v>
      </c>
      <c r="B364" s="3">
        <v>44412.0</v>
      </c>
      <c r="C364" s="4">
        <v>0.4561458333333333</v>
      </c>
      <c r="D364" s="1" t="s">
        <v>10</v>
      </c>
      <c r="E364" s="1">
        <v>450.0</v>
      </c>
      <c r="F364" s="1">
        <v>366.0</v>
      </c>
      <c r="G364" s="1">
        <v>1142.0</v>
      </c>
      <c r="H364" s="1">
        <v>139.0</v>
      </c>
      <c r="I364" s="1">
        <v>39.7</v>
      </c>
      <c r="J364" s="5" t="s">
        <v>23</v>
      </c>
      <c r="K364" s="1">
        <v>0.68</v>
      </c>
      <c r="L364" s="1" t="s">
        <v>64</v>
      </c>
      <c r="M364" s="1" t="s">
        <v>68</v>
      </c>
      <c r="N364" s="1" t="s">
        <v>70</v>
      </c>
      <c r="O364" s="1" t="s">
        <v>26</v>
      </c>
    </row>
    <row r="365" ht="15.75" customHeight="1">
      <c r="A365" s="2">
        <v>44412.4562037037</v>
      </c>
      <c r="B365" s="3">
        <v>44412.0</v>
      </c>
      <c r="C365" s="4">
        <v>0.45620370370370367</v>
      </c>
      <c r="D365" s="1" t="s">
        <v>10</v>
      </c>
      <c r="E365" s="1">
        <v>451.0</v>
      </c>
      <c r="F365" s="1">
        <v>366.0</v>
      </c>
      <c r="G365" s="1">
        <v>1043.0</v>
      </c>
      <c r="H365" s="1">
        <v>129.0</v>
      </c>
      <c r="I365" s="1">
        <v>35.2</v>
      </c>
      <c r="J365" s="5" t="s">
        <v>27</v>
      </c>
      <c r="K365" s="1">
        <v>0.649</v>
      </c>
      <c r="L365" s="1" t="s">
        <v>64</v>
      </c>
      <c r="M365" s="1" t="s">
        <v>68</v>
      </c>
      <c r="N365" s="1" t="s">
        <v>70</v>
      </c>
      <c r="O365" s="1" t="s">
        <v>26</v>
      </c>
    </row>
    <row r="366" ht="15.75" customHeight="1">
      <c r="A366" s="2">
        <v>44412.45642361111</v>
      </c>
      <c r="B366" s="3">
        <v>44412.0</v>
      </c>
      <c r="C366" s="4">
        <v>0.4564236111111111</v>
      </c>
      <c r="D366" s="1" t="s">
        <v>10</v>
      </c>
      <c r="E366" s="1">
        <v>452.0</v>
      </c>
      <c r="F366" s="1">
        <v>352.0</v>
      </c>
      <c r="G366" s="1">
        <v>891.0</v>
      </c>
      <c r="H366" s="1">
        <v>143.0</v>
      </c>
      <c r="I366" s="1">
        <v>36.3</v>
      </c>
      <c r="J366" s="5" t="s">
        <v>28</v>
      </c>
      <c r="K366" s="1">
        <v>0.605</v>
      </c>
      <c r="L366" s="1" t="s">
        <v>64</v>
      </c>
      <c r="M366" s="1" t="s">
        <v>68</v>
      </c>
      <c r="N366" s="1" t="s">
        <v>70</v>
      </c>
      <c r="O366" s="1" t="s">
        <v>26</v>
      </c>
    </row>
    <row r="367" ht="15.75" customHeight="1">
      <c r="A367" s="2">
        <v>44412.45653935185</v>
      </c>
      <c r="B367" s="3">
        <v>44412.0</v>
      </c>
      <c r="C367" s="4">
        <v>0.45653935185185185</v>
      </c>
      <c r="D367" s="1" t="s">
        <v>10</v>
      </c>
      <c r="E367" s="1">
        <v>453.0</v>
      </c>
      <c r="F367" s="1">
        <v>397.0</v>
      </c>
      <c r="G367" s="1">
        <v>1118.0</v>
      </c>
      <c r="H367" s="1">
        <v>136.0</v>
      </c>
      <c r="I367" s="1">
        <v>36.8</v>
      </c>
      <c r="J367" s="5" t="s">
        <v>29</v>
      </c>
      <c r="K367" s="1">
        <v>0.645</v>
      </c>
      <c r="L367" s="1" t="s">
        <v>64</v>
      </c>
      <c r="M367" s="1" t="s">
        <v>68</v>
      </c>
      <c r="N367" s="1" t="s">
        <v>70</v>
      </c>
      <c r="O367" s="1" t="s">
        <v>26</v>
      </c>
    </row>
    <row r="368" ht="15.75" customHeight="1">
      <c r="A368" s="2">
        <v>44412.45663194444</v>
      </c>
      <c r="B368" s="3">
        <v>44412.0</v>
      </c>
      <c r="C368" s="4">
        <v>0.45663194444444444</v>
      </c>
      <c r="D368" s="1" t="s">
        <v>10</v>
      </c>
      <c r="E368" s="1">
        <v>454.0</v>
      </c>
      <c r="F368" s="1">
        <v>356.0</v>
      </c>
      <c r="G368" s="1">
        <v>1037.0</v>
      </c>
      <c r="H368" s="1">
        <v>129.0</v>
      </c>
      <c r="I368" s="1">
        <v>35.6</v>
      </c>
      <c r="J368" s="5" t="s">
        <v>30</v>
      </c>
      <c r="K368" s="1">
        <v>0.657</v>
      </c>
      <c r="L368" s="1" t="s">
        <v>64</v>
      </c>
      <c r="M368" s="1" t="s">
        <v>68</v>
      </c>
      <c r="N368" s="1" t="s">
        <v>70</v>
      </c>
      <c r="O368" s="1" t="s">
        <v>26</v>
      </c>
    </row>
    <row r="369" ht="15.75" customHeight="1">
      <c r="A369" s="2">
        <v>44412.45670138889</v>
      </c>
      <c r="B369" s="3">
        <v>44412.0</v>
      </c>
      <c r="C369" s="4">
        <v>0.4567013888888889</v>
      </c>
      <c r="D369" s="1" t="s">
        <v>10</v>
      </c>
      <c r="E369" s="1">
        <v>455.0</v>
      </c>
      <c r="F369" s="1">
        <v>338.0</v>
      </c>
      <c r="G369" s="1">
        <v>953.0</v>
      </c>
      <c r="H369" s="1">
        <v>122.0</v>
      </c>
      <c r="I369" s="1">
        <v>33.0</v>
      </c>
      <c r="J369" s="5" t="s">
        <v>31</v>
      </c>
      <c r="K369" s="1">
        <v>0.645</v>
      </c>
      <c r="L369" s="1" t="s">
        <v>64</v>
      </c>
      <c r="M369" s="1" t="s">
        <v>68</v>
      </c>
      <c r="N369" s="1" t="s">
        <v>70</v>
      </c>
      <c r="O369" s="1" t="s">
        <v>26</v>
      </c>
    </row>
    <row r="370" ht="15.75" customHeight="1">
      <c r="A370" s="2">
        <v>44412.45675925926</v>
      </c>
      <c r="B370" s="3">
        <v>44412.0</v>
      </c>
      <c r="C370" s="4">
        <v>0.45675925925925925</v>
      </c>
      <c r="D370" s="1" t="s">
        <v>10</v>
      </c>
      <c r="E370" s="1">
        <v>456.0</v>
      </c>
      <c r="F370" s="1">
        <v>295.0</v>
      </c>
      <c r="G370" s="1">
        <v>843.0</v>
      </c>
      <c r="H370" s="1">
        <v>120.0</v>
      </c>
      <c r="I370" s="1">
        <v>32.8</v>
      </c>
      <c r="J370" s="5" t="s">
        <v>32</v>
      </c>
      <c r="K370" s="1">
        <v>0.65</v>
      </c>
      <c r="L370" s="1" t="s">
        <v>64</v>
      </c>
      <c r="M370" s="1" t="s">
        <v>68</v>
      </c>
      <c r="N370" s="1" t="s">
        <v>70</v>
      </c>
      <c r="O370" s="1" t="s">
        <v>26</v>
      </c>
    </row>
    <row r="371" ht="15.75" customHeight="1">
      <c r="A371" s="2">
        <v>44412.45686342593</v>
      </c>
      <c r="B371" s="3">
        <v>44412.0</v>
      </c>
      <c r="C371" s="4">
        <v>0.45686342592592594</v>
      </c>
      <c r="D371" s="1" t="s">
        <v>10</v>
      </c>
      <c r="E371" s="1">
        <v>457.0</v>
      </c>
      <c r="F371" s="1">
        <v>340.0</v>
      </c>
      <c r="G371" s="1">
        <v>1055.0</v>
      </c>
      <c r="H371" s="1">
        <v>131.0</v>
      </c>
      <c r="I371" s="1">
        <v>37.3</v>
      </c>
      <c r="J371" s="5" t="s">
        <v>33</v>
      </c>
      <c r="K371" s="1">
        <v>0.678</v>
      </c>
      <c r="L371" s="1" t="s">
        <v>64</v>
      </c>
      <c r="M371" s="1" t="s">
        <v>68</v>
      </c>
      <c r="N371" s="1" t="s">
        <v>70</v>
      </c>
      <c r="O371" s="1" t="s">
        <v>26</v>
      </c>
    </row>
    <row r="372" ht="15.75" customHeight="1">
      <c r="A372" s="2">
        <v>44412.45695601852</v>
      </c>
      <c r="B372" s="3">
        <v>44412.0</v>
      </c>
      <c r="C372" s="4">
        <v>0.45695601851851847</v>
      </c>
      <c r="D372" s="1" t="s">
        <v>10</v>
      </c>
      <c r="E372" s="1">
        <v>458.0</v>
      </c>
      <c r="F372" s="1">
        <v>405.0</v>
      </c>
      <c r="G372" s="1">
        <v>1166.0</v>
      </c>
      <c r="H372" s="1">
        <v>146.0</v>
      </c>
      <c r="I372" s="1">
        <v>40.0</v>
      </c>
      <c r="J372" s="5" t="s">
        <v>34</v>
      </c>
      <c r="K372" s="1">
        <v>0.653</v>
      </c>
      <c r="L372" s="1" t="s">
        <v>64</v>
      </c>
      <c r="M372" s="1" t="s">
        <v>68</v>
      </c>
      <c r="N372" s="1" t="s">
        <v>70</v>
      </c>
      <c r="O372" s="1" t="s">
        <v>26</v>
      </c>
    </row>
    <row r="373" ht="15.75" customHeight="1">
      <c r="A373" s="2">
        <v>44412.45706018519</v>
      </c>
      <c r="B373" s="3">
        <v>44412.0</v>
      </c>
      <c r="C373" s="4">
        <v>0.4570601851851852</v>
      </c>
      <c r="D373" s="1" t="s">
        <v>10</v>
      </c>
      <c r="E373" s="1">
        <v>459.0</v>
      </c>
      <c r="F373" s="1">
        <v>462.0</v>
      </c>
      <c r="G373" s="1">
        <v>1318.0</v>
      </c>
      <c r="H373" s="1">
        <v>148.0</v>
      </c>
      <c r="I373" s="1">
        <v>40.3</v>
      </c>
      <c r="J373" s="5" t="s">
        <v>35</v>
      </c>
      <c r="K373" s="1">
        <v>0.649</v>
      </c>
      <c r="L373" s="1" t="s">
        <v>64</v>
      </c>
      <c r="M373" s="1" t="s">
        <v>68</v>
      </c>
      <c r="N373" s="1" t="s">
        <v>70</v>
      </c>
      <c r="O373" s="1" t="s">
        <v>26</v>
      </c>
    </row>
    <row r="374" ht="15.75" customHeight="1">
      <c r="A374" s="2">
        <v>44412.45712962963</v>
      </c>
      <c r="B374" s="3">
        <v>44412.0</v>
      </c>
      <c r="C374" s="4">
        <v>0.45712962962962966</v>
      </c>
      <c r="D374" s="1" t="s">
        <v>10</v>
      </c>
      <c r="E374" s="1">
        <v>460.0</v>
      </c>
      <c r="F374" s="1">
        <v>380.0</v>
      </c>
      <c r="G374" s="1">
        <v>989.0</v>
      </c>
      <c r="H374" s="1">
        <v>145.0</v>
      </c>
      <c r="I374" s="1">
        <v>37.5</v>
      </c>
      <c r="J374" s="5" t="s">
        <v>36</v>
      </c>
      <c r="K374" s="1">
        <v>0.616</v>
      </c>
      <c r="L374" s="1" t="s">
        <v>64</v>
      </c>
      <c r="M374" s="1" t="s">
        <v>68</v>
      </c>
      <c r="N374" s="1" t="s">
        <v>70</v>
      </c>
      <c r="O374" s="1" t="s">
        <v>26</v>
      </c>
    </row>
    <row r="375" ht="15.75" customHeight="1">
      <c r="A375" s="2">
        <v>44412.45721064815</v>
      </c>
      <c r="B375" s="3">
        <v>44412.0</v>
      </c>
      <c r="C375" s="4">
        <v>0.45721064814814816</v>
      </c>
      <c r="D375" s="1" t="s">
        <v>10</v>
      </c>
      <c r="E375" s="1">
        <v>461.0</v>
      </c>
      <c r="F375" s="1">
        <v>446.0</v>
      </c>
      <c r="G375" s="1">
        <v>1424.0</v>
      </c>
      <c r="H375" s="1">
        <v>143.0</v>
      </c>
      <c r="I375" s="1">
        <v>41.3</v>
      </c>
      <c r="J375" s="5" t="s">
        <v>37</v>
      </c>
      <c r="K375" s="1">
        <v>0.687</v>
      </c>
      <c r="L375" s="1" t="s">
        <v>64</v>
      </c>
      <c r="M375" s="1" t="s">
        <v>68</v>
      </c>
      <c r="N375" s="1" t="s">
        <v>70</v>
      </c>
      <c r="O375" s="1" t="s">
        <v>26</v>
      </c>
    </row>
    <row r="376" ht="15.75" customHeight="1">
      <c r="A376" s="2">
        <v>44412.45730324074</v>
      </c>
      <c r="B376" s="3">
        <v>44412.0</v>
      </c>
      <c r="C376" s="4">
        <v>0.45730324074074075</v>
      </c>
      <c r="D376" s="1" t="s">
        <v>10</v>
      </c>
      <c r="E376" s="1">
        <v>462.0</v>
      </c>
      <c r="F376" s="1">
        <v>361.0</v>
      </c>
      <c r="G376" s="1">
        <v>1109.0</v>
      </c>
      <c r="H376" s="1">
        <v>137.0</v>
      </c>
      <c r="I376" s="1">
        <v>38.8</v>
      </c>
      <c r="J376" s="5" t="s">
        <v>38</v>
      </c>
      <c r="K376" s="1">
        <v>0.674</v>
      </c>
      <c r="L376" s="1" t="s">
        <v>64</v>
      </c>
      <c r="M376" s="1" t="s">
        <v>68</v>
      </c>
      <c r="N376" s="1" t="s">
        <v>70</v>
      </c>
      <c r="O376" s="1" t="s">
        <v>26</v>
      </c>
    </row>
    <row r="377" ht="15.75" customHeight="1">
      <c r="A377" s="2">
        <v>44412.457395833335</v>
      </c>
      <c r="B377" s="3">
        <v>44412.0</v>
      </c>
      <c r="C377" s="4">
        <v>0.4573958333333333</v>
      </c>
      <c r="D377" s="1" t="s">
        <v>10</v>
      </c>
      <c r="E377" s="1">
        <v>463.0</v>
      </c>
      <c r="F377" s="1">
        <v>347.0</v>
      </c>
      <c r="G377" s="1">
        <v>1048.0</v>
      </c>
      <c r="H377" s="1">
        <v>133.0</v>
      </c>
      <c r="I377" s="1">
        <v>37.4</v>
      </c>
      <c r="J377" s="5" t="s">
        <v>39</v>
      </c>
      <c r="K377" s="1">
        <v>0.669</v>
      </c>
      <c r="L377" s="1" t="s">
        <v>64</v>
      </c>
      <c r="M377" s="1" t="s">
        <v>68</v>
      </c>
      <c r="N377" s="1" t="s">
        <v>70</v>
      </c>
      <c r="O377" s="1" t="s">
        <v>26</v>
      </c>
    </row>
    <row r="378" ht="15.75" customHeight="1">
      <c r="A378" s="2">
        <v>44412.45748842593</v>
      </c>
      <c r="B378" s="3">
        <v>44412.0</v>
      </c>
      <c r="C378" s="4">
        <v>0.4574884259259259</v>
      </c>
      <c r="D378" s="1" t="s">
        <v>10</v>
      </c>
      <c r="E378" s="1">
        <v>464.0</v>
      </c>
      <c r="F378" s="1">
        <v>376.0</v>
      </c>
      <c r="G378" s="1">
        <v>1111.0</v>
      </c>
      <c r="H378" s="1">
        <v>129.0</v>
      </c>
      <c r="I378" s="1">
        <v>35.9</v>
      </c>
      <c r="J378" s="5" t="s">
        <v>40</v>
      </c>
      <c r="K378" s="1">
        <v>0.662</v>
      </c>
      <c r="L378" s="1" t="s">
        <v>64</v>
      </c>
      <c r="M378" s="1" t="s">
        <v>68</v>
      </c>
      <c r="N378" s="1" t="s">
        <v>70</v>
      </c>
      <c r="O378" s="1" t="s">
        <v>26</v>
      </c>
    </row>
    <row r="379" ht="15.75" customHeight="1">
      <c r="A379" s="2">
        <v>44412.457662037035</v>
      </c>
      <c r="B379" s="3">
        <v>44412.0</v>
      </c>
      <c r="C379" s="4">
        <v>0.457662037037037</v>
      </c>
      <c r="D379" s="1" t="s">
        <v>10</v>
      </c>
      <c r="E379" s="1">
        <v>465.0</v>
      </c>
      <c r="F379" s="1">
        <v>393.0</v>
      </c>
      <c r="G379" s="1">
        <v>1170.0</v>
      </c>
      <c r="H379" s="1">
        <v>125.0</v>
      </c>
      <c r="I379" s="1">
        <v>34.9</v>
      </c>
      <c r="J379" s="5" t="s">
        <v>41</v>
      </c>
      <c r="K379" s="1">
        <v>0.664</v>
      </c>
      <c r="L379" s="1" t="s">
        <v>64</v>
      </c>
      <c r="M379" s="1" t="s">
        <v>68</v>
      </c>
      <c r="N379" s="1" t="s">
        <v>70</v>
      </c>
      <c r="O379" s="1" t="s">
        <v>26</v>
      </c>
    </row>
    <row r="380" ht="15.75" customHeight="1">
      <c r="A380" s="2">
        <v>44412.45778935185</v>
      </c>
      <c r="B380" s="3">
        <v>44412.0</v>
      </c>
      <c r="C380" s="4">
        <v>0.4577893518518519</v>
      </c>
      <c r="D380" s="1" t="s">
        <v>10</v>
      </c>
      <c r="E380" s="1">
        <v>466.0</v>
      </c>
      <c r="F380" s="1">
        <v>447.0</v>
      </c>
      <c r="G380" s="1">
        <v>1204.0</v>
      </c>
      <c r="H380" s="1">
        <v>131.0</v>
      </c>
      <c r="I380" s="1">
        <v>34.6</v>
      </c>
      <c r="J380" s="5" t="s">
        <v>42</v>
      </c>
      <c r="K380" s="1">
        <v>0.629</v>
      </c>
      <c r="L380" s="1" t="s">
        <v>64</v>
      </c>
      <c r="M380" s="1" t="s">
        <v>68</v>
      </c>
      <c r="N380" s="1" t="s">
        <v>70</v>
      </c>
      <c r="O380" s="1" t="s">
        <v>26</v>
      </c>
    </row>
    <row r="381" ht="15.75" customHeight="1">
      <c r="A381" s="2">
        <v>44412.45788194444</v>
      </c>
      <c r="B381" s="3">
        <v>44412.0</v>
      </c>
      <c r="C381" s="4">
        <v>0.4578819444444444</v>
      </c>
      <c r="D381" s="1" t="s">
        <v>10</v>
      </c>
      <c r="E381" s="1">
        <v>467.0</v>
      </c>
      <c r="F381" s="1">
        <v>407.0</v>
      </c>
      <c r="G381" s="1">
        <v>1214.0</v>
      </c>
      <c r="H381" s="1">
        <v>136.0</v>
      </c>
      <c r="I381" s="1">
        <v>38.0</v>
      </c>
      <c r="J381" s="5" t="s">
        <v>43</v>
      </c>
      <c r="K381" s="1">
        <v>0.665</v>
      </c>
      <c r="L381" s="1" t="s">
        <v>64</v>
      </c>
      <c r="M381" s="1" t="s">
        <v>68</v>
      </c>
      <c r="N381" s="1" t="s">
        <v>70</v>
      </c>
      <c r="O381" s="1" t="s">
        <v>26</v>
      </c>
    </row>
    <row r="382" ht="15.75" customHeight="1">
      <c r="A382" s="2">
        <v>44412.45798611111</v>
      </c>
      <c r="B382" s="3">
        <v>44412.0</v>
      </c>
      <c r="C382" s="4">
        <v>0.45798611111111115</v>
      </c>
      <c r="D382" s="1" t="s">
        <v>10</v>
      </c>
      <c r="E382" s="1">
        <v>468.0</v>
      </c>
      <c r="F382" s="1">
        <v>377.0</v>
      </c>
      <c r="G382" s="1">
        <v>1096.0</v>
      </c>
      <c r="H382" s="1">
        <v>134.0</v>
      </c>
      <c r="I382" s="1">
        <v>36.9</v>
      </c>
      <c r="J382" s="5" t="s">
        <v>44</v>
      </c>
      <c r="K382" s="1">
        <v>0.656</v>
      </c>
      <c r="L382" s="1" t="s">
        <v>64</v>
      </c>
      <c r="M382" s="1" t="s">
        <v>68</v>
      </c>
      <c r="N382" s="1" t="s">
        <v>70</v>
      </c>
      <c r="O382" s="1" t="s">
        <v>26</v>
      </c>
    </row>
    <row r="383" ht="15.75" customHeight="1">
      <c r="A383" s="2">
        <v>44412.45806712963</v>
      </c>
      <c r="B383" s="3">
        <v>44412.0</v>
      </c>
      <c r="C383" s="4">
        <v>0.45806712962962964</v>
      </c>
      <c r="D383" s="1" t="s">
        <v>10</v>
      </c>
      <c r="E383" s="1">
        <v>469.0</v>
      </c>
      <c r="F383" s="1">
        <v>347.0</v>
      </c>
      <c r="G383" s="1">
        <v>952.0</v>
      </c>
      <c r="H383" s="1">
        <v>133.0</v>
      </c>
      <c r="I383" s="1">
        <v>35.5</v>
      </c>
      <c r="J383" s="5" t="s">
        <v>45</v>
      </c>
      <c r="K383" s="1">
        <v>0.636</v>
      </c>
      <c r="L383" s="1" t="s">
        <v>64</v>
      </c>
      <c r="M383" s="1" t="s">
        <v>68</v>
      </c>
      <c r="N383" s="1" t="s">
        <v>70</v>
      </c>
      <c r="O383" s="1" t="s">
        <v>26</v>
      </c>
    </row>
    <row r="384" ht="15.75" customHeight="1">
      <c r="A384" s="2">
        <v>44412.458136574074</v>
      </c>
      <c r="B384" s="3">
        <v>44412.0</v>
      </c>
      <c r="C384" s="4">
        <v>0.4581365740740741</v>
      </c>
      <c r="D384" s="1" t="s">
        <v>10</v>
      </c>
      <c r="E384" s="1">
        <v>470.0</v>
      </c>
      <c r="F384" s="1">
        <v>372.0</v>
      </c>
      <c r="G384" s="1">
        <v>1182.0</v>
      </c>
      <c r="H384" s="1">
        <v>134.0</v>
      </c>
      <c r="I384" s="1">
        <v>38.6</v>
      </c>
      <c r="J384" s="5" t="s">
        <v>46</v>
      </c>
      <c r="K384" s="1">
        <v>0.685</v>
      </c>
      <c r="L384" s="1" t="s">
        <v>64</v>
      </c>
      <c r="M384" s="1" t="s">
        <v>68</v>
      </c>
      <c r="N384" s="1" t="s">
        <v>70</v>
      </c>
      <c r="O384" s="1" t="s">
        <v>26</v>
      </c>
    </row>
    <row r="385" ht="15.75" customHeight="1">
      <c r="A385" s="2">
        <v>44412.45820601852</v>
      </c>
      <c r="B385" s="3">
        <v>44412.0</v>
      </c>
      <c r="C385" s="4">
        <v>0.45820601851851855</v>
      </c>
      <c r="D385" s="1" t="s">
        <v>10</v>
      </c>
      <c r="E385" s="1">
        <v>471.0</v>
      </c>
      <c r="F385" s="1">
        <v>450.0</v>
      </c>
      <c r="G385" s="1">
        <v>1344.0</v>
      </c>
      <c r="H385" s="1">
        <v>135.0</v>
      </c>
      <c r="I385" s="1">
        <v>37.7</v>
      </c>
      <c r="J385" s="5" t="s">
        <v>47</v>
      </c>
      <c r="K385" s="1">
        <v>0.665</v>
      </c>
      <c r="L385" s="1" t="s">
        <v>64</v>
      </c>
      <c r="M385" s="1" t="s">
        <v>68</v>
      </c>
      <c r="N385" s="1" t="s">
        <v>70</v>
      </c>
      <c r="O385" s="1" t="s">
        <v>26</v>
      </c>
    </row>
    <row r="386" ht="15.75" customHeight="1">
      <c r="A386" s="2">
        <v>44412.45831018518</v>
      </c>
      <c r="B386" s="3">
        <v>44412.0</v>
      </c>
      <c r="C386" s="4">
        <v>0.4583101851851852</v>
      </c>
      <c r="D386" s="1" t="s">
        <v>10</v>
      </c>
      <c r="E386" s="1">
        <v>472.0</v>
      </c>
      <c r="F386" s="1">
        <v>419.0</v>
      </c>
      <c r="G386" s="1">
        <v>1116.0</v>
      </c>
      <c r="H386" s="1">
        <v>139.0</v>
      </c>
      <c r="I386" s="1">
        <v>36.5</v>
      </c>
      <c r="J386" s="5" t="s">
        <v>48</v>
      </c>
      <c r="K386" s="1">
        <v>0.625</v>
      </c>
      <c r="L386" s="1" t="s">
        <v>64</v>
      </c>
      <c r="M386" s="1" t="s">
        <v>68</v>
      </c>
      <c r="N386" s="1" t="s">
        <v>70</v>
      </c>
      <c r="O386" s="1" t="s">
        <v>26</v>
      </c>
    </row>
    <row r="387" ht="15.75" customHeight="1">
      <c r="A387" s="2">
        <v>44412.458391203705</v>
      </c>
      <c r="B387" s="3">
        <v>44412.0</v>
      </c>
      <c r="C387" s="4">
        <v>0.4583912037037037</v>
      </c>
      <c r="D387" s="1" t="s">
        <v>10</v>
      </c>
      <c r="E387" s="1">
        <v>473.0</v>
      </c>
      <c r="F387" s="1">
        <v>365.0</v>
      </c>
      <c r="G387" s="1">
        <v>1111.0</v>
      </c>
      <c r="H387" s="1">
        <v>148.0</v>
      </c>
      <c r="I387" s="1">
        <v>41.7</v>
      </c>
      <c r="J387" s="5" t="s">
        <v>49</v>
      </c>
      <c r="K387" s="1">
        <v>0.671</v>
      </c>
      <c r="L387" s="1" t="s">
        <v>64</v>
      </c>
      <c r="M387" s="1" t="s">
        <v>68</v>
      </c>
      <c r="N387" s="1" t="s">
        <v>70</v>
      </c>
      <c r="O387" s="1" t="s">
        <v>26</v>
      </c>
    </row>
    <row r="388" ht="15.75" customHeight="1">
      <c r="A388" s="2">
        <v>44412.45849537037</v>
      </c>
      <c r="B388" s="3">
        <v>44412.0</v>
      </c>
      <c r="C388" s="4">
        <v>0.4584953703703704</v>
      </c>
      <c r="D388" s="1" t="s">
        <v>10</v>
      </c>
      <c r="E388" s="1">
        <v>474.0</v>
      </c>
      <c r="F388" s="1">
        <v>384.0</v>
      </c>
      <c r="G388" s="1">
        <v>1090.0</v>
      </c>
      <c r="H388" s="1">
        <v>142.0</v>
      </c>
      <c r="I388" s="1">
        <v>38.6</v>
      </c>
      <c r="J388" s="5" t="s">
        <v>50</v>
      </c>
      <c r="K388" s="1">
        <v>0.648</v>
      </c>
      <c r="L388" s="1" t="s">
        <v>64</v>
      </c>
      <c r="M388" s="1" t="s">
        <v>68</v>
      </c>
      <c r="N388" s="1" t="s">
        <v>70</v>
      </c>
      <c r="O388" s="1" t="s">
        <v>26</v>
      </c>
    </row>
    <row r="389" ht="15.75" customHeight="1">
      <c r="A389" s="2">
        <v>44412.45858796296</v>
      </c>
      <c r="B389" s="3">
        <v>44412.0</v>
      </c>
      <c r="C389" s="4">
        <v>0.45858796296296295</v>
      </c>
      <c r="D389" s="1" t="s">
        <v>10</v>
      </c>
      <c r="E389" s="1">
        <v>475.0</v>
      </c>
      <c r="F389" s="1">
        <v>373.0</v>
      </c>
      <c r="G389" s="1">
        <v>1179.0</v>
      </c>
      <c r="H389" s="1">
        <v>142.0</v>
      </c>
      <c r="I389" s="1">
        <v>40.8</v>
      </c>
      <c r="J389" s="5" t="s">
        <v>52</v>
      </c>
      <c r="K389" s="1">
        <v>0.684</v>
      </c>
      <c r="L389" s="1" t="s">
        <v>64</v>
      </c>
      <c r="M389" s="1" t="s">
        <v>68</v>
      </c>
      <c r="N389" s="1" t="s">
        <v>70</v>
      </c>
      <c r="O389" s="1" t="s">
        <v>26</v>
      </c>
    </row>
    <row r="390" ht="15.75" customHeight="1">
      <c r="A390" s="2">
        <v>44412.458645833336</v>
      </c>
      <c r="B390" s="3">
        <v>44412.0</v>
      </c>
      <c r="C390" s="4">
        <v>0.45864583333333336</v>
      </c>
      <c r="D390" s="1" t="s">
        <v>10</v>
      </c>
      <c r="E390" s="1">
        <v>476.0</v>
      </c>
      <c r="F390" s="1">
        <v>305.0</v>
      </c>
      <c r="G390" s="1">
        <v>877.0</v>
      </c>
      <c r="H390" s="1">
        <v>142.0</v>
      </c>
      <c r="I390" s="1">
        <v>38.9</v>
      </c>
      <c r="J390" s="5" t="s">
        <v>53</v>
      </c>
      <c r="K390" s="1">
        <v>0.652</v>
      </c>
      <c r="L390" s="1" t="s">
        <v>64</v>
      </c>
      <c r="M390" s="1" t="s">
        <v>68</v>
      </c>
      <c r="N390" s="1" t="s">
        <v>70</v>
      </c>
      <c r="O390" s="1" t="s">
        <v>26</v>
      </c>
    </row>
    <row r="391" ht="15.75" customHeight="1">
      <c r="A391" s="2">
        <v>44412.458703703705</v>
      </c>
      <c r="B391" s="3">
        <v>44412.0</v>
      </c>
      <c r="C391" s="4">
        <v>0.45870370370370367</v>
      </c>
      <c r="D391" s="1" t="s">
        <v>10</v>
      </c>
      <c r="E391" s="1">
        <v>477.0</v>
      </c>
      <c r="F391" s="1">
        <v>286.0</v>
      </c>
      <c r="G391" s="1">
        <v>884.0</v>
      </c>
      <c r="H391" s="1">
        <v>142.0</v>
      </c>
      <c r="I391" s="1">
        <v>40.3</v>
      </c>
      <c r="J391" s="5" t="s">
        <v>54</v>
      </c>
      <c r="K391" s="1">
        <v>0.676</v>
      </c>
      <c r="L391" s="1" t="s">
        <v>64</v>
      </c>
      <c r="M391" s="1" t="s">
        <v>68</v>
      </c>
      <c r="N391" s="1" t="s">
        <v>70</v>
      </c>
      <c r="O391" s="1" t="s">
        <v>26</v>
      </c>
    </row>
    <row r="392" ht="15.75" customHeight="1">
      <c r="A392" s="2">
        <v>44412.45878472222</v>
      </c>
      <c r="B392" s="3">
        <v>44412.0</v>
      </c>
      <c r="C392" s="4">
        <v>0.4587847222222223</v>
      </c>
      <c r="D392" s="1" t="s">
        <v>10</v>
      </c>
      <c r="E392" s="1">
        <v>478.0</v>
      </c>
      <c r="F392" s="1">
        <v>364.0</v>
      </c>
      <c r="G392" s="1">
        <v>1049.0</v>
      </c>
      <c r="H392" s="1">
        <v>142.0</v>
      </c>
      <c r="I392" s="1">
        <v>38.9</v>
      </c>
      <c r="J392" s="5" t="s">
        <v>55</v>
      </c>
      <c r="K392" s="1">
        <v>0.653</v>
      </c>
      <c r="L392" s="1" t="s">
        <v>64</v>
      </c>
      <c r="M392" s="1" t="s">
        <v>68</v>
      </c>
      <c r="N392" s="1" t="s">
        <v>70</v>
      </c>
      <c r="O392" s="1" t="s">
        <v>26</v>
      </c>
    </row>
    <row r="393" ht="15.75" customHeight="1">
      <c r="A393" s="2">
        <v>44412.458865740744</v>
      </c>
      <c r="B393" s="3">
        <v>44412.0</v>
      </c>
      <c r="C393" s="4">
        <v>0.45886574074074077</v>
      </c>
      <c r="D393" s="1" t="s">
        <v>10</v>
      </c>
      <c r="E393" s="1">
        <v>479.0</v>
      </c>
      <c r="F393" s="1">
        <v>376.0</v>
      </c>
      <c r="G393" s="1">
        <v>1226.0</v>
      </c>
      <c r="H393" s="1">
        <v>139.0</v>
      </c>
      <c r="I393" s="1">
        <v>40.5</v>
      </c>
      <c r="J393" s="6" t="s">
        <v>56</v>
      </c>
      <c r="K393" s="1">
        <v>0.693</v>
      </c>
      <c r="L393" s="1" t="s">
        <v>64</v>
      </c>
      <c r="M393" s="1" t="s">
        <v>68</v>
      </c>
      <c r="N393" s="1" t="s">
        <v>70</v>
      </c>
      <c r="O393" s="1" t="s">
        <v>26</v>
      </c>
    </row>
    <row r="394" ht="15.75" customHeight="1">
      <c r="A394" s="2">
        <v>44412.45894675926</v>
      </c>
      <c r="B394" s="3">
        <v>44412.0</v>
      </c>
      <c r="C394" s="4">
        <v>0.45894675925925926</v>
      </c>
      <c r="D394" s="1" t="s">
        <v>10</v>
      </c>
      <c r="E394" s="1">
        <v>480.0</v>
      </c>
      <c r="F394" s="1">
        <v>349.0</v>
      </c>
      <c r="G394" s="1">
        <v>1047.0</v>
      </c>
      <c r="H394" s="1">
        <v>140.0</v>
      </c>
      <c r="I394" s="1">
        <v>39.2</v>
      </c>
      <c r="J394" s="5" t="s">
        <v>57</v>
      </c>
      <c r="K394" s="1">
        <v>0.667</v>
      </c>
      <c r="L394" s="1" t="s">
        <v>64</v>
      </c>
      <c r="M394" s="1" t="s">
        <v>68</v>
      </c>
      <c r="N394" s="1" t="s">
        <v>70</v>
      </c>
      <c r="O394" s="1" t="s">
        <v>26</v>
      </c>
    </row>
    <row r="395" ht="15.75" customHeight="1">
      <c r="A395" s="2">
        <v>44412.45903935185</v>
      </c>
      <c r="B395" s="3">
        <v>44412.0</v>
      </c>
      <c r="C395" s="4">
        <v>0.45903935185185185</v>
      </c>
      <c r="D395" s="1" t="s">
        <v>10</v>
      </c>
      <c r="E395" s="1">
        <v>481.0</v>
      </c>
      <c r="F395" s="1">
        <v>333.0</v>
      </c>
      <c r="G395" s="1">
        <v>986.0</v>
      </c>
      <c r="H395" s="1">
        <v>147.0</v>
      </c>
      <c r="I395" s="1">
        <v>40.9</v>
      </c>
      <c r="J395" s="5" t="s">
        <v>58</v>
      </c>
      <c r="K395" s="1">
        <v>0.662</v>
      </c>
      <c r="L395" s="1" t="s">
        <v>64</v>
      </c>
      <c r="M395" s="1" t="s">
        <v>68</v>
      </c>
      <c r="N395" s="1" t="s">
        <v>70</v>
      </c>
      <c r="O395" s="1" t="s">
        <v>26</v>
      </c>
    </row>
    <row r="396" ht="15.75" customHeight="1">
      <c r="A396" s="2">
        <v>44412.4591087963</v>
      </c>
      <c r="B396" s="3">
        <v>44412.0</v>
      </c>
      <c r="C396" s="4">
        <v>0.4591087962962963</v>
      </c>
      <c r="D396" s="1" t="s">
        <v>10</v>
      </c>
      <c r="E396" s="1">
        <v>482.0</v>
      </c>
      <c r="F396" s="1">
        <v>439.0</v>
      </c>
      <c r="G396" s="1">
        <v>1249.0</v>
      </c>
      <c r="H396" s="1">
        <v>146.0</v>
      </c>
      <c r="I396" s="1">
        <v>39.8</v>
      </c>
      <c r="J396" s="5" t="s">
        <v>59</v>
      </c>
      <c r="K396" s="1">
        <v>0.649</v>
      </c>
      <c r="L396" s="1" t="s">
        <v>64</v>
      </c>
      <c r="M396" s="1" t="s">
        <v>68</v>
      </c>
      <c r="N396" s="1" t="s">
        <v>70</v>
      </c>
      <c r="O396" s="1" t="s">
        <v>26</v>
      </c>
    </row>
    <row r="397" ht="15.75" customHeight="1">
      <c r="A397" s="2">
        <v>44412.45920138889</v>
      </c>
      <c r="B397" s="3">
        <v>44412.0</v>
      </c>
      <c r="C397" s="4">
        <v>0.4592013888888889</v>
      </c>
      <c r="D397" s="1" t="s">
        <v>10</v>
      </c>
      <c r="E397" s="1">
        <v>483.0</v>
      </c>
      <c r="F397" s="1">
        <v>351.0</v>
      </c>
      <c r="G397" s="1">
        <v>910.0</v>
      </c>
      <c r="H397" s="1">
        <v>139.0</v>
      </c>
      <c r="I397" s="1">
        <v>35.8</v>
      </c>
      <c r="J397" s="5" t="s">
        <v>60</v>
      </c>
      <c r="K397" s="1">
        <v>0.614</v>
      </c>
      <c r="L397" s="1" t="s">
        <v>64</v>
      </c>
      <c r="M397" s="1" t="s">
        <v>68</v>
      </c>
      <c r="N397" s="1" t="s">
        <v>70</v>
      </c>
      <c r="O397" s="1" t="s">
        <v>26</v>
      </c>
    </row>
    <row r="398" ht="15.75" customHeight="1">
      <c r="A398" s="2">
        <v>44412.459282407406</v>
      </c>
      <c r="B398" s="3">
        <v>44412.0</v>
      </c>
      <c r="C398" s="4">
        <v>0.4592824074074074</v>
      </c>
      <c r="D398" s="1" t="s">
        <v>10</v>
      </c>
      <c r="E398" s="1">
        <v>484.0</v>
      </c>
      <c r="F398" s="1">
        <v>381.0</v>
      </c>
      <c r="G398" s="1">
        <v>1115.0</v>
      </c>
      <c r="H398" s="1">
        <v>141.0</v>
      </c>
      <c r="I398" s="1">
        <v>39.0</v>
      </c>
      <c r="J398" s="5" t="s">
        <v>61</v>
      </c>
      <c r="K398" s="1">
        <v>0.658</v>
      </c>
      <c r="L398" s="1" t="s">
        <v>64</v>
      </c>
      <c r="M398" s="1" t="s">
        <v>68</v>
      </c>
      <c r="N398" s="1" t="s">
        <v>70</v>
      </c>
      <c r="O398" s="1" t="s">
        <v>26</v>
      </c>
    </row>
    <row r="399" ht="15.75" customHeight="1">
      <c r="A399" s="2">
        <v>44412.45935185185</v>
      </c>
      <c r="B399" s="3">
        <v>44412.0</v>
      </c>
      <c r="C399" s="4">
        <v>0.45935185185185184</v>
      </c>
      <c r="D399" s="1" t="s">
        <v>10</v>
      </c>
      <c r="E399" s="1">
        <v>485.0</v>
      </c>
      <c r="F399" s="1">
        <v>413.0</v>
      </c>
      <c r="G399" s="1">
        <v>1335.0</v>
      </c>
      <c r="H399" s="1">
        <v>143.0</v>
      </c>
      <c r="I399" s="1">
        <v>41.5</v>
      </c>
      <c r="J399" s="5" t="s">
        <v>62</v>
      </c>
      <c r="K399" s="1">
        <v>0.691</v>
      </c>
      <c r="L399" s="1" t="s">
        <v>64</v>
      </c>
      <c r="M399" s="1" t="s">
        <v>68</v>
      </c>
      <c r="N399" s="1" t="s">
        <v>70</v>
      </c>
      <c r="O399" s="1" t="s">
        <v>26</v>
      </c>
    </row>
    <row r="400" ht="15.75" customHeight="1">
      <c r="A400" s="2">
        <v>44412.45943287037</v>
      </c>
      <c r="B400" s="3">
        <v>44412.0</v>
      </c>
      <c r="C400" s="4">
        <v>0.45943287037037034</v>
      </c>
      <c r="D400" s="1" t="s">
        <v>10</v>
      </c>
      <c r="E400" s="1">
        <v>486.0</v>
      </c>
      <c r="F400" s="1">
        <v>391.0</v>
      </c>
      <c r="G400" s="1">
        <v>1261.0</v>
      </c>
      <c r="H400" s="1">
        <v>143.0</v>
      </c>
      <c r="I400" s="1">
        <v>41.4</v>
      </c>
      <c r="J400" s="5" t="s">
        <v>63</v>
      </c>
      <c r="K400" s="1">
        <v>0.69</v>
      </c>
      <c r="L400" s="1" t="s">
        <v>64</v>
      </c>
      <c r="M400" s="1" t="s">
        <v>68</v>
      </c>
      <c r="N400" s="1" t="s">
        <v>70</v>
      </c>
      <c r="O400" s="1" t="s">
        <v>26</v>
      </c>
    </row>
    <row r="401" ht="15.75" customHeight="1">
      <c r="A401" s="14">
        <v>44412.45961803241</v>
      </c>
      <c r="B401" s="15">
        <v>44412.0</v>
      </c>
      <c r="C401" s="16">
        <v>0.4596064814814815</v>
      </c>
      <c r="D401" s="17" t="s">
        <v>11</v>
      </c>
      <c r="E401" s="17"/>
      <c r="F401" s="17" t="s">
        <v>16</v>
      </c>
      <c r="G401" s="17"/>
      <c r="H401" s="17"/>
      <c r="I401" s="17"/>
      <c r="J401" s="17"/>
      <c r="K401" s="17"/>
      <c r="L401" s="17"/>
      <c r="M401" s="17" t="s">
        <v>68</v>
      </c>
      <c r="N401" s="17" t="s">
        <v>70</v>
      </c>
      <c r="O401" s="1" t="s">
        <v>26</v>
      </c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ht="15.75" customHeight="1">
      <c r="A402" s="2">
        <v>44412.45961805555</v>
      </c>
      <c r="B402" s="3">
        <v>44412.0</v>
      </c>
      <c r="C402" s="4">
        <v>0.45961805555555557</v>
      </c>
      <c r="D402" s="1" t="s">
        <v>10</v>
      </c>
      <c r="E402" s="1">
        <v>488.0</v>
      </c>
      <c r="F402" s="1">
        <v>405.0</v>
      </c>
      <c r="G402" s="1">
        <v>1261.0</v>
      </c>
      <c r="H402" s="1">
        <v>134.0</v>
      </c>
      <c r="I402" s="1">
        <v>38.2</v>
      </c>
      <c r="J402" s="5" t="s">
        <v>23</v>
      </c>
      <c r="K402" s="1">
        <v>0.679</v>
      </c>
      <c r="L402" s="1" t="s">
        <v>65</v>
      </c>
      <c r="M402" s="1" t="s">
        <v>68</v>
      </c>
      <c r="N402" s="1" t="s">
        <v>70</v>
      </c>
      <c r="O402" s="1" t="s">
        <v>26</v>
      </c>
    </row>
    <row r="403" ht="15.75" customHeight="1">
      <c r="A403" s="2">
        <v>44412.4596875</v>
      </c>
      <c r="B403" s="3">
        <v>44412.0</v>
      </c>
      <c r="C403" s="4">
        <v>0.4596875</v>
      </c>
      <c r="D403" s="1" t="s">
        <v>10</v>
      </c>
      <c r="E403" s="1">
        <v>489.0</v>
      </c>
      <c r="F403" s="1">
        <v>367.0</v>
      </c>
      <c r="G403" s="1">
        <v>1251.0</v>
      </c>
      <c r="H403" s="1">
        <v>117.0</v>
      </c>
      <c r="I403" s="1">
        <v>34.7</v>
      </c>
      <c r="J403" s="5" t="s">
        <v>27</v>
      </c>
      <c r="K403" s="1">
        <v>0.707</v>
      </c>
      <c r="L403" s="1" t="s">
        <v>65</v>
      </c>
      <c r="M403" s="1" t="s">
        <v>68</v>
      </c>
      <c r="N403" s="1" t="s">
        <v>70</v>
      </c>
      <c r="O403" s="1" t="s">
        <v>26</v>
      </c>
    </row>
    <row r="404" ht="15.75" customHeight="1">
      <c r="A404" s="2">
        <v>44412.45976851852</v>
      </c>
      <c r="B404" s="3">
        <v>44412.0</v>
      </c>
      <c r="C404" s="4">
        <v>0.4597685185185185</v>
      </c>
      <c r="D404" s="1" t="s">
        <v>10</v>
      </c>
      <c r="E404" s="1">
        <v>490.0</v>
      </c>
      <c r="F404" s="1">
        <v>365.0</v>
      </c>
      <c r="G404" s="1">
        <v>1170.0</v>
      </c>
      <c r="H404" s="1">
        <v>130.0</v>
      </c>
      <c r="I404" s="1">
        <v>37.6</v>
      </c>
      <c r="J404" s="5" t="s">
        <v>28</v>
      </c>
      <c r="K404" s="1">
        <v>0.688</v>
      </c>
      <c r="L404" s="1" t="s">
        <v>65</v>
      </c>
      <c r="M404" s="1" t="s">
        <v>68</v>
      </c>
      <c r="N404" s="1" t="s">
        <v>70</v>
      </c>
      <c r="O404" s="1" t="s">
        <v>26</v>
      </c>
    </row>
    <row r="405" ht="15.75" customHeight="1">
      <c r="A405" s="2">
        <v>44412.45983796296</v>
      </c>
      <c r="B405" s="3">
        <v>44412.0</v>
      </c>
      <c r="C405" s="4">
        <v>0.459837962962963</v>
      </c>
      <c r="D405" s="1" t="s">
        <v>10</v>
      </c>
      <c r="E405" s="1">
        <v>491.0</v>
      </c>
      <c r="F405" s="1">
        <v>297.0</v>
      </c>
      <c r="G405" s="1">
        <v>954.0</v>
      </c>
      <c r="H405" s="1">
        <v>148.0</v>
      </c>
      <c r="I405" s="1">
        <v>42.8</v>
      </c>
      <c r="J405" s="5" t="s">
        <v>30</v>
      </c>
      <c r="K405" s="1">
        <v>0.689</v>
      </c>
      <c r="L405" s="1" t="s">
        <v>65</v>
      </c>
      <c r="M405" s="1" t="s">
        <v>68</v>
      </c>
      <c r="N405" s="1" t="s">
        <v>70</v>
      </c>
      <c r="O405" s="1" t="s">
        <v>26</v>
      </c>
    </row>
    <row r="406" ht="15.75" customHeight="1">
      <c r="A406" s="2">
        <v>44412.45990740741</v>
      </c>
      <c r="B406" s="3">
        <v>44412.0</v>
      </c>
      <c r="C406" s="4">
        <v>0.45990740740740743</v>
      </c>
      <c r="D406" s="1" t="s">
        <v>10</v>
      </c>
      <c r="E406" s="1">
        <v>492.0</v>
      </c>
      <c r="F406" s="1">
        <v>379.0</v>
      </c>
      <c r="G406" s="1">
        <v>1165.0</v>
      </c>
      <c r="H406" s="1">
        <v>151.0</v>
      </c>
      <c r="I406" s="1">
        <v>42.8</v>
      </c>
      <c r="J406" s="5" t="s">
        <v>31</v>
      </c>
      <c r="K406" s="1">
        <v>0.675</v>
      </c>
      <c r="L406" s="1" t="s">
        <v>65</v>
      </c>
      <c r="M406" s="1" t="s">
        <v>68</v>
      </c>
      <c r="N406" s="1" t="s">
        <v>70</v>
      </c>
      <c r="O406" s="1" t="s">
        <v>26</v>
      </c>
    </row>
    <row r="407" ht="15.75" customHeight="1">
      <c r="A407" s="2">
        <v>44412.45997685185</v>
      </c>
      <c r="B407" s="3">
        <v>44412.0</v>
      </c>
      <c r="C407" s="4">
        <v>0.4599768518518519</v>
      </c>
      <c r="D407" s="1" t="s">
        <v>10</v>
      </c>
      <c r="E407" s="1">
        <v>493.0</v>
      </c>
      <c r="F407" s="1">
        <v>392.0</v>
      </c>
      <c r="G407" s="1">
        <v>1303.0</v>
      </c>
      <c r="H407" s="1">
        <v>154.0</v>
      </c>
      <c r="I407" s="1">
        <v>45.2</v>
      </c>
      <c r="J407" s="5" t="s">
        <v>32</v>
      </c>
      <c r="K407" s="1">
        <v>0.699</v>
      </c>
      <c r="L407" s="1" t="s">
        <v>65</v>
      </c>
      <c r="M407" s="1" t="s">
        <v>68</v>
      </c>
      <c r="N407" s="1" t="s">
        <v>70</v>
      </c>
      <c r="O407" s="1" t="s">
        <v>26</v>
      </c>
    </row>
    <row r="408" ht="15.75" customHeight="1">
      <c r="A408" s="2">
        <v>44412.4600462963</v>
      </c>
      <c r="B408" s="3">
        <v>44412.0</v>
      </c>
      <c r="C408" s="4">
        <v>0.4600462962962963</v>
      </c>
      <c r="D408" s="1" t="s">
        <v>10</v>
      </c>
      <c r="E408" s="1">
        <v>494.0</v>
      </c>
      <c r="F408" s="1">
        <v>396.0</v>
      </c>
      <c r="G408" s="1">
        <v>1268.0</v>
      </c>
      <c r="H408" s="1">
        <v>150.0</v>
      </c>
      <c r="I408" s="1">
        <v>43.3</v>
      </c>
      <c r="J408" s="5" t="s">
        <v>34</v>
      </c>
      <c r="K408" s="1">
        <v>0.688</v>
      </c>
      <c r="L408" s="1" t="s">
        <v>65</v>
      </c>
      <c r="M408" s="1" t="s">
        <v>68</v>
      </c>
      <c r="N408" s="1" t="s">
        <v>70</v>
      </c>
      <c r="O408" s="1" t="s">
        <v>26</v>
      </c>
    </row>
    <row r="409" ht="15.75" customHeight="1">
      <c r="A409" s="2">
        <v>44412.460127314815</v>
      </c>
      <c r="B409" s="3">
        <v>44412.0</v>
      </c>
      <c r="C409" s="4">
        <v>0.46012731481481484</v>
      </c>
      <c r="D409" s="1" t="s">
        <v>10</v>
      </c>
      <c r="E409" s="1">
        <v>495.0</v>
      </c>
      <c r="F409" s="1">
        <v>454.0</v>
      </c>
      <c r="G409" s="1">
        <v>1499.0</v>
      </c>
      <c r="H409" s="1">
        <v>142.0</v>
      </c>
      <c r="I409" s="1">
        <v>41.6</v>
      </c>
      <c r="J409" s="5" t="s">
        <v>35</v>
      </c>
      <c r="K409" s="1">
        <v>0.697</v>
      </c>
      <c r="L409" s="1" t="s">
        <v>65</v>
      </c>
      <c r="M409" s="1" t="s">
        <v>68</v>
      </c>
      <c r="N409" s="1" t="s">
        <v>70</v>
      </c>
      <c r="O409" s="1" t="s">
        <v>26</v>
      </c>
    </row>
    <row r="410" ht="15.75" customHeight="1">
      <c r="A410" s="2">
        <v>44412.460185185184</v>
      </c>
      <c r="B410" s="3">
        <v>44412.0</v>
      </c>
      <c r="C410" s="4">
        <v>0.4601851851851852</v>
      </c>
      <c r="D410" s="1" t="s">
        <v>10</v>
      </c>
      <c r="E410" s="1">
        <v>496.0</v>
      </c>
      <c r="F410" s="1">
        <v>399.0</v>
      </c>
      <c r="G410" s="1">
        <v>1287.0</v>
      </c>
      <c r="H410" s="1">
        <v>134.0</v>
      </c>
      <c r="I410" s="1">
        <v>38.8</v>
      </c>
      <c r="J410" s="5" t="s">
        <v>36</v>
      </c>
      <c r="K410" s="1">
        <v>0.69</v>
      </c>
      <c r="L410" s="1" t="s">
        <v>65</v>
      </c>
      <c r="M410" s="1" t="s">
        <v>68</v>
      </c>
      <c r="N410" s="1" t="s">
        <v>70</v>
      </c>
      <c r="O410" s="1" t="s">
        <v>26</v>
      </c>
    </row>
    <row r="411" ht="15.75" customHeight="1">
      <c r="A411" s="2">
        <v>44412.46025462963</v>
      </c>
      <c r="B411" s="3">
        <v>44412.0</v>
      </c>
      <c r="C411" s="4">
        <v>0.46025462962962965</v>
      </c>
      <c r="D411" s="1" t="s">
        <v>10</v>
      </c>
      <c r="E411" s="1">
        <v>497.0</v>
      </c>
      <c r="F411" s="1">
        <v>401.0</v>
      </c>
      <c r="G411" s="1">
        <v>1351.0</v>
      </c>
      <c r="H411" s="1">
        <v>127.0</v>
      </c>
      <c r="I411" s="1">
        <v>37.5</v>
      </c>
      <c r="J411" s="5" t="s">
        <v>37</v>
      </c>
      <c r="K411" s="1">
        <v>0.703</v>
      </c>
      <c r="L411" s="1" t="s">
        <v>65</v>
      </c>
      <c r="M411" s="1" t="s">
        <v>68</v>
      </c>
      <c r="N411" s="1" t="s">
        <v>70</v>
      </c>
      <c r="O411" s="1" t="s">
        <v>26</v>
      </c>
    </row>
    <row r="412" ht="15.75" customHeight="1">
      <c r="A412" s="2">
        <v>44412.460335648146</v>
      </c>
      <c r="B412" s="3">
        <v>44412.0</v>
      </c>
      <c r="C412" s="4">
        <v>0.46033564814814815</v>
      </c>
      <c r="D412" s="1" t="s">
        <v>10</v>
      </c>
      <c r="E412" s="1">
        <v>498.0</v>
      </c>
      <c r="F412" s="1">
        <v>404.0</v>
      </c>
      <c r="G412" s="1">
        <v>1346.0</v>
      </c>
      <c r="H412" s="1">
        <v>127.0</v>
      </c>
      <c r="I412" s="1">
        <v>37.3</v>
      </c>
      <c r="J412" s="5" t="s">
        <v>38</v>
      </c>
      <c r="K412" s="1">
        <v>0.7</v>
      </c>
      <c r="L412" s="1" t="s">
        <v>65</v>
      </c>
      <c r="M412" s="1" t="s">
        <v>68</v>
      </c>
      <c r="N412" s="1" t="s">
        <v>70</v>
      </c>
      <c r="O412" s="1" t="s">
        <v>26</v>
      </c>
    </row>
    <row r="413" ht="15.75" customHeight="1">
      <c r="A413" s="2">
        <v>44412.46041666667</v>
      </c>
      <c r="B413" s="3">
        <v>44412.0</v>
      </c>
      <c r="C413" s="4">
        <v>0.4604166666666667</v>
      </c>
      <c r="D413" s="1" t="s">
        <v>10</v>
      </c>
      <c r="E413" s="1">
        <v>499.0</v>
      </c>
      <c r="F413" s="1">
        <v>343.0</v>
      </c>
      <c r="G413" s="1">
        <v>1187.0</v>
      </c>
      <c r="H413" s="1">
        <v>129.0</v>
      </c>
      <c r="I413" s="1">
        <v>38.5</v>
      </c>
      <c r="J413" s="5" t="s">
        <v>40</v>
      </c>
      <c r="K413" s="1">
        <v>0.711</v>
      </c>
      <c r="L413" s="1" t="s">
        <v>65</v>
      </c>
      <c r="M413" s="1" t="s">
        <v>68</v>
      </c>
      <c r="N413" s="1" t="s">
        <v>70</v>
      </c>
      <c r="O413" s="1" t="s">
        <v>26</v>
      </c>
    </row>
    <row r="414" ht="15.75" customHeight="1">
      <c r="A414" s="2">
        <v>44412.460486111115</v>
      </c>
      <c r="B414" s="3">
        <v>44412.0</v>
      </c>
      <c r="C414" s="4">
        <v>0.4604861111111111</v>
      </c>
      <c r="D414" s="1" t="s">
        <v>10</v>
      </c>
      <c r="E414" s="1">
        <v>500.0</v>
      </c>
      <c r="F414" s="1">
        <v>391.0</v>
      </c>
      <c r="G414" s="1">
        <v>1288.0</v>
      </c>
      <c r="H414" s="1">
        <v>135.0</v>
      </c>
      <c r="I414" s="1">
        <v>39.5</v>
      </c>
      <c r="J414" s="5" t="s">
        <v>41</v>
      </c>
      <c r="K414" s="1">
        <v>0.696</v>
      </c>
      <c r="L414" s="1" t="s">
        <v>65</v>
      </c>
      <c r="M414" s="1" t="s">
        <v>68</v>
      </c>
      <c r="N414" s="1" t="s">
        <v>70</v>
      </c>
      <c r="O414" s="1" t="s">
        <v>26</v>
      </c>
    </row>
    <row r="415" ht="15.75" customHeight="1">
      <c r="A415" s="2">
        <v>44412.46056712963</v>
      </c>
      <c r="B415" s="3">
        <v>44412.0</v>
      </c>
      <c r="C415" s="4">
        <v>0.46056712962962965</v>
      </c>
      <c r="D415" s="1" t="s">
        <v>10</v>
      </c>
      <c r="E415" s="1">
        <v>501.0</v>
      </c>
      <c r="F415" s="1">
        <v>408.0</v>
      </c>
      <c r="G415" s="1">
        <v>1307.0</v>
      </c>
      <c r="H415" s="1">
        <v>137.0</v>
      </c>
      <c r="I415" s="1">
        <v>39.6</v>
      </c>
      <c r="J415" s="5" t="s">
        <v>42</v>
      </c>
      <c r="K415" s="1">
        <v>0.688</v>
      </c>
      <c r="L415" s="1" t="s">
        <v>65</v>
      </c>
      <c r="M415" s="1" t="s">
        <v>68</v>
      </c>
      <c r="N415" s="1" t="s">
        <v>70</v>
      </c>
      <c r="O415" s="1" t="s">
        <v>26</v>
      </c>
    </row>
    <row r="416" ht="15.75" customHeight="1">
      <c r="A416" s="2">
        <v>44412.46063657408</v>
      </c>
      <c r="B416" s="3">
        <v>44412.0</v>
      </c>
      <c r="C416" s="4">
        <v>0.4606365740740741</v>
      </c>
      <c r="D416" s="1" t="s">
        <v>10</v>
      </c>
      <c r="E416" s="1">
        <v>502.0</v>
      </c>
      <c r="F416" s="1">
        <v>445.0</v>
      </c>
      <c r="G416" s="1">
        <v>1349.0</v>
      </c>
      <c r="H416" s="1">
        <v>133.0</v>
      </c>
      <c r="I416" s="1">
        <v>37.4</v>
      </c>
      <c r="J416" s="5" t="s">
        <v>43</v>
      </c>
      <c r="K416" s="1">
        <v>0.67</v>
      </c>
      <c r="L416" s="1" t="s">
        <v>65</v>
      </c>
      <c r="M416" s="1" t="s">
        <v>68</v>
      </c>
      <c r="N416" s="1" t="s">
        <v>70</v>
      </c>
      <c r="O416" s="1" t="s">
        <v>26</v>
      </c>
    </row>
    <row r="417" ht="15.75" customHeight="1">
      <c r="A417" s="2">
        <v>44412.46072916667</v>
      </c>
      <c r="B417" s="3">
        <v>44412.0</v>
      </c>
      <c r="C417" s="4">
        <v>0.46072916666666663</v>
      </c>
      <c r="D417" s="1" t="s">
        <v>10</v>
      </c>
      <c r="E417" s="1">
        <v>503.0</v>
      </c>
      <c r="F417" s="1">
        <v>424.0</v>
      </c>
      <c r="G417" s="1">
        <v>1327.0</v>
      </c>
      <c r="H417" s="1">
        <v>142.0</v>
      </c>
      <c r="I417" s="1">
        <v>40.6</v>
      </c>
      <c r="J417" s="5" t="s">
        <v>44</v>
      </c>
      <c r="K417" s="1">
        <v>0.68</v>
      </c>
      <c r="L417" s="1" t="s">
        <v>65</v>
      </c>
      <c r="M417" s="1" t="s">
        <v>68</v>
      </c>
      <c r="N417" s="1" t="s">
        <v>70</v>
      </c>
      <c r="O417" s="1" t="s">
        <v>26</v>
      </c>
    </row>
    <row r="418" ht="15.75" customHeight="1">
      <c r="A418" s="2">
        <v>44412.46083333333</v>
      </c>
      <c r="B418" s="3">
        <v>44412.0</v>
      </c>
      <c r="C418" s="4">
        <v>0.4608333333333334</v>
      </c>
      <c r="D418" s="1" t="s">
        <v>10</v>
      </c>
      <c r="E418" s="1">
        <v>504.0</v>
      </c>
      <c r="F418" s="1">
        <v>402.0</v>
      </c>
      <c r="G418" s="1">
        <v>1269.0</v>
      </c>
      <c r="H418" s="1">
        <v>163.0</v>
      </c>
      <c r="I418" s="1">
        <v>46.8</v>
      </c>
      <c r="J418" s="5" t="s">
        <v>45</v>
      </c>
      <c r="K418" s="1">
        <v>0.683</v>
      </c>
      <c r="L418" s="1" t="s">
        <v>65</v>
      </c>
      <c r="M418" s="1" t="s">
        <v>68</v>
      </c>
      <c r="N418" s="1" t="s">
        <v>70</v>
      </c>
      <c r="O418" s="1" t="s">
        <v>26</v>
      </c>
    </row>
    <row r="419" ht="15.75" customHeight="1">
      <c r="A419" s="2">
        <v>44412.460914351854</v>
      </c>
      <c r="B419" s="3">
        <v>44412.0</v>
      </c>
      <c r="C419" s="4">
        <v>0.46091435185185187</v>
      </c>
      <c r="D419" s="1" t="s">
        <v>10</v>
      </c>
      <c r="E419" s="1">
        <v>505.0</v>
      </c>
      <c r="F419" s="1">
        <v>331.0</v>
      </c>
      <c r="G419" s="1">
        <v>1123.0</v>
      </c>
      <c r="H419" s="1">
        <v>161.0</v>
      </c>
      <c r="I419" s="1">
        <v>47.7</v>
      </c>
      <c r="J419" s="5" t="s">
        <v>46</v>
      </c>
      <c r="K419" s="1">
        <v>0.705</v>
      </c>
      <c r="L419" s="1" t="s">
        <v>65</v>
      </c>
      <c r="M419" s="1" t="s">
        <v>68</v>
      </c>
      <c r="N419" s="1" t="s">
        <v>70</v>
      </c>
      <c r="O419" s="1" t="s">
        <v>26</v>
      </c>
    </row>
    <row r="420" ht="15.75" customHeight="1">
      <c r="A420" s="2">
        <v>44412.4609837963</v>
      </c>
      <c r="B420" s="3">
        <v>44412.0</v>
      </c>
      <c r="C420" s="4">
        <v>0.4609837962962963</v>
      </c>
      <c r="D420" s="1" t="s">
        <v>10</v>
      </c>
      <c r="E420" s="1">
        <v>506.0</v>
      </c>
      <c r="F420" s="1">
        <v>350.0</v>
      </c>
      <c r="G420" s="1">
        <v>1199.0</v>
      </c>
      <c r="H420" s="1">
        <v>158.0</v>
      </c>
      <c r="I420" s="1">
        <v>47.0</v>
      </c>
      <c r="J420" s="5" t="s">
        <v>47</v>
      </c>
      <c r="K420" s="1">
        <v>0.708</v>
      </c>
      <c r="L420" s="1" t="s">
        <v>65</v>
      </c>
      <c r="M420" s="1" t="s">
        <v>68</v>
      </c>
      <c r="N420" s="1" t="s">
        <v>70</v>
      </c>
      <c r="O420" s="1" t="s">
        <v>26</v>
      </c>
    </row>
    <row r="421" ht="15.75" customHeight="1">
      <c r="A421" s="2">
        <v>44412.46105324074</v>
      </c>
      <c r="B421" s="3">
        <v>44412.0</v>
      </c>
      <c r="C421" s="4">
        <v>0.4610532407407408</v>
      </c>
      <c r="D421" s="1" t="s">
        <v>10</v>
      </c>
      <c r="E421" s="1">
        <v>507.0</v>
      </c>
      <c r="F421" s="1">
        <v>402.0</v>
      </c>
      <c r="G421" s="1">
        <v>1298.0</v>
      </c>
      <c r="H421" s="1">
        <v>153.0</v>
      </c>
      <c r="I421" s="1">
        <v>44.3</v>
      </c>
      <c r="J421" s="5" t="s">
        <v>48</v>
      </c>
      <c r="K421" s="1">
        <v>0.69</v>
      </c>
      <c r="L421" s="1" t="s">
        <v>65</v>
      </c>
      <c r="M421" s="1" t="s">
        <v>68</v>
      </c>
      <c r="N421" s="1" t="s">
        <v>70</v>
      </c>
      <c r="O421" s="1" t="s">
        <v>26</v>
      </c>
    </row>
    <row r="422" ht="15.75" customHeight="1">
      <c r="A422" s="2">
        <v>44412.461122685185</v>
      </c>
      <c r="B422" s="3">
        <v>44412.0</v>
      </c>
      <c r="C422" s="4">
        <v>0.46112268518518523</v>
      </c>
      <c r="D422" s="1" t="s">
        <v>10</v>
      </c>
      <c r="E422" s="1">
        <v>508.0</v>
      </c>
      <c r="F422" s="1">
        <v>394.0</v>
      </c>
      <c r="G422" s="1">
        <v>1259.0</v>
      </c>
      <c r="H422" s="1">
        <v>145.0</v>
      </c>
      <c r="I422" s="1">
        <v>41.8</v>
      </c>
      <c r="J422" s="5" t="s">
        <v>49</v>
      </c>
      <c r="K422" s="1">
        <v>0.687</v>
      </c>
      <c r="L422" s="1" t="s">
        <v>65</v>
      </c>
      <c r="M422" s="1" t="s">
        <v>68</v>
      </c>
      <c r="N422" s="1" t="s">
        <v>70</v>
      </c>
      <c r="O422" s="1" t="s">
        <v>26</v>
      </c>
    </row>
    <row r="423" ht="15.75" customHeight="1">
      <c r="A423" s="2">
        <v>44412.4612037037</v>
      </c>
      <c r="B423" s="3">
        <v>44412.0</v>
      </c>
      <c r="C423" s="4">
        <v>0.4612037037037037</v>
      </c>
      <c r="D423" s="1" t="s">
        <v>10</v>
      </c>
      <c r="E423" s="1">
        <v>509.0</v>
      </c>
      <c r="F423" s="1">
        <v>369.0</v>
      </c>
      <c r="G423" s="1">
        <v>1217.0</v>
      </c>
      <c r="H423" s="1">
        <v>136.0</v>
      </c>
      <c r="I423" s="1">
        <v>39.8</v>
      </c>
      <c r="J423" s="5" t="s">
        <v>52</v>
      </c>
      <c r="K423" s="1">
        <v>0.697</v>
      </c>
      <c r="L423" s="1" t="s">
        <v>65</v>
      </c>
      <c r="M423" s="1" t="s">
        <v>68</v>
      </c>
      <c r="N423" s="1" t="s">
        <v>70</v>
      </c>
      <c r="O423" s="1" t="s">
        <v>26</v>
      </c>
    </row>
    <row r="424" ht="15.75" customHeight="1">
      <c r="A424" s="2">
        <v>44412.46127314815</v>
      </c>
      <c r="B424" s="3">
        <v>44412.0</v>
      </c>
      <c r="C424" s="4">
        <v>0.4612731481481482</v>
      </c>
      <c r="D424" s="1" t="s">
        <v>10</v>
      </c>
      <c r="E424" s="1">
        <v>510.0</v>
      </c>
      <c r="F424" s="1">
        <v>439.0</v>
      </c>
      <c r="G424" s="1">
        <v>1389.0</v>
      </c>
      <c r="H424" s="1">
        <v>136.0</v>
      </c>
      <c r="I424" s="1">
        <v>39.1</v>
      </c>
      <c r="J424" s="5" t="s">
        <v>53</v>
      </c>
      <c r="K424" s="1">
        <v>0.684</v>
      </c>
      <c r="L424" s="1" t="s">
        <v>65</v>
      </c>
      <c r="M424" s="1" t="s">
        <v>68</v>
      </c>
      <c r="N424" s="1" t="s">
        <v>70</v>
      </c>
      <c r="O424" s="1" t="s">
        <v>26</v>
      </c>
    </row>
    <row r="425" ht="15.75" customHeight="1">
      <c r="A425" s="2">
        <v>44412.461377314816</v>
      </c>
      <c r="B425" s="3">
        <v>44412.0</v>
      </c>
      <c r="C425" s="4">
        <v>0.4613773148148148</v>
      </c>
      <c r="D425" s="1" t="s">
        <v>10</v>
      </c>
      <c r="E425" s="1">
        <v>511.0</v>
      </c>
      <c r="F425" s="1">
        <v>389.0</v>
      </c>
      <c r="G425" s="1">
        <v>1244.0</v>
      </c>
      <c r="H425" s="1">
        <v>134.0</v>
      </c>
      <c r="I425" s="1">
        <v>38.7</v>
      </c>
      <c r="J425" s="5" t="s">
        <v>54</v>
      </c>
      <c r="K425" s="1">
        <v>0.687</v>
      </c>
      <c r="L425" s="1" t="s">
        <v>65</v>
      </c>
      <c r="M425" s="1" t="s">
        <v>68</v>
      </c>
      <c r="N425" s="1" t="s">
        <v>70</v>
      </c>
      <c r="O425" s="1" t="s">
        <v>26</v>
      </c>
    </row>
    <row r="426" ht="15.75" customHeight="1">
      <c r="A426" s="2">
        <v>44412.46144675926</v>
      </c>
      <c r="B426" s="3">
        <v>44412.0</v>
      </c>
      <c r="C426" s="4">
        <v>0.46144675925925926</v>
      </c>
      <c r="D426" s="1" t="s">
        <v>10</v>
      </c>
      <c r="E426" s="1">
        <v>512.0</v>
      </c>
      <c r="F426" s="1">
        <v>360.0</v>
      </c>
      <c r="G426" s="1">
        <v>1180.0</v>
      </c>
      <c r="H426" s="1">
        <v>130.0</v>
      </c>
      <c r="I426" s="1">
        <v>37.9</v>
      </c>
      <c r="J426" s="6" t="s">
        <v>56</v>
      </c>
      <c r="K426" s="1">
        <v>0.695</v>
      </c>
      <c r="L426" s="1" t="s">
        <v>65</v>
      </c>
      <c r="M426" s="1" t="s">
        <v>68</v>
      </c>
      <c r="N426" s="1" t="s">
        <v>70</v>
      </c>
      <c r="O426" s="1" t="s">
        <v>26</v>
      </c>
    </row>
    <row r="427" ht="15.75" customHeight="1">
      <c r="A427" s="2">
        <v>44412.46150462963</v>
      </c>
      <c r="B427" s="3">
        <v>44412.0</v>
      </c>
      <c r="C427" s="4">
        <v>0.4615046296296296</v>
      </c>
      <c r="D427" s="1" t="s">
        <v>10</v>
      </c>
      <c r="E427" s="1">
        <v>513.0</v>
      </c>
      <c r="F427" s="1">
        <v>375.0</v>
      </c>
      <c r="G427" s="1">
        <v>1239.0</v>
      </c>
      <c r="H427" s="1">
        <v>130.0</v>
      </c>
      <c r="I427" s="1">
        <v>38.1</v>
      </c>
      <c r="J427" s="5" t="s">
        <v>57</v>
      </c>
      <c r="K427" s="1">
        <v>0.697</v>
      </c>
      <c r="L427" s="1" t="s">
        <v>65</v>
      </c>
      <c r="M427" s="1" t="s">
        <v>68</v>
      </c>
      <c r="N427" s="1" t="s">
        <v>70</v>
      </c>
      <c r="O427" s="1" t="s">
        <v>26</v>
      </c>
    </row>
    <row r="428" ht="15.75" customHeight="1">
      <c r="A428" s="2">
        <v>44412.4615625</v>
      </c>
      <c r="B428" s="3">
        <v>44412.0</v>
      </c>
      <c r="C428" s="4">
        <v>0.46156250000000004</v>
      </c>
      <c r="D428" s="1" t="s">
        <v>10</v>
      </c>
      <c r="E428" s="1">
        <v>514.0</v>
      </c>
      <c r="F428" s="1">
        <v>322.0</v>
      </c>
      <c r="G428" s="1">
        <v>1082.0</v>
      </c>
      <c r="H428" s="1">
        <v>128.0</v>
      </c>
      <c r="I428" s="1">
        <v>37.7</v>
      </c>
      <c r="J428" s="5" t="s">
        <v>58</v>
      </c>
      <c r="K428" s="1">
        <v>0.702</v>
      </c>
      <c r="L428" s="1" t="s">
        <v>65</v>
      </c>
      <c r="M428" s="1" t="s">
        <v>68</v>
      </c>
      <c r="N428" s="1" t="s">
        <v>70</v>
      </c>
      <c r="O428" s="1" t="s">
        <v>26</v>
      </c>
    </row>
    <row r="429" ht="15.75" customHeight="1">
      <c r="A429" s="2">
        <v>44412.46163194445</v>
      </c>
      <c r="B429" s="3">
        <v>44412.0</v>
      </c>
      <c r="C429" s="4">
        <v>0.4616319444444445</v>
      </c>
      <c r="D429" s="1" t="s">
        <v>10</v>
      </c>
      <c r="E429" s="1">
        <v>515.0</v>
      </c>
      <c r="F429" s="1">
        <v>317.0</v>
      </c>
      <c r="G429" s="1">
        <v>1035.0</v>
      </c>
      <c r="H429" s="1">
        <v>125.0</v>
      </c>
      <c r="I429" s="1">
        <v>36.4</v>
      </c>
      <c r="J429" s="5" t="s">
        <v>59</v>
      </c>
      <c r="K429" s="1">
        <v>0.694</v>
      </c>
      <c r="L429" s="1" t="s">
        <v>65</v>
      </c>
      <c r="M429" s="1" t="s">
        <v>68</v>
      </c>
      <c r="N429" s="1" t="s">
        <v>70</v>
      </c>
      <c r="O429" s="1" t="s">
        <v>26</v>
      </c>
    </row>
    <row r="430" ht="15.75" customHeight="1">
      <c r="A430" s="2">
        <v>44412.461701388886</v>
      </c>
      <c r="B430" s="3">
        <v>44412.0</v>
      </c>
      <c r="C430" s="4">
        <v>0.46170138888888884</v>
      </c>
      <c r="D430" s="1" t="s">
        <v>10</v>
      </c>
      <c r="E430" s="1">
        <v>516.0</v>
      </c>
      <c r="F430" s="1">
        <v>366.0</v>
      </c>
      <c r="G430" s="1">
        <v>1162.0</v>
      </c>
      <c r="H430" s="1">
        <v>122.0</v>
      </c>
      <c r="I430" s="1">
        <v>35.1</v>
      </c>
      <c r="J430" s="5" t="s">
        <v>50</v>
      </c>
      <c r="K430" s="1">
        <v>0.685</v>
      </c>
      <c r="L430" s="1" t="s">
        <v>65</v>
      </c>
      <c r="M430" s="1" t="s">
        <v>68</v>
      </c>
      <c r="N430" s="1" t="s">
        <v>70</v>
      </c>
      <c r="O430" s="1" t="s">
        <v>26</v>
      </c>
    </row>
    <row r="431" ht="15.75" customHeight="1">
      <c r="A431" s="14">
        <v>44412.50269673611</v>
      </c>
      <c r="B431" s="15">
        <v>44412.0</v>
      </c>
      <c r="C431" s="16">
        <v>0.5026851851851851</v>
      </c>
      <c r="D431" s="17" t="s">
        <v>11</v>
      </c>
      <c r="E431" s="17"/>
      <c r="F431" s="17" t="s">
        <v>17</v>
      </c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ht="15.75" customHeight="1">
      <c r="A432" s="2"/>
      <c r="B432" s="3"/>
      <c r="C432" s="4"/>
    </row>
    <row r="433" ht="15.75" customHeight="1">
      <c r="A433" s="2"/>
      <c r="B433" s="3"/>
      <c r="C433" s="4"/>
    </row>
    <row r="434" ht="15.75" customHeight="1">
      <c r="A434" s="2"/>
      <c r="B434" s="3"/>
      <c r="C434" s="4"/>
    </row>
    <row r="435" ht="15.75" customHeight="1">
      <c r="A435" s="2"/>
      <c r="B435" s="3"/>
      <c r="C435" s="4"/>
    </row>
    <row r="436" ht="15.75" customHeight="1">
      <c r="A436" s="2"/>
      <c r="B436" s="3"/>
      <c r="C436" s="4"/>
    </row>
    <row r="437" ht="15.75" customHeight="1">
      <c r="A437" s="2"/>
      <c r="B437" s="3"/>
      <c r="C437" s="4"/>
    </row>
    <row r="438" ht="15.75" customHeight="1">
      <c r="A438" s="2"/>
      <c r="B438" s="3"/>
      <c r="C438" s="4"/>
    </row>
    <row r="439" ht="15.75" customHeight="1">
      <c r="A439" s="2"/>
      <c r="B439" s="3"/>
      <c r="C439" s="4"/>
    </row>
    <row r="440" ht="15.75" customHeight="1">
      <c r="A440" s="2"/>
      <c r="B440" s="3"/>
      <c r="C440" s="4"/>
    </row>
    <row r="441" ht="15.75" customHeight="1">
      <c r="A441" s="2"/>
      <c r="B441" s="3"/>
      <c r="C441" s="4"/>
    </row>
    <row r="442" ht="15.75" customHeight="1">
      <c r="A442" s="2"/>
      <c r="B442" s="3"/>
      <c r="C442" s="4"/>
    </row>
    <row r="443" ht="15.75" customHeight="1">
      <c r="A443" s="2"/>
      <c r="B443" s="3"/>
      <c r="C443" s="4"/>
    </row>
    <row r="444" ht="15.75" customHeight="1">
      <c r="A444" s="2"/>
      <c r="B444" s="3"/>
      <c r="C444" s="4"/>
    </row>
    <row r="445" ht="15.75" customHeight="1">
      <c r="A445" s="2"/>
      <c r="B445" s="3"/>
      <c r="C445" s="4"/>
    </row>
    <row r="446" ht="15.75" customHeight="1">
      <c r="A446" s="2"/>
      <c r="B446" s="3"/>
      <c r="C446" s="4"/>
    </row>
    <row r="447" ht="15.75" customHeight="1">
      <c r="A447" s="2"/>
      <c r="B447" s="3"/>
      <c r="C447" s="4"/>
    </row>
    <row r="448" ht="15.75" customHeight="1">
      <c r="A448" s="2"/>
      <c r="B448" s="3"/>
      <c r="C448" s="4"/>
    </row>
    <row r="449" ht="15.75" customHeight="1">
      <c r="A449" s="2"/>
      <c r="B449" s="3"/>
      <c r="C449" s="4"/>
    </row>
    <row r="450" ht="15.75" customHeight="1">
      <c r="A450" s="2"/>
      <c r="B450" s="3"/>
      <c r="C450" s="4"/>
    </row>
    <row r="451" ht="15.75" customHeight="1">
      <c r="A451" s="2"/>
      <c r="B451" s="3"/>
      <c r="C451" s="4"/>
    </row>
    <row r="452" ht="15.75" customHeight="1">
      <c r="A452" s="2"/>
      <c r="B452" s="3"/>
      <c r="C452" s="4"/>
    </row>
    <row r="453" ht="15.75" customHeight="1">
      <c r="A453" s="2"/>
      <c r="B453" s="3"/>
      <c r="C453" s="4"/>
    </row>
    <row r="454" ht="15.75" customHeight="1">
      <c r="A454" s="2"/>
      <c r="B454" s="3"/>
      <c r="C454" s="4"/>
    </row>
    <row r="455" ht="15.75" customHeight="1">
      <c r="A455" s="2"/>
      <c r="B455" s="3"/>
      <c r="C455" s="4"/>
    </row>
    <row r="456" ht="15.75" customHeight="1">
      <c r="A456" s="2"/>
      <c r="B456" s="3"/>
      <c r="C456" s="4"/>
    </row>
    <row r="457" ht="15.75" customHeight="1">
      <c r="A457" s="2"/>
      <c r="B457" s="3"/>
      <c r="C457" s="4"/>
    </row>
    <row r="458" ht="15.75" customHeight="1">
      <c r="A458" s="2"/>
      <c r="B458" s="3"/>
      <c r="C458" s="4"/>
    </row>
    <row r="459" ht="15.75" customHeight="1">
      <c r="A459" s="2"/>
      <c r="B459" s="3"/>
      <c r="C459" s="4"/>
    </row>
    <row r="460" ht="15.75" customHeight="1">
      <c r="A460" s="2"/>
      <c r="B460" s="3"/>
      <c r="C460" s="4"/>
    </row>
    <row r="461" ht="15.75" customHeight="1">
      <c r="A461" s="2"/>
      <c r="B461" s="3"/>
      <c r="C461" s="4"/>
    </row>
    <row r="462" ht="15.75" customHeight="1">
      <c r="A462" s="2"/>
      <c r="B462" s="3"/>
      <c r="C462" s="4"/>
    </row>
    <row r="463" ht="15.75" customHeight="1">
      <c r="A463" s="2"/>
      <c r="B463" s="3"/>
      <c r="C463" s="4"/>
    </row>
    <row r="464" ht="15.75" customHeight="1">
      <c r="A464" s="2"/>
      <c r="B464" s="3"/>
      <c r="C464" s="4"/>
    </row>
    <row r="465" ht="15.75" customHeight="1">
      <c r="A465" s="2"/>
      <c r="B465" s="3"/>
      <c r="C465" s="4"/>
    </row>
    <row r="466" ht="15.75" customHeight="1">
      <c r="A466" s="2"/>
      <c r="B466" s="3"/>
      <c r="C466" s="4"/>
    </row>
    <row r="467" ht="15.75" customHeight="1">
      <c r="A467" s="2"/>
      <c r="B467" s="3"/>
      <c r="C467" s="4"/>
    </row>
    <row r="468" ht="15.75" customHeight="1">
      <c r="A468" s="2"/>
      <c r="B468" s="3"/>
      <c r="C468" s="4"/>
    </row>
    <row r="469" ht="15.75" customHeight="1">
      <c r="A469" s="2"/>
      <c r="B469" s="3"/>
      <c r="C469" s="4"/>
    </row>
    <row r="470" ht="15.75" customHeight="1">
      <c r="A470" s="2"/>
      <c r="B470" s="3"/>
      <c r="C470" s="4"/>
    </row>
    <row r="471" ht="15.75" customHeight="1">
      <c r="A471" s="2"/>
      <c r="B471" s="3"/>
      <c r="C471" s="4"/>
    </row>
    <row r="472" ht="15.75" customHeight="1">
      <c r="A472" s="2"/>
      <c r="B472" s="3"/>
      <c r="C472" s="4"/>
    </row>
    <row r="473" ht="15.75" customHeight="1">
      <c r="A473" s="2"/>
      <c r="B473" s="3"/>
      <c r="C473" s="4"/>
    </row>
    <row r="474" ht="15.75" customHeight="1">
      <c r="A474" s="2"/>
      <c r="B474" s="3"/>
      <c r="C474" s="4"/>
    </row>
    <row r="475" ht="15.75" customHeight="1">
      <c r="A475" s="2"/>
      <c r="B475" s="3"/>
      <c r="C475" s="4"/>
    </row>
    <row r="476" ht="15.75" customHeight="1">
      <c r="A476" s="2"/>
      <c r="B476" s="3"/>
      <c r="C476" s="4"/>
    </row>
    <row r="477" ht="15.75" customHeight="1">
      <c r="A477" s="2"/>
      <c r="B477" s="3"/>
      <c r="C477" s="4"/>
    </row>
    <row r="478" ht="15.75" customHeight="1">
      <c r="A478" s="2"/>
      <c r="B478" s="3"/>
      <c r="C478" s="4"/>
    </row>
    <row r="479" ht="15.75" customHeight="1">
      <c r="A479" s="2"/>
      <c r="B479" s="3"/>
      <c r="C479" s="4"/>
    </row>
    <row r="480" ht="15.75" customHeight="1">
      <c r="A480" s="2"/>
      <c r="B480" s="3"/>
      <c r="C480" s="4"/>
    </row>
    <row r="481" ht="15.75" customHeight="1">
      <c r="A481" s="2"/>
      <c r="B481" s="3"/>
      <c r="C481" s="4"/>
    </row>
    <row r="482" ht="15.75" customHeight="1">
      <c r="A482" s="2"/>
      <c r="B482" s="3"/>
      <c r="C482" s="4"/>
    </row>
    <row r="483" ht="15.75" customHeight="1">
      <c r="A483" s="2"/>
      <c r="B483" s="3"/>
      <c r="C483" s="4"/>
    </row>
    <row r="484" ht="15.75" customHeight="1">
      <c r="A484" s="2"/>
      <c r="B484" s="3"/>
      <c r="C484" s="4"/>
    </row>
    <row r="485" ht="15.75" customHeight="1">
      <c r="A485" s="2"/>
      <c r="B485" s="3"/>
      <c r="C485" s="4"/>
    </row>
    <row r="486" ht="15.75" customHeight="1">
      <c r="A486" s="2"/>
      <c r="B486" s="3"/>
      <c r="C486" s="4"/>
    </row>
    <row r="487" ht="15.75" customHeight="1">
      <c r="A487" s="2"/>
      <c r="B487" s="3"/>
      <c r="C487" s="4"/>
    </row>
    <row r="488" ht="15.75" customHeight="1">
      <c r="A488" s="2"/>
      <c r="B488" s="3"/>
      <c r="C488" s="4"/>
    </row>
    <row r="489" ht="15.75" customHeight="1">
      <c r="A489" s="2"/>
      <c r="B489" s="3"/>
      <c r="C489" s="4"/>
    </row>
    <row r="490" ht="15.75" customHeight="1">
      <c r="A490" s="2"/>
      <c r="B490" s="3"/>
      <c r="C490" s="4"/>
    </row>
    <row r="491" ht="15.75" customHeight="1">
      <c r="A491" s="2"/>
      <c r="B491" s="3"/>
      <c r="C491" s="4"/>
    </row>
    <row r="492" ht="15.75" customHeight="1">
      <c r="A492" s="2"/>
      <c r="B492" s="3"/>
      <c r="C492" s="4"/>
    </row>
    <row r="493" ht="15.75" customHeight="1">
      <c r="A493" s="2"/>
      <c r="B493" s="3"/>
      <c r="C493" s="4"/>
    </row>
    <row r="494" ht="15.75" customHeight="1">
      <c r="A494" s="2"/>
      <c r="B494" s="3"/>
      <c r="C494" s="4"/>
    </row>
    <row r="495" ht="15.75" customHeight="1">
      <c r="A495" s="2"/>
      <c r="B495" s="3"/>
      <c r="C495" s="4"/>
    </row>
    <row r="496" ht="15.75" customHeight="1">
      <c r="A496" s="2"/>
      <c r="B496" s="3"/>
      <c r="C496" s="4"/>
    </row>
    <row r="497" ht="15.75" customHeight="1">
      <c r="A497" s="2"/>
      <c r="B497" s="3"/>
      <c r="C497" s="4"/>
    </row>
    <row r="498" ht="15.75" customHeight="1">
      <c r="A498" s="2"/>
      <c r="B498" s="3"/>
      <c r="C498" s="4"/>
    </row>
    <row r="499" ht="15.75" customHeight="1">
      <c r="A499" s="2"/>
      <c r="B499" s="3"/>
      <c r="C499" s="4"/>
    </row>
    <row r="500" ht="15.75" customHeight="1">
      <c r="A500" s="2"/>
      <c r="B500" s="3"/>
      <c r="C500" s="4"/>
    </row>
    <row r="501" ht="15.75" customHeight="1">
      <c r="A501" s="2"/>
      <c r="B501" s="3"/>
      <c r="C501" s="4"/>
    </row>
    <row r="502" ht="15.75" customHeight="1">
      <c r="A502" s="2"/>
      <c r="B502" s="3"/>
      <c r="C502" s="4"/>
    </row>
    <row r="503" ht="15.75" customHeight="1">
      <c r="A503" s="2"/>
      <c r="B503" s="3"/>
      <c r="C503" s="4"/>
    </row>
    <row r="504" ht="15.75" customHeight="1">
      <c r="A504" s="2"/>
      <c r="B504" s="3"/>
      <c r="C504" s="4"/>
    </row>
    <row r="505" ht="15.75" customHeight="1">
      <c r="A505" s="2"/>
      <c r="B505" s="3"/>
      <c r="C505" s="4"/>
    </row>
    <row r="506" ht="15.75" customHeight="1">
      <c r="A506" s="2"/>
      <c r="B506" s="3"/>
      <c r="C506" s="4"/>
    </row>
    <row r="507" ht="15.75" customHeight="1">
      <c r="A507" s="2"/>
      <c r="B507" s="3"/>
      <c r="C507" s="4"/>
    </row>
    <row r="508" ht="15.75" customHeight="1">
      <c r="A508" s="2"/>
      <c r="B508" s="3"/>
      <c r="C508" s="4"/>
    </row>
    <row r="509" ht="15.75" customHeight="1">
      <c r="A509" s="2"/>
      <c r="B509" s="3"/>
      <c r="C509" s="4"/>
    </row>
    <row r="510" ht="15.75" customHeight="1">
      <c r="A510" s="2"/>
      <c r="B510" s="3"/>
      <c r="C510" s="4"/>
    </row>
    <row r="511" ht="15.75" customHeight="1">
      <c r="A511" s="2"/>
      <c r="B511" s="3"/>
      <c r="C511" s="4"/>
    </row>
    <row r="512" ht="15.75" customHeight="1">
      <c r="A512" s="2"/>
      <c r="B512" s="3"/>
      <c r="C512" s="4"/>
    </row>
    <row r="513" ht="15.75" customHeight="1">
      <c r="A513" s="2"/>
      <c r="B513" s="3"/>
      <c r="C513" s="4"/>
    </row>
    <row r="514" ht="15.75" customHeight="1">
      <c r="A514" s="2"/>
      <c r="B514" s="3"/>
      <c r="C514" s="4"/>
    </row>
    <row r="515" ht="15.75" customHeight="1">
      <c r="A515" s="2"/>
      <c r="B515" s="3"/>
      <c r="C515" s="4"/>
    </row>
    <row r="516" ht="15.75" customHeight="1">
      <c r="A516" s="2"/>
      <c r="B516" s="3"/>
      <c r="C516" s="4"/>
    </row>
    <row r="517" ht="15.75" customHeight="1">
      <c r="A517" s="2"/>
      <c r="B517" s="3"/>
      <c r="C517" s="4"/>
    </row>
    <row r="518" ht="15.75" customHeight="1">
      <c r="A518" s="2"/>
      <c r="B518" s="3"/>
      <c r="C518" s="4"/>
    </row>
    <row r="519" ht="15.75" customHeight="1">
      <c r="A519" s="2"/>
      <c r="B519" s="3"/>
      <c r="C519" s="4"/>
    </row>
    <row r="520" ht="15.75" customHeight="1">
      <c r="A520" s="2"/>
      <c r="B520" s="3"/>
      <c r="C520" s="4"/>
    </row>
    <row r="521" ht="15.75" customHeight="1">
      <c r="A521" s="2"/>
      <c r="B521" s="3"/>
      <c r="C521" s="4"/>
    </row>
    <row r="522" ht="15.75" customHeight="1">
      <c r="A522" s="2"/>
      <c r="B522" s="3"/>
      <c r="C522" s="4"/>
    </row>
    <row r="523" ht="15.75" customHeight="1">
      <c r="A523" s="2"/>
      <c r="B523" s="3"/>
      <c r="C523" s="4"/>
    </row>
    <row r="524" ht="15.75" customHeight="1">
      <c r="A524" s="2"/>
      <c r="B524" s="3"/>
      <c r="C524" s="4"/>
    </row>
    <row r="525" ht="15.75" customHeight="1">
      <c r="A525" s="2"/>
      <c r="B525" s="3"/>
      <c r="C525" s="4"/>
    </row>
    <row r="526" ht="15.75" customHeight="1">
      <c r="A526" s="2"/>
      <c r="B526" s="3"/>
      <c r="C526" s="4"/>
    </row>
    <row r="527" ht="15.75" customHeight="1">
      <c r="A527" s="2"/>
      <c r="B527" s="3"/>
      <c r="C527" s="4"/>
    </row>
    <row r="528" ht="15.75" customHeight="1">
      <c r="A528" s="2"/>
      <c r="B528" s="3"/>
      <c r="C528" s="4"/>
    </row>
    <row r="529" ht="15.75" customHeight="1">
      <c r="A529" s="2"/>
      <c r="B529" s="3"/>
      <c r="C529" s="4"/>
    </row>
    <row r="530" ht="15.75" customHeight="1">
      <c r="A530" s="2"/>
      <c r="B530" s="3"/>
      <c r="C530" s="4"/>
    </row>
    <row r="531" ht="15.75" customHeight="1">
      <c r="A531" s="2"/>
      <c r="B531" s="3"/>
      <c r="C531" s="4"/>
    </row>
    <row r="532" ht="15.75" customHeight="1">
      <c r="A532" s="2"/>
      <c r="B532" s="3"/>
      <c r="C532" s="4"/>
    </row>
    <row r="533" ht="15.75" customHeight="1">
      <c r="A533" s="2"/>
      <c r="B533" s="3"/>
      <c r="C533" s="4"/>
    </row>
    <row r="534" ht="15.75" customHeight="1">
      <c r="A534" s="2"/>
      <c r="B534" s="3"/>
      <c r="C534" s="4"/>
    </row>
    <row r="535" ht="15.75" customHeight="1">
      <c r="A535" s="2"/>
      <c r="B535" s="3"/>
      <c r="C535" s="4"/>
    </row>
    <row r="536" ht="15.75" customHeight="1">
      <c r="A536" s="2"/>
      <c r="B536" s="3"/>
      <c r="C536" s="4"/>
    </row>
    <row r="537" ht="15.75" customHeight="1">
      <c r="A537" s="2"/>
      <c r="B537" s="3"/>
      <c r="C537" s="4"/>
    </row>
    <row r="538" ht="15.75" customHeight="1">
      <c r="A538" s="2"/>
      <c r="B538" s="3"/>
      <c r="C538" s="4"/>
    </row>
    <row r="539" ht="15.75" customHeight="1">
      <c r="A539" s="2"/>
      <c r="B539" s="3"/>
      <c r="C539" s="4"/>
    </row>
    <row r="540" ht="15.75" customHeight="1">
      <c r="A540" s="2"/>
      <c r="B540" s="3"/>
      <c r="C540" s="4"/>
    </row>
    <row r="541" ht="15.75" customHeight="1">
      <c r="A541" s="2"/>
      <c r="B541" s="3"/>
      <c r="C541" s="4"/>
    </row>
    <row r="542" ht="15.75" customHeight="1">
      <c r="A542" s="2"/>
      <c r="B542" s="3"/>
      <c r="C542" s="4"/>
    </row>
    <row r="543" ht="15.75" customHeight="1">
      <c r="A543" s="2"/>
      <c r="B543" s="3"/>
      <c r="C543" s="4"/>
    </row>
    <row r="544" ht="15.75" customHeight="1">
      <c r="A544" s="2"/>
      <c r="B544" s="3"/>
      <c r="C544" s="4"/>
    </row>
    <row r="545" ht="15.75" customHeight="1">
      <c r="A545" s="2"/>
      <c r="B545" s="3"/>
      <c r="C545" s="4"/>
    </row>
    <row r="546" ht="15.75" customHeight="1">
      <c r="A546" s="2"/>
      <c r="B546" s="3"/>
      <c r="C546" s="4"/>
    </row>
    <row r="547" ht="15.75" customHeight="1">
      <c r="A547" s="2"/>
      <c r="B547" s="3"/>
      <c r="C547" s="4"/>
    </row>
    <row r="548" ht="15.75" customHeight="1">
      <c r="A548" s="2"/>
      <c r="B548" s="3"/>
      <c r="C548" s="4"/>
    </row>
    <row r="549" ht="15.75" customHeight="1">
      <c r="A549" s="2"/>
      <c r="B549" s="3"/>
      <c r="C549" s="4"/>
    </row>
    <row r="550" ht="15.75" customHeight="1">
      <c r="A550" s="2"/>
      <c r="B550" s="3"/>
      <c r="C550" s="4"/>
    </row>
    <row r="551" ht="15.75" customHeight="1">
      <c r="A551" s="2"/>
      <c r="B551" s="3"/>
      <c r="C551" s="4"/>
    </row>
    <row r="552" ht="15.75" customHeight="1">
      <c r="A552" s="2"/>
      <c r="B552" s="3"/>
      <c r="C552" s="4"/>
    </row>
    <row r="553" ht="15.75" customHeight="1">
      <c r="A553" s="2"/>
      <c r="B553" s="3"/>
      <c r="C553" s="4"/>
    </row>
    <row r="554" ht="15.75" customHeight="1">
      <c r="A554" s="2"/>
      <c r="B554" s="3"/>
      <c r="C554" s="4"/>
    </row>
    <row r="555" ht="15.75" customHeight="1">
      <c r="A555" s="2"/>
      <c r="B555" s="3"/>
      <c r="C555" s="4"/>
    </row>
    <row r="556" ht="15.75" customHeight="1">
      <c r="A556" s="2"/>
      <c r="B556" s="3"/>
      <c r="C556" s="4"/>
    </row>
    <row r="557" ht="15.75" customHeight="1">
      <c r="A557" s="2"/>
      <c r="B557" s="3"/>
      <c r="C557" s="4"/>
    </row>
    <row r="558" ht="15.75" customHeight="1">
      <c r="A558" s="2"/>
      <c r="B558" s="3"/>
      <c r="C558" s="4"/>
    </row>
    <row r="559" ht="15.75" customHeight="1">
      <c r="A559" s="2"/>
      <c r="B559" s="3"/>
      <c r="C559" s="4"/>
    </row>
    <row r="560" ht="15.75" customHeight="1">
      <c r="A560" s="2"/>
      <c r="B560" s="3"/>
      <c r="C560" s="4"/>
    </row>
    <row r="561" ht="15.75" customHeight="1">
      <c r="A561" s="2"/>
      <c r="B561" s="3"/>
      <c r="C561" s="4"/>
    </row>
    <row r="562" ht="15.75" customHeight="1">
      <c r="A562" s="2"/>
      <c r="B562" s="3"/>
      <c r="C562" s="4"/>
    </row>
    <row r="563" ht="15.75" customHeight="1">
      <c r="A563" s="2"/>
      <c r="B563" s="3"/>
      <c r="C563" s="4"/>
    </row>
    <row r="564" ht="15.75" customHeight="1">
      <c r="A564" s="2"/>
      <c r="B564" s="3"/>
      <c r="C564" s="4"/>
    </row>
    <row r="565" ht="15.75" customHeight="1">
      <c r="A565" s="2"/>
      <c r="B565" s="3"/>
      <c r="C565" s="4"/>
    </row>
    <row r="566" ht="15.75" customHeight="1">
      <c r="A566" s="2"/>
      <c r="B566" s="3"/>
      <c r="C566" s="4"/>
    </row>
    <row r="567" ht="15.75" customHeight="1">
      <c r="A567" s="2"/>
      <c r="B567" s="3"/>
      <c r="C567" s="4"/>
    </row>
    <row r="568" ht="15.75" customHeight="1">
      <c r="A568" s="2"/>
      <c r="B568" s="3"/>
      <c r="C568" s="4"/>
    </row>
    <row r="569" ht="15.75" customHeight="1">
      <c r="A569" s="2"/>
      <c r="B569" s="3"/>
      <c r="C569" s="4"/>
    </row>
    <row r="570" ht="15.75" customHeight="1">
      <c r="A570" s="2"/>
      <c r="B570" s="3"/>
      <c r="C570" s="4"/>
    </row>
    <row r="571" ht="15.75" customHeight="1">
      <c r="A571" s="2"/>
      <c r="B571" s="3"/>
      <c r="C571" s="4"/>
    </row>
    <row r="572" ht="15.75" customHeight="1">
      <c r="A572" s="2"/>
      <c r="B572" s="3"/>
      <c r="C572" s="4"/>
    </row>
    <row r="573" ht="15.75" customHeight="1">
      <c r="A573" s="2"/>
      <c r="B573" s="3"/>
      <c r="C573" s="4"/>
    </row>
    <row r="574" ht="15.75" customHeight="1">
      <c r="A574" s="2"/>
      <c r="B574" s="3"/>
      <c r="C574" s="4"/>
    </row>
    <row r="575" ht="15.75" customHeight="1">
      <c r="A575" s="2"/>
      <c r="B575" s="3"/>
      <c r="C575" s="4"/>
    </row>
    <row r="576" ht="15.75" customHeight="1">
      <c r="A576" s="2"/>
      <c r="B576" s="3"/>
      <c r="C576" s="4"/>
    </row>
    <row r="577" ht="15.75" customHeight="1">
      <c r="A577" s="2"/>
      <c r="B577" s="3"/>
      <c r="C577" s="4"/>
    </row>
    <row r="578" ht="15.75" customHeight="1">
      <c r="A578" s="2"/>
      <c r="B578" s="3"/>
      <c r="C578" s="4"/>
    </row>
    <row r="579" ht="15.75" customHeight="1">
      <c r="A579" s="2"/>
      <c r="B579" s="3"/>
      <c r="C579" s="4"/>
    </row>
    <row r="580" ht="15.75" customHeight="1">
      <c r="A580" s="2"/>
      <c r="B580" s="3"/>
      <c r="C580" s="4"/>
    </row>
    <row r="581" ht="15.75" customHeight="1">
      <c r="A581" s="2"/>
      <c r="B581" s="3"/>
      <c r="C581" s="4"/>
    </row>
    <row r="582" ht="15.75" customHeight="1">
      <c r="A582" s="2"/>
      <c r="B582" s="3"/>
      <c r="C582" s="4"/>
    </row>
    <row r="583" ht="15.75" customHeight="1">
      <c r="A583" s="2"/>
      <c r="B583" s="3"/>
      <c r="C583" s="4"/>
    </row>
    <row r="584" ht="15.75" customHeight="1">
      <c r="A584" s="2"/>
      <c r="B584" s="3"/>
      <c r="C584" s="4"/>
    </row>
    <row r="585" ht="15.75" customHeight="1">
      <c r="A585" s="2"/>
      <c r="B585" s="3"/>
      <c r="C585" s="4"/>
    </row>
    <row r="586" ht="15.75" customHeight="1">
      <c r="A586" s="2"/>
      <c r="B586" s="3"/>
      <c r="C586" s="4"/>
    </row>
    <row r="587" ht="15.75" customHeight="1">
      <c r="A587" s="2"/>
      <c r="B587" s="3"/>
      <c r="C587" s="4"/>
    </row>
    <row r="588" ht="15.75" customHeight="1">
      <c r="A588" s="2"/>
      <c r="B588" s="3"/>
      <c r="C588" s="4"/>
    </row>
    <row r="589" ht="15.75" customHeight="1">
      <c r="A589" s="2"/>
      <c r="B589" s="3"/>
      <c r="C589" s="4"/>
    </row>
    <row r="590" ht="15.75" customHeight="1">
      <c r="A590" s="2"/>
      <c r="B590" s="3"/>
      <c r="C590" s="4"/>
    </row>
    <row r="591" ht="15.75" customHeight="1">
      <c r="A591" s="2"/>
      <c r="B591" s="3"/>
      <c r="C591" s="4"/>
    </row>
    <row r="592" ht="15.75" customHeight="1">
      <c r="A592" s="2"/>
      <c r="B592" s="3"/>
      <c r="C592" s="4"/>
    </row>
    <row r="593" ht="15.75" customHeight="1">
      <c r="A593" s="2"/>
      <c r="B593" s="3"/>
      <c r="C593" s="4"/>
    </row>
    <row r="594" ht="15.75" customHeight="1">
      <c r="A594" s="2"/>
      <c r="B594" s="3"/>
      <c r="C594" s="4"/>
    </row>
    <row r="595" ht="15.75" customHeight="1">
      <c r="A595" s="2"/>
      <c r="B595" s="3"/>
      <c r="C595" s="4"/>
    </row>
    <row r="596" ht="15.75" customHeight="1">
      <c r="A596" s="2"/>
      <c r="B596" s="3"/>
      <c r="C596" s="4"/>
    </row>
    <row r="597" ht="15.75" customHeight="1">
      <c r="A597" s="2"/>
      <c r="B597" s="3"/>
      <c r="C597" s="4"/>
    </row>
    <row r="598" ht="15.75" customHeight="1">
      <c r="A598" s="2"/>
      <c r="B598" s="3"/>
      <c r="C598" s="4"/>
    </row>
    <row r="599" ht="15.75" customHeight="1">
      <c r="A599" s="2"/>
      <c r="B599" s="3"/>
      <c r="C599" s="4"/>
    </row>
    <row r="600" ht="15.75" customHeight="1">
      <c r="A600" s="2"/>
      <c r="B600" s="3"/>
      <c r="C600" s="4"/>
    </row>
    <row r="601" ht="15.75" customHeight="1">
      <c r="A601" s="2"/>
      <c r="B601" s="3"/>
      <c r="C601" s="4"/>
    </row>
    <row r="602" ht="15.75" customHeight="1">
      <c r="A602" s="2"/>
      <c r="B602" s="3"/>
      <c r="C602" s="4"/>
    </row>
    <row r="603" ht="15.75" customHeight="1">
      <c r="A603" s="2"/>
      <c r="B603" s="3"/>
      <c r="C603" s="4"/>
    </row>
    <row r="604" ht="15.75" customHeight="1">
      <c r="A604" s="2"/>
      <c r="B604" s="3"/>
      <c r="C604" s="4"/>
    </row>
    <row r="605" ht="15.75" customHeight="1">
      <c r="A605" s="2"/>
      <c r="B605" s="3"/>
      <c r="C605" s="4"/>
    </row>
    <row r="606" ht="15.75" customHeight="1">
      <c r="A606" s="2"/>
      <c r="B606" s="3"/>
      <c r="C606" s="4"/>
    </row>
    <row r="607" ht="15.75" customHeight="1">
      <c r="A607" s="2"/>
      <c r="B607" s="3"/>
      <c r="C607" s="4"/>
    </row>
    <row r="608" ht="15.75" customHeight="1">
      <c r="A608" s="2"/>
      <c r="B608" s="3"/>
      <c r="C608" s="4"/>
    </row>
    <row r="609" ht="15.75" customHeight="1">
      <c r="A609" s="2"/>
      <c r="B609" s="3"/>
      <c r="C609" s="4"/>
    </row>
    <row r="610" ht="15.75" customHeight="1">
      <c r="A610" s="2"/>
      <c r="B610" s="3"/>
      <c r="C610" s="4"/>
    </row>
    <row r="611" ht="15.75" customHeight="1">
      <c r="A611" s="2"/>
      <c r="B611" s="3"/>
      <c r="C611" s="4"/>
    </row>
    <row r="612" ht="15.75" customHeight="1">
      <c r="A612" s="2"/>
      <c r="B612" s="3"/>
      <c r="C612" s="4"/>
    </row>
    <row r="613" ht="15.75" customHeight="1">
      <c r="A613" s="2"/>
      <c r="B613" s="3"/>
      <c r="C613" s="4"/>
    </row>
    <row r="614" ht="15.75" customHeight="1">
      <c r="A614" s="2"/>
      <c r="B614" s="3"/>
      <c r="C614" s="4"/>
    </row>
    <row r="615" ht="15.75" customHeight="1">
      <c r="A615" s="2"/>
      <c r="B615" s="3"/>
      <c r="C615" s="4"/>
    </row>
    <row r="616" ht="15.75" customHeight="1">
      <c r="A616" s="2"/>
      <c r="B616" s="3"/>
      <c r="C616" s="4"/>
    </row>
    <row r="617" ht="15.75" customHeight="1">
      <c r="A617" s="2"/>
      <c r="B617" s="3"/>
      <c r="C617" s="4"/>
    </row>
    <row r="618" ht="15.75" customHeight="1">
      <c r="A618" s="2"/>
      <c r="B618" s="3"/>
      <c r="C618" s="4"/>
    </row>
    <row r="619" ht="15.75" customHeight="1">
      <c r="A619" s="2"/>
      <c r="B619" s="3"/>
      <c r="C619" s="4"/>
    </row>
    <row r="620" ht="15.75" customHeight="1">
      <c r="A620" s="2"/>
      <c r="B620" s="3"/>
      <c r="C620" s="4"/>
    </row>
    <row r="621" ht="15.75" customHeight="1">
      <c r="A621" s="2"/>
      <c r="B621" s="3"/>
      <c r="C621" s="4"/>
    </row>
    <row r="622" ht="15.75" customHeight="1">
      <c r="A622" s="2"/>
      <c r="B622" s="3"/>
      <c r="C622" s="4"/>
    </row>
    <row r="623" ht="15.75" customHeight="1">
      <c r="A623" s="2"/>
      <c r="B623" s="3"/>
      <c r="C623" s="4"/>
    </row>
    <row r="624" ht="15.75" customHeight="1">
      <c r="A624" s="2"/>
      <c r="B624" s="3"/>
      <c r="C624" s="4"/>
    </row>
    <row r="625" ht="15.75" customHeight="1">
      <c r="A625" s="2"/>
      <c r="B625" s="3"/>
      <c r="C625" s="4"/>
    </row>
    <row r="626" ht="15.75" customHeight="1">
      <c r="A626" s="2"/>
      <c r="B626" s="3"/>
      <c r="C626" s="4"/>
    </row>
    <row r="627" ht="15.75" customHeight="1">
      <c r="A627" s="2"/>
      <c r="B627" s="3"/>
      <c r="C627" s="4"/>
    </row>
    <row r="628" ht="15.75" customHeight="1">
      <c r="A628" s="2"/>
      <c r="B628" s="3"/>
      <c r="C628" s="4"/>
    </row>
    <row r="629" ht="15.75" customHeight="1">
      <c r="A629" s="2"/>
      <c r="B629" s="3"/>
      <c r="C629" s="4"/>
    </row>
    <row r="630" ht="15.75" customHeight="1">
      <c r="A630" s="2"/>
      <c r="B630" s="3"/>
      <c r="C630" s="4"/>
    </row>
    <row r="631" ht="15.75" customHeight="1">
      <c r="A631" s="2"/>
      <c r="B631" s="3"/>
      <c r="C631" s="4"/>
    </row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5" width="10.56"/>
    <col customWidth="1" min="6" max="6" width="10.78"/>
    <col customWidth="1" min="7" max="13" width="10.56"/>
    <col customWidth="1" min="14" max="14" width="14.78"/>
    <col customWidth="1" min="15" max="18" width="10.56"/>
    <col customWidth="1" min="19" max="19" width="13.0"/>
    <col customWidth="1" min="20" max="20" width="11.33"/>
    <col customWidth="1" min="21" max="21" width="13.11"/>
    <col customWidth="1" min="22" max="22" width="12.33"/>
    <col customWidth="1" min="23" max="23" width="16.0"/>
    <col customWidth="1" min="24" max="24" width="15.11"/>
    <col customWidth="1" min="25" max="25" width="13.67"/>
    <col customWidth="1" min="26" max="26" width="12.78"/>
    <col customWidth="1" min="27" max="32" width="10.56"/>
    <col customWidth="1" min="33" max="33" width="20.33"/>
    <col customWidth="1" min="34" max="34" width="21.78"/>
    <col customWidth="1" min="35" max="41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 t="s">
        <v>5</v>
      </c>
      <c r="G1" s="1" t="s">
        <v>6</v>
      </c>
      <c r="H1" s="1" t="s">
        <v>7</v>
      </c>
      <c r="I1" s="1" t="s">
        <v>9</v>
      </c>
      <c r="J1" s="1" t="s">
        <v>19</v>
      </c>
      <c r="K1" s="1" t="s">
        <v>8</v>
      </c>
      <c r="L1" s="1" t="s">
        <v>20</v>
      </c>
      <c r="M1" s="1" t="s">
        <v>21</v>
      </c>
      <c r="N1" s="1" t="s">
        <v>22</v>
      </c>
      <c r="O1" s="1" t="s">
        <v>105</v>
      </c>
    </row>
    <row r="2" ht="15.75" customHeight="1">
      <c r="A2" s="2">
        <v>44412.78341435185</v>
      </c>
      <c r="B2" s="3">
        <v>44412.0</v>
      </c>
      <c r="C2" s="4">
        <v>0.7834143518518518</v>
      </c>
      <c r="D2" s="1" t="s">
        <v>10</v>
      </c>
      <c r="E2" s="1">
        <v>850.0</v>
      </c>
      <c r="F2" s="22">
        <v>488.0</v>
      </c>
      <c r="G2" s="1">
        <v>1586.0</v>
      </c>
      <c r="H2" s="1">
        <v>217.0</v>
      </c>
      <c r="I2" s="1">
        <v>63.1</v>
      </c>
      <c r="J2" s="5" t="s">
        <v>71</v>
      </c>
      <c r="K2" s="1">
        <v>0.692</v>
      </c>
      <c r="L2" s="1" t="s">
        <v>24</v>
      </c>
      <c r="M2" s="1" t="s">
        <v>25</v>
      </c>
    </row>
    <row r="3" ht="15.75" customHeight="1">
      <c r="A3" s="2">
        <v>44412.783472222225</v>
      </c>
      <c r="B3" s="3">
        <v>44412.0</v>
      </c>
      <c r="C3" s="4">
        <v>0.7834722222222222</v>
      </c>
      <c r="D3" s="1" t="s">
        <v>10</v>
      </c>
      <c r="E3" s="1">
        <v>851.0</v>
      </c>
      <c r="F3" s="22">
        <v>474.0</v>
      </c>
      <c r="G3" s="1">
        <v>1514.0</v>
      </c>
      <c r="H3" s="1">
        <v>212.0</v>
      </c>
      <c r="I3" s="1">
        <v>61.2</v>
      </c>
      <c r="J3" s="5" t="s">
        <v>73</v>
      </c>
      <c r="K3" s="1">
        <v>0.687</v>
      </c>
      <c r="L3" s="1" t="s">
        <v>24</v>
      </c>
      <c r="M3" s="1" t="s">
        <v>25</v>
      </c>
    </row>
    <row r="4" ht="15.75" customHeight="1">
      <c r="A4" s="2">
        <v>44412.783541666664</v>
      </c>
      <c r="B4" s="3">
        <v>44412.0</v>
      </c>
      <c r="C4" s="4">
        <v>0.7835416666666667</v>
      </c>
      <c r="D4" s="1" t="s">
        <v>10</v>
      </c>
      <c r="E4" s="1">
        <v>852.0</v>
      </c>
      <c r="F4" s="22">
        <v>494.0</v>
      </c>
      <c r="G4" s="1">
        <v>1515.0</v>
      </c>
      <c r="H4" s="1">
        <v>210.0</v>
      </c>
      <c r="I4" s="1">
        <v>59.4</v>
      </c>
      <c r="J4" s="5" t="s">
        <v>74</v>
      </c>
      <c r="K4" s="1">
        <v>0.674</v>
      </c>
      <c r="L4" s="1" t="s">
        <v>24</v>
      </c>
      <c r="M4" s="1" t="s">
        <v>25</v>
      </c>
    </row>
    <row r="5" ht="15.75" customHeight="1">
      <c r="A5" s="2">
        <v>44412.783587962964</v>
      </c>
      <c r="B5" s="3">
        <v>44412.0</v>
      </c>
      <c r="C5" s="4">
        <v>0.783587962962963</v>
      </c>
      <c r="D5" s="1" t="s">
        <v>10</v>
      </c>
      <c r="E5" s="1">
        <v>853.0</v>
      </c>
      <c r="F5" s="22">
        <v>458.0</v>
      </c>
      <c r="G5" s="1">
        <v>1445.0</v>
      </c>
      <c r="H5" s="1">
        <v>210.0</v>
      </c>
      <c r="I5" s="1">
        <v>60.2</v>
      </c>
      <c r="J5" s="5" t="s">
        <v>30</v>
      </c>
      <c r="K5" s="1">
        <v>0.683</v>
      </c>
      <c r="L5" s="1" t="s">
        <v>24</v>
      </c>
      <c r="M5" s="1" t="s">
        <v>25</v>
      </c>
      <c r="AD5" s="1" t="s">
        <v>110</v>
      </c>
      <c r="AE5" s="1" t="s">
        <v>115</v>
      </c>
      <c r="AF5" s="1" t="s">
        <v>116</v>
      </c>
      <c r="AG5" s="1" t="s">
        <v>117</v>
      </c>
      <c r="AH5" s="1" t="s">
        <v>118</v>
      </c>
    </row>
    <row r="6" ht="15.75" customHeight="1">
      <c r="A6" s="2">
        <v>44412.78364583333</v>
      </c>
      <c r="B6" s="3">
        <v>44412.0</v>
      </c>
      <c r="C6" s="4">
        <v>0.7836458333333334</v>
      </c>
      <c r="D6" s="1" t="s">
        <v>10</v>
      </c>
      <c r="E6" s="1">
        <v>854.0</v>
      </c>
      <c r="F6" s="22">
        <v>484.0</v>
      </c>
      <c r="G6" s="1">
        <v>1492.0</v>
      </c>
      <c r="H6" s="1">
        <v>210.0</v>
      </c>
      <c r="I6" s="1">
        <v>59.6</v>
      </c>
      <c r="J6" s="5" t="s">
        <v>31</v>
      </c>
      <c r="K6" s="1">
        <v>0.676</v>
      </c>
      <c r="L6" s="1" t="s">
        <v>24</v>
      </c>
      <c r="M6" s="1" t="s">
        <v>25</v>
      </c>
      <c r="AD6" s="1" t="s">
        <v>119</v>
      </c>
      <c r="AE6" s="1">
        <v>0.12689292372417366</v>
      </c>
      <c r="AF6" s="1">
        <v>0.06399916430582261</v>
      </c>
      <c r="AG6" s="1">
        <v>0.12689292372417366</v>
      </c>
      <c r="AH6" s="1">
        <v>0.06399916430582261</v>
      </c>
    </row>
    <row r="7" ht="15.75" customHeight="1">
      <c r="A7" s="2">
        <v>44412.7837037037</v>
      </c>
      <c r="B7" s="3">
        <v>44412.0</v>
      </c>
      <c r="C7" s="4">
        <v>0.7837037037037037</v>
      </c>
      <c r="D7" s="1" t="s">
        <v>10</v>
      </c>
      <c r="E7" s="1">
        <v>855.0</v>
      </c>
      <c r="F7" s="22">
        <v>469.0</v>
      </c>
      <c r="G7" s="1">
        <v>1547.0</v>
      </c>
      <c r="H7" s="1">
        <v>210.0</v>
      </c>
      <c r="I7" s="1">
        <v>61.5</v>
      </c>
      <c r="J7" s="5" t="s">
        <v>33</v>
      </c>
      <c r="K7" s="1">
        <v>0.697</v>
      </c>
      <c r="L7" s="1" t="s">
        <v>24</v>
      </c>
      <c r="M7" s="1" t="s">
        <v>25</v>
      </c>
      <c r="AD7" s="1" t="s">
        <v>120</v>
      </c>
      <c r="AE7" s="1">
        <v>0.16803102838527595</v>
      </c>
      <c r="AF7" s="1">
        <v>0.09548896078187073</v>
      </c>
      <c r="AG7" s="1">
        <v>0.16163197363516366</v>
      </c>
      <c r="AH7" s="1">
        <v>0.07550434347824318</v>
      </c>
    </row>
    <row r="8" ht="15.75" customHeight="1">
      <c r="A8" s="2">
        <v>44412.78375</v>
      </c>
      <c r="B8" s="3">
        <v>44412.0</v>
      </c>
      <c r="C8" s="4">
        <v>0.78375</v>
      </c>
      <c r="D8" s="1" t="s">
        <v>10</v>
      </c>
      <c r="E8" s="1">
        <v>856.0</v>
      </c>
      <c r="F8" s="22">
        <v>503.0</v>
      </c>
      <c r="G8" s="1">
        <v>1516.0</v>
      </c>
      <c r="H8" s="1">
        <v>210.0</v>
      </c>
      <c r="I8" s="1">
        <v>58.9</v>
      </c>
      <c r="J8" s="5" t="s">
        <v>39</v>
      </c>
      <c r="K8" s="1">
        <v>0.668</v>
      </c>
      <c r="L8" s="1" t="s">
        <v>24</v>
      </c>
      <c r="M8" s="1" t="s">
        <v>25</v>
      </c>
      <c r="AD8" s="1" t="s">
        <v>121</v>
      </c>
      <c r="AE8" s="1">
        <v>0.11111539406918346</v>
      </c>
      <c r="AF8" s="1">
        <v>0.05076600269133091</v>
      </c>
      <c r="AG8" s="1">
        <v>0.11111539406918346</v>
      </c>
      <c r="AH8" s="1">
        <v>0.05076600269133091</v>
      </c>
    </row>
    <row r="9" ht="15.75" customHeight="1">
      <c r="A9" s="2">
        <v>44412.78380787037</v>
      </c>
      <c r="B9" s="3">
        <v>44412.0</v>
      </c>
      <c r="C9" s="4">
        <v>0.7838078703703704</v>
      </c>
      <c r="D9" s="1" t="s">
        <v>10</v>
      </c>
      <c r="E9" s="1">
        <v>857.0</v>
      </c>
      <c r="F9" s="22">
        <v>468.0</v>
      </c>
      <c r="G9" s="1">
        <v>1548.0</v>
      </c>
      <c r="H9" s="1">
        <v>210.0</v>
      </c>
      <c r="I9" s="1">
        <v>61.6</v>
      </c>
      <c r="J9" s="5" t="s">
        <v>40</v>
      </c>
      <c r="K9" s="1">
        <v>0.698</v>
      </c>
      <c r="L9" s="1" t="s">
        <v>24</v>
      </c>
      <c r="M9" s="1" t="s">
        <v>25</v>
      </c>
      <c r="AD9" s="1" t="s">
        <v>122</v>
      </c>
      <c r="AE9" s="1">
        <v>0.0444499153305042</v>
      </c>
      <c r="AF9" s="1">
        <v>0.018402895853128095</v>
      </c>
      <c r="AG9" s="1">
        <v>0.0444499153305042</v>
      </c>
      <c r="AH9" s="1">
        <v>0.018402895853128095</v>
      </c>
    </row>
    <row r="10" ht="15.75" customHeight="1">
      <c r="A10" s="2">
        <v>44412.78387731482</v>
      </c>
      <c r="B10" s="3">
        <v>44412.0</v>
      </c>
      <c r="C10" s="4">
        <v>0.7838773148148147</v>
      </c>
      <c r="D10" s="1" t="s">
        <v>10</v>
      </c>
      <c r="E10" s="1">
        <v>858.0</v>
      </c>
      <c r="F10" s="22">
        <v>493.0</v>
      </c>
      <c r="G10" s="1">
        <v>1594.0</v>
      </c>
      <c r="H10" s="1">
        <v>209.0</v>
      </c>
      <c r="I10" s="1">
        <v>60.7</v>
      </c>
      <c r="J10" s="5" t="s">
        <v>41</v>
      </c>
      <c r="K10" s="1">
        <v>0.691</v>
      </c>
      <c r="L10" s="1" t="s">
        <v>24</v>
      </c>
      <c r="M10" s="1" t="s">
        <v>25</v>
      </c>
      <c r="AD10" s="1" t="s">
        <v>123</v>
      </c>
      <c r="AE10" s="1">
        <v>0.019443798291631155</v>
      </c>
      <c r="AF10" s="1">
        <v>0.008458195789500973</v>
      </c>
      <c r="AG10" s="1">
        <v>0.019443798291631155</v>
      </c>
      <c r="AH10" s="1">
        <v>0.008458195789500973</v>
      </c>
    </row>
    <row r="11" ht="15.75" customHeight="1">
      <c r="A11" s="2">
        <v>44412.78393518519</v>
      </c>
      <c r="B11" s="3">
        <v>44412.0</v>
      </c>
      <c r="C11" s="4">
        <v>0.7839351851851851</v>
      </c>
      <c r="D11" s="1" t="s">
        <v>10</v>
      </c>
      <c r="E11" s="1">
        <v>859.0</v>
      </c>
      <c r="F11" s="22">
        <v>440.0</v>
      </c>
      <c r="G11" s="1">
        <v>1353.0</v>
      </c>
      <c r="H11" s="1">
        <v>208.0</v>
      </c>
      <c r="I11" s="1">
        <v>59.0</v>
      </c>
      <c r="J11" s="5" t="s">
        <v>42</v>
      </c>
      <c r="K11" s="1">
        <v>0.675</v>
      </c>
      <c r="L11" s="1" t="s">
        <v>24</v>
      </c>
      <c r="M11" s="1" t="s">
        <v>25</v>
      </c>
    </row>
    <row r="12" ht="15.75" customHeight="1">
      <c r="A12" s="2">
        <v>44412.784004629626</v>
      </c>
      <c r="B12" s="3">
        <v>44412.0</v>
      </c>
      <c r="C12" s="4">
        <v>0.7840046296296297</v>
      </c>
      <c r="D12" s="1" t="s">
        <v>10</v>
      </c>
      <c r="E12" s="1">
        <v>860.0</v>
      </c>
      <c r="F12" s="22">
        <v>526.0</v>
      </c>
      <c r="G12" s="1">
        <v>1536.0</v>
      </c>
      <c r="H12" s="1">
        <v>208.0</v>
      </c>
      <c r="I12" s="1">
        <v>57.5</v>
      </c>
      <c r="J12" s="5" t="s">
        <v>52</v>
      </c>
      <c r="K12" s="1">
        <v>0.658</v>
      </c>
      <c r="L12" s="1" t="s">
        <v>24</v>
      </c>
      <c r="M12" s="1" t="s">
        <v>25</v>
      </c>
    </row>
    <row r="13" ht="15.75" customHeight="1">
      <c r="A13" s="2">
        <v>44412.7840625</v>
      </c>
      <c r="B13" s="3">
        <v>44412.0</v>
      </c>
      <c r="C13" s="4">
        <v>0.7840625</v>
      </c>
      <c r="D13" s="1" t="s">
        <v>10</v>
      </c>
      <c r="E13" s="1">
        <v>861.0</v>
      </c>
      <c r="F13" s="22">
        <v>466.0</v>
      </c>
      <c r="G13" s="1">
        <v>1508.0</v>
      </c>
      <c r="H13" s="1">
        <v>208.0</v>
      </c>
      <c r="I13" s="1">
        <v>60.4</v>
      </c>
      <c r="J13" s="5" t="s">
        <v>53</v>
      </c>
      <c r="K13" s="1">
        <v>0.691</v>
      </c>
      <c r="L13" s="1" t="s">
        <v>24</v>
      </c>
      <c r="M13" s="1" t="s">
        <v>25</v>
      </c>
    </row>
    <row r="14" ht="15.75" customHeight="1">
      <c r="A14" s="2">
        <v>44412.784108796295</v>
      </c>
      <c r="B14" s="3">
        <v>44412.0</v>
      </c>
      <c r="C14" s="4">
        <v>0.7841087962962963</v>
      </c>
      <c r="D14" s="1" t="s">
        <v>10</v>
      </c>
      <c r="E14" s="1">
        <v>862.0</v>
      </c>
      <c r="F14" s="22">
        <v>453.0</v>
      </c>
      <c r="G14" s="1">
        <v>1511.0</v>
      </c>
      <c r="H14" s="1">
        <v>208.0</v>
      </c>
      <c r="I14" s="1">
        <v>61.2</v>
      </c>
      <c r="J14" s="5" t="s">
        <v>55</v>
      </c>
      <c r="K14" s="1">
        <v>0.7</v>
      </c>
      <c r="L14" s="1" t="s">
        <v>24</v>
      </c>
      <c r="M14" s="1" t="s">
        <v>25</v>
      </c>
    </row>
    <row r="15" ht="15.75" customHeight="1">
      <c r="A15" s="2">
        <v>44412.784166666665</v>
      </c>
      <c r="B15" s="3">
        <v>44412.0</v>
      </c>
      <c r="C15" s="4">
        <v>0.7841666666666667</v>
      </c>
      <c r="D15" s="1" t="s">
        <v>10</v>
      </c>
      <c r="E15" s="1">
        <v>863.0</v>
      </c>
      <c r="F15" s="22">
        <v>575.0</v>
      </c>
      <c r="G15" s="1">
        <v>1829.0</v>
      </c>
      <c r="H15" s="1">
        <v>208.0</v>
      </c>
      <c r="I15" s="1">
        <v>59.9</v>
      </c>
      <c r="J15" s="5" t="s">
        <v>57</v>
      </c>
      <c r="K15" s="1">
        <v>0.686</v>
      </c>
      <c r="L15" s="1" t="s">
        <v>24</v>
      </c>
      <c r="M15" s="1" t="s">
        <v>25</v>
      </c>
    </row>
    <row r="16" ht="15.75" customHeight="1">
      <c r="A16" s="2">
        <v>44412.78425925926</v>
      </c>
      <c r="B16" s="3">
        <v>44412.0</v>
      </c>
      <c r="C16" s="4">
        <v>0.7842592592592593</v>
      </c>
      <c r="D16" s="1" t="s">
        <v>10</v>
      </c>
      <c r="E16" s="1">
        <v>864.0</v>
      </c>
      <c r="F16" s="22">
        <v>446.0</v>
      </c>
      <c r="G16" s="1">
        <v>1437.0</v>
      </c>
      <c r="H16" s="1">
        <v>208.0</v>
      </c>
      <c r="I16" s="1">
        <v>60.3</v>
      </c>
      <c r="J16" s="5" t="s">
        <v>58</v>
      </c>
      <c r="K16" s="1">
        <v>0.69</v>
      </c>
      <c r="L16" s="1" t="s">
        <v>24</v>
      </c>
      <c r="M16" s="1" t="s">
        <v>25</v>
      </c>
    </row>
    <row r="17" ht="15.75" customHeight="1">
      <c r="A17" s="2">
        <v>44412.7843287037</v>
      </c>
      <c r="B17" s="3">
        <v>44412.0</v>
      </c>
      <c r="C17" s="4">
        <v>0.7843287037037037</v>
      </c>
      <c r="D17" s="1" t="s">
        <v>10</v>
      </c>
      <c r="E17" s="1">
        <v>865.0</v>
      </c>
      <c r="F17" s="22">
        <v>485.0</v>
      </c>
      <c r="G17" s="1">
        <v>1531.0</v>
      </c>
      <c r="H17" s="1">
        <v>204.0</v>
      </c>
      <c r="I17" s="1">
        <v>58.5</v>
      </c>
      <c r="J17" s="5" t="s">
        <v>60</v>
      </c>
      <c r="K17" s="1">
        <v>0.683</v>
      </c>
      <c r="L17" s="1" t="s">
        <v>24</v>
      </c>
      <c r="M17" s="1" t="s">
        <v>25</v>
      </c>
      <c r="S17" s="1" t="s">
        <v>20</v>
      </c>
      <c r="T17" s="1" t="s">
        <v>21</v>
      </c>
      <c r="U17" s="1" t="s">
        <v>106</v>
      </c>
      <c r="V17" s="1" t="s">
        <v>107</v>
      </c>
      <c r="W17" s="1" t="s">
        <v>108</v>
      </c>
      <c r="X17" s="1" t="s">
        <v>109</v>
      </c>
    </row>
    <row r="18" ht="15.75" customHeight="1">
      <c r="A18" s="2">
        <v>44412.78440972222</v>
      </c>
      <c r="B18" s="3">
        <v>44412.0</v>
      </c>
      <c r="C18" s="4">
        <v>0.7844097222222222</v>
      </c>
      <c r="D18" s="1" t="s">
        <v>10</v>
      </c>
      <c r="E18" s="1">
        <v>866.0</v>
      </c>
      <c r="F18" s="22">
        <v>568.0</v>
      </c>
      <c r="G18" s="1">
        <v>1752.0</v>
      </c>
      <c r="H18" s="1">
        <v>199.0</v>
      </c>
      <c r="I18" s="1">
        <v>56.5</v>
      </c>
      <c r="J18" s="5" t="s">
        <v>61</v>
      </c>
      <c r="K18" s="1">
        <v>0.676</v>
      </c>
      <c r="L18" s="1" t="s">
        <v>24</v>
      </c>
      <c r="M18" s="1" t="s">
        <v>25</v>
      </c>
      <c r="S18" s="1" t="s">
        <v>65</v>
      </c>
      <c r="T18" s="1" t="s">
        <v>25</v>
      </c>
      <c r="U18" s="1">
        <v>485.28125</v>
      </c>
      <c r="V18" s="1">
        <v>78.11952561465068</v>
      </c>
      <c r="W18" s="1">
        <v>0.641125</v>
      </c>
      <c r="X18" s="1">
        <v>0.05873656332275293</v>
      </c>
    </row>
    <row r="19" ht="15.75" customHeight="1">
      <c r="A19" s="2">
        <v>44412.78457175926</v>
      </c>
      <c r="B19" s="3">
        <v>44412.0</v>
      </c>
      <c r="C19" s="4">
        <v>0.7845717592592593</v>
      </c>
      <c r="D19" s="1" t="s">
        <v>10</v>
      </c>
      <c r="E19" s="1">
        <v>867.0</v>
      </c>
      <c r="F19" s="22">
        <v>521.0</v>
      </c>
      <c r="G19" s="1">
        <v>1299.0</v>
      </c>
      <c r="H19" s="1">
        <v>192.0</v>
      </c>
      <c r="I19" s="1">
        <v>48.3</v>
      </c>
      <c r="J19" s="5" t="s">
        <v>62</v>
      </c>
      <c r="K19" s="1">
        <v>0.599</v>
      </c>
      <c r="L19" s="1" t="s">
        <v>24</v>
      </c>
      <c r="M19" s="1" t="s">
        <v>25</v>
      </c>
      <c r="T19" s="1" t="s">
        <v>67</v>
      </c>
      <c r="U19" s="1">
        <v>357.78125</v>
      </c>
      <c r="V19" s="1">
        <v>48.28593221632984</v>
      </c>
      <c r="W19" s="1">
        <v>0.6600937500000001</v>
      </c>
      <c r="X19" s="1">
        <v>0.03679354727350099</v>
      </c>
    </row>
    <row r="20" ht="15.75" customHeight="1">
      <c r="A20" s="2">
        <v>44412.7846412037</v>
      </c>
      <c r="B20" s="3">
        <v>44412.0</v>
      </c>
      <c r="C20" s="4">
        <v>0.7846412037037037</v>
      </c>
      <c r="D20" s="1" t="s">
        <v>10</v>
      </c>
      <c r="E20" s="1">
        <v>868.0</v>
      </c>
      <c r="F20" s="22">
        <v>406.0</v>
      </c>
      <c r="G20" s="1">
        <v>1340.0</v>
      </c>
      <c r="H20" s="1">
        <v>180.0</v>
      </c>
      <c r="I20" s="1">
        <v>52.7</v>
      </c>
      <c r="J20" s="5" t="s">
        <v>63</v>
      </c>
      <c r="K20" s="1">
        <v>0.697</v>
      </c>
      <c r="L20" s="1" t="s">
        <v>24</v>
      </c>
      <c r="M20" s="1" t="s">
        <v>25</v>
      </c>
      <c r="T20" s="1" t="s">
        <v>68</v>
      </c>
      <c r="U20" s="1">
        <v>390.453125</v>
      </c>
      <c r="V20" s="1">
        <v>83.4319282813602</v>
      </c>
      <c r="W20" s="1">
        <v>0.6543437499999998</v>
      </c>
      <c r="X20" s="1">
        <v>0.035494787790854174</v>
      </c>
    </row>
    <row r="21" ht="15.75" customHeight="1">
      <c r="A21" s="2">
        <v>44412.784988402775</v>
      </c>
      <c r="B21" s="3">
        <v>44412.0</v>
      </c>
      <c r="C21" s="4">
        <v>0.784976851851852</v>
      </c>
      <c r="D21" s="1" t="s">
        <v>11</v>
      </c>
      <c r="F21" s="22" t="s">
        <v>15</v>
      </c>
      <c r="J21" s="17"/>
      <c r="L21" s="17"/>
      <c r="M21" s="1" t="s">
        <v>25</v>
      </c>
      <c r="S21" s="1" t="s">
        <v>24</v>
      </c>
      <c r="T21" s="1" t="s">
        <v>25</v>
      </c>
      <c r="U21" s="1">
        <v>485.10526315789474</v>
      </c>
      <c r="V21" s="1">
        <v>41.507555854114955</v>
      </c>
      <c r="W21" s="1">
        <v>0.6800526315789472</v>
      </c>
      <c r="X21" s="1">
        <v>0.02257450303184374</v>
      </c>
    </row>
    <row r="22" ht="15.75" customHeight="1">
      <c r="A22" s="2">
        <v>44412.78498842593</v>
      </c>
      <c r="B22" s="3">
        <v>44412.0</v>
      </c>
      <c r="C22" s="4">
        <v>0.7849884259259259</v>
      </c>
      <c r="D22" s="1" t="s">
        <v>10</v>
      </c>
      <c r="E22" s="1">
        <v>870.0</v>
      </c>
      <c r="F22" s="22">
        <v>421.0</v>
      </c>
      <c r="G22" s="1">
        <v>1125.0</v>
      </c>
      <c r="H22" s="1">
        <v>122.0</v>
      </c>
      <c r="I22" s="1">
        <v>32.1</v>
      </c>
      <c r="J22" s="1" t="s">
        <v>75</v>
      </c>
      <c r="K22" s="1">
        <v>0.626</v>
      </c>
      <c r="L22" s="1" t="s">
        <v>64</v>
      </c>
      <c r="M22" s="1" t="s">
        <v>25</v>
      </c>
      <c r="T22" s="1" t="s">
        <v>67</v>
      </c>
      <c r="U22" s="1">
        <v>386.7368421052632</v>
      </c>
      <c r="V22" s="1">
        <v>38.867069902515375</v>
      </c>
      <c r="W22" s="1">
        <v>0.6367894736842106</v>
      </c>
      <c r="X22" s="1">
        <v>0.026033267066431783</v>
      </c>
    </row>
    <row r="23" ht="15.75" customHeight="1">
      <c r="A23" s="2">
        <v>44412.785046296296</v>
      </c>
      <c r="B23" s="3">
        <v>44412.0</v>
      </c>
      <c r="C23" s="4">
        <v>0.7850462962962963</v>
      </c>
      <c r="D23" s="1" t="s">
        <v>10</v>
      </c>
      <c r="E23" s="1">
        <v>871.0</v>
      </c>
      <c r="F23" s="22">
        <v>708.0</v>
      </c>
      <c r="G23" s="1">
        <v>1603.0</v>
      </c>
      <c r="H23" s="1">
        <v>117.0</v>
      </c>
      <c r="I23" s="1">
        <v>27.4</v>
      </c>
      <c r="J23" s="5" t="s">
        <v>76</v>
      </c>
      <c r="K23" s="1">
        <v>0.558</v>
      </c>
      <c r="L23" s="1" t="s">
        <v>64</v>
      </c>
      <c r="M23" s="1" t="s">
        <v>25</v>
      </c>
      <c r="T23" s="1" t="s">
        <v>68</v>
      </c>
      <c r="U23" s="1">
        <v>360.9736842105263</v>
      </c>
      <c r="V23" s="1">
        <v>90.21220833127678</v>
      </c>
      <c r="W23" s="1">
        <v>0.5935526315789473</v>
      </c>
      <c r="X23" s="1">
        <v>0.06480978294872294</v>
      </c>
    </row>
    <row r="24" ht="15.75" customHeight="1">
      <c r="A24" s="2">
        <v>44412.78511574074</v>
      </c>
      <c r="B24" s="3">
        <v>44412.0</v>
      </c>
      <c r="C24" s="4">
        <v>0.7851157407407406</v>
      </c>
      <c r="D24" s="1" t="s">
        <v>10</v>
      </c>
      <c r="E24" s="1">
        <v>872.0</v>
      </c>
      <c r="F24" s="22">
        <v>510.0</v>
      </c>
      <c r="G24" s="1">
        <v>1214.0</v>
      </c>
      <c r="H24" s="1">
        <v>118.0</v>
      </c>
      <c r="I24" s="1">
        <v>28.7</v>
      </c>
      <c r="J24" s="5" t="s">
        <v>77</v>
      </c>
      <c r="K24" s="1">
        <v>0.58</v>
      </c>
      <c r="L24" s="1" t="s">
        <v>64</v>
      </c>
      <c r="M24" s="1" t="s">
        <v>25</v>
      </c>
      <c r="S24" s="1" t="s">
        <v>64</v>
      </c>
      <c r="T24" s="1" t="s">
        <v>25</v>
      </c>
      <c r="U24" s="1">
        <v>481.0943396226415</v>
      </c>
      <c r="V24" s="1">
        <v>71.21804658688468</v>
      </c>
      <c r="W24" s="1">
        <v>0.6233018867924529</v>
      </c>
      <c r="X24" s="1">
        <v>0.051732888254386995</v>
      </c>
    </row>
    <row r="25" ht="15.75" customHeight="1">
      <c r="A25" s="2">
        <v>44412.785208333335</v>
      </c>
      <c r="B25" s="3">
        <v>44412.0</v>
      </c>
      <c r="C25" s="4">
        <v>0.7852083333333333</v>
      </c>
      <c r="D25" s="1" t="s">
        <v>10</v>
      </c>
      <c r="E25" s="1">
        <v>873.0</v>
      </c>
      <c r="F25" s="22">
        <v>526.0</v>
      </c>
      <c r="G25" s="1">
        <v>1191.0</v>
      </c>
      <c r="H25" s="1">
        <v>118.0</v>
      </c>
      <c r="I25" s="1">
        <v>27.7</v>
      </c>
      <c r="J25" s="5" t="s">
        <v>78</v>
      </c>
      <c r="K25" s="1">
        <v>0.558</v>
      </c>
      <c r="L25" s="1" t="s">
        <v>64</v>
      </c>
      <c r="M25" s="1" t="s">
        <v>25</v>
      </c>
      <c r="T25" s="1" t="s">
        <v>67</v>
      </c>
      <c r="U25" s="1">
        <v>357.62264150943395</v>
      </c>
      <c r="V25" s="1">
        <v>55.20772883987784</v>
      </c>
      <c r="W25" s="1">
        <v>0.605490566037736</v>
      </c>
      <c r="X25" s="1">
        <v>0.04407058265376595</v>
      </c>
    </row>
    <row r="26" ht="15.75" customHeight="1">
      <c r="A26" s="2">
        <v>44412.78530092593</v>
      </c>
      <c r="B26" s="3">
        <v>44412.0</v>
      </c>
      <c r="C26" s="4">
        <v>0.7853009259259259</v>
      </c>
      <c r="D26" s="1" t="s">
        <v>10</v>
      </c>
      <c r="E26" s="1">
        <v>874.0</v>
      </c>
      <c r="F26" s="22">
        <v>513.0</v>
      </c>
      <c r="G26" s="1">
        <v>1219.0</v>
      </c>
      <c r="H26" s="1">
        <v>116.0</v>
      </c>
      <c r="I26" s="1">
        <v>28.2</v>
      </c>
      <c r="J26" s="5" t="s">
        <v>79</v>
      </c>
      <c r="K26" s="1">
        <v>0.579</v>
      </c>
      <c r="L26" s="1" t="s">
        <v>64</v>
      </c>
      <c r="M26" s="1" t="s">
        <v>25</v>
      </c>
      <c r="T26" s="1" t="s">
        <v>104</v>
      </c>
      <c r="U26" s="1">
        <v>353.50943396226415</v>
      </c>
      <c r="V26" s="1">
        <v>80.48392271077897</v>
      </c>
      <c r="W26" s="1">
        <v>0.5648490566037734</v>
      </c>
      <c r="X26" s="1">
        <v>0.08697704047925676</v>
      </c>
    </row>
    <row r="27" ht="15.75" customHeight="1">
      <c r="A27" s="2">
        <v>44412.78538194444</v>
      </c>
      <c r="B27" s="3">
        <v>44412.0</v>
      </c>
      <c r="C27" s="4">
        <v>0.7853819444444444</v>
      </c>
      <c r="D27" s="1" t="s">
        <v>10</v>
      </c>
      <c r="E27" s="1">
        <v>875.0</v>
      </c>
      <c r="F27" s="22">
        <v>536.0</v>
      </c>
      <c r="G27" s="1">
        <v>1385.0</v>
      </c>
      <c r="H27" s="1">
        <v>113.0</v>
      </c>
      <c r="I27" s="1">
        <v>29.1</v>
      </c>
      <c r="J27" s="5" t="s">
        <v>80</v>
      </c>
      <c r="K27" s="1">
        <v>0.613</v>
      </c>
      <c r="L27" s="1" t="s">
        <v>64</v>
      </c>
      <c r="M27" s="1" t="s">
        <v>25</v>
      </c>
    </row>
    <row r="28" ht="15.75" customHeight="1">
      <c r="A28" s="2">
        <v>44412.78545138889</v>
      </c>
      <c r="B28" s="3">
        <v>44412.0</v>
      </c>
      <c r="C28" s="4">
        <v>0.7854513888888889</v>
      </c>
      <c r="D28" s="1" t="s">
        <v>10</v>
      </c>
      <c r="E28" s="1">
        <v>876.0</v>
      </c>
      <c r="F28" s="22">
        <v>488.0</v>
      </c>
      <c r="G28" s="1">
        <v>991.0</v>
      </c>
      <c r="H28" s="1">
        <v>115.0</v>
      </c>
      <c r="I28" s="1">
        <v>24.5</v>
      </c>
      <c r="J28" s="5" t="s">
        <v>81</v>
      </c>
      <c r="K28" s="1">
        <v>0.508</v>
      </c>
      <c r="L28" s="1" t="s">
        <v>64</v>
      </c>
      <c r="M28" s="1" t="s">
        <v>25</v>
      </c>
    </row>
    <row r="29" ht="15.75" customHeight="1">
      <c r="A29" s="2">
        <v>44412.785520833335</v>
      </c>
      <c r="B29" s="3">
        <v>44412.0</v>
      </c>
      <c r="C29" s="4">
        <v>0.7855208333333333</v>
      </c>
      <c r="D29" s="1" t="s">
        <v>10</v>
      </c>
      <c r="E29" s="1">
        <v>877.0</v>
      </c>
      <c r="F29" s="22">
        <v>424.0</v>
      </c>
      <c r="G29" s="1">
        <v>1116.0</v>
      </c>
      <c r="H29" s="1">
        <v>107.0</v>
      </c>
      <c r="I29" s="1">
        <v>27.9</v>
      </c>
      <c r="J29" s="5" t="s">
        <v>82</v>
      </c>
      <c r="K29" s="1">
        <v>0.62</v>
      </c>
      <c r="L29" s="1" t="s">
        <v>64</v>
      </c>
      <c r="M29" s="1" t="s">
        <v>25</v>
      </c>
    </row>
    <row r="30" ht="15.75" customHeight="1">
      <c r="A30" s="2">
        <v>44412.78559027778</v>
      </c>
      <c r="B30" s="3">
        <v>44412.0</v>
      </c>
      <c r="C30" s="4">
        <v>0.7855902777777778</v>
      </c>
      <c r="D30" s="1" t="s">
        <v>10</v>
      </c>
      <c r="E30" s="1">
        <v>878.0</v>
      </c>
      <c r="F30" s="22">
        <v>422.0</v>
      </c>
      <c r="G30" s="1">
        <v>1017.0</v>
      </c>
      <c r="H30" s="1">
        <v>96.0</v>
      </c>
      <c r="I30" s="1">
        <v>23.6</v>
      </c>
      <c r="J30" s="5" t="s">
        <v>83</v>
      </c>
      <c r="K30" s="1">
        <v>0.585</v>
      </c>
      <c r="L30" s="1" t="s">
        <v>64</v>
      </c>
      <c r="M30" s="1" t="s">
        <v>25</v>
      </c>
    </row>
    <row r="31" ht="15.75" customHeight="1">
      <c r="A31" s="2">
        <v>44412.78568287037</v>
      </c>
      <c r="B31" s="3">
        <v>44412.0</v>
      </c>
      <c r="C31" s="4">
        <v>0.7856828703703704</v>
      </c>
      <c r="D31" s="1" t="s">
        <v>10</v>
      </c>
      <c r="E31" s="1">
        <v>879.0</v>
      </c>
      <c r="F31" s="22">
        <v>532.0</v>
      </c>
      <c r="G31" s="1">
        <v>1223.0</v>
      </c>
      <c r="H31" s="1">
        <v>91.0</v>
      </c>
      <c r="I31" s="1">
        <v>21.6</v>
      </c>
      <c r="J31" s="5" t="s">
        <v>76</v>
      </c>
      <c r="K31" s="1">
        <v>0.565</v>
      </c>
      <c r="L31" s="1" t="s">
        <v>64</v>
      </c>
      <c r="M31" s="1" t="s">
        <v>25</v>
      </c>
    </row>
    <row r="32" ht="15.75" customHeight="1">
      <c r="A32" s="2">
        <v>44412.78575231481</v>
      </c>
      <c r="B32" s="3">
        <v>44412.0</v>
      </c>
      <c r="C32" s="4">
        <v>0.7857523148148148</v>
      </c>
      <c r="D32" s="1" t="s">
        <v>10</v>
      </c>
      <c r="E32" s="1">
        <v>880.0</v>
      </c>
      <c r="F32" s="22">
        <v>451.0</v>
      </c>
      <c r="G32" s="1">
        <v>1231.0</v>
      </c>
      <c r="H32" s="1">
        <v>92.0</v>
      </c>
      <c r="I32" s="1">
        <v>24.5</v>
      </c>
      <c r="J32" s="5" t="s">
        <v>84</v>
      </c>
      <c r="K32" s="1">
        <v>0.634</v>
      </c>
      <c r="L32" s="1" t="s">
        <v>64</v>
      </c>
      <c r="M32" s="1" t="s">
        <v>25</v>
      </c>
    </row>
    <row r="33" ht="15.75" customHeight="1">
      <c r="A33" s="2">
        <v>44412.786041666666</v>
      </c>
      <c r="B33" s="3">
        <v>44412.0</v>
      </c>
      <c r="C33" s="4">
        <v>0.7860416666666666</v>
      </c>
      <c r="D33" s="1" t="s">
        <v>10</v>
      </c>
      <c r="E33" s="1">
        <v>881.0</v>
      </c>
      <c r="F33" s="22">
        <v>414.0</v>
      </c>
      <c r="G33" s="1">
        <v>1031.0</v>
      </c>
      <c r="H33" s="1">
        <v>133.0</v>
      </c>
      <c r="I33" s="1">
        <v>33.4</v>
      </c>
      <c r="J33" s="5" t="s">
        <v>85</v>
      </c>
      <c r="K33" s="1">
        <v>0.598</v>
      </c>
      <c r="L33" s="1" t="s">
        <v>64</v>
      </c>
      <c r="M33" s="1" t="s">
        <v>25</v>
      </c>
    </row>
    <row r="34" ht="15.75" customHeight="1">
      <c r="A34" s="2">
        <v>44412.786099537036</v>
      </c>
      <c r="B34" s="3">
        <v>44412.0</v>
      </c>
      <c r="C34" s="4">
        <v>0.786099537037037</v>
      </c>
      <c r="D34" s="1" t="s">
        <v>10</v>
      </c>
      <c r="E34" s="1">
        <v>882.0</v>
      </c>
      <c r="F34" s="22">
        <v>386.0</v>
      </c>
      <c r="G34" s="1">
        <v>964.0</v>
      </c>
      <c r="H34" s="1">
        <v>134.0</v>
      </c>
      <c r="I34" s="1">
        <v>33.8</v>
      </c>
      <c r="J34" s="5" t="s">
        <v>86</v>
      </c>
      <c r="K34" s="1">
        <v>0.6</v>
      </c>
      <c r="L34" s="1" t="s">
        <v>64</v>
      </c>
      <c r="M34" s="1" t="s">
        <v>25</v>
      </c>
    </row>
    <row r="35" ht="15.75" customHeight="1">
      <c r="A35" s="2">
        <v>44412.78618055556</v>
      </c>
      <c r="B35" s="3">
        <v>44412.0</v>
      </c>
      <c r="C35" s="4">
        <v>0.7861805555555555</v>
      </c>
      <c r="D35" s="1" t="s">
        <v>10</v>
      </c>
      <c r="E35" s="1">
        <v>883.0</v>
      </c>
      <c r="F35" s="22">
        <v>526.0</v>
      </c>
      <c r="G35" s="1">
        <v>1270.0</v>
      </c>
      <c r="H35" s="1">
        <v>135.0</v>
      </c>
      <c r="I35" s="1">
        <v>33.2</v>
      </c>
      <c r="J35" s="5" t="s">
        <v>87</v>
      </c>
      <c r="K35" s="1">
        <v>0.586</v>
      </c>
      <c r="L35" s="1" t="s">
        <v>64</v>
      </c>
      <c r="M35" s="1" t="s">
        <v>25</v>
      </c>
    </row>
    <row r="36" ht="15.75" customHeight="1">
      <c r="A36" s="2">
        <v>44412.78625</v>
      </c>
      <c r="B36" s="3">
        <v>44412.0</v>
      </c>
      <c r="C36" s="4">
        <v>0.78625</v>
      </c>
      <c r="D36" s="1" t="s">
        <v>10</v>
      </c>
      <c r="E36" s="1">
        <v>884.0</v>
      </c>
      <c r="F36" s="22">
        <v>488.0</v>
      </c>
      <c r="G36" s="1">
        <v>1144.0</v>
      </c>
      <c r="H36" s="1">
        <v>136.0</v>
      </c>
      <c r="I36" s="1">
        <v>32.7</v>
      </c>
      <c r="J36" s="5" t="s">
        <v>77</v>
      </c>
      <c r="K36" s="1">
        <v>0.573</v>
      </c>
      <c r="L36" s="1" t="s">
        <v>64</v>
      </c>
      <c r="M36" s="1" t="s">
        <v>25</v>
      </c>
    </row>
    <row r="37" ht="15.75" customHeight="1">
      <c r="A37" s="2">
        <v>44412.78631944444</v>
      </c>
      <c r="B37" s="3">
        <v>44412.0</v>
      </c>
      <c r="C37" s="4">
        <v>0.7863194444444445</v>
      </c>
      <c r="D37" s="1" t="s">
        <v>10</v>
      </c>
      <c r="E37" s="1">
        <v>885.0</v>
      </c>
      <c r="F37" s="22">
        <v>619.0</v>
      </c>
      <c r="G37" s="1">
        <v>1488.0</v>
      </c>
      <c r="H37" s="1">
        <v>137.0</v>
      </c>
      <c r="I37" s="1">
        <v>33.6</v>
      </c>
      <c r="J37" s="5" t="s">
        <v>88</v>
      </c>
      <c r="K37" s="1">
        <v>0.584</v>
      </c>
      <c r="L37" s="1" t="s">
        <v>64</v>
      </c>
      <c r="M37" s="1" t="s">
        <v>25</v>
      </c>
    </row>
    <row r="38" ht="15.75" customHeight="1">
      <c r="A38" s="2">
        <v>44412.78638888889</v>
      </c>
      <c r="B38" s="3">
        <v>44412.0</v>
      </c>
      <c r="C38" s="4">
        <v>0.7863888888888889</v>
      </c>
      <c r="D38" s="1" t="s">
        <v>10</v>
      </c>
      <c r="E38" s="1">
        <v>886.0</v>
      </c>
      <c r="F38" s="22">
        <v>389.0</v>
      </c>
      <c r="G38" s="1">
        <v>927.0</v>
      </c>
      <c r="H38" s="1">
        <v>134.0</v>
      </c>
      <c r="I38" s="1">
        <v>32.6</v>
      </c>
      <c r="J38" s="5" t="s">
        <v>89</v>
      </c>
      <c r="K38" s="1">
        <v>0.58</v>
      </c>
      <c r="L38" s="1" t="s">
        <v>64</v>
      </c>
      <c r="M38" s="1" t="s">
        <v>25</v>
      </c>
    </row>
    <row r="39" ht="15.75" customHeight="1">
      <c r="A39" s="2">
        <v>44412.78644675926</v>
      </c>
      <c r="B39" s="3">
        <v>44412.0</v>
      </c>
      <c r="C39" s="4">
        <v>0.7864467592592592</v>
      </c>
      <c r="D39" s="1" t="s">
        <v>10</v>
      </c>
      <c r="E39" s="1">
        <v>887.0</v>
      </c>
      <c r="F39" s="22">
        <v>354.0</v>
      </c>
      <c r="G39" s="1">
        <v>1083.0</v>
      </c>
      <c r="H39" s="1">
        <v>117.0</v>
      </c>
      <c r="I39" s="1">
        <v>33.1</v>
      </c>
      <c r="J39" s="5" t="s">
        <v>90</v>
      </c>
      <c r="K39" s="1">
        <v>0.673</v>
      </c>
      <c r="L39" s="1" t="s">
        <v>64</v>
      </c>
      <c r="M39" s="1" t="s">
        <v>25</v>
      </c>
    </row>
    <row r="40" ht="15.75" customHeight="1">
      <c r="A40" s="2">
        <v>44412.78653935185</v>
      </c>
      <c r="B40" s="3">
        <v>44412.0</v>
      </c>
      <c r="C40" s="4">
        <v>0.7865393518518519</v>
      </c>
      <c r="D40" s="1" t="s">
        <v>10</v>
      </c>
      <c r="E40" s="1">
        <v>888.0</v>
      </c>
      <c r="F40" s="22">
        <v>670.0</v>
      </c>
      <c r="G40" s="1">
        <v>1558.0</v>
      </c>
      <c r="H40" s="1">
        <v>99.0</v>
      </c>
      <c r="I40" s="1">
        <v>23.7</v>
      </c>
      <c r="J40" s="5" t="s">
        <v>91</v>
      </c>
      <c r="K40" s="1">
        <v>0.57</v>
      </c>
      <c r="L40" s="1" t="s">
        <v>64</v>
      </c>
      <c r="M40" s="1" t="s">
        <v>25</v>
      </c>
    </row>
    <row r="41" ht="15.75" customHeight="1">
      <c r="A41" s="2">
        <v>44412.78658564815</v>
      </c>
      <c r="B41" s="3">
        <v>44412.0</v>
      </c>
      <c r="C41" s="4">
        <v>0.7865856481481481</v>
      </c>
      <c r="D41" s="1" t="s">
        <v>10</v>
      </c>
      <c r="E41" s="1">
        <v>889.0</v>
      </c>
      <c r="F41" s="22">
        <v>436.0</v>
      </c>
      <c r="G41" s="1">
        <v>1078.0</v>
      </c>
      <c r="H41" s="1">
        <v>100.0</v>
      </c>
      <c r="I41" s="1">
        <v>25.0</v>
      </c>
      <c r="J41" s="5" t="s">
        <v>92</v>
      </c>
      <c r="K41" s="1">
        <v>0.596</v>
      </c>
      <c r="L41" s="1" t="s">
        <v>64</v>
      </c>
      <c r="M41" s="1" t="s">
        <v>25</v>
      </c>
    </row>
    <row r="42" ht="15.75" customHeight="1">
      <c r="A42" s="2">
        <v>44412.78665509259</v>
      </c>
      <c r="B42" s="3">
        <v>44412.0</v>
      </c>
      <c r="C42" s="4">
        <v>0.7866550925925927</v>
      </c>
      <c r="D42" s="1" t="s">
        <v>10</v>
      </c>
      <c r="E42" s="1">
        <v>890.0</v>
      </c>
      <c r="F42" s="22">
        <v>400.0</v>
      </c>
      <c r="G42" s="1">
        <v>971.0</v>
      </c>
      <c r="H42" s="1">
        <v>97.0</v>
      </c>
      <c r="I42" s="1">
        <v>24.0</v>
      </c>
      <c r="J42" s="5" t="s">
        <v>78</v>
      </c>
      <c r="K42" s="1">
        <v>0.588</v>
      </c>
      <c r="L42" s="1" t="s">
        <v>64</v>
      </c>
      <c r="M42" s="1" t="s">
        <v>25</v>
      </c>
    </row>
    <row r="43" ht="15.75" customHeight="1">
      <c r="A43" s="2">
        <v>44412.786724537036</v>
      </c>
      <c r="B43" s="3">
        <v>44412.0</v>
      </c>
      <c r="C43" s="4">
        <v>0.786724537037037</v>
      </c>
      <c r="D43" s="1" t="s">
        <v>10</v>
      </c>
      <c r="E43" s="1">
        <v>891.0</v>
      </c>
      <c r="F43" s="22">
        <v>511.0</v>
      </c>
      <c r="G43" s="1">
        <v>1145.0</v>
      </c>
      <c r="H43" s="1">
        <v>99.0</v>
      </c>
      <c r="I43" s="1">
        <v>23.0</v>
      </c>
      <c r="J43" s="5" t="s">
        <v>93</v>
      </c>
      <c r="K43" s="1">
        <v>0.554</v>
      </c>
      <c r="L43" s="1" t="s">
        <v>64</v>
      </c>
      <c r="M43" s="1" t="s">
        <v>25</v>
      </c>
    </row>
    <row r="44" ht="15.75" customHeight="1">
      <c r="A44" s="2">
        <v>44412.786782407406</v>
      </c>
      <c r="B44" s="3">
        <v>44412.0</v>
      </c>
      <c r="C44" s="4">
        <v>0.7867824074074075</v>
      </c>
      <c r="D44" s="1" t="s">
        <v>10</v>
      </c>
      <c r="E44" s="1">
        <v>892.0</v>
      </c>
      <c r="F44" s="22">
        <v>480.0</v>
      </c>
      <c r="G44" s="1">
        <v>1169.0</v>
      </c>
      <c r="H44" s="1">
        <v>102.0</v>
      </c>
      <c r="I44" s="1">
        <v>25.2</v>
      </c>
      <c r="J44" s="5" t="s">
        <v>79</v>
      </c>
      <c r="K44" s="1">
        <v>0.589</v>
      </c>
      <c r="L44" s="1" t="s">
        <v>64</v>
      </c>
      <c r="M44" s="1" t="s">
        <v>25</v>
      </c>
    </row>
    <row r="45" ht="15.75" customHeight="1">
      <c r="A45" s="2">
        <v>44412.786886574075</v>
      </c>
      <c r="B45" s="3">
        <v>44412.0</v>
      </c>
      <c r="C45" s="4">
        <v>0.786886574074074</v>
      </c>
      <c r="D45" s="1" t="s">
        <v>10</v>
      </c>
      <c r="E45" s="1">
        <v>893.0</v>
      </c>
      <c r="F45" s="22">
        <v>409.0</v>
      </c>
      <c r="G45" s="1">
        <v>1030.0</v>
      </c>
      <c r="H45" s="1">
        <v>113.0</v>
      </c>
      <c r="I45" s="1">
        <v>28.6</v>
      </c>
      <c r="J45" s="5" t="s">
        <v>80</v>
      </c>
      <c r="K45" s="1">
        <v>0.603</v>
      </c>
      <c r="L45" s="1" t="s">
        <v>64</v>
      </c>
      <c r="M45" s="1" t="s">
        <v>25</v>
      </c>
    </row>
    <row r="46" ht="15.75" customHeight="1">
      <c r="A46" s="2">
        <v>44412.78693287037</v>
      </c>
      <c r="B46" s="3">
        <v>44412.0</v>
      </c>
      <c r="C46" s="4">
        <v>0.7869328703703703</v>
      </c>
      <c r="D46" s="1" t="s">
        <v>10</v>
      </c>
      <c r="E46" s="1">
        <v>894.0</v>
      </c>
      <c r="F46" s="22">
        <v>528.0</v>
      </c>
      <c r="G46" s="1">
        <v>1265.0</v>
      </c>
      <c r="H46" s="1">
        <v>122.0</v>
      </c>
      <c r="I46" s="1">
        <v>29.9</v>
      </c>
      <c r="J46" s="5" t="s">
        <v>94</v>
      </c>
      <c r="K46" s="1">
        <v>0.583</v>
      </c>
      <c r="L46" s="1" t="s">
        <v>64</v>
      </c>
      <c r="M46" s="1" t="s">
        <v>25</v>
      </c>
    </row>
    <row r="47" ht="15.75" customHeight="1">
      <c r="A47" s="2">
        <v>44412.78700231481</v>
      </c>
      <c r="B47" s="3">
        <v>44412.0</v>
      </c>
      <c r="C47" s="4">
        <v>0.7870023148148149</v>
      </c>
      <c r="D47" s="1" t="s">
        <v>10</v>
      </c>
      <c r="E47" s="1">
        <v>895.0</v>
      </c>
      <c r="F47" s="22">
        <v>568.0</v>
      </c>
      <c r="G47" s="1">
        <v>1259.0</v>
      </c>
      <c r="H47" s="1">
        <v>126.0</v>
      </c>
      <c r="I47" s="1">
        <v>29.1</v>
      </c>
      <c r="J47" s="5" t="s">
        <v>95</v>
      </c>
      <c r="K47" s="1">
        <v>0.549</v>
      </c>
      <c r="L47" s="1" t="s">
        <v>64</v>
      </c>
      <c r="M47" s="1" t="s">
        <v>25</v>
      </c>
    </row>
    <row r="48" ht="15.75" customHeight="1">
      <c r="A48" s="2">
        <v>44412.78707175926</v>
      </c>
      <c r="B48" s="3">
        <v>44412.0</v>
      </c>
      <c r="C48" s="4">
        <v>0.7870717592592592</v>
      </c>
      <c r="D48" s="1" t="s">
        <v>10</v>
      </c>
      <c r="E48" s="1">
        <v>896.0</v>
      </c>
      <c r="F48" s="22">
        <v>602.0</v>
      </c>
      <c r="G48" s="1">
        <v>1439.0</v>
      </c>
      <c r="H48" s="1">
        <v>127.0</v>
      </c>
      <c r="I48" s="1">
        <v>31.0</v>
      </c>
      <c r="J48" s="5" t="s">
        <v>96</v>
      </c>
      <c r="K48" s="1">
        <v>0.582</v>
      </c>
      <c r="L48" s="1" t="s">
        <v>64</v>
      </c>
      <c r="M48" s="1" t="s">
        <v>25</v>
      </c>
    </row>
    <row r="49" ht="15.75" customHeight="1">
      <c r="A49" s="2">
        <v>44412.787141203706</v>
      </c>
      <c r="B49" s="3">
        <v>44412.0</v>
      </c>
      <c r="C49" s="4">
        <v>0.7871412037037038</v>
      </c>
      <c r="D49" s="1" t="s">
        <v>10</v>
      </c>
      <c r="E49" s="1">
        <v>897.0</v>
      </c>
      <c r="F49" s="22">
        <v>464.0</v>
      </c>
      <c r="G49" s="1">
        <v>1285.0</v>
      </c>
      <c r="H49" s="1">
        <v>127.0</v>
      </c>
      <c r="I49" s="1">
        <v>34.1</v>
      </c>
      <c r="J49" s="5" t="s">
        <v>97</v>
      </c>
      <c r="K49" s="1">
        <v>0.639</v>
      </c>
      <c r="L49" s="1" t="s">
        <v>64</v>
      </c>
      <c r="M49" s="1" t="s">
        <v>25</v>
      </c>
    </row>
    <row r="50" ht="15.75" customHeight="1">
      <c r="A50" s="2">
        <v>44412.787210648145</v>
      </c>
      <c r="B50" s="3">
        <v>44412.0</v>
      </c>
      <c r="C50" s="4">
        <v>0.7872106481481481</v>
      </c>
      <c r="D50" s="1" t="s">
        <v>10</v>
      </c>
      <c r="E50" s="1">
        <v>898.0</v>
      </c>
      <c r="F50" s="22">
        <v>519.0</v>
      </c>
      <c r="G50" s="1">
        <v>1298.0</v>
      </c>
      <c r="H50" s="1">
        <v>129.0</v>
      </c>
      <c r="I50" s="1">
        <v>32.5</v>
      </c>
      <c r="J50" s="5" t="s">
        <v>98</v>
      </c>
      <c r="K50" s="1">
        <v>0.6</v>
      </c>
      <c r="L50" s="1" t="s">
        <v>64</v>
      </c>
      <c r="M50" s="1" t="s">
        <v>25</v>
      </c>
    </row>
    <row r="51" ht="15.75" customHeight="1">
      <c r="A51" s="2">
        <v>44412.78728009259</v>
      </c>
      <c r="B51" s="3">
        <v>44412.0</v>
      </c>
      <c r="C51" s="4">
        <v>0.7872800925925926</v>
      </c>
      <c r="D51" s="1" t="s">
        <v>10</v>
      </c>
      <c r="E51" s="1">
        <v>899.0</v>
      </c>
      <c r="F51" s="22">
        <v>503.0</v>
      </c>
      <c r="G51" s="1">
        <v>1264.0</v>
      </c>
      <c r="H51" s="1">
        <v>126.0</v>
      </c>
      <c r="I51" s="1">
        <v>31.9</v>
      </c>
      <c r="J51" s="5" t="s">
        <v>99</v>
      </c>
      <c r="K51" s="1">
        <v>0.602</v>
      </c>
      <c r="L51" s="1" t="s">
        <v>64</v>
      </c>
      <c r="M51" s="1" t="s">
        <v>25</v>
      </c>
    </row>
    <row r="52" ht="15.75" customHeight="1">
      <c r="A52" s="2">
        <v>44412.78734953704</v>
      </c>
      <c r="B52" s="3">
        <v>44412.0</v>
      </c>
      <c r="C52" s="4">
        <v>0.787349537037037</v>
      </c>
      <c r="D52" s="1" t="s">
        <v>10</v>
      </c>
      <c r="E52" s="1">
        <v>900.0</v>
      </c>
      <c r="F52" s="22">
        <v>573.0</v>
      </c>
      <c r="G52" s="1">
        <v>1380.0</v>
      </c>
      <c r="H52" s="1">
        <v>118.0</v>
      </c>
      <c r="I52" s="1">
        <v>29.0</v>
      </c>
      <c r="J52" s="5" t="s">
        <v>100</v>
      </c>
      <c r="K52" s="1">
        <v>0.585</v>
      </c>
      <c r="L52" s="1" t="s">
        <v>64</v>
      </c>
      <c r="M52" s="1" t="s">
        <v>25</v>
      </c>
    </row>
    <row r="53" ht="15.75" customHeight="1">
      <c r="A53" s="2">
        <v>44412.78741898148</v>
      </c>
      <c r="B53" s="3">
        <v>44412.0</v>
      </c>
      <c r="C53" s="4">
        <v>0.7874189814814815</v>
      </c>
      <c r="D53" s="1" t="s">
        <v>10</v>
      </c>
      <c r="E53" s="1">
        <v>901.0</v>
      </c>
      <c r="F53" s="22">
        <v>342.0</v>
      </c>
      <c r="G53" s="1">
        <v>832.0</v>
      </c>
      <c r="H53" s="1">
        <v>115.0</v>
      </c>
      <c r="I53" s="1">
        <v>28.4</v>
      </c>
      <c r="J53" s="5" t="s">
        <v>101</v>
      </c>
      <c r="K53" s="1">
        <v>0.589</v>
      </c>
      <c r="L53" s="1" t="s">
        <v>64</v>
      </c>
      <c r="M53" s="1" t="s">
        <v>25</v>
      </c>
    </row>
    <row r="54" ht="15.75" customHeight="1">
      <c r="A54" s="2">
        <v>44412.78747685185</v>
      </c>
      <c r="B54" s="3">
        <v>44412.0</v>
      </c>
      <c r="C54" s="4">
        <v>0.7874768518518519</v>
      </c>
      <c r="D54" s="1" t="s">
        <v>10</v>
      </c>
      <c r="E54" s="1">
        <v>902.0</v>
      </c>
      <c r="F54" s="22">
        <v>450.0</v>
      </c>
      <c r="G54" s="1">
        <v>1111.0</v>
      </c>
      <c r="H54" s="1">
        <v>121.0</v>
      </c>
      <c r="I54" s="1">
        <v>30.2</v>
      </c>
      <c r="J54" s="6" t="s">
        <v>102</v>
      </c>
      <c r="K54" s="1">
        <v>0.595</v>
      </c>
      <c r="L54" s="1" t="s">
        <v>64</v>
      </c>
      <c r="M54" s="1" t="s">
        <v>25</v>
      </c>
    </row>
    <row r="55" ht="15.75" customHeight="1">
      <c r="A55" s="2">
        <v>44412.78753472222</v>
      </c>
      <c r="B55" s="3">
        <v>44412.0</v>
      </c>
      <c r="C55" s="4">
        <v>0.7875347222222223</v>
      </c>
      <c r="D55" s="1" t="s">
        <v>10</v>
      </c>
      <c r="E55" s="1">
        <v>903.0</v>
      </c>
      <c r="F55" s="22">
        <v>460.0</v>
      </c>
      <c r="G55" s="1">
        <v>1179.0</v>
      </c>
      <c r="H55" s="1">
        <v>127.0</v>
      </c>
      <c r="I55" s="1">
        <v>32.5</v>
      </c>
      <c r="J55" s="5" t="s">
        <v>103</v>
      </c>
      <c r="K55" s="1">
        <v>0.61</v>
      </c>
      <c r="L55" s="1" t="s">
        <v>64</v>
      </c>
      <c r="M55" s="1" t="s">
        <v>25</v>
      </c>
    </row>
    <row r="56" ht="15.75" customHeight="1">
      <c r="A56" s="2">
        <v>44412.787766203706</v>
      </c>
      <c r="B56" s="3">
        <v>44412.0</v>
      </c>
      <c r="C56" s="4">
        <v>0.7877662037037036</v>
      </c>
      <c r="D56" s="1" t="s">
        <v>10</v>
      </c>
      <c r="E56" s="1">
        <v>904.0</v>
      </c>
      <c r="F56" s="22">
        <v>0.0</v>
      </c>
      <c r="G56" s="1">
        <v>1.0</v>
      </c>
      <c r="H56" s="1">
        <v>118.0</v>
      </c>
      <c r="I56" s="1" t="s">
        <v>18</v>
      </c>
      <c r="J56" s="18"/>
      <c r="K56" s="1" t="s">
        <v>18</v>
      </c>
      <c r="L56" s="18"/>
      <c r="M56" s="1" t="s">
        <v>25</v>
      </c>
    </row>
    <row r="57" ht="15.75" customHeight="1">
      <c r="A57" s="2">
        <v>44412.78797453704</v>
      </c>
      <c r="B57" s="3">
        <v>44412.0</v>
      </c>
      <c r="C57" s="4">
        <v>0.7879745370370371</v>
      </c>
      <c r="D57" s="1" t="s">
        <v>10</v>
      </c>
      <c r="E57" s="1">
        <v>905.0</v>
      </c>
      <c r="F57" s="22">
        <v>511.0</v>
      </c>
      <c r="G57" s="1">
        <v>1462.0</v>
      </c>
      <c r="H57" s="1">
        <v>97.0</v>
      </c>
      <c r="I57" s="1">
        <v>26.5</v>
      </c>
      <c r="J57" s="5" t="s">
        <v>71</v>
      </c>
      <c r="K57" s="1">
        <v>0.65</v>
      </c>
      <c r="L57" s="1" t="s">
        <v>64</v>
      </c>
      <c r="M57" s="1" t="s">
        <v>25</v>
      </c>
    </row>
    <row r="58" ht="15.75" customHeight="1">
      <c r="A58" s="2">
        <v>44412.78803240741</v>
      </c>
      <c r="B58" s="3">
        <v>44412.0</v>
      </c>
      <c r="C58" s="4">
        <v>0.7880324074074073</v>
      </c>
      <c r="D58" s="1" t="s">
        <v>10</v>
      </c>
      <c r="E58" s="1">
        <v>906.0</v>
      </c>
      <c r="F58" s="22">
        <v>456.0</v>
      </c>
      <c r="G58" s="1">
        <v>1426.0</v>
      </c>
      <c r="H58" s="1">
        <v>101.0</v>
      </c>
      <c r="I58" s="1">
        <v>28.8</v>
      </c>
      <c r="J58" s="5" t="s">
        <v>73</v>
      </c>
      <c r="K58" s="1">
        <v>0.68</v>
      </c>
      <c r="L58" s="1" t="s">
        <v>64</v>
      </c>
      <c r="M58" s="1" t="s">
        <v>25</v>
      </c>
    </row>
    <row r="59" ht="15.75" customHeight="1">
      <c r="A59" s="2">
        <v>44412.78807870371</v>
      </c>
      <c r="B59" s="3">
        <v>44412.0</v>
      </c>
      <c r="C59" s="4">
        <v>0.7880787037037037</v>
      </c>
      <c r="D59" s="1" t="s">
        <v>10</v>
      </c>
      <c r="E59" s="1">
        <v>907.0</v>
      </c>
      <c r="F59" s="22">
        <v>534.0</v>
      </c>
      <c r="G59" s="1">
        <v>1607.0</v>
      </c>
      <c r="H59" s="1">
        <v>106.0</v>
      </c>
      <c r="I59" s="1">
        <v>29.7</v>
      </c>
      <c r="J59" s="5" t="s">
        <v>74</v>
      </c>
      <c r="K59" s="1">
        <v>0.668</v>
      </c>
      <c r="L59" s="1" t="s">
        <v>64</v>
      </c>
      <c r="M59" s="1" t="s">
        <v>25</v>
      </c>
    </row>
    <row r="60" ht="15.75" customHeight="1">
      <c r="A60" s="2">
        <v>44412.788148148145</v>
      </c>
      <c r="B60" s="3">
        <v>44412.0</v>
      </c>
      <c r="C60" s="4">
        <v>0.7881481481481482</v>
      </c>
      <c r="D60" s="1" t="s">
        <v>10</v>
      </c>
      <c r="E60" s="1">
        <v>908.0</v>
      </c>
      <c r="F60" s="22">
        <v>419.0</v>
      </c>
      <c r="G60" s="1">
        <v>1302.0</v>
      </c>
      <c r="H60" s="1">
        <v>106.0</v>
      </c>
      <c r="I60" s="1">
        <v>30.2</v>
      </c>
      <c r="J60" s="5" t="s">
        <v>30</v>
      </c>
      <c r="K60" s="1">
        <v>0.678</v>
      </c>
      <c r="L60" s="1" t="s">
        <v>64</v>
      </c>
      <c r="M60" s="1" t="s">
        <v>25</v>
      </c>
    </row>
    <row r="61" ht="15.75" customHeight="1">
      <c r="A61" s="2">
        <v>44412.788194444445</v>
      </c>
      <c r="B61" s="3">
        <v>44412.0</v>
      </c>
      <c r="C61" s="4">
        <v>0.7881944444444445</v>
      </c>
      <c r="D61" s="1" t="s">
        <v>10</v>
      </c>
      <c r="E61" s="1">
        <v>909.0</v>
      </c>
      <c r="F61" s="22">
        <v>468.0</v>
      </c>
      <c r="G61" s="1">
        <v>1482.0</v>
      </c>
      <c r="H61" s="1">
        <v>108.0</v>
      </c>
      <c r="I61" s="1">
        <v>31.0</v>
      </c>
      <c r="J61" s="5" t="s">
        <v>31</v>
      </c>
      <c r="K61" s="1">
        <v>0.684</v>
      </c>
      <c r="L61" s="1" t="s">
        <v>64</v>
      </c>
      <c r="M61" s="1" t="s">
        <v>25</v>
      </c>
    </row>
    <row r="62" ht="15.75" customHeight="1">
      <c r="A62" s="2">
        <v>44412.788252314815</v>
      </c>
      <c r="B62" s="3">
        <v>44412.0</v>
      </c>
      <c r="C62" s="4">
        <v>0.7882523148148147</v>
      </c>
      <c r="D62" s="1" t="s">
        <v>10</v>
      </c>
      <c r="E62" s="1">
        <v>910.0</v>
      </c>
      <c r="F62" s="22">
        <v>445.0</v>
      </c>
      <c r="G62" s="1">
        <v>1494.0</v>
      </c>
      <c r="H62" s="1">
        <v>108.0</v>
      </c>
      <c r="I62" s="1">
        <v>31.8</v>
      </c>
      <c r="J62" s="5" t="s">
        <v>33</v>
      </c>
      <c r="K62" s="1">
        <v>0.702</v>
      </c>
      <c r="L62" s="1" t="s">
        <v>64</v>
      </c>
      <c r="M62" s="1" t="s">
        <v>25</v>
      </c>
    </row>
    <row r="63" ht="15.75" customHeight="1">
      <c r="A63" s="2">
        <v>44412.788298611114</v>
      </c>
      <c r="B63" s="3">
        <v>44412.0</v>
      </c>
      <c r="C63" s="4">
        <v>0.7882986111111111</v>
      </c>
      <c r="D63" s="1" t="s">
        <v>10</v>
      </c>
      <c r="E63" s="1">
        <v>911.0</v>
      </c>
      <c r="F63" s="22">
        <v>455.0</v>
      </c>
      <c r="G63" s="1">
        <v>1374.0</v>
      </c>
      <c r="H63" s="1">
        <v>110.0</v>
      </c>
      <c r="I63" s="1">
        <v>30.9</v>
      </c>
      <c r="J63" s="5" t="s">
        <v>39</v>
      </c>
      <c r="K63" s="1">
        <v>0.669</v>
      </c>
      <c r="L63" s="1" t="s">
        <v>64</v>
      </c>
      <c r="M63" s="1" t="s">
        <v>25</v>
      </c>
    </row>
    <row r="64" ht="15.75" customHeight="1">
      <c r="A64" s="2">
        <v>44412.78837962963</v>
      </c>
      <c r="B64" s="3">
        <v>44412.0</v>
      </c>
      <c r="C64" s="4">
        <v>0.7883796296296296</v>
      </c>
      <c r="D64" s="1" t="s">
        <v>10</v>
      </c>
      <c r="E64" s="1">
        <v>912.0</v>
      </c>
      <c r="F64" s="22">
        <v>510.0</v>
      </c>
      <c r="G64" s="1">
        <v>1672.0</v>
      </c>
      <c r="H64" s="1">
        <v>112.0</v>
      </c>
      <c r="I64" s="1">
        <v>32.7</v>
      </c>
      <c r="J64" s="5" t="s">
        <v>40</v>
      </c>
      <c r="K64" s="1">
        <v>0.695</v>
      </c>
      <c r="L64" s="1" t="s">
        <v>64</v>
      </c>
      <c r="M64" s="1" t="s">
        <v>25</v>
      </c>
    </row>
    <row r="65" ht="15.75" customHeight="1">
      <c r="A65" s="2">
        <v>44412.7884375</v>
      </c>
      <c r="B65" s="3">
        <v>44412.0</v>
      </c>
      <c r="C65" s="4">
        <v>0.7884375</v>
      </c>
      <c r="D65" s="1" t="s">
        <v>10</v>
      </c>
      <c r="E65" s="1">
        <v>913.0</v>
      </c>
      <c r="F65" s="22">
        <v>438.0</v>
      </c>
      <c r="G65" s="1">
        <v>1431.0</v>
      </c>
      <c r="H65" s="1">
        <v>112.0</v>
      </c>
      <c r="I65" s="1">
        <v>32.6</v>
      </c>
      <c r="J65" s="5" t="s">
        <v>41</v>
      </c>
      <c r="K65" s="1">
        <v>0.694</v>
      </c>
      <c r="L65" s="1" t="s">
        <v>64</v>
      </c>
      <c r="M65" s="1" t="s">
        <v>25</v>
      </c>
    </row>
    <row r="66" ht="15.75" customHeight="1">
      <c r="A66" s="2">
        <v>44412.7884837963</v>
      </c>
      <c r="B66" s="3">
        <v>44412.0</v>
      </c>
      <c r="C66" s="4">
        <v>0.7884837962962963</v>
      </c>
      <c r="D66" s="1" t="s">
        <v>10</v>
      </c>
      <c r="E66" s="1">
        <v>914.0</v>
      </c>
      <c r="F66" s="22">
        <v>456.0</v>
      </c>
      <c r="G66" s="1">
        <v>1448.0</v>
      </c>
      <c r="H66" s="1">
        <v>113.0</v>
      </c>
      <c r="I66" s="1">
        <v>32.5</v>
      </c>
      <c r="J66" s="5" t="s">
        <v>42</v>
      </c>
      <c r="K66" s="1">
        <v>0.685</v>
      </c>
      <c r="L66" s="1" t="s">
        <v>64</v>
      </c>
      <c r="M66" s="1" t="s">
        <v>25</v>
      </c>
    </row>
    <row r="67" ht="15.75" customHeight="1">
      <c r="A67" s="2">
        <v>44412.78854166667</v>
      </c>
      <c r="B67" s="3">
        <v>44412.0</v>
      </c>
      <c r="C67" s="4">
        <v>0.7885416666666667</v>
      </c>
      <c r="D67" s="1" t="s">
        <v>10</v>
      </c>
      <c r="E67" s="1">
        <v>915.0</v>
      </c>
      <c r="F67" s="22">
        <v>497.0</v>
      </c>
      <c r="G67" s="1">
        <v>1622.0</v>
      </c>
      <c r="H67" s="1">
        <v>115.0</v>
      </c>
      <c r="I67" s="1">
        <v>33.5</v>
      </c>
      <c r="J67" s="5" t="s">
        <v>52</v>
      </c>
      <c r="K67" s="1">
        <v>0.694</v>
      </c>
      <c r="L67" s="1" t="s">
        <v>64</v>
      </c>
      <c r="M67" s="1" t="s">
        <v>25</v>
      </c>
    </row>
    <row r="68" ht="15.75" customHeight="1">
      <c r="A68" s="2">
        <v>44412.788622685184</v>
      </c>
      <c r="B68" s="3">
        <v>44412.0</v>
      </c>
      <c r="C68" s="4">
        <v>0.7886226851851852</v>
      </c>
      <c r="D68" s="1" t="s">
        <v>10</v>
      </c>
      <c r="E68" s="1">
        <v>916.0</v>
      </c>
      <c r="F68" s="22">
        <v>470.0</v>
      </c>
      <c r="G68" s="1">
        <v>1606.0</v>
      </c>
      <c r="H68" s="1">
        <v>117.0</v>
      </c>
      <c r="I68" s="1">
        <v>34.7</v>
      </c>
      <c r="J68" s="5" t="s">
        <v>53</v>
      </c>
      <c r="K68" s="1">
        <v>0.707</v>
      </c>
      <c r="L68" s="1" t="s">
        <v>64</v>
      </c>
      <c r="M68" s="1" t="s">
        <v>25</v>
      </c>
    </row>
    <row r="69" ht="15.75" customHeight="1">
      <c r="A69" s="2">
        <v>44412.78870370371</v>
      </c>
      <c r="B69" s="3">
        <v>44412.0</v>
      </c>
      <c r="C69" s="4">
        <v>0.7887037037037037</v>
      </c>
      <c r="D69" s="1" t="s">
        <v>10</v>
      </c>
      <c r="E69" s="1">
        <v>917.0</v>
      </c>
      <c r="F69" s="22">
        <v>393.0</v>
      </c>
      <c r="G69" s="1">
        <v>1288.0</v>
      </c>
      <c r="H69" s="1">
        <v>114.0</v>
      </c>
      <c r="I69" s="1">
        <v>33.3</v>
      </c>
      <c r="J69" s="5" t="s">
        <v>55</v>
      </c>
      <c r="K69" s="1">
        <v>0.695</v>
      </c>
      <c r="L69" s="1" t="s">
        <v>64</v>
      </c>
      <c r="M69" s="1" t="s">
        <v>25</v>
      </c>
    </row>
    <row r="70" ht="15.75" customHeight="1">
      <c r="A70" s="2">
        <v>44412.78875</v>
      </c>
      <c r="B70" s="3">
        <v>44412.0</v>
      </c>
      <c r="C70" s="4">
        <v>0.78875</v>
      </c>
      <c r="D70" s="1" t="s">
        <v>10</v>
      </c>
      <c r="E70" s="1">
        <v>918.0</v>
      </c>
      <c r="F70" s="22">
        <v>503.0</v>
      </c>
      <c r="G70" s="1">
        <v>1638.0</v>
      </c>
      <c r="H70" s="1">
        <v>113.0</v>
      </c>
      <c r="I70" s="1">
        <v>32.9</v>
      </c>
      <c r="J70" s="5" t="s">
        <v>57</v>
      </c>
      <c r="K70" s="1">
        <v>0.693</v>
      </c>
      <c r="L70" s="1" t="s">
        <v>64</v>
      </c>
      <c r="M70" s="1" t="s">
        <v>25</v>
      </c>
    </row>
    <row r="71" ht="15.75" customHeight="1">
      <c r="A71" s="2">
        <v>44412.78880787037</v>
      </c>
      <c r="B71" s="3">
        <v>44412.0</v>
      </c>
      <c r="C71" s="4">
        <v>0.7888078703703704</v>
      </c>
      <c r="D71" s="1" t="s">
        <v>10</v>
      </c>
      <c r="E71" s="1">
        <v>919.0</v>
      </c>
      <c r="F71" s="22">
        <v>485.0</v>
      </c>
      <c r="G71" s="1">
        <v>1582.0</v>
      </c>
      <c r="H71" s="1">
        <v>113.0</v>
      </c>
      <c r="I71" s="1">
        <v>32.9</v>
      </c>
      <c r="J71" s="5" t="s">
        <v>58</v>
      </c>
      <c r="K71" s="1">
        <v>0.693</v>
      </c>
      <c r="L71" s="1" t="s">
        <v>64</v>
      </c>
      <c r="M71" s="1" t="s">
        <v>25</v>
      </c>
    </row>
    <row r="72" ht="15.75" customHeight="1">
      <c r="A72" s="2">
        <v>44412.78890046296</v>
      </c>
      <c r="B72" s="3">
        <v>44412.0</v>
      </c>
      <c r="C72" s="4">
        <v>0.788900462962963</v>
      </c>
      <c r="D72" s="1" t="s">
        <v>10</v>
      </c>
      <c r="E72" s="1">
        <v>920.0</v>
      </c>
      <c r="F72" s="22">
        <v>456.0</v>
      </c>
      <c r="G72" s="1">
        <v>1321.0</v>
      </c>
      <c r="H72" s="1">
        <v>114.0</v>
      </c>
      <c r="I72" s="1">
        <v>31.4</v>
      </c>
      <c r="J72" s="5" t="s">
        <v>60</v>
      </c>
      <c r="K72" s="1">
        <v>0.655</v>
      </c>
      <c r="L72" s="1" t="s">
        <v>64</v>
      </c>
      <c r="M72" s="1" t="s">
        <v>25</v>
      </c>
    </row>
    <row r="73" ht="15.75" customHeight="1">
      <c r="A73" s="2">
        <v>44412.78895833333</v>
      </c>
      <c r="B73" s="3">
        <v>44412.0</v>
      </c>
      <c r="C73" s="4">
        <v>0.7889583333333333</v>
      </c>
      <c r="D73" s="1" t="s">
        <v>10</v>
      </c>
      <c r="E73" s="1">
        <v>921.0</v>
      </c>
      <c r="F73" s="22">
        <v>465.0</v>
      </c>
      <c r="G73" s="1">
        <v>1396.0</v>
      </c>
      <c r="H73" s="1">
        <v>118.0</v>
      </c>
      <c r="I73" s="1">
        <v>33.1</v>
      </c>
      <c r="J73" s="5" t="s">
        <v>61</v>
      </c>
      <c r="K73" s="1">
        <v>0.667</v>
      </c>
      <c r="L73" s="1" t="s">
        <v>64</v>
      </c>
      <c r="M73" s="1" t="s">
        <v>25</v>
      </c>
    </row>
    <row r="74" ht="15.75" customHeight="1">
      <c r="A74" s="2">
        <v>44412.78902777778</v>
      </c>
      <c r="B74" s="3">
        <v>44412.0</v>
      </c>
      <c r="C74" s="4">
        <v>0.7890277777777778</v>
      </c>
      <c r="D74" s="1" t="s">
        <v>10</v>
      </c>
      <c r="E74" s="1">
        <v>922.0</v>
      </c>
      <c r="F74" s="22">
        <v>487.0</v>
      </c>
      <c r="G74" s="1">
        <v>1557.0</v>
      </c>
      <c r="H74" s="1">
        <v>121.0</v>
      </c>
      <c r="I74" s="1">
        <v>34.9</v>
      </c>
      <c r="J74" s="5" t="s">
        <v>62</v>
      </c>
      <c r="K74" s="1">
        <v>0.687</v>
      </c>
      <c r="L74" s="1" t="s">
        <v>64</v>
      </c>
      <c r="M74" s="1" t="s">
        <v>25</v>
      </c>
    </row>
    <row r="75" ht="15.75" customHeight="1">
      <c r="A75" s="2">
        <v>44412.78909722222</v>
      </c>
      <c r="B75" s="3">
        <v>44412.0</v>
      </c>
      <c r="C75" s="4">
        <v>0.7890972222222222</v>
      </c>
      <c r="D75" s="1" t="s">
        <v>10</v>
      </c>
      <c r="E75" s="1">
        <v>923.0</v>
      </c>
      <c r="F75" s="22">
        <v>428.0</v>
      </c>
      <c r="G75" s="1">
        <v>1360.0</v>
      </c>
      <c r="H75" s="1">
        <v>118.0</v>
      </c>
      <c r="I75" s="1">
        <v>33.9</v>
      </c>
      <c r="J75" s="5" t="s">
        <v>63</v>
      </c>
      <c r="K75" s="1">
        <v>0.685</v>
      </c>
      <c r="L75" s="1" t="s">
        <v>64</v>
      </c>
      <c r="M75" s="1" t="s">
        <v>25</v>
      </c>
    </row>
    <row r="76" ht="15.75" customHeight="1">
      <c r="A76" s="2">
        <v>44412.78956016204</v>
      </c>
      <c r="B76" s="3">
        <v>44412.0</v>
      </c>
      <c r="C76" s="4">
        <v>0.7895486111111111</v>
      </c>
      <c r="D76" s="1" t="s">
        <v>11</v>
      </c>
      <c r="F76" s="22" t="s">
        <v>12</v>
      </c>
      <c r="J76" s="17"/>
      <c r="L76" s="17"/>
      <c r="M76" s="1" t="s">
        <v>25</v>
      </c>
    </row>
    <row r="77" ht="15.75" customHeight="1">
      <c r="A77" s="2">
        <v>44412.789560185185</v>
      </c>
      <c r="B77" s="3">
        <v>44412.0</v>
      </c>
      <c r="C77" s="4">
        <v>0.7895601851851852</v>
      </c>
      <c r="D77" s="1" t="s">
        <v>10</v>
      </c>
      <c r="E77" s="1">
        <v>925.0</v>
      </c>
      <c r="F77" s="22">
        <v>590.0</v>
      </c>
      <c r="G77" s="1">
        <v>1449.0</v>
      </c>
      <c r="H77" s="1">
        <v>177.0</v>
      </c>
      <c r="I77" s="1">
        <v>44.1</v>
      </c>
      <c r="J77" s="1" t="s">
        <v>76</v>
      </c>
      <c r="K77" s="1">
        <v>0.593</v>
      </c>
      <c r="L77" s="1" t="s">
        <v>65</v>
      </c>
      <c r="M77" s="1" t="s">
        <v>25</v>
      </c>
    </row>
    <row r="78" ht="15.75" customHeight="1">
      <c r="A78" s="2">
        <v>44412.78962962963</v>
      </c>
      <c r="B78" s="3">
        <v>44412.0</v>
      </c>
      <c r="C78" s="4">
        <v>0.7896296296296296</v>
      </c>
      <c r="D78" s="1" t="s">
        <v>10</v>
      </c>
      <c r="E78" s="1">
        <v>926.0</v>
      </c>
      <c r="F78" s="22">
        <v>457.0</v>
      </c>
      <c r="G78" s="1">
        <v>1162.0</v>
      </c>
      <c r="H78" s="1">
        <v>221.0</v>
      </c>
      <c r="I78" s="1">
        <v>56.3</v>
      </c>
      <c r="J78" s="5" t="s">
        <v>85</v>
      </c>
      <c r="K78" s="1">
        <v>0.607</v>
      </c>
      <c r="L78" s="1" t="s">
        <v>65</v>
      </c>
      <c r="M78" s="1" t="s">
        <v>25</v>
      </c>
    </row>
    <row r="79" ht="15.75" customHeight="1">
      <c r="A79" s="2">
        <v>44412.7896875</v>
      </c>
      <c r="B79" s="3">
        <v>44412.0</v>
      </c>
      <c r="C79" s="4">
        <v>0.7896875</v>
      </c>
      <c r="D79" s="1" t="s">
        <v>10</v>
      </c>
      <c r="E79" s="1">
        <v>927.0</v>
      </c>
      <c r="F79" s="22">
        <v>532.0</v>
      </c>
      <c r="G79" s="1">
        <v>1178.0</v>
      </c>
      <c r="H79" s="1">
        <v>222.0</v>
      </c>
      <c r="I79" s="1">
        <v>51.1</v>
      </c>
      <c r="J79" s="5" t="s">
        <v>77</v>
      </c>
      <c r="K79" s="1">
        <v>0.548</v>
      </c>
      <c r="L79" s="1" t="s">
        <v>65</v>
      </c>
      <c r="M79" s="1" t="s">
        <v>25</v>
      </c>
    </row>
    <row r="80" ht="15.75" customHeight="1">
      <c r="A80" s="2">
        <v>44412.78974537037</v>
      </c>
      <c r="B80" s="3">
        <v>44412.0</v>
      </c>
      <c r="C80" s="4">
        <v>0.7897453703703704</v>
      </c>
      <c r="D80" s="1" t="s">
        <v>10</v>
      </c>
      <c r="E80" s="1">
        <v>928.0</v>
      </c>
      <c r="F80" s="22">
        <v>410.0</v>
      </c>
      <c r="G80" s="1">
        <v>921.0</v>
      </c>
      <c r="H80" s="1">
        <v>211.0</v>
      </c>
      <c r="I80" s="1">
        <v>49.2</v>
      </c>
      <c r="J80" s="5" t="s">
        <v>79</v>
      </c>
      <c r="K80" s="1">
        <v>0.555</v>
      </c>
      <c r="L80" s="1" t="s">
        <v>65</v>
      </c>
      <c r="M80" s="1" t="s">
        <v>25</v>
      </c>
    </row>
    <row r="81" ht="15.75" customHeight="1">
      <c r="A81" s="2">
        <v>44412.78980324074</v>
      </c>
      <c r="B81" s="3">
        <v>44412.0</v>
      </c>
      <c r="C81" s="4">
        <v>0.7898032407407407</v>
      </c>
      <c r="D81" s="1" t="s">
        <v>10</v>
      </c>
      <c r="E81" s="1">
        <v>929.0</v>
      </c>
      <c r="F81" s="22">
        <v>473.0</v>
      </c>
      <c r="G81" s="1">
        <v>1085.0</v>
      </c>
      <c r="H81" s="1">
        <v>196.0</v>
      </c>
      <c r="I81" s="1">
        <v>46.4</v>
      </c>
      <c r="J81" s="5" t="s">
        <v>89</v>
      </c>
      <c r="K81" s="1">
        <v>0.564</v>
      </c>
      <c r="L81" s="1" t="s">
        <v>65</v>
      </c>
      <c r="M81" s="1" t="s">
        <v>25</v>
      </c>
    </row>
    <row r="82" ht="15.75" customHeight="1">
      <c r="A82" s="2">
        <v>44412.789872685185</v>
      </c>
      <c r="B82" s="3">
        <v>44412.0</v>
      </c>
      <c r="C82" s="4">
        <v>0.7898726851851853</v>
      </c>
      <c r="D82" s="1" t="s">
        <v>10</v>
      </c>
      <c r="E82" s="1">
        <v>930.0</v>
      </c>
      <c r="F82" s="22">
        <v>597.0</v>
      </c>
      <c r="G82" s="1">
        <v>1446.0</v>
      </c>
      <c r="H82" s="1">
        <v>179.0</v>
      </c>
      <c r="I82" s="1">
        <v>44.1</v>
      </c>
      <c r="J82" s="5" t="s">
        <v>92</v>
      </c>
      <c r="K82" s="1">
        <v>0.587</v>
      </c>
      <c r="L82" s="1" t="s">
        <v>65</v>
      </c>
      <c r="M82" s="1" t="s">
        <v>25</v>
      </c>
    </row>
    <row r="83" ht="15.75" customHeight="1">
      <c r="A83" s="2">
        <v>44412.789930555555</v>
      </c>
      <c r="B83" s="3">
        <v>44412.0</v>
      </c>
      <c r="C83" s="4">
        <v>0.7899305555555555</v>
      </c>
      <c r="D83" s="1" t="s">
        <v>10</v>
      </c>
      <c r="E83" s="1">
        <v>931.0</v>
      </c>
      <c r="F83" s="22">
        <v>448.0</v>
      </c>
      <c r="G83" s="1">
        <v>1017.0</v>
      </c>
      <c r="H83" s="1">
        <v>173.0</v>
      </c>
      <c r="I83" s="1">
        <v>40.6</v>
      </c>
      <c r="J83" s="5" t="s">
        <v>78</v>
      </c>
      <c r="K83" s="1">
        <v>0.559</v>
      </c>
      <c r="L83" s="1" t="s">
        <v>65</v>
      </c>
      <c r="M83" s="1" t="s">
        <v>25</v>
      </c>
      <c r="AG83" s="1" t="s">
        <v>124</v>
      </c>
    </row>
    <row r="84" ht="15.75" customHeight="1">
      <c r="A84" s="2">
        <v>44412.789988425924</v>
      </c>
      <c r="B84" s="3">
        <v>44412.0</v>
      </c>
      <c r="C84" s="4">
        <v>0.7899884259259259</v>
      </c>
      <c r="D84" s="1" t="s">
        <v>10</v>
      </c>
      <c r="E84" s="1">
        <v>932.0</v>
      </c>
      <c r="F84" s="22">
        <v>554.0</v>
      </c>
      <c r="G84" s="1">
        <v>1214.0</v>
      </c>
      <c r="H84" s="1">
        <v>174.0</v>
      </c>
      <c r="I84" s="1">
        <v>39.8</v>
      </c>
      <c r="J84" s="5" t="s">
        <v>94</v>
      </c>
      <c r="K84" s="1">
        <v>0.544</v>
      </c>
      <c r="L84" s="1" t="s">
        <v>65</v>
      </c>
      <c r="M84" s="1" t="s">
        <v>25</v>
      </c>
    </row>
    <row r="85" ht="15.75" customHeight="1">
      <c r="A85" s="2">
        <v>44412.79006944445</v>
      </c>
      <c r="B85" s="3">
        <v>44412.0</v>
      </c>
      <c r="C85" s="4">
        <v>0.7900694444444444</v>
      </c>
      <c r="D85" s="1" t="s">
        <v>10</v>
      </c>
      <c r="E85" s="1">
        <v>933.0</v>
      </c>
      <c r="F85" s="22">
        <v>709.0</v>
      </c>
      <c r="G85" s="1">
        <v>1553.0</v>
      </c>
      <c r="H85" s="1">
        <v>168.0</v>
      </c>
      <c r="I85" s="1">
        <v>38.3</v>
      </c>
      <c r="J85" s="5" t="s">
        <v>95</v>
      </c>
      <c r="K85" s="1">
        <v>0.543</v>
      </c>
      <c r="L85" s="1" t="s">
        <v>65</v>
      </c>
      <c r="M85" s="1" t="s">
        <v>25</v>
      </c>
    </row>
    <row r="86" ht="15.75" customHeight="1">
      <c r="A86" s="2">
        <v>44412.79011574074</v>
      </c>
      <c r="B86" s="3">
        <v>44412.0</v>
      </c>
      <c r="C86" s="4">
        <v>0.7901157407407408</v>
      </c>
      <c r="D86" s="1" t="s">
        <v>10</v>
      </c>
      <c r="E86" s="1">
        <v>934.0</v>
      </c>
      <c r="F86" s="22">
        <v>688.0</v>
      </c>
      <c r="G86" s="1">
        <v>1632.0</v>
      </c>
      <c r="H86" s="1">
        <v>160.0</v>
      </c>
      <c r="I86" s="1">
        <v>38.8</v>
      </c>
      <c r="J86" s="5" t="s">
        <v>96</v>
      </c>
      <c r="K86" s="1">
        <v>0.578</v>
      </c>
      <c r="L86" s="1" t="s">
        <v>65</v>
      </c>
      <c r="M86" s="1" t="s">
        <v>25</v>
      </c>
    </row>
    <row r="87" ht="15.75" customHeight="1">
      <c r="A87" s="2">
        <v>44412.79017361111</v>
      </c>
      <c r="B87" s="3">
        <v>44412.0</v>
      </c>
      <c r="C87" s="4">
        <v>0.7901736111111112</v>
      </c>
      <c r="D87" s="1" t="s">
        <v>10</v>
      </c>
      <c r="E87" s="1">
        <v>935.0</v>
      </c>
      <c r="F87" s="22">
        <v>495.0</v>
      </c>
      <c r="G87" s="1">
        <v>1231.0</v>
      </c>
      <c r="H87" s="1">
        <v>154.0</v>
      </c>
      <c r="I87" s="1">
        <v>38.7</v>
      </c>
      <c r="J87" s="5" t="s">
        <v>97</v>
      </c>
      <c r="K87" s="1">
        <v>0.598</v>
      </c>
      <c r="L87" s="1" t="s">
        <v>65</v>
      </c>
      <c r="M87" s="1" t="s">
        <v>25</v>
      </c>
    </row>
    <row r="88" ht="15.75" customHeight="1">
      <c r="A88" s="2">
        <v>44412.79023148148</v>
      </c>
      <c r="B88" s="3">
        <v>44412.0</v>
      </c>
      <c r="C88" s="4">
        <v>0.7902314814814814</v>
      </c>
      <c r="D88" s="1" t="s">
        <v>10</v>
      </c>
      <c r="E88" s="1">
        <v>936.0</v>
      </c>
      <c r="F88" s="22">
        <v>425.0</v>
      </c>
      <c r="G88" s="1">
        <v>1039.0</v>
      </c>
      <c r="H88" s="1">
        <v>154.0</v>
      </c>
      <c r="I88" s="1">
        <v>38.2</v>
      </c>
      <c r="J88" s="5" t="s">
        <v>99</v>
      </c>
      <c r="K88" s="1">
        <v>0.591</v>
      </c>
      <c r="L88" s="1" t="s">
        <v>65</v>
      </c>
      <c r="M88" s="1" t="s">
        <v>25</v>
      </c>
    </row>
    <row r="89" ht="15.75" customHeight="1">
      <c r="A89" s="2">
        <v>44412.79027777778</v>
      </c>
      <c r="B89" s="3">
        <v>44412.0</v>
      </c>
      <c r="C89" s="4">
        <v>0.7902777777777777</v>
      </c>
      <c r="D89" s="1" t="s">
        <v>10</v>
      </c>
      <c r="E89" s="1">
        <v>937.0</v>
      </c>
      <c r="F89" s="22">
        <v>556.0</v>
      </c>
      <c r="G89" s="1">
        <v>1372.0</v>
      </c>
      <c r="H89" s="1">
        <v>161.0</v>
      </c>
      <c r="I89" s="1">
        <v>40.2</v>
      </c>
      <c r="J89" s="5" t="s">
        <v>100</v>
      </c>
      <c r="K89" s="1">
        <v>0.595</v>
      </c>
      <c r="L89" s="1" t="s">
        <v>65</v>
      </c>
      <c r="M89" s="1" t="s">
        <v>25</v>
      </c>
    </row>
    <row r="90" ht="15.75" customHeight="1">
      <c r="A90" s="2">
        <v>44412.7903125</v>
      </c>
      <c r="B90" s="3">
        <v>44412.0</v>
      </c>
      <c r="C90" s="4">
        <v>0.7903125000000001</v>
      </c>
      <c r="D90" s="1" t="s">
        <v>10</v>
      </c>
      <c r="E90" s="1">
        <v>938.0</v>
      </c>
      <c r="F90" s="22">
        <v>3.0</v>
      </c>
      <c r="G90" s="1">
        <v>3.0</v>
      </c>
      <c r="H90" s="1">
        <v>165.0</v>
      </c>
      <c r="I90" s="1" t="s">
        <v>18</v>
      </c>
      <c r="J90" s="18"/>
      <c r="K90" s="1" t="s">
        <v>18</v>
      </c>
      <c r="L90" s="18"/>
      <c r="M90" s="1" t="s">
        <v>25</v>
      </c>
    </row>
    <row r="91" ht="15.75" customHeight="1">
      <c r="A91" s="2">
        <v>44412.79039351852</v>
      </c>
      <c r="B91" s="3">
        <v>44412.0</v>
      </c>
      <c r="C91" s="4">
        <v>0.7903935185185186</v>
      </c>
      <c r="D91" s="1" t="s">
        <v>10</v>
      </c>
      <c r="E91" s="1">
        <v>939.0</v>
      </c>
      <c r="F91" s="22">
        <v>427.0</v>
      </c>
      <c r="G91" s="1">
        <v>1415.0</v>
      </c>
      <c r="H91" s="1">
        <v>169.0</v>
      </c>
      <c r="I91" s="1">
        <v>49.5</v>
      </c>
      <c r="J91" s="5" t="s">
        <v>71</v>
      </c>
      <c r="K91" s="1">
        <v>0.698</v>
      </c>
      <c r="L91" s="1" t="s">
        <v>65</v>
      </c>
      <c r="M91" s="1" t="s">
        <v>25</v>
      </c>
    </row>
    <row r="92" ht="15.75" customHeight="1">
      <c r="A92" s="2">
        <v>44412.79043981482</v>
      </c>
      <c r="B92" s="3">
        <v>44412.0</v>
      </c>
      <c r="C92" s="4">
        <v>0.7904398148148148</v>
      </c>
      <c r="D92" s="1" t="s">
        <v>10</v>
      </c>
      <c r="E92" s="1">
        <v>940.0</v>
      </c>
      <c r="F92" s="22">
        <v>462.0</v>
      </c>
      <c r="G92" s="1">
        <v>1376.0</v>
      </c>
      <c r="H92" s="1">
        <v>165.0</v>
      </c>
      <c r="I92" s="1">
        <v>46.0</v>
      </c>
      <c r="J92" s="5" t="s">
        <v>73</v>
      </c>
      <c r="K92" s="1">
        <v>0.664</v>
      </c>
      <c r="L92" s="1" t="s">
        <v>65</v>
      </c>
      <c r="M92" s="1" t="s">
        <v>25</v>
      </c>
    </row>
    <row r="93" ht="15.75" customHeight="1">
      <c r="A93" s="2">
        <v>44412.79048611111</v>
      </c>
      <c r="B93" s="3">
        <v>44412.0</v>
      </c>
      <c r="C93" s="4">
        <v>0.7904861111111111</v>
      </c>
      <c r="D93" s="1" t="s">
        <v>10</v>
      </c>
      <c r="E93" s="1">
        <v>941.0</v>
      </c>
      <c r="F93" s="22">
        <v>491.0</v>
      </c>
      <c r="G93" s="1">
        <v>1569.0</v>
      </c>
      <c r="H93" s="1">
        <v>166.0</v>
      </c>
      <c r="I93" s="1">
        <v>47.9</v>
      </c>
      <c r="J93" s="5" t="s">
        <v>74</v>
      </c>
      <c r="K93" s="1">
        <v>0.687</v>
      </c>
      <c r="L93" s="1" t="s">
        <v>65</v>
      </c>
      <c r="M93" s="1" t="s">
        <v>25</v>
      </c>
    </row>
    <row r="94" ht="15.75" customHeight="1">
      <c r="A94" s="2">
        <v>44412.790555555555</v>
      </c>
      <c r="B94" s="3">
        <v>44412.0</v>
      </c>
      <c r="C94" s="4">
        <v>0.7905555555555556</v>
      </c>
      <c r="D94" s="1" t="s">
        <v>10</v>
      </c>
      <c r="E94" s="1">
        <v>942.0</v>
      </c>
      <c r="F94" s="22">
        <v>504.0</v>
      </c>
      <c r="G94" s="1">
        <v>1620.0</v>
      </c>
      <c r="H94" s="1">
        <v>164.0</v>
      </c>
      <c r="I94" s="1">
        <v>47.5</v>
      </c>
      <c r="J94" s="5" t="s">
        <v>30</v>
      </c>
      <c r="K94" s="1">
        <v>0.689</v>
      </c>
      <c r="L94" s="1" t="s">
        <v>65</v>
      </c>
      <c r="M94" s="1" t="s">
        <v>25</v>
      </c>
    </row>
    <row r="95" ht="15.75" customHeight="1">
      <c r="A95" s="2">
        <v>44412.790613425925</v>
      </c>
      <c r="B95" s="3">
        <v>44412.0</v>
      </c>
      <c r="C95" s="4">
        <v>0.790613425925926</v>
      </c>
      <c r="D95" s="1" t="s">
        <v>10</v>
      </c>
      <c r="E95" s="1">
        <v>943.0</v>
      </c>
      <c r="F95" s="22">
        <v>440.0</v>
      </c>
      <c r="G95" s="1">
        <v>1385.0</v>
      </c>
      <c r="H95" s="1">
        <v>164.0</v>
      </c>
      <c r="I95" s="1">
        <v>47.0</v>
      </c>
      <c r="J95" s="5" t="s">
        <v>31</v>
      </c>
      <c r="K95" s="1">
        <v>0.682</v>
      </c>
      <c r="L95" s="1" t="s">
        <v>65</v>
      </c>
      <c r="M95" s="1" t="s">
        <v>25</v>
      </c>
    </row>
    <row r="96" ht="15.75" customHeight="1">
      <c r="A96" s="2">
        <v>44412.790671296294</v>
      </c>
      <c r="B96" s="3">
        <v>44412.0</v>
      </c>
      <c r="C96" s="4">
        <v>0.7906712962962964</v>
      </c>
      <c r="D96" s="1" t="s">
        <v>10</v>
      </c>
      <c r="E96" s="1">
        <v>944.0</v>
      </c>
      <c r="F96" s="22">
        <v>394.0</v>
      </c>
      <c r="G96" s="1">
        <v>1289.0</v>
      </c>
      <c r="H96" s="1">
        <v>167.0</v>
      </c>
      <c r="I96" s="1">
        <v>48.7</v>
      </c>
      <c r="J96" s="5" t="s">
        <v>33</v>
      </c>
      <c r="K96" s="1">
        <v>0.694</v>
      </c>
      <c r="L96" s="1" t="s">
        <v>65</v>
      </c>
      <c r="M96" s="1" t="s">
        <v>25</v>
      </c>
    </row>
    <row r="97" ht="15.75" customHeight="1">
      <c r="A97" s="2">
        <v>44412.790717592594</v>
      </c>
      <c r="B97" s="3">
        <v>44412.0</v>
      </c>
      <c r="C97" s="4">
        <v>0.7907175925925927</v>
      </c>
      <c r="D97" s="1" t="s">
        <v>10</v>
      </c>
      <c r="E97" s="1">
        <v>945.0</v>
      </c>
      <c r="F97" s="22">
        <v>424.0</v>
      </c>
      <c r="G97" s="1">
        <v>1282.0</v>
      </c>
      <c r="H97" s="1">
        <v>171.0</v>
      </c>
      <c r="I97" s="1">
        <v>48.0</v>
      </c>
      <c r="J97" s="5" t="s">
        <v>39</v>
      </c>
      <c r="K97" s="1">
        <v>0.669</v>
      </c>
      <c r="L97" s="1" t="s">
        <v>65</v>
      </c>
      <c r="M97" s="1" t="s">
        <v>25</v>
      </c>
    </row>
    <row r="98" ht="15.75" customHeight="1">
      <c r="A98" s="2">
        <v>44412.79078703704</v>
      </c>
      <c r="B98" s="3">
        <v>44412.0</v>
      </c>
      <c r="C98" s="4">
        <v>0.790787037037037</v>
      </c>
      <c r="D98" s="1" t="s">
        <v>10</v>
      </c>
      <c r="E98" s="1">
        <v>946.0</v>
      </c>
      <c r="F98" s="22">
        <v>455.0</v>
      </c>
      <c r="G98" s="1">
        <v>1514.0</v>
      </c>
      <c r="H98" s="1">
        <v>173.0</v>
      </c>
      <c r="I98" s="1">
        <v>50.8</v>
      </c>
      <c r="J98" s="5" t="s">
        <v>40</v>
      </c>
      <c r="K98" s="1">
        <v>0.699</v>
      </c>
      <c r="L98" s="1" t="s">
        <v>65</v>
      </c>
      <c r="M98" s="1" t="s">
        <v>25</v>
      </c>
    </row>
    <row r="99" ht="15.75" customHeight="1">
      <c r="A99" s="2">
        <v>44412.79083333333</v>
      </c>
      <c r="B99" s="3">
        <v>44412.0</v>
      </c>
      <c r="C99" s="4">
        <v>0.7908333333333334</v>
      </c>
      <c r="D99" s="1" t="s">
        <v>10</v>
      </c>
      <c r="E99" s="1">
        <v>947.0</v>
      </c>
      <c r="F99" s="22">
        <v>437.0</v>
      </c>
      <c r="G99" s="1">
        <v>1408.0</v>
      </c>
      <c r="H99" s="1">
        <v>175.0</v>
      </c>
      <c r="I99" s="1">
        <v>50.7</v>
      </c>
      <c r="J99" s="5" t="s">
        <v>41</v>
      </c>
      <c r="K99" s="1">
        <v>0.69</v>
      </c>
      <c r="L99" s="1" t="s">
        <v>65</v>
      </c>
      <c r="M99" s="1" t="s">
        <v>25</v>
      </c>
    </row>
    <row r="100" ht="15.75" customHeight="1">
      <c r="A100" s="2">
        <v>44412.79087962963</v>
      </c>
      <c r="B100" s="3">
        <v>44412.0</v>
      </c>
      <c r="C100" s="4">
        <v>0.7908796296296297</v>
      </c>
      <c r="D100" s="1" t="s">
        <v>10</v>
      </c>
      <c r="E100" s="1">
        <v>948.0</v>
      </c>
      <c r="F100" s="22">
        <v>418.0</v>
      </c>
      <c r="G100" s="1">
        <v>1277.0</v>
      </c>
      <c r="H100" s="1">
        <v>176.0</v>
      </c>
      <c r="I100" s="1">
        <v>49.7</v>
      </c>
      <c r="J100" s="5" t="s">
        <v>42</v>
      </c>
      <c r="K100" s="1">
        <v>0.673</v>
      </c>
      <c r="L100" s="1" t="s">
        <v>65</v>
      </c>
      <c r="M100" s="1" t="s">
        <v>25</v>
      </c>
    </row>
    <row r="101" ht="15.75" customHeight="1">
      <c r="A101" s="2">
        <v>44412.790972222225</v>
      </c>
      <c r="B101" s="3">
        <v>44412.0</v>
      </c>
      <c r="C101" s="4">
        <v>0.7909722222222223</v>
      </c>
      <c r="D101" s="1" t="s">
        <v>10</v>
      </c>
      <c r="E101" s="1">
        <v>949.0</v>
      </c>
      <c r="F101" s="22">
        <v>473.0</v>
      </c>
      <c r="G101" s="1">
        <v>1537.0</v>
      </c>
      <c r="H101" s="1">
        <v>173.0</v>
      </c>
      <c r="I101" s="1">
        <v>50.3</v>
      </c>
      <c r="J101" s="5" t="s">
        <v>52</v>
      </c>
      <c r="K101" s="1">
        <v>0.692</v>
      </c>
      <c r="L101" s="1" t="s">
        <v>65</v>
      </c>
      <c r="M101" s="1" t="s">
        <v>25</v>
      </c>
    </row>
    <row r="102" ht="15.75" customHeight="1">
      <c r="A102" s="2">
        <v>44412.79101851852</v>
      </c>
      <c r="B102" s="3">
        <v>44412.0</v>
      </c>
      <c r="C102" s="4">
        <v>0.7910185185185186</v>
      </c>
      <c r="D102" s="1" t="s">
        <v>10</v>
      </c>
      <c r="E102" s="1">
        <v>950.0</v>
      </c>
      <c r="F102" s="22">
        <v>463.0</v>
      </c>
      <c r="G102" s="1">
        <v>1568.0</v>
      </c>
      <c r="H102" s="1">
        <v>171.0</v>
      </c>
      <c r="I102" s="1">
        <v>50.6</v>
      </c>
      <c r="J102" s="5" t="s">
        <v>53</v>
      </c>
      <c r="K102" s="1">
        <v>0.705</v>
      </c>
      <c r="L102" s="1" t="s">
        <v>65</v>
      </c>
      <c r="M102" s="1" t="s">
        <v>25</v>
      </c>
    </row>
    <row r="103" ht="15.75" customHeight="1">
      <c r="A103" s="2">
        <v>44412.79108796296</v>
      </c>
      <c r="B103" s="3">
        <v>44412.0</v>
      </c>
      <c r="C103" s="4">
        <v>0.7910879629629629</v>
      </c>
      <c r="D103" s="1" t="s">
        <v>10</v>
      </c>
      <c r="E103" s="1">
        <v>951.0</v>
      </c>
      <c r="F103" s="22">
        <v>353.0</v>
      </c>
      <c r="G103" s="1">
        <v>1171.0</v>
      </c>
      <c r="H103" s="1">
        <v>171.0</v>
      </c>
      <c r="I103" s="1">
        <v>50.2</v>
      </c>
      <c r="J103" s="5" t="s">
        <v>55</v>
      </c>
      <c r="K103" s="1">
        <v>0.699</v>
      </c>
      <c r="L103" s="1" t="s">
        <v>65</v>
      </c>
      <c r="M103" s="1" t="s">
        <v>25</v>
      </c>
    </row>
    <row r="104" ht="15.75" customHeight="1">
      <c r="A104" s="2">
        <v>44412.791134259256</v>
      </c>
      <c r="B104" s="3">
        <v>44412.0</v>
      </c>
      <c r="C104" s="4">
        <v>0.7911342592592593</v>
      </c>
      <c r="D104" s="1" t="s">
        <v>10</v>
      </c>
      <c r="E104" s="1">
        <v>952.0</v>
      </c>
      <c r="F104" s="22">
        <v>490.0</v>
      </c>
      <c r="G104" s="1">
        <v>1576.0</v>
      </c>
      <c r="H104" s="1">
        <v>172.0</v>
      </c>
      <c r="I104" s="1">
        <v>49.8</v>
      </c>
      <c r="J104" s="5" t="s">
        <v>57</v>
      </c>
      <c r="K104" s="1">
        <v>0.689</v>
      </c>
      <c r="L104" s="1" t="s">
        <v>65</v>
      </c>
      <c r="M104" s="1" t="s">
        <v>25</v>
      </c>
    </row>
    <row r="105" ht="15.75" customHeight="1">
      <c r="A105" s="2">
        <v>44412.7912037037</v>
      </c>
      <c r="B105" s="3">
        <v>44412.0</v>
      </c>
      <c r="C105" s="4">
        <v>0.7912037037037036</v>
      </c>
      <c r="D105" s="1" t="s">
        <v>10</v>
      </c>
      <c r="E105" s="1">
        <v>953.0</v>
      </c>
      <c r="F105" s="22">
        <v>438.0</v>
      </c>
      <c r="G105" s="1">
        <v>1433.0</v>
      </c>
      <c r="H105" s="1">
        <v>173.0</v>
      </c>
      <c r="I105" s="1">
        <v>50.4</v>
      </c>
      <c r="J105" s="5" t="s">
        <v>58</v>
      </c>
      <c r="K105" s="1">
        <v>0.694</v>
      </c>
      <c r="L105" s="1" t="s">
        <v>65</v>
      </c>
      <c r="M105" s="1" t="s">
        <v>25</v>
      </c>
    </row>
    <row r="106" ht="15.75" customHeight="1">
      <c r="A106" s="2">
        <v>44412.791296296295</v>
      </c>
      <c r="B106" s="3">
        <v>44412.0</v>
      </c>
      <c r="C106" s="4">
        <v>0.7912962962962963</v>
      </c>
      <c r="D106" s="1" t="s">
        <v>10</v>
      </c>
      <c r="E106" s="1">
        <v>954.0</v>
      </c>
      <c r="F106" s="22">
        <v>516.0</v>
      </c>
      <c r="G106" s="1">
        <v>1603.0</v>
      </c>
      <c r="H106" s="1">
        <v>161.0</v>
      </c>
      <c r="I106" s="1">
        <v>45.8</v>
      </c>
      <c r="J106" s="5" t="s">
        <v>60</v>
      </c>
      <c r="K106" s="1">
        <v>0.678</v>
      </c>
      <c r="L106" s="1" t="s">
        <v>65</v>
      </c>
      <c r="M106" s="1" t="s">
        <v>25</v>
      </c>
    </row>
    <row r="107" ht="15.75" customHeight="1">
      <c r="A107" s="2">
        <v>44412.79136574074</v>
      </c>
      <c r="B107" s="3">
        <v>44412.0</v>
      </c>
      <c r="C107" s="4">
        <v>0.7913657407407407</v>
      </c>
      <c r="D107" s="1" t="s">
        <v>10</v>
      </c>
      <c r="E107" s="1">
        <v>955.0</v>
      </c>
      <c r="F107" s="22">
        <v>511.0</v>
      </c>
      <c r="G107" s="1">
        <v>1608.0</v>
      </c>
      <c r="H107" s="1">
        <v>116.0</v>
      </c>
      <c r="I107" s="1">
        <v>33.2</v>
      </c>
      <c r="J107" s="5" t="s">
        <v>61</v>
      </c>
      <c r="K107" s="1">
        <v>0.682</v>
      </c>
      <c r="L107" s="1" t="s">
        <v>65</v>
      </c>
      <c r="M107" s="1" t="s">
        <v>25</v>
      </c>
    </row>
    <row r="108" ht="15.75" customHeight="1">
      <c r="A108" s="2">
        <v>44412.79143518519</v>
      </c>
      <c r="B108" s="3">
        <v>44412.0</v>
      </c>
      <c r="C108" s="4">
        <v>0.7914351851851852</v>
      </c>
      <c r="D108" s="1" t="s">
        <v>10</v>
      </c>
      <c r="E108" s="1">
        <v>956.0</v>
      </c>
      <c r="F108" s="22">
        <v>458.0</v>
      </c>
      <c r="G108" s="1">
        <v>1482.0</v>
      </c>
      <c r="H108" s="1">
        <v>79.0</v>
      </c>
      <c r="I108" s="1">
        <v>22.9</v>
      </c>
      <c r="J108" s="5" t="s">
        <v>62</v>
      </c>
      <c r="K108" s="1">
        <v>0.691</v>
      </c>
      <c r="L108" s="1" t="s">
        <v>65</v>
      </c>
      <c r="M108" s="1" t="s">
        <v>25</v>
      </c>
    </row>
    <row r="109" ht="15.75" customHeight="1">
      <c r="A109" s="2">
        <v>44412.791493055556</v>
      </c>
      <c r="B109" s="3">
        <v>44412.0</v>
      </c>
      <c r="C109" s="4">
        <v>0.7914930555555556</v>
      </c>
      <c r="D109" s="1" t="s">
        <v>10</v>
      </c>
      <c r="E109" s="1">
        <v>957.0</v>
      </c>
      <c r="F109" s="22">
        <v>441.0</v>
      </c>
      <c r="G109" s="1">
        <v>1372.0</v>
      </c>
      <c r="H109" s="1">
        <v>79.0</v>
      </c>
      <c r="I109" s="1">
        <v>22.5</v>
      </c>
      <c r="J109" s="5" t="s">
        <v>63</v>
      </c>
      <c r="K109" s="1">
        <v>0.679</v>
      </c>
      <c r="L109" s="1" t="s">
        <v>65</v>
      </c>
      <c r="M109" s="1" t="s">
        <v>25</v>
      </c>
    </row>
    <row r="110" ht="15.75" customHeight="1">
      <c r="A110" s="2">
        <v>44412.79152777778</v>
      </c>
      <c r="B110" s="3">
        <v>44412.0</v>
      </c>
      <c r="C110" s="4">
        <v>0.7915277777777777</v>
      </c>
      <c r="D110" s="1" t="s">
        <v>10</v>
      </c>
      <c r="E110" s="1">
        <v>958.0</v>
      </c>
      <c r="F110" s="22">
        <v>5.0</v>
      </c>
      <c r="G110" s="1">
        <v>4.0</v>
      </c>
      <c r="H110" s="1">
        <v>80.0</v>
      </c>
      <c r="I110" s="1" t="s">
        <v>18</v>
      </c>
      <c r="K110" s="1" t="s">
        <v>18</v>
      </c>
    </row>
    <row r="111" ht="15.75" customHeight="1">
      <c r="A111" s="2">
        <v>44413.818692106484</v>
      </c>
      <c r="B111" s="3">
        <v>44413.0</v>
      </c>
      <c r="C111" s="4">
        <v>0.8186805555555555</v>
      </c>
      <c r="D111" s="1" t="s">
        <v>11</v>
      </c>
      <c r="F111" s="22" t="s">
        <v>13</v>
      </c>
    </row>
    <row r="112" ht="15.75" customHeight="1">
      <c r="A112" s="2">
        <v>44413.81869212963</v>
      </c>
      <c r="B112" s="3">
        <v>44413.0</v>
      </c>
      <c r="C112" s="4">
        <v>0.8186921296296297</v>
      </c>
      <c r="D112" s="1" t="s">
        <v>10</v>
      </c>
      <c r="E112" s="1">
        <v>960.0</v>
      </c>
      <c r="F112" s="22">
        <v>373.0</v>
      </c>
      <c r="G112" s="1">
        <v>1085.0</v>
      </c>
      <c r="H112" s="1">
        <v>222.0</v>
      </c>
      <c r="I112" s="1">
        <v>61.2</v>
      </c>
      <c r="J112" s="5" t="s">
        <v>71</v>
      </c>
      <c r="K112" s="1">
        <v>0.656</v>
      </c>
      <c r="L112" s="1" t="s">
        <v>24</v>
      </c>
      <c r="M112" s="1" t="s">
        <v>67</v>
      </c>
    </row>
    <row r="113" ht="15.75" customHeight="1">
      <c r="A113" s="2">
        <v>44413.8187962963</v>
      </c>
      <c r="B113" s="3">
        <v>44413.0</v>
      </c>
      <c r="C113" s="4">
        <v>0.8187962962962962</v>
      </c>
      <c r="D113" s="1" t="s">
        <v>10</v>
      </c>
      <c r="E113" s="1">
        <v>961.0</v>
      </c>
      <c r="F113" s="22">
        <v>432.0</v>
      </c>
      <c r="G113" s="1">
        <v>1136.0</v>
      </c>
      <c r="H113" s="1">
        <v>218.0</v>
      </c>
      <c r="I113" s="1">
        <v>56.8</v>
      </c>
      <c r="J113" s="5" t="s">
        <v>73</v>
      </c>
      <c r="K113" s="1">
        <v>0.62</v>
      </c>
      <c r="L113" s="1" t="s">
        <v>24</v>
      </c>
      <c r="M113" s="1" t="s">
        <v>67</v>
      </c>
    </row>
    <row r="114" ht="15.75" customHeight="1">
      <c r="A114" s="2">
        <v>44413.81888888889</v>
      </c>
      <c r="B114" s="3">
        <v>44413.0</v>
      </c>
      <c r="C114" s="4">
        <v>0.8188888888888889</v>
      </c>
      <c r="D114" s="1" t="s">
        <v>10</v>
      </c>
      <c r="E114" s="1">
        <v>962.0</v>
      </c>
      <c r="F114" s="22">
        <v>336.0</v>
      </c>
      <c r="G114" s="1">
        <v>879.0</v>
      </c>
      <c r="H114" s="1">
        <v>216.0</v>
      </c>
      <c r="I114" s="1">
        <v>56.1</v>
      </c>
      <c r="J114" s="5" t="s">
        <v>74</v>
      </c>
      <c r="K114" s="1">
        <v>0.618</v>
      </c>
      <c r="L114" s="1" t="s">
        <v>24</v>
      </c>
      <c r="M114" s="1" t="s">
        <v>67</v>
      </c>
    </row>
    <row r="115" ht="15.75" customHeight="1">
      <c r="A115" s="2">
        <v>44413.81896990741</v>
      </c>
      <c r="B115" s="3">
        <v>44413.0</v>
      </c>
      <c r="C115" s="4">
        <v>0.8189699074074074</v>
      </c>
      <c r="D115" s="1" t="s">
        <v>10</v>
      </c>
      <c r="E115" s="1">
        <v>963.0</v>
      </c>
      <c r="F115" s="22">
        <v>389.0</v>
      </c>
      <c r="G115" s="1">
        <v>1047.0</v>
      </c>
      <c r="H115" s="1">
        <v>212.0</v>
      </c>
      <c r="I115" s="1">
        <v>55.9</v>
      </c>
      <c r="J115" s="5" t="s">
        <v>30</v>
      </c>
      <c r="K115" s="1">
        <v>0.628</v>
      </c>
      <c r="L115" s="1" t="s">
        <v>24</v>
      </c>
      <c r="M115" s="1" t="s">
        <v>67</v>
      </c>
    </row>
    <row r="116" ht="15.75" customHeight="1">
      <c r="A116" s="2">
        <v>44413.81903935185</v>
      </c>
      <c r="B116" s="3">
        <v>44413.0</v>
      </c>
      <c r="C116" s="4">
        <v>0.8190393518518518</v>
      </c>
      <c r="D116" s="1" t="s">
        <v>10</v>
      </c>
      <c r="E116" s="1">
        <v>964.0</v>
      </c>
      <c r="F116" s="22">
        <v>400.0</v>
      </c>
      <c r="G116" s="1">
        <v>1097.0</v>
      </c>
      <c r="H116" s="1">
        <v>215.0</v>
      </c>
      <c r="I116" s="1">
        <v>57.3</v>
      </c>
      <c r="J116" s="5" t="s">
        <v>31</v>
      </c>
      <c r="K116" s="1">
        <v>0.635</v>
      </c>
      <c r="L116" s="1" t="s">
        <v>24</v>
      </c>
      <c r="M116" s="1" t="s">
        <v>67</v>
      </c>
    </row>
    <row r="117" ht="15.75" customHeight="1">
      <c r="A117" s="2">
        <v>44413.819085648145</v>
      </c>
      <c r="B117" s="3">
        <v>44413.0</v>
      </c>
      <c r="C117" s="4">
        <v>0.8190856481481482</v>
      </c>
      <c r="D117" s="1" t="s">
        <v>10</v>
      </c>
      <c r="E117" s="1">
        <v>965.0</v>
      </c>
      <c r="F117" s="22">
        <v>390.0</v>
      </c>
      <c r="G117" s="1">
        <v>1186.0</v>
      </c>
      <c r="H117" s="1">
        <v>216.0</v>
      </c>
      <c r="I117" s="1">
        <v>60.9</v>
      </c>
      <c r="J117" s="5" t="s">
        <v>33</v>
      </c>
      <c r="K117" s="1">
        <v>0.671</v>
      </c>
      <c r="L117" s="1" t="s">
        <v>24</v>
      </c>
      <c r="M117" s="1" t="s">
        <v>67</v>
      </c>
    </row>
    <row r="118" ht="15.75" customHeight="1">
      <c r="A118" s="2">
        <v>44413.81914351852</v>
      </c>
      <c r="B118" s="3">
        <v>44413.0</v>
      </c>
      <c r="C118" s="4">
        <v>0.8191435185185186</v>
      </c>
      <c r="D118" s="1" t="s">
        <v>10</v>
      </c>
      <c r="E118" s="1">
        <v>966.0</v>
      </c>
      <c r="F118" s="22">
        <v>408.0</v>
      </c>
      <c r="G118" s="1">
        <v>1068.0</v>
      </c>
      <c r="H118" s="1">
        <v>217.0</v>
      </c>
      <c r="I118" s="1">
        <v>56.3</v>
      </c>
      <c r="J118" s="5" t="s">
        <v>39</v>
      </c>
      <c r="K118" s="1">
        <v>0.618</v>
      </c>
      <c r="L118" s="1" t="s">
        <v>24</v>
      </c>
      <c r="M118" s="1" t="s">
        <v>67</v>
      </c>
    </row>
    <row r="119" ht="15.75" customHeight="1">
      <c r="A119" s="2">
        <v>44413.819189814814</v>
      </c>
      <c r="B119" s="3">
        <v>44413.0</v>
      </c>
      <c r="C119" s="4">
        <v>0.8191898148148148</v>
      </c>
      <c r="D119" s="1" t="s">
        <v>10</v>
      </c>
      <c r="E119" s="1">
        <v>967.0</v>
      </c>
      <c r="F119" s="22">
        <v>408.0</v>
      </c>
      <c r="G119" s="1">
        <v>1183.0</v>
      </c>
      <c r="H119" s="1">
        <v>218.0</v>
      </c>
      <c r="I119" s="1">
        <v>60.0</v>
      </c>
      <c r="J119" s="5" t="s">
        <v>40</v>
      </c>
      <c r="K119" s="1">
        <v>0.655</v>
      </c>
      <c r="L119" s="1" t="s">
        <v>24</v>
      </c>
      <c r="M119" s="1" t="s">
        <v>67</v>
      </c>
    </row>
    <row r="120" ht="15.75" customHeight="1">
      <c r="A120" s="2">
        <v>44413.81929398148</v>
      </c>
      <c r="B120" s="3">
        <v>44413.0</v>
      </c>
      <c r="C120" s="4">
        <v>0.8192939814814815</v>
      </c>
      <c r="D120" s="1" t="s">
        <v>10</v>
      </c>
      <c r="E120" s="1">
        <v>968.0</v>
      </c>
      <c r="F120" s="22">
        <v>405.0</v>
      </c>
      <c r="G120" s="1">
        <v>1144.0</v>
      </c>
      <c r="H120" s="1">
        <v>214.0</v>
      </c>
      <c r="I120" s="1">
        <v>58.1</v>
      </c>
      <c r="J120" s="5" t="s">
        <v>41</v>
      </c>
      <c r="K120" s="1">
        <v>0.646</v>
      </c>
      <c r="L120" s="1" t="s">
        <v>24</v>
      </c>
      <c r="M120" s="1" t="s">
        <v>67</v>
      </c>
    </row>
    <row r="121" ht="15.75" customHeight="1">
      <c r="A121" s="2">
        <v>44413.819340277776</v>
      </c>
      <c r="B121" s="3">
        <v>44413.0</v>
      </c>
      <c r="C121" s="4">
        <v>0.8193402777777777</v>
      </c>
      <c r="D121" s="1" t="s">
        <v>10</v>
      </c>
      <c r="E121" s="1">
        <v>969.0</v>
      </c>
      <c r="F121" s="22">
        <v>361.0</v>
      </c>
      <c r="G121" s="1">
        <v>980.0</v>
      </c>
      <c r="H121" s="1">
        <v>211.0</v>
      </c>
      <c r="I121" s="1">
        <v>56.0</v>
      </c>
      <c r="J121" s="5" t="s">
        <v>42</v>
      </c>
      <c r="K121" s="1">
        <v>0.632</v>
      </c>
      <c r="L121" s="1" t="s">
        <v>24</v>
      </c>
      <c r="M121" s="1" t="s">
        <v>67</v>
      </c>
    </row>
    <row r="122" ht="15.75" customHeight="1">
      <c r="A122" s="2">
        <v>44413.81940972222</v>
      </c>
      <c r="B122" s="3">
        <v>44413.0</v>
      </c>
      <c r="C122" s="4">
        <v>0.8194097222222222</v>
      </c>
      <c r="D122" s="1" t="s">
        <v>10</v>
      </c>
      <c r="E122" s="1">
        <v>970.0</v>
      </c>
      <c r="F122" s="22">
        <v>389.0</v>
      </c>
      <c r="G122" s="1">
        <v>1120.0</v>
      </c>
      <c r="H122" s="1">
        <v>212.0</v>
      </c>
      <c r="I122" s="1">
        <v>58.1</v>
      </c>
      <c r="J122" s="5" t="s">
        <v>52</v>
      </c>
      <c r="K122" s="1">
        <v>0.653</v>
      </c>
      <c r="L122" s="1" t="s">
        <v>24</v>
      </c>
      <c r="M122" s="1" t="s">
        <v>67</v>
      </c>
    </row>
    <row r="123" ht="15.75" customHeight="1">
      <c r="A123" s="2">
        <v>44413.81946759259</v>
      </c>
      <c r="B123" s="3">
        <v>44413.0</v>
      </c>
      <c r="C123" s="4">
        <v>0.8194675925925926</v>
      </c>
      <c r="D123" s="1" t="s">
        <v>10</v>
      </c>
      <c r="E123" s="1">
        <v>971.0</v>
      </c>
      <c r="F123" s="22">
        <v>372.0</v>
      </c>
      <c r="G123" s="1">
        <v>1143.0</v>
      </c>
      <c r="H123" s="1">
        <v>215.0</v>
      </c>
      <c r="I123" s="1">
        <v>61.0</v>
      </c>
      <c r="J123" s="5" t="s">
        <v>53</v>
      </c>
      <c r="K123" s="1">
        <v>0.675</v>
      </c>
      <c r="L123" s="1" t="s">
        <v>24</v>
      </c>
      <c r="M123" s="1" t="s">
        <v>67</v>
      </c>
    </row>
    <row r="124" ht="15.75" customHeight="1">
      <c r="A124" s="2">
        <v>44413.819548611114</v>
      </c>
      <c r="B124" s="3">
        <v>44413.0</v>
      </c>
      <c r="C124" s="4">
        <v>0.8195486111111111</v>
      </c>
      <c r="D124" s="1" t="s">
        <v>10</v>
      </c>
      <c r="E124" s="1">
        <v>972.0</v>
      </c>
      <c r="F124" s="22">
        <v>313.0</v>
      </c>
      <c r="G124" s="1">
        <v>938.0</v>
      </c>
      <c r="H124" s="1">
        <v>216.0</v>
      </c>
      <c r="I124" s="1">
        <v>60.4</v>
      </c>
      <c r="J124" s="5" t="s">
        <v>55</v>
      </c>
      <c r="K124" s="1">
        <v>0.666</v>
      </c>
      <c r="L124" s="1" t="s">
        <v>24</v>
      </c>
      <c r="M124" s="1" t="s">
        <v>67</v>
      </c>
    </row>
    <row r="125" ht="15.75" customHeight="1">
      <c r="A125" s="2">
        <v>44413.81961805555</v>
      </c>
      <c r="B125" s="3">
        <v>44413.0</v>
      </c>
      <c r="C125" s="4">
        <v>0.8196180555555556</v>
      </c>
      <c r="D125" s="1" t="s">
        <v>10</v>
      </c>
      <c r="E125" s="1">
        <v>973.0</v>
      </c>
      <c r="F125" s="22">
        <v>476.0</v>
      </c>
      <c r="G125" s="1">
        <v>1338.0</v>
      </c>
      <c r="H125" s="1">
        <v>217.0</v>
      </c>
      <c r="I125" s="1">
        <v>58.7</v>
      </c>
      <c r="J125" s="5" t="s">
        <v>57</v>
      </c>
      <c r="K125" s="1">
        <v>0.644</v>
      </c>
      <c r="L125" s="1" t="s">
        <v>24</v>
      </c>
      <c r="M125" s="1" t="s">
        <v>67</v>
      </c>
    </row>
    <row r="126" ht="15.75" customHeight="1">
      <c r="A126" s="2">
        <v>44413.81967592592</v>
      </c>
      <c r="B126" s="3">
        <v>44413.0</v>
      </c>
      <c r="C126" s="4">
        <v>0.8196759259259259</v>
      </c>
      <c r="D126" s="1" t="s">
        <v>10</v>
      </c>
      <c r="E126" s="1">
        <v>974.0</v>
      </c>
      <c r="F126" s="22">
        <v>371.0</v>
      </c>
      <c r="G126" s="1">
        <v>1023.0</v>
      </c>
      <c r="H126" s="1">
        <v>218.0</v>
      </c>
      <c r="I126" s="1">
        <v>58.3</v>
      </c>
      <c r="J126" s="5" t="s">
        <v>58</v>
      </c>
      <c r="K126" s="1">
        <v>0.637</v>
      </c>
      <c r="L126" s="1" t="s">
        <v>24</v>
      </c>
      <c r="M126" s="1" t="s">
        <v>67</v>
      </c>
    </row>
    <row r="127" ht="15.75" customHeight="1">
      <c r="A127" s="2">
        <v>44413.81972222222</v>
      </c>
      <c r="B127" s="3">
        <v>44413.0</v>
      </c>
      <c r="C127" s="4">
        <v>0.8197222222222221</v>
      </c>
      <c r="D127" s="1" t="s">
        <v>10</v>
      </c>
      <c r="E127" s="1">
        <v>975.0</v>
      </c>
      <c r="F127" s="22">
        <v>435.0</v>
      </c>
      <c r="G127" s="1">
        <v>1104.0</v>
      </c>
      <c r="H127" s="1">
        <v>219.0</v>
      </c>
      <c r="I127" s="1">
        <v>55.7</v>
      </c>
      <c r="J127" s="5" t="s">
        <v>60</v>
      </c>
      <c r="K127" s="1">
        <v>0.606</v>
      </c>
      <c r="L127" s="1" t="s">
        <v>24</v>
      </c>
      <c r="M127" s="1" t="s">
        <v>67</v>
      </c>
    </row>
    <row r="128" ht="15.75" customHeight="1">
      <c r="A128" s="2">
        <v>44413.81979166667</v>
      </c>
      <c r="B128" s="3">
        <v>44413.0</v>
      </c>
      <c r="C128" s="4">
        <v>0.8197916666666667</v>
      </c>
      <c r="D128" s="1" t="s">
        <v>10</v>
      </c>
      <c r="E128" s="1">
        <v>976.0</v>
      </c>
      <c r="F128" s="22">
        <v>384.0</v>
      </c>
      <c r="G128" s="1">
        <v>951.0</v>
      </c>
      <c r="H128" s="1">
        <v>226.0</v>
      </c>
      <c r="I128" s="1">
        <v>56.6</v>
      </c>
      <c r="J128" s="5" t="s">
        <v>61</v>
      </c>
      <c r="K128" s="1">
        <v>0.596</v>
      </c>
      <c r="L128" s="1" t="s">
        <v>24</v>
      </c>
      <c r="M128" s="1" t="s">
        <v>67</v>
      </c>
    </row>
    <row r="129" ht="15.75" customHeight="1">
      <c r="A129" s="2">
        <v>44413.819861111115</v>
      </c>
      <c r="B129" s="3">
        <v>44413.0</v>
      </c>
      <c r="C129" s="4">
        <v>0.819861111111111</v>
      </c>
      <c r="D129" s="1" t="s">
        <v>10</v>
      </c>
      <c r="E129" s="1">
        <v>977.0</v>
      </c>
      <c r="F129" s="22">
        <v>383.0</v>
      </c>
      <c r="G129" s="1">
        <v>912.0</v>
      </c>
      <c r="H129" s="1">
        <v>235.0</v>
      </c>
      <c r="I129" s="1">
        <v>57.2</v>
      </c>
      <c r="J129" s="5" t="s">
        <v>62</v>
      </c>
      <c r="K129" s="1">
        <v>0.58</v>
      </c>
      <c r="L129" s="1" t="s">
        <v>24</v>
      </c>
      <c r="M129" s="1" t="s">
        <v>67</v>
      </c>
    </row>
    <row r="130" ht="15.75" customHeight="1">
      <c r="A130" s="2">
        <v>44413.819918981484</v>
      </c>
      <c r="B130" s="3">
        <v>44413.0</v>
      </c>
      <c r="C130" s="4">
        <v>0.8199189814814815</v>
      </c>
      <c r="D130" s="1" t="s">
        <v>10</v>
      </c>
      <c r="E130" s="1">
        <v>978.0</v>
      </c>
      <c r="F130" s="22">
        <v>323.0</v>
      </c>
      <c r="G130" s="1">
        <v>959.0</v>
      </c>
      <c r="H130" s="1">
        <v>245.0</v>
      </c>
      <c r="I130" s="1">
        <v>68.2</v>
      </c>
      <c r="J130" s="5" t="s">
        <v>63</v>
      </c>
      <c r="K130" s="1">
        <v>0.663</v>
      </c>
      <c r="L130" s="1" t="s">
        <v>24</v>
      </c>
      <c r="M130" s="1" t="s">
        <v>67</v>
      </c>
    </row>
    <row r="131" ht="15.75" customHeight="1">
      <c r="A131" s="2">
        <v>44413.820069421294</v>
      </c>
      <c r="B131" s="3">
        <v>44413.0</v>
      </c>
      <c r="C131" s="4">
        <v>0.8200578703703704</v>
      </c>
      <c r="D131" s="1" t="s">
        <v>11</v>
      </c>
      <c r="F131" s="22" t="s">
        <v>13</v>
      </c>
      <c r="J131" s="17"/>
      <c r="L131" s="17"/>
      <c r="M131" s="1" t="s">
        <v>67</v>
      </c>
    </row>
    <row r="132" ht="15.75" customHeight="1">
      <c r="A132" s="2">
        <v>44413.820069444446</v>
      </c>
      <c r="B132" s="3">
        <v>44413.0</v>
      </c>
      <c r="C132" s="4">
        <v>0.8200694444444444</v>
      </c>
      <c r="D132" s="1" t="s">
        <v>10</v>
      </c>
      <c r="E132" s="1">
        <v>980.0</v>
      </c>
      <c r="F132" s="22">
        <v>350.0</v>
      </c>
      <c r="G132" s="1">
        <v>776.0</v>
      </c>
      <c r="H132" s="1">
        <v>200.0</v>
      </c>
      <c r="I132" s="1">
        <v>46.1</v>
      </c>
      <c r="J132" s="1" t="s">
        <v>75</v>
      </c>
      <c r="K132" s="1">
        <v>0.549</v>
      </c>
      <c r="L132" s="1" t="s">
        <v>64</v>
      </c>
      <c r="M132" s="1" t="s">
        <v>67</v>
      </c>
    </row>
    <row r="133" ht="15.75" customHeight="1">
      <c r="A133" s="2">
        <v>44413.82013888889</v>
      </c>
      <c r="B133" s="3">
        <v>44413.0</v>
      </c>
      <c r="C133" s="4">
        <v>0.8201388888888889</v>
      </c>
      <c r="D133" s="1" t="s">
        <v>10</v>
      </c>
      <c r="E133" s="1">
        <v>981.0</v>
      </c>
      <c r="F133" s="22">
        <v>521.0</v>
      </c>
      <c r="G133" s="1">
        <v>1229.0</v>
      </c>
      <c r="H133" s="1">
        <v>196.0</v>
      </c>
      <c r="I133" s="1">
        <v>47.4</v>
      </c>
      <c r="J133" s="5" t="s">
        <v>76</v>
      </c>
      <c r="K133" s="1">
        <v>0.576</v>
      </c>
      <c r="L133" s="1" t="s">
        <v>64</v>
      </c>
      <c r="M133" s="1" t="s">
        <v>67</v>
      </c>
    </row>
    <row r="134" ht="15.75" customHeight="1">
      <c r="A134" s="2">
        <v>44413.82020833333</v>
      </c>
      <c r="B134" s="3">
        <v>44413.0</v>
      </c>
      <c r="C134" s="4">
        <v>0.8202083333333333</v>
      </c>
      <c r="D134" s="1" t="s">
        <v>10</v>
      </c>
      <c r="E134" s="1">
        <v>982.0</v>
      </c>
      <c r="F134" s="22">
        <v>343.0</v>
      </c>
      <c r="G134" s="1">
        <v>868.0</v>
      </c>
      <c r="H134" s="1">
        <v>202.0</v>
      </c>
      <c r="I134" s="1">
        <v>51.3</v>
      </c>
      <c r="J134" s="5" t="s">
        <v>77</v>
      </c>
      <c r="K134" s="1">
        <v>0.605</v>
      </c>
      <c r="L134" s="1" t="s">
        <v>64</v>
      </c>
      <c r="M134" s="1" t="s">
        <v>67</v>
      </c>
    </row>
    <row r="135" ht="15.75" customHeight="1">
      <c r="A135" s="2">
        <v>44413.8202662037</v>
      </c>
      <c r="B135" s="3">
        <v>44413.0</v>
      </c>
      <c r="C135" s="4">
        <v>0.8202662037037037</v>
      </c>
      <c r="D135" s="1" t="s">
        <v>10</v>
      </c>
      <c r="E135" s="1">
        <v>983.0</v>
      </c>
      <c r="F135" s="22">
        <v>348.0</v>
      </c>
      <c r="G135" s="1">
        <v>732.0</v>
      </c>
      <c r="H135" s="1">
        <v>206.0</v>
      </c>
      <c r="I135" s="1">
        <v>45.4</v>
      </c>
      <c r="J135" s="5" t="s">
        <v>78</v>
      </c>
      <c r="K135" s="1">
        <v>0.525</v>
      </c>
      <c r="L135" s="1" t="s">
        <v>64</v>
      </c>
      <c r="M135" s="1" t="s">
        <v>67</v>
      </c>
    </row>
    <row r="136" ht="15.75" customHeight="1">
      <c r="A136" s="2">
        <v>44413.820335648146</v>
      </c>
      <c r="B136" s="3">
        <v>44413.0</v>
      </c>
      <c r="C136" s="4">
        <v>0.8203356481481481</v>
      </c>
      <c r="D136" s="1" t="s">
        <v>10</v>
      </c>
      <c r="E136" s="1">
        <v>984.0</v>
      </c>
      <c r="F136" s="22">
        <v>373.0</v>
      </c>
      <c r="G136" s="1">
        <v>909.0</v>
      </c>
      <c r="H136" s="1">
        <v>210.0</v>
      </c>
      <c r="I136" s="1">
        <v>52.0</v>
      </c>
      <c r="J136" s="5" t="s">
        <v>79</v>
      </c>
      <c r="K136" s="1">
        <v>0.59</v>
      </c>
      <c r="L136" s="1" t="s">
        <v>64</v>
      </c>
      <c r="M136" s="1" t="s">
        <v>67</v>
      </c>
    </row>
    <row r="137" ht="15.75" customHeight="1">
      <c r="A137" s="2">
        <v>44413.820393518516</v>
      </c>
      <c r="B137" s="3">
        <v>44413.0</v>
      </c>
      <c r="C137" s="4">
        <v>0.8203935185185185</v>
      </c>
      <c r="D137" s="1" t="s">
        <v>10</v>
      </c>
      <c r="E137" s="1">
        <v>985.0</v>
      </c>
      <c r="F137" s="22">
        <v>416.0</v>
      </c>
      <c r="G137" s="1">
        <v>1113.0</v>
      </c>
      <c r="H137" s="1">
        <v>211.0</v>
      </c>
      <c r="I137" s="1">
        <v>55.5</v>
      </c>
      <c r="J137" s="5" t="s">
        <v>80</v>
      </c>
      <c r="K137" s="1">
        <v>0.626</v>
      </c>
      <c r="L137" s="1" t="s">
        <v>64</v>
      </c>
      <c r="M137" s="1" t="s">
        <v>67</v>
      </c>
    </row>
    <row r="138" ht="15.75" customHeight="1">
      <c r="A138" s="2">
        <v>44413.82045138889</v>
      </c>
      <c r="B138" s="3">
        <v>44413.0</v>
      </c>
      <c r="C138" s="4">
        <v>0.8204513888888889</v>
      </c>
      <c r="D138" s="1" t="s">
        <v>10</v>
      </c>
      <c r="E138" s="1">
        <v>986.0</v>
      </c>
      <c r="F138" s="22">
        <v>345.0</v>
      </c>
      <c r="G138" s="1">
        <v>702.0</v>
      </c>
      <c r="H138" s="1">
        <v>210.0</v>
      </c>
      <c r="I138" s="1">
        <v>44.9</v>
      </c>
      <c r="J138" s="5" t="s">
        <v>81</v>
      </c>
      <c r="K138" s="1">
        <v>0.509</v>
      </c>
      <c r="L138" s="1" t="s">
        <v>64</v>
      </c>
      <c r="M138" s="1" t="s">
        <v>67</v>
      </c>
    </row>
    <row r="139" ht="15.75" customHeight="1">
      <c r="A139" s="2">
        <v>44413.820543981485</v>
      </c>
      <c r="B139" s="3">
        <v>44413.0</v>
      </c>
      <c r="C139" s="4">
        <v>0.8205439814814816</v>
      </c>
      <c r="D139" s="1" t="s">
        <v>10</v>
      </c>
      <c r="E139" s="1">
        <v>987.0</v>
      </c>
      <c r="F139" s="22">
        <v>378.0</v>
      </c>
      <c r="G139" s="1">
        <v>760.0</v>
      </c>
      <c r="H139" s="1">
        <v>212.0</v>
      </c>
      <c r="I139" s="1">
        <v>44.8</v>
      </c>
      <c r="J139" s="5" t="s">
        <v>82</v>
      </c>
      <c r="K139" s="1">
        <v>0.503</v>
      </c>
      <c r="L139" s="1" t="s">
        <v>64</v>
      </c>
      <c r="M139" s="1" t="s">
        <v>67</v>
      </c>
    </row>
    <row r="140" ht="15.75" customHeight="1">
      <c r="A140" s="2">
        <v>44413.820625</v>
      </c>
      <c r="B140" s="3">
        <v>44413.0</v>
      </c>
      <c r="C140" s="4">
        <v>0.820625</v>
      </c>
      <c r="D140" s="1" t="s">
        <v>10</v>
      </c>
      <c r="E140" s="1">
        <v>988.0</v>
      </c>
      <c r="F140" s="22">
        <v>330.0</v>
      </c>
      <c r="G140" s="1">
        <v>664.0</v>
      </c>
      <c r="H140" s="1">
        <v>222.0</v>
      </c>
      <c r="I140" s="1">
        <v>46.9</v>
      </c>
      <c r="J140" s="5" t="s">
        <v>83</v>
      </c>
      <c r="K140" s="1">
        <v>0.503</v>
      </c>
      <c r="L140" s="1" t="s">
        <v>64</v>
      </c>
      <c r="M140" s="1" t="s">
        <v>67</v>
      </c>
    </row>
    <row r="141" ht="15.75" customHeight="1">
      <c r="A141" s="2">
        <v>44413.820706018516</v>
      </c>
      <c r="B141" s="3">
        <v>44413.0</v>
      </c>
      <c r="C141" s="4">
        <v>0.8207060185185185</v>
      </c>
      <c r="D141" s="1" t="s">
        <v>10</v>
      </c>
      <c r="E141" s="1">
        <v>989.0</v>
      </c>
      <c r="F141" s="22">
        <v>434.0</v>
      </c>
      <c r="G141" s="1">
        <v>991.0</v>
      </c>
      <c r="H141" s="1">
        <v>226.0</v>
      </c>
      <c r="I141" s="1">
        <v>53.3</v>
      </c>
      <c r="J141" s="5" t="s">
        <v>76</v>
      </c>
      <c r="K141" s="1">
        <v>0.562</v>
      </c>
      <c r="L141" s="1" t="s">
        <v>64</v>
      </c>
      <c r="M141" s="1" t="s">
        <v>67</v>
      </c>
    </row>
    <row r="142" ht="15.75" customHeight="1">
      <c r="A142" s="2">
        <v>44413.82079861111</v>
      </c>
      <c r="B142" s="3">
        <v>44413.0</v>
      </c>
      <c r="C142" s="4">
        <v>0.8207986111111111</v>
      </c>
      <c r="D142" s="1" t="s">
        <v>10</v>
      </c>
      <c r="E142" s="1">
        <v>990.0</v>
      </c>
      <c r="F142" s="22">
        <v>301.0</v>
      </c>
      <c r="G142" s="1">
        <v>800.0</v>
      </c>
      <c r="H142" s="1">
        <v>226.0</v>
      </c>
      <c r="I142" s="1">
        <v>59.2</v>
      </c>
      <c r="J142" s="5" t="s">
        <v>84</v>
      </c>
      <c r="K142" s="1">
        <v>0.624</v>
      </c>
      <c r="L142" s="1" t="s">
        <v>64</v>
      </c>
      <c r="M142" s="1" t="s">
        <v>67</v>
      </c>
    </row>
    <row r="143" ht="15.75" customHeight="1">
      <c r="A143" s="2">
        <v>44413.82087962963</v>
      </c>
      <c r="B143" s="3">
        <v>44413.0</v>
      </c>
      <c r="C143" s="4">
        <v>0.8208796296296296</v>
      </c>
      <c r="D143" s="1" t="s">
        <v>10</v>
      </c>
      <c r="E143" s="1">
        <v>991.0</v>
      </c>
      <c r="F143" s="22">
        <v>265.0</v>
      </c>
      <c r="G143" s="1">
        <v>663.0</v>
      </c>
      <c r="H143" s="1">
        <v>213.0</v>
      </c>
      <c r="I143" s="1">
        <v>53.7</v>
      </c>
      <c r="J143" s="5" t="s">
        <v>85</v>
      </c>
      <c r="K143" s="1">
        <v>0.6</v>
      </c>
      <c r="L143" s="1" t="s">
        <v>64</v>
      </c>
      <c r="M143" s="1" t="s">
        <v>67</v>
      </c>
    </row>
    <row r="144" ht="15.75" customHeight="1">
      <c r="A144" s="2">
        <v>44413.8209375</v>
      </c>
      <c r="B144" s="3">
        <v>44413.0</v>
      </c>
      <c r="C144" s="4">
        <v>0.8209375</v>
      </c>
      <c r="D144" s="1" t="s">
        <v>10</v>
      </c>
      <c r="E144" s="1">
        <v>992.0</v>
      </c>
      <c r="F144" s="22">
        <v>313.0</v>
      </c>
      <c r="G144" s="1">
        <v>775.0</v>
      </c>
      <c r="H144" s="1">
        <v>203.0</v>
      </c>
      <c r="I144" s="1">
        <v>50.8</v>
      </c>
      <c r="J144" s="5" t="s">
        <v>86</v>
      </c>
      <c r="K144" s="1">
        <v>0.596</v>
      </c>
      <c r="L144" s="1" t="s">
        <v>64</v>
      </c>
      <c r="M144" s="1" t="s">
        <v>67</v>
      </c>
    </row>
    <row r="145" ht="15.75" customHeight="1">
      <c r="A145" s="2">
        <v>44413.82099537037</v>
      </c>
      <c r="B145" s="3">
        <v>44413.0</v>
      </c>
      <c r="C145" s="4">
        <v>0.8209953703703704</v>
      </c>
      <c r="D145" s="1" t="s">
        <v>10</v>
      </c>
      <c r="E145" s="1">
        <v>993.0</v>
      </c>
      <c r="F145" s="22">
        <v>335.0</v>
      </c>
      <c r="G145" s="1">
        <v>828.0</v>
      </c>
      <c r="H145" s="1">
        <v>201.0</v>
      </c>
      <c r="I145" s="1">
        <v>50.2</v>
      </c>
      <c r="J145" s="5" t="s">
        <v>87</v>
      </c>
      <c r="K145" s="1">
        <v>0.595</v>
      </c>
      <c r="L145" s="1" t="s">
        <v>64</v>
      </c>
      <c r="M145" s="1" t="s">
        <v>67</v>
      </c>
    </row>
    <row r="146" ht="15.75" customHeight="1">
      <c r="A146" s="2">
        <v>44413.821064814816</v>
      </c>
      <c r="B146" s="3">
        <v>44413.0</v>
      </c>
      <c r="C146" s="4">
        <v>0.8210648148148149</v>
      </c>
      <c r="D146" s="1" t="s">
        <v>10</v>
      </c>
      <c r="E146" s="1">
        <v>994.0</v>
      </c>
      <c r="F146" s="22">
        <v>330.0</v>
      </c>
      <c r="G146" s="1">
        <v>819.0</v>
      </c>
      <c r="H146" s="1">
        <v>205.0</v>
      </c>
      <c r="I146" s="1">
        <v>51.4</v>
      </c>
      <c r="J146" s="5" t="s">
        <v>77</v>
      </c>
      <c r="K146" s="1">
        <v>0.597</v>
      </c>
      <c r="L146" s="1" t="s">
        <v>64</v>
      </c>
      <c r="M146" s="1" t="s">
        <v>67</v>
      </c>
    </row>
    <row r="147" ht="15.75" customHeight="1">
      <c r="A147" s="2">
        <v>44413.82114583333</v>
      </c>
      <c r="B147" s="3">
        <v>44413.0</v>
      </c>
      <c r="C147" s="4">
        <v>0.8211458333333334</v>
      </c>
      <c r="D147" s="1" t="s">
        <v>10</v>
      </c>
      <c r="E147" s="1">
        <v>995.0</v>
      </c>
      <c r="F147" s="22">
        <v>395.0</v>
      </c>
      <c r="G147" s="1">
        <v>921.0</v>
      </c>
      <c r="H147" s="1">
        <v>206.0</v>
      </c>
      <c r="I147" s="1">
        <v>49.4</v>
      </c>
      <c r="J147" s="5" t="s">
        <v>88</v>
      </c>
      <c r="K147" s="1">
        <v>0.571</v>
      </c>
      <c r="L147" s="1" t="s">
        <v>64</v>
      </c>
      <c r="M147" s="1" t="s">
        <v>67</v>
      </c>
    </row>
    <row r="148" ht="15.75" customHeight="1">
      <c r="A148" s="2">
        <v>44413.82121527778</v>
      </c>
      <c r="B148" s="3">
        <v>44413.0</v>
      </c>
      <c r="C148" s="4">
        <v>0.8212152777777778</v>
      </c>
      <c r="D148" s="1" t="s">
        <v>10</v>
      </c>
      <c r="E148" s="1">
        <v>996.0</v>
      </c>
      <c r="F148" s="22">
        <v>288.0</v>
      </c>
      <c r="G148" s="1">
        <v>710.0</v>
      </c>
      <c r="H148" s="1">
        <v>206.0</v>
      </c>
      <c r="I148" s="1">
        <v>51.4</v>
      </c>
      <c r="J148" s="5" t="s">
        <v>89</v>
      </c>
      <c r="K148" s="1">
        <v>0.594</v>
      </c>
      <c r="L148" s="1" t="s">
        <v>64</v>
      </c>
      <c r="M148" s="1" t="s">
        <v>67</v>
      </c>
    </row>
    <row r="149" ht="15.75" customHeight="1">
      <c r="A149" s="2">
        <v>44413.821284722224</v>
      </c>
      <c r="B149" s="3">
        <v>44413.0</v>
      </c>
      <c r="C149" s="4">
        <v>0.8212847222222223</v>
      </c>
      <c r="D149" s="1" t="s">
        <v>10</v>
      </c>
      <c r="E149" s="1">
        <v>997.0</v>
      </c>
      <c r="F149" s="22">
        <v>271.0</v>
      </c>
      <c r="G149" s="1">
        <v>649.0</v>
      </c>
      <c r="H149" s="1">
        <v>205.0</v>
      </c>
      <c r="I149" s="1">
        <v>50.1</v>
      </c>
      <c r="J149" s="5" t="s">
        <v>90</v>
      </c>
      <c r="K149" s="1">
        <v>0.582</v>
      </c>
      <c r="L149" s="1" t="s">
        <v>64</v>
      </c>
      <c r="M149" s="1" t="s">
        <v>67</v>
      </c>
    </row>
    <row r="150" ht="15.75" customHeight="1">
      <c r="A150" s="2">
        <v>44413.82135416667</v>
      </c>
      <c r="B150" s="3">
        <v>44413.0</v>
      </c>
      <c r="C150" s="4">
        <v>0.8213541666666666</v>
      </c>
      <c r="D150" s="1" t="s">
        <v>10</v>
      </c>
      <c r="E150" s="1">
        <v>998.0</v>
      </c>
      <c r="F150" s="22">
        <v>498.0</v>
      </c>
      <c r="G150" s="1">
        <v>1167.0</v>
      </c>
      <c r="H150" s="1">
        <v>203.0</v>
      </c>
      <c r="I150" s="1">
        <v>48.9</v>
      </c>
      <c r="J150" s="5" t="s">
        <v>91</v>
      </c>
      <c r="K150" s="1">
        <v>0.573</v>
      </c>
      <c r="L150" s="1" t="s">
        <v>64</v>
      </c>
      <c r="M150" s="1" t="s">
        <v>67</v>
      </c>
    </row>
    <row r="151" ht="15.75" customHeight="1">
      <c r="A151" s="2">
        <v>44413.82142361111</v>
      </c>
      <c r="B151" s="3">
        <v>44413.0</v>
      </c>
      <c r="C151" s="4">
        <v>0.8214236111111112</v>
      </c>
      <c r="D151" s="1" t="s">
        <v>10</v>
      </c>
      <c r="E151" s="1">
        <v>999.0</v>
      </c>
      <c r="F151" s="22">
        <v>263.0</v>
      </c>
      <c r="G151" s="1">
        <v>680.0</v>
      </c>
      <c r="H151" s="1">
        <v>206.0</v>
      </c>
      <c r="I151" s="1">
        <v>53.0</v>
      </c>
      <c r="J151" s="5" t="s">
        <v>92</v>
      </c>
      <c r="K151" s="1">
        <v>0.613</v>
      </c>
      <c r="L151" s="1" t="s">
        <v>64</v>
      </c>
      <c r="M151" s="1" t="s">
        <v>67</v>
      </c>
    </row>
    <row r="152" ht="15.75" customHeight="1">
      <c r="A152" s="2">
        <v>44413.821493055555</v>
      </c>
      <c r="B152" s="3">
        <v>44413.0</v>
      </c>
      <c r="C152" s="4">
        <v>0.8214930555555555</v>
      </c>
      <c r="D152" s="1" t="s">
        <v>10</v>
      </c>
      <c r="E152" s="1">
        <v>1000.0</v>
      </c>
      <c r="F152" s="22">
        <v>295.0</v>
      </c>
      <c r="G152" s="1">
        <v>667.0</v>
      </c>
      <c r="H152" s="1">
        <v>208.0</v>
      </c>
      <c r="I152" s="1">
        <v>48.7</v>
      </c>
      <c r="J152" s="5" t="s">
        <v>78</v>
      </c>
      <c r="K152" s="1">
        <v>0.558</v>
      </c>
      <c r="L152" s="1" t="s">
        <v>64</v>
      </c>
      <c r="M152" s="1" t="s">
        <v>67</v>
      </c>
    </row>
    <row r="153" ht="15.75" customHeight="1">
      <c r="A153" s="2">
        <v>44413.82162037037</v>
      </c>
      <c r="B153" s="3">
        <v>44413.0</v>
      </c>
      <c r="C153" s="4">
        <v>0.8216203703703703</v>
      </c>
      <c r="D153" s="1" t="s">
        <v>10</v>
      </c>
      <c r="E153" s="1">
        <v>1001.0</v>
      </c>
      <c r="F153" s="22">
        <v>330.0</v>
      </c>
      <c r="G153" s="1">
        <v>775.0</v>
      </c>
      <c r="H153" s="1">
        <v>208.0</v>
      </c>
      <c r="I153" s="1">
        <v>50.1</v>
      </c>
      <c r="J153" s="5" t="s">
        <v>93</v>
      </c>
      <c r="K153" s="1">
        <v>0.574</v>
      </c>
      <c r="L153" s="1" t="s">
        <v>64</v>
      </c>
      <c r="M153" s="1" t="s">
        <v>67</v>
      </c>
    </row>
    <row r="154" ht="15.75" customHeight="1">
      <c r="A154" s="2">
        <v>44413.82168981482</v>
      </c>
      <c r="B154" s="3">
        <v>44413.0</v>
      </c>
      <c r="C154" s="4">
        <v>0.8216898148148148</v>
      </c>
      <c r="D154" s="1" t="s">
        <v>10</v>
      </c>
      <c r="E154" s="1">
        <v>1002.0</v>
      </c>
      <c r="F154" s="22">
        <v>348.0</v>
      </c>
      <c r="G154" s="1">
        <v>881.0</v>
      </c>
      <c r="H154" s="1">
        <v>209.0</v>
      </c>
      <c r="I154" s="1">
        <v>53.1</v>
      </c>
      <c r="J154" s="5" t="s">
        <v>79</v>
      </c>
      <c r="K154" s="1">
        <v>0.605</v>
      </c>
      <c r="L154" s="1" t="s">
        <v>64</v>
      </c>
      <c r="M154" s="1" t="s">
        <v>67</v>
      </c>
    </row>
    <row r="155" ht="15.75" customHeight="1">
      <c r="A155" s="2">
        <v>44413.82177083333</v>
      </c>
      <c r="B155" s="3">
        <v>44413.0</v>
      </c>
      <c r="C155" s="4">
        <v>0.8217708333333333</v>
      </c>
      <c r="D155" s="1" t="s">
        <v>10</v>
      </c>
      <c r="E155" s="1">
        <v>1003.0</v>
      </c>
      <c r="F155" s="22">
        <v>293.0</v>
      </c>
      <c r="G155" s="1">
        <v>726.0</v>
      </c>
      <c r="H155" s="1">
        <v>209.0</v>
      </c>
      <c r="I155" s="1">
        <v>52.3</v>
      </c>
      <c r="J155" s="5" t="s">
        <v>80</v>
      </c>
      <c r="K155" s="1">
        <v>0.596</v>
      </c>
      <c r="L155" s="1" t="s">
        <v>64</v>
      </c>
      <c r="M155" s="1" t="s">
        <v>67</v>
      </c>
    </row>
    <row r="156" ht="15.75" customHeight="1">
      <c r="A156" s="2">
        <v>44413.821863425925</v>
      </c>
      <c r="B156" s="3">
        <v>44413.0</v>
      </c>
      <c r="C156" s="4">
        <v>0.821863425925926</v>
      </c>
      <c r="D156" s="1" t="s">
        <v>10</v>
      </c>
      <c r="E156" s="1">
        <v>1004.0</v>
      </c>
      <c r="F156" s="22">
        <v>381.0</v>
      </c>
      <c r="G156" s="1">
        <v>954.0</v>
      </c>
      <c r="H156" s="1">
        <v>202.0</v>
      </c>
      <c r="I156" s="1">
        <v>51.0</v>
      </c>
      <c r="J156" s="5" t="s">
        <v>94</v>
      </c>
      <c r="K156" s="1">
        <v>0.601</v>
      </c>
      <c r="L156" s="1" t="s">
        <v>64</v>
      </c>
      <c r="M156" s="1" t="s">
        <v>67</v>
      </c>
    </row>
    <row r="157" ht="15.75" customHeight="1">
      <c r="A157" s="2">
        <v>44413.82194444445</v>
      </c>
      <c r="B157" s="3">
        <v>44413.0</v>
      </c>
      <c r="C157" s="4">
        <v>0.8219444444444445</v>
      </c>
      <c r="D157" s="1" t="s">
        <v>10</v>
      </c>
      <c r="E157" s="1">
        <v>1005.0</v>
      </c>
      <c r="F157" s="22">
        <v>455.0</v>
      </c>
      <c r="G157" s="1">
        <v>995.0</v>
      </c>
      <c r="H157" s="1">
        <v>196.0</v>
      </c>
      <c r="I157" s="1">
        <v>44.7</v>
      </c>
      <c r="J157" s="5" t="s">
        <v>95</v>
      </c>
      <c r="K157" s="1">
        <v>0.543</v>
      </c>
      <c r="L157" s="1" t="s">
        <v>64</v>
      </c>
      <c r="M157" s="1" t="s">
        <v>67</v>
      </c>
    </row>
    <row r="158" ht="15.75" customHeight="1">
      <c r="A158" s="2">
        <v>44413.82200231482</v>
      </c>
      <c r="B158" s="3">
        <v>44413.0</v>
      </c>
      <c r="C158" s="4">
        <v>0.8220023148148149</v>
      </c>
      <c r="D158" s="1" t="s">
        <v>10</v>
      </c>
      <c r="E158" s="1">
        <v>1006.0</v>
      </c>
      <c r="F158" s="22">
        <v>397.0</v>
      </c>
      <c r="G158" s="1">
        <v>972.0</v>
      </c>
      <c r="H158" s="1">
        <v>198.0</v>
      </c>
      <c r="I158" s="1">
        <v>49.2</v>
      </c>
      <c r="J158" s="5" t="s">
        <v>96</v>
      </c>
      <c r="K158" s="1">
        <v>0.592</v>
      </c>
      <c r="L158" s="1" t="s">
        <v>64</v>
      </c>
      <c r="M158" s="1" t="s">
        <v>67</v>
      </c>
    </row>
    <row r="159" ht="15.75" customHeight="1">
      <c r="A159" s="2">
        <v>44413.82208333333</v>
      </c>
      <c r="B159" s="3">
        <v>44413.0</v>
      </c>
      <c r="C159" s="4">
        <v>0.8220833333333334</v>
      </c>
      <c r="D159" s="1" t="s">
        <v>10</v>
      </c>
      <c r="E159" s="1">
        <v>1007.0</v>
      </c>
      <c r="F159" s="22">
        <v>320.0</v>
      </c>
      <c r="G159" s="1">
        <v>922.0</v>
      </c>
      <c r="H159" s="1">
        <v>204.0</v>
      </c>
      <c r="I159" s="1">
        <v>55.9</v>
      </c>
      <c r="J159" s="5" t="s">
        <v>97</v>
      </c>
      <c r="K159" s="1">
        <v>0.653</v>
      </c>
      <c r="L159" s="1" t="s">
        <v>64</v>
      </c>
      <c r="M159" s="1" t="s">
        <v>67</v>
      </c>
    </row>
    <row r="160" ht="15.75" customHeight="1">
      <c r="A160" s="2">
        <v>44413.82212962963</v>
      </c>
      <c r="B160" s="3">
        <v>44413.0</v>
      </c>
      <c r="C160" s="4">
        <v>0.8221296296296297</v>
      </c>
      <c r="D160" s="1" t="s">
        <v>10</v>
      </c>
      <c r="E160" s="1">
        <v>1008.0</v>
      </c>
      <c r="F160" s="22">
        <v>354.0</v>
      </c>
      <c r="G160" s="1">
        <v>871.0</v>
      </c>
      <c r="H160" s="1">
        <v>208.0</v>
      </c>
      <c r="I160" s="1">
        <v>51.9</v>
      </c>
      <c r="J160" s="5" t="s">
        <v>98</v>
      </c>
      <c r="K160" s="1">
        <v>0.594</v>
      </c>
      <c r="L160" s="1" t="s">
        <v>64</v>
      </c>
      <c r="M160" s="1" t="s">
        <v>67</v>
      </c>
    </row>
    <row r="161" ht="15.75" customHeight="1">
      <c r="A161" s="2">
        <v>44413.82219907407</v>
      </c>
      <c r="B161" s="3">
        <v>44413.0</v>
      </c>
      <c r="C161" s="4">
        <v>0.822199074074074</v>
      </c>
      <c r="D161" s="1" t="s">
        <v>10</v>
      </c>
      <c r="E161" s="1">
        <v>1009.0</v>
      </c>
      <c r="F161" s="22">
        <v>332.0</v>
      </c>
      <c r="G161" s="1">
        <v>873.0</v>
      </c>
      <c r="H161" s="1">
        <v>210.0</v>
      </c>
      <c r="I161" s="1">
        <v>54.7</v>
      </c>
      <c r="J161" s="5" t="s">
        <v>99</v>
      </c>
      <c r="K161" s="1">
        <v>0.62</v>
      </c>
      <c r="L161" s="1" t="s">
        <v>64</v>
      </c>
      <c r="M161" s="1" t="s">
        <v>67</v>
      </c>
    </row>
    <row r="162" ht="15.75" customHeight="1">
      <c r="A162" s="2">
        <v>44413.82224537037</v>
      </c>
      <c r="B162" s="3">
        <v>44413.0</v>
      </c>
      <c r="C162" s="4">
        <v>0.8222453703703704</v>
      </c>
      <c r="D162" s="1" t="s">
        <v>10</v>
      </c>
      <c r="E162" s="1">
        <v>1010.0</v>
      </c>
      <c r="F162" s="22">
        <v>372.0</v>
      </c>
      <c r="G162" s="1">
        <v>892.0</v>
      </c>
      <c r="H162" s="1">
        <v>211.0</v>
      </c>
      <c r="I162" s="1">
        <v>51.7</v>
      </c>
      <c r="J162" s="5" t="s">
        <v>100</v>
      </c>
      <c r="K162" s="1">
        <v>0.583</v>
      </c>
      <c r="L162" s="1" t="s">
        <v>64</v>
      </c>
      <c r="M162" s="1" t="s">
        <v>67</v>
      </c>
    </row>
    <row r="163" ht="15.75" customHeight="1">
      <c r="A163" s="2">
        <v>44413.822291666664</v>
      </c>
      <c r="B163" s="3">
        <v>44413.0</v>
      </c>
      <c r="C163" s="4">
        <v>0.8222916666666666</v>
      </c>
      <c r="D163" s="1" t="s">
        <v>10</v>
      </c>
      <c r="E163" s="1">
        <v>1011.0</v>
      </c>
      <c r="F163" s="22">
        <v>239.0</v>
      </c>
      <c r="G163" s="1">
        <v>628.0</v>
      </c>
      <c r="H163" s="1">
        <v>212.0</v>
      </c>
      <c r="I163" s="1">
        <v>55.1</v>
      </c>
      <c r="J163" s="5" t="s">
        <v>101</v>
      </c>
      <c r="K163" s="1">
        <v>0.619</v>
      </c>
      <c r="L163" s="1" t="s">
        <v>64</v>
      </c>
      <c r="M163" s="1" t="s">
        <v>67</v>
      </c>
    </row>
    <row r="164" ht="15.75" customHeight="1">
      <c r="A164" s="2">
        <v>44413.82237268519</v>
      </c>
      <c r="B164" s="3">
        <v>44413.0</v>
      </c>
      <c r="C164" s="4">
        <v>0.8223726851851851</v>
      </c>
      <c r="D164" s="1" t="s">
        <v>10</v>
      </c>
      <c r="E164" s="1">
        <v>1012.0</v>
      </c>
      <c r="F164" s="22">
        <v>324.0</v>
      </c>
      <c r="G164" s="1">
        <v>870.0</v>
      </c>
      <c r="H164" s="1">
        <v>215.0</v>
      </c>
      <c r="I164" s="1">
        <v>56.7</v>
      </c>
      <c r="J164" s="6" t="s">
        <v>102</v>
      </c>
      <c r="K164" s="1">
        <v>0.628</v>
      </c>
      <c r="L164" s="1" t="s">
        <v>64</v>
      </c>
      <c r="M164" s="1" t="s">
        <v>67</v>
      </c>
    </row>
    <row r="165" ht="15.75" customHeight="1">
      <c r="A165" s="2">
        <v>44413.822430555556</v>
      </c>
      <c r="B165" s="3">
        <v>44413.0</v>
      </c>
      <c r="C165" s="4">
        <v>0.8224305555555556</v>
      </c>
      <c r="D165" s="1" t="s">
        <v>10</v>
      </c>
      <c r="E165" s="1">
        <v>1013.0</v>
      </c>
      <c r="F165" s="22">
        <v>306.0</v>
      </c>
      <c r="G165" s="1">
        <v>695.0</v>
      </c>
      <c r="H165" s="1">
        <v>217.0</v>
      </c>
      <c r="I165" s="1">
        <v>51.0</v>
      </c>
      <c r="J165" s="5" t="s">
        <v>103</v>
      </c>
      <c r="K165" s="1">
        <v>0.56</v>
      </c>
      <c r="L165" s="1" t="s">
        <v>64</v>
      </c>
      <c r="M165" s="1" t="s">
        <v>67</v>
      </c>
    </row>
    <row r="166" ht="15.75" customHeight="1">
      <c r="A166" s="2">
        <v>44413.822488425925</v>
      </c>
      <c r="B166" s="3">
        <v>44413.0</v>
      </c>
      <c r="C166" s="4">
        <v>0.822488425925926</v>
      </c>
      <c r="D166" s="1" t="s">
        <v>10</v>
      </c>
      <c r="E166" s="1">
        <v>1014.0</v>
      </c>
      <c r="F166" s="22">
        <v>1.0</v>
      </c>
      <c r="G166" s="1">
        <v>2.0</v>
      </c>
      <c r="H166" s="1">
        <v>215.0</v>
      </c>
      <c r="I166" s="1" t="s">
        <v>18</v>
      </c>
      <c r="J166" s="18"/>
      <c r="K166" s="1" t="s">
        <v>18</v>
      </c>
      <c r="L166" s="18"/>
      <c r="M166" s="1" t="s">
        <v>67</v>
      </c>
    </row>
    <row r="167" ht="15.75" customHeight="1">
      <c r="A167" s="2">
        <v>44413.82258101852</v>
      </c>
      <c r="B167" s="3">
        <v>44413.0</v>
      </c>
      <c r="C167" s="4">
        <v>0.8225810185185186</v>
      </c>
      <c r="D167" s="1" t="s">
        <v>10</v>
      </c>
      <c r="E167" s="1">
        <v>1015.0</v>
      </c>
      <c r="F167" s="22">
        <v>386.0</v>
      </c>
      <c r="G167" s="1">
        <v>966.0</v>
      </c>
      <c r="H167" s="1">
        <v>210.0</v>
      </c>
      <c r="I167" s="1">
        <v>52.9</v>
      </c>
      <c r="J167" s="5" t="s">
        <v>71</v>
      </c>
      <c r="K167" s="1">
        <v>0.6</v>
      </c>
      <c r="L167" s="1" t="s">
        <v>64</v>
      </c>
      <c r="M167" s="1" t="s">
        <v>67</v>
      </c>
    </row>
    <row r="168" ht="15.75" customHeight="1">
      <c r="A168" s="2">
        <v>44413.82263888889</v>
      </c>
      <c r="B168" s="3">
        <v>44413.0</v>
      </c>
      <c r="C168" s="4">
        <v>0.8226388888888888</v>
      </c>
      <c r="D168" s="1" t="s">
        <v>10</v>
      </c>
      <c r="E168" s="1">
        <v>1016.0</v>
      </c>
      <c r="F168" s="22">
        <v>391.0</v>
      </c>
      <c r="G168" s="1">
        <v>1060.0</v>
      </c>
      <c r="H168" s="1">
        <v>215.0</v>
      </c>
      <c r="I168" s="1">
        <v>57.0</v>
      </c>
      <c r="J168" s="5" t="s">
        <v>73</v>
      </c>
      <c r="K168" s="1">
        <v>0.631</v>
      </c>
      <c r="L168" s="1" t="s">
        <v>64</v>
      </c>
      <c r="M168" s="1" t="s">
        <v>67</v>
      </c>
    </row>
    <row r="169" ht="15.75" customHeight="1">
      <c r="A169" s="2">
        <v>44413.82268518519</v>
      </c>
      <c r="B169" s="3">
        <v>44413.0</v>
      </c>
      <c r="C169" s="4">
        <v>0.8226851851851852</v>
      </c>
      <c r="D169" s="1" t="s">
        <v>10</v>
      </c>
      <c r="E169" s="1">
        <v>1017.0</v>
      </c>
      <c r="F169" s="22">
        <v>395.0</v>
      </c>
      <c r="G169" s="1">
        <v>1070.0</v>
      </c>
      <c r="H169" s="1">
        <v>219.0</v>
      </c>
      <c r="I169" s="1">
        <v>58.0</v>
      </c>
      <c r="J169" s="5" t="s">
        <v>74</v>
      </c>
      <c r="K169" s="1">
        <v>0.631</v>
      </c>
      <c r="L169" s="1" t="s">
        <v>64</v>
      </c>
      <c r="M169" s="1" t="s">
        <v>67</v>
      </c>
    </row>
    <row r="170" ht="15.75" customHeight="1">
      <c r="A170" s="2">
        <v>44413.8227662037</v>
      </c>
      <c r="B170" s="3">
        <v>44413.0</v>
      </c>
      <c r="C170" s="4">
        <v>0.8227662037037037</v>
      </c>
      <c r="D170" s="1" t="s">
        <v>10</v>
      </c>
      <c r="E170" s="1">
        <v>1018.0</v>
      </c>
      <c r="F170" s="22">
        <v>328.0</v>
      </c>
      <c r="G170" s="1">
        <v>905.0</v>
      </c>
      <c r="H170" s="1">
        <v>225.0</v>
      </c>
      <c r="I170" s="1">
        <v>60.3</v>
      </c>
      <c r="J170" s="5" t="s">
        <v>30</v>
      </c>
      <c r="K170" s="1">
        <v>0.638</v>
      </c>
      <c r="L170" s="1" t="s">
        <v>64</v>
      </c>
      <c r="M170" s="1" t="s">
        <v>67</v>
      </c>
    </row>
    <row r="171" ht="15.75" customHeight="1">
      <c r="A171" s="2">
        <v>44413.822847222225</v>
      </c>
      <c r="B171" s="3">
        <v>44413.0</v>
      </c>
      <c r="C171" s="4">
        <v>0.8228472222222223</v>
      </c>
      <c r="D171" s="1" t="s">
        <v>10</v>
      </c>
      <c r="E171" s="1">
        <v>1019.0</v>
      </c>
      <c r="F171" s="22">
        <v>384.0</v>
      </c>
      <c r="G171" s="1">
        <v>1094.0</v>
      </c>
      <c r="H171" s="1">
        <v>231.0</v>
      </c>
      <c r="I171" s="1">
        <v>63.0</v>
      </c>
      <c r="J171" s="5" t="s">
        <v>31</v>
      </c>
      <c r="K171" s="1">
        <v>0.649</v>
      </c>
      <c r="L171" s="1" t="s">
        <v>64</v>
      </c>
      <c r="M171" s="1" t="s">
        <v>67</v>
      </c>
    </row>
    <row r="172" ht="15.75" customHeight="1">
      <c r="A172" s="2">
        <v>44413.822905092595</v>
      </c>
      <c r="B172" s="3">
        <v>44413.0</v>
      </c>
      <c r="C172" s="4">
        <v>0.8229050925925926</v>
      </c>
      <c r="D172" s="1" t="s">
        <v>10</v>
      </c>
      <c r="E172" s="1">
        <v>1020.0</v>
      </c>
      <c r="F172" s="22">
        <v>323.0</v>
      </c>
      <c r="G172" s="1">
        <v>1025.0</v>
      </c>
      <c r="H172" s="1">
        <v>236.0</v>
      </c>
      <c r="I172" s="1">
        <v>67.9</v>
      </c>
      <c r="J172" s="5" t="s">
        <v>33</v>
      </c>
      <c r="K172" s="1">
        <v>0.685</v>
      </c>
      <c r="L172" s="1" t="s">
        <v>64</v>
      </c>
      <c r="M172" s="1" t="s">
        <v>67</v>
      </c>
    </row>
    <row r="173" ht="15.75" customHeight="1">
      <c r="A173" s="2">
        <v>44413.82298611111</v>
      </c>
      <c r="B173" s="3">
        <v>44413.0</v>
      </c>
      <c r="C173" s="4">
        <v>0.8229861111111111</v>
      </c>
      <c r="D173" s="1" t="s">
        <v>10</v>
      </c>
      <c r="E173" s="1">
        <v>1021.0</v>
      </c>
      <c r="F173" s="22">
        <v>364.0</v>
      </c>
      <c r="G173" s="1">
        <v>957.0</v>
      </c>
      <c r="H173" s="1">
        <v>210.0</v>
      </c>
      <c r="I173" s="1">
        <v>54.7</v>
      </c>
      <c r="J173" s="5" t="s">
        <v>39</v>
      </c>
      <c r="K173" s="1">
        <v>0.62</v>
      </c>
      <c r="L173" s="1" t="s">
        <v>64</v>
      </c>
      <c r="M173" s="1" t="s">
        <v>67</v>
      </c>
    </row>
    <row r="174" ht="15.75" customHeight="1">
      <c r="A174" s="2">
        <v>44413.82304398148</v>
      </c>
      <c r="B174" s="3">
        <v>44413.0</v>
      </c>
      <c r="C174" s="4">
        <v>0.8230439814814815</v>
      </c>
      <c r="D174" s="1" t="s">
        <v>10</v>
      </c>
      <c r="E174" s="1">
        <v>1022.0</v>
      </c>
      <c r="F174" s="22">
        <v>405.0</v>
      </c>
      <c r="G174" s="1">
        <v>1183.0</v>
      </c>
      <c r="H174" s="1">
        <v>189.0</v>
      </c>
      <c r="I174" s="1">
        <v>52.2</v>
      </c>
      <c r="J174" s="5" t="s">
        <v>40</v>
      </c>
      <c r="K174" s="1">
        <v>0.658</v>
      </c>
      <c r="L174" s="1" t="s">
        <v>64</v>
      </c>
      <c r="M174" s="1" t="s">
        <v>67</v>
      </c>
    </row>
    <row r="175" ht="15.75" customHeight="1">
      <c r="A175" s="2">
        <v>44413.82310185185</v>
      </c>
      <c r="B175" s="3">
        <v>44413.0</v>
      </c>
      <c r="C175" s="4">
        <v>0.8231018518518519</v>
      </c>
      <c r="D175" s="1" t="s">
        <v>10</v>
      </c>
      <c r="E175" s="1">
        <v>1023.0</v>
      </c>
      <c r="F175" s="22">
        <v>353.0</v>
      </c>
      <c r="G175" s="1">
        <v>974.0</v>
      </c>
      <c r="H175" s="1">
        <v>180.0</v>
      </c>
      <c r="I175" s="1">
        <v>48.2</v>
      </c>
      <c r="J175" s="5" t="s">
        <v>41</v>
      </c>
      <c r="K175" s="1">
        <v>0.638</v>
      </c>
      <c r="L175" s="1" t="s">
        <v>64</v>
      </c>
      <c r="M175" s="1" t="s">
        <v>67</v>
      </c>
    </row>
    <row r="176" ht="15.75" customHeight="1">
      <c r="A176" s="2">
        <v>44413.823159722226</v>
      </c>
      <c r="B176" s="3">
        <v>44413.0</v>
      </c>
      <c r="C176" s="4">
        <v>0.8231597222222223</v>
      </c>
      <c r="D176" s="1" t="s">
        <v>10</v>
      </c>
      <c r="E176" s="1">
        <v>1024.0</v>
      </c>
      <c r="F176" s="22">
        <v>361.0</v>
      </c>
      <c r="G176" s="1">
        <v>1023.0</v>
      </c>
      <c r="H176" s="1">
        <v>175.0</v>
      </c>
      <c r="I176" s="1">
        <v>47.6</v>
      </c>
      <c r="J176" s="5" t="s">
        <v>42</v>
      </c>
      <c r="K176" s="1">
        <v>0.647</v>
      </c>
      <c r="L176" s="1" t="s">
        <v>64</v>
      </c>
      <c r="M176" s="1" t="s">
        <v>67</v>
      </c>
    </row>
    <row r="177" ht="15.75" customHeight="1">
      <c r="A177" s="2">
        <v>44413.823217592595</v>
      </c>
      <c r="B177" s="3">
        <v>44413.0</v>
      </c>
      <c r="C177" s="4">
        <v>0.8232175925925925</v>
      </c>
      <c r="D177" s="1" t="s">
        <v>10</v>
      </c>
      <c r="E177" s="1">
        <v>1025.0</v>
      </c>
      <c r="F177" s="22">
        <v>394.0</v>
      </c>
      <c r="G177" s="1">
        <v>1143.0</v>
      </c>
      <c r="H177" s="1">
        <v>173.0</v>
      </c>
      <c r="I177" s="1">
        <v>47.6</v>
      </c>
      <c r="J177" s="5" t="s">
        <v>52</v>
      </c>
      <c r="K177" s="1">
        <v>0.655</v>
      </c>
      <c r="L177" s="1" t="s">
        <v>64</v>
      </c>
      <c r="M177" s="1" t="s">
        <v>67</v>
      </c>
    </row>
    <row r="178" ht="15.75" customHeight="1">
      <c r="A178" s="2">
        <v>44413.82329861111</v>
      </c>
      <c r="B178" s="3">
        <v>44413.0</v>
      </c>
      <c r="C178" s="4">
        <v>0.823298611111111</v>
      </c>
      <c r="D178" s="1" t="s">
        <v>10</v>
      </c>
      <c r="E178" s="1">
        <v>1026.0</v>
      </c>
      <c r="F178" s="22">
        <v>389.0</v>
      </c>
      <c r="G178" s="1">
        <v>1263.0</v>
      </c>
      <c r="H178" s="1">
        <v>186.0</v>
      </c>
      <c r="I178" s="1">
        <v>54.1</v>
      </c>
      <c r="J178" s="5" t="s">
        <v>53</v>
      </c>
      <c r="K178" s="1">
        <v>0.692</v>
      </c>
      <c r="L178" s="1" t="s">
        <v>64</v>
      </c>
      <c r="M178" s="1" t="s">
        <v>67</v>
      </c>
    </row>
    <row r="179" ht="15.75" customHeight="1">
      <c r="A179" s="2">
        <v>44413.82335648148</v>
      </c>
      <c r="B179" s="3">
        <v>44413.0</v>
      </c>
      <c r="C179" s="4">
        <v>0.8233564814814814</v>
      </c>
      <c r="D179" s="1" t="s">
        <v>10</v>
      </c>
      <c r="E179" s="1">
        <v>1027.0</v>
      </c>
      <c r="F179" s="22">
        <v>303.0</v>
      </c>
      <c r="G179" s="1">
        <v>908.0</v>
      </c>
      <c r="H179" s="1">
        <v>197.0</v>
      </c>
      <c r="I179" s="1">
        <v>55.1</v>
      </c>
      <c r="J179" s="5" t="s">
        <v>55</v>
      </c>
      <c r="K179" s="1">
        <v>0.666</v>
      </c>
      <c r="L179" s="1" t="s">
        <v>64</v>
      </c>
      <c r="M179" s="1" t="s">
        <v>67</v>
      </c>
    </row>
    <row r="180" ht="15.75" customHeight="1">
      <c r="A180" s="2">
        <v>44413.82341435185</v>
      </c>
      <c r="B180" s="3">
        <v>44413.0</v>
      </c>
      <c r="C180" s="4">
        <v>0.8234143518518519</v>
      </c>
      <c r="D180" s="1" t="s">
        <v>10</v>
      </c>
      <c r="E180" s="1">
        <v>1028.0</v>
      </c>
      <c r="F180" s="22">
        <v>409.0</v>
      </c>
      <c r="G180" s="1">
        <v>1197.0</v>
      </c>
      <c r="H180" s="1">
        <v>203.0</v>
      </c>
      <c r="I180" s="1">
        <v>56.1</v>
      </c>
      <c r="J180" s="5" t="s">
        <v>57</v>
      </c>
      <c r="K180" s="1">
        <v>0.658</v>
      </c>
      <c r="L180" s="1" t="s">
        <v>64</v>
      </c>
      <c r="M180" s="1" t="s">
        <v>67</v>
      </c>
    </row>
    <row r="181" ht="15.75" customHeight="1">
      <c r="A181" s="2">
        <v>44413.82347222222</v>
      </c>
      <c r="B181" s="3">
        <v>44413.0</v>
      </c>
      <c r="C181" s="4">
        <v>0.8234722222222222</v>
      </c>
      <c r="D181" s="1" t="s">
        <v>10</v>
      </c>
      <c r="E181" s="1">
        <v>1029.0</v>
      </c>
      <c r="F181" s="22">
        <v>377.0</v>
      </c>
      <c r="G181" s="1">
        <v>1104.0</v>
      </c>
      <c r="H181" s="1">
        <v>205.0</v>
      </c>
      <c r="I181" s="1">
        <v>56.7</v>
      </c>
      <c r="J181" s="5" t="s">
        <v>58</v>
      </c>
      <c r="K181" s="1">
        <v>0.659</v>
      </c>
      <c r="L181" s="1" t="s">
        <v>64</v>
      </c>
      <c r="M181" s="1" t="s">
        <v>67</v>
      </c>
    </row>
    <row r="182" ht="15.75" customHeight="1">
      <c r="A182" s="2">
        <v>44413.82351851852</v>
      </c>
      <c r="B182" s="3">
        <v>44413.0</v>
      </c>
      <c r="C182" s="4">
        <v>0.8235185185185184</v>
      </c>
      <c r="D182" s="1" t="s">
        <v>10</v>
      </c>
      <c r="E182" s="1">
        <v>1030.0</v>
      </c>
      <c r="F182" s="22">
        <v>414.0</v>
      </c>
      <c r="G182" s="1">
        <v>1112.0</v>
      </c>
      <c r="H182" s="1">
        <v>212.0</v>
      </c>
      <c r="I182" s="1">
        <v>55.9</v>
      </c>
      <c r="J182" s="5" t="s">
        <v>60</v>
      </c>
      <c r="K182" s="1">
        <v>0.628</v>
      </c>
      <c r="L182" s="1" t="s">
        <v>64</v>
      </c>
      <c r="M182" s="1" t="s">
        <v>67</v>
      </c>
    </row>
    <row r="183" ht="15.75" customHeight="1">
      <c r="A183" s="2">
        <v>44413.82357638889</v>
      </c>
      <c r="B183" s="3">
        <v>44413.0</v>
      </c>
      <c r="C183" s="4">
        <v>0.8235763888888888</v>
      </c>
      <c r="D183" s="1" t="s">
        <v>10</v>
      </c>
      <c r="E183" s="1">
        <v>1031.0</v>
      </c>
      <c r="F183" s="22">
        <v>393.0</v>
      </c>
      <c r="G183" s="1">
        <v>1017.0</v>
      </c>
      <c r="H183" s="1">
        <v>219.0</v>
      </c>
      <c r="I183" s="1">
        <v>56.5</v>
      </c>
      <c r="J183" s="5" t="s">
        <v>61</v>
      </c>
      <c r="K183" s="1">
        <v>0.614</v>
      </c>
      <c r="L183" s="1" t="s">
        <v>64</v>
      </c>
      <c r="M183" s="1" t="s">
        <v>67</v>
      </c>
    </row>
    <row r="184" ht="15.75" customHeight="1">
      <c r="A184" s="2">
        <v>44413.82365740741</v>
      </c>
      <c r="B184" s="3">
        <v>44413.0</v>
      </c>
      <c r="C184" s="4">
        <v>0.8236574074074073</v>
      </c>
      <c r="D184" s="1" t="s">
        <v>10</v>
      </c>
      <c r="E184" s="1">
        <v>1032.0</v>
      </c>
      <c r="F184" s="22">
        <v>393.0</v>
      </c>
      <c r="G184" s="1">
        <v>1167.0</v>
      </c>
      <c r="H184" s="1">
        <v>222.0</v>
      </c>
      <c r="I184" s="1">
        <v>61.8</v>
      </c>
      <c r="J184" s="5" t="s">
        <v>62</v>
      </c>
      <c r="K184" s="1">
        <v>0.663</v>
      </c>
      <c r="L184" s="1" t="s">
        <v>64</v>
      </c>
      <c r="M184" s="1" t="s">
        <v>67</v>
      </c>
    </row>
    <row r="185" ht="15.75" customHeight="1">
      <c r="A185" s="2">
        <v>44413.82373842593</v>
      </c>
      <c r="B185" s="3">
        <v>44413.0</v>
      </c>
      <c r="C185" s="4">
        <v>0.8237384259259258</v>
      </c>
      <c r="D185" s="1" t="s">
        <v>10</v>
      </c>
      <c r="E185" s="1">
        <v>1033.0</v>
      </c>
      <c r="F185" s="22">
        <v>349.0</v>
      </c>
      <c r="G185" s="1">
        <v>970.0</v>
      </c>
      <c r="H185" s="1">
        <v>223.0</v>
      </c>
      <c r="I185" s="1">
        <v>59.9</v>
      </c>
      <c r="J185" s="5" t="s">
        <v>63</v>
      </c>
      <c r="K185" s="1">
        <v>0.64</v>
      </c>
      <c r="L185" s="1" t="s">
        <v>64</v>
      </c>
      <c r="M185" s="1" t="s">
        <v>67</v>
      </c>
    </row>
    <row r="186" ht="15.75" customHeight="1">
      <c r="A186" s="2">
        <v>44413.823935162036</v>
      </c>
      <c r="B186" s="3">
        <v>44413.0</v>
      </c>
      <c r="C186" s="4">
        <v>0.8239236111111111</v>
      </c>
      <c r="D186" s="1" t="s">
        <v>11</v>
      </c>
      <c r="F186" s="22" t="s">
        <v>14</v>
      </c>
      <c r="J186" s="17"/>
      <c r="L186" s="17"/>
      <c r="M186" s="1" t="s">
        <v>67</v>
      </c>
    </row>
    <row r="187" ht="15.75" customHeight="1">
      <c r="A187" s="2">
        <v>44413.82393518519</v>
      </c>
      <c r="B187" s="3">
        <v>44413.0</v>
      </c>
      <c r="C187" s="4">
        <v>0.8239351851851852</v>
      </c>
      <c r="D187" s="1" t="s">
        <v>10</v>
      </c>
      <c r="E187" s="1">
        <v>1035.0</v>
      </c>
      <c r="F187" s="22">
        <v>411.0</v>
      </c>
      <c r="G187" s="1">
        <v>1067.0</v>
      </c>
      <c r="H187" s="1">
        <v>87.0</v>
      </c>
      <c r="I187" s="1">
        <v>22.5</v>
      </c>
      <c r="J187" s="1" t="s">
        <v>76</v>
      </c>
      <c r="K187" s="1">
        <v>0.615</v>
      </c>
      <c r="L187" s="1" t="s">
        <v>65</v>
      </c>
      <c r="M187" s="1" t="s">
        <v>67</v>
      </c>
    </row>
    <row r="188" ht="15.75" customHeight="1">
      <c r="A188" s="2">
        <v>44413.824016203704</v>
      </c>
      <c r="B188" s="3">
        <v>44413.0</v>
      </c>
      <c r="C188" s="4">
        <v>0.8240162037037037</v>
      </c>
      <c r="D188" s="1" t="s">
        <v>10</v>
      </c>
      <c r="E188" s="1">
        <v>1036.0</v>
      </c>
      <c r="F188" s="22">
        <v>296.0</v>
      </c>
      <c r="G188" s="1">
        <v>814.0</v>
      </c>
      <c r="H188" s="1">
        <v>60.0</v>
      </c>
      <c r="I188" s="1">
        <v>16.0</v>
      </c>
      <c r="J188" s="5" t="s">
        <v>85</v>
      </c>
      <c r="K188" s="1">
        <v>0.636</v>
      </c>
      <c r="L188" s="1" t="s">
        <v>65</v>
      </c>
      <c r="M188" s="1" t="s">
        <v>67</v>
      </c>
    </row>
    <row r="189" ht="15.75" customHeight="1">
      <c r="A189" s="2">
        <v>44413.8240625</v>
      </c>
      <c r="B189" s="3">
        <v>44413.0</v>
      </c>
      <c r="C189" s="4">
        <v>0.8240625</v>
      </c>
      <c r="D189" s="1" t="s">
        <v>10</v>
      </c>
      <c r="E189" s="1">
        <v>1037.0</v>
      </c>
      <c r="F189" s="22">
        <v>337.0</v>
      </c>
      <c r="G189" s="1">
        <v>887.0</v>
      </c>
      <c r="H189" s="1">
        <v>61.0</v>
      </c>
      <c r="I189" s="1">
        <v>15.9</v>
      </c>
      <c r="J189" s="5" t="s">
        <v>77</v>
      </c>
      <c r="K189" s="1">
        <v>0.62</v>
      </c>
      <c r="L189" s="1" t="s">
        <v>65</v>
      </c>
      <c r="M189" s="1" t="s">
        <v>67</v>
      </c>
    </row>
    <row r="190" ht="15.75" customHeight="1">
      <c r="A190" s="2">
        <v>44413.82413194444</v>
      </c>
      <c r="B190" s="3">
        <v>44413.0</v>
      </c>
      <c r="C190" s="4">
        <v>0.8241319444444444</v>
      </c>
      <c r="D190" s="1" t="s">
        <v>10</v>
      </c>
      <c r="E190" s="1">
        <v>1038.0</v>
      </c>
      <c r="F190" s="22">
        <v>304.0</v>
      </c>
      <c r="G190" s="1">
        <v>779.0</v>
      </c>
      <c r="H190" s="1">
        <v>61.0</v>
      </c>
      <c r="I190" s="1">
        <v>15.6</v>
      </c>
      <c r="J190" s="5" t="s">
        <v>79</v>
      </c>
      <c r="K190" s="1">
        <v>0.61</v>
      </c>
      <c r="L190" s="1" t="s">
        <v>65</v>
      </c>
      <c r="M190" s="1" t="s">
        <v>67</v>
      </c>
    </row>
    <row r="191" ht="15.75" customHeight="1">
      <c r="A191" s="2">
        <v>44413.82417824074</v>
      </c>
      <c r="B191" s="3">
        <v>44413.0</v>
      </c>
      <c r="C191" s="4">
        <v>0.8241782407407406</v>
      </c>
      <c r="D191" s="1" t="s">
        <v>10</v>
      </c>
      <c r="E191" s="1">
        <v>1039.0</v>
      </c>
      <c r="F191" s="22">
        <v>320.0</v>
      </c>
      <c r="G191" s="1">
        <v>838.0</v>
      </c>
      <c r="H191" s="1">
        <v>61.0</v>
      </c>
      <c r="I191" s="1">
        <v>15.8</v>
      </c>
      <c r="J191" s="5" t="s">
        <v>89</v>
      </c>
      <c r="K191" s="1">
        <v>0.618</v>
      </c>
      <c r="L191" s="1" t="s">
        <v>65</v>
      </c>
      <c r="M191" s="1" t="s">
        <v>67</v>
      </c>
    </row>
    <row r="192" ht="15.75" customHeight="1">
      <c r="A192" s="2">
        <v>44413.82424768519</v>
      </c>
      <c r="B192" s="3">
        <v>44413.0</v>
      </c>
      <c r="C192" s="4">
        <v>0.8242476851851852</v>
      </c>
      <c r="D192" s="1" t="s">
        <v>10</v>
      </c>
      <c r="E192" s="1">
        <v>1040.0</v>
      </c>
      <c r="F192" s="22">
        <v>374.0</v>
      </c>
      <c r="G192" s="1">
        <v>1016.0</v>
      </c>
      <c r="H192" s="1">
        <v>61.0</v>
      </c>
      <c r="I192" s="1">
        <v>16.2</v>
      </c>
      <c r="J192" s="5" t="s">
        <v>92</v>
      </c>
      <c r="K192" s="1">
        <v>0.632</v>
      </c>
      <c r="L192" s="1" t="s">
        <v>65</v>
      </c>
      <c r="M192" s="1" t="s">
        <v>67</v>
      </c>
    </row>
    <row r="193" ht="15.75" customHeight="1">
      <c r="A193" s="2">
        <v>44413.82431712963</v>
      </c>
      <c r="B193" s="3">
        <v>44413.0</v>
      </c>
      <c r="C193" s="4">
        <v>0.8243171296296296</v>
      </c>
      <c r="D193" s="1" t="s">
        <v>10</v>
      </c>
      <c r="E193" s="1">
        <v>1041.0</v>
      </c>
      <c r="F193" s="22">
        <v>320.0</v>
      </c>
      <c r="G193" s="1">
        <v>804.0</v>
      </c>
      <c r="H193" s="1">
        <v>61.0</v>
      </c>
      <c r="I193" s="1">
        <v>15.4</v>
      </c>
      <c r="J193" s="5" t="s">
        <v>78</v>
      </c>
      <c r="K193" s="1">
        <v>0.602</v>
      </c>
      <c r="L193" s="1" t="s">
        <v>65</v>
      </c>
      <c r="M193" s="1" t="s">
        <v>67</v>
      </c>
    </row>
    <row r="194" ht="15.75" customHeight="1">
      <c r="A194" s="2">
        <v>44413.82439814815</v>
      </c>
      <c r="B194" s="3">
        <v>44413.0</v>
      </c>
      <c r="C194" s="4">
        <v>0.824398148148148</v>
      </c>
      <c r="D194" s="1" t="s">
        <v>10</v>
      </c>
      <c r="E194" s="1">
        <v>1042.0</v>
      </c>
      <c r="F194" s="22">
        <v>370.0</v>
      </c>
      <c r="G194" s="1">
        <v>947.0</v>
      </c>
      <c r="H194" s="1">
        <v>60.0</v>
      </c>
      <c r="I194" s="1">
        <v>15.3</v>
      </c>
      <c r="J194" s="5" t="s">
        <v>94</v>
      </c>
      <c r="K194" s="1">
        <v>0.609</v>
      </c>
      <c r="L194" s="1" t="s">
        <v>65</v>
      </c>
      <c r="M194" s="1" t="s">
        <v>67</v>
      </c>
    </row>
    <row r="195" ht="15.75" customHeight="1">
      <c r="A195" s="2">
        <v>44413.824467592596</v>
      </c>
      <c r="B195" s="3">
        <v>44413.0</v>
      </c>
      <c r="C195" s="4">
        <v>0.8244675925925926</v>
      </c>
      <c r="D195" s="1" t="s">
        <v>10</v>
      </c>
      <c r="E195" s="1">
        <v>1043.0</v>
      </c>
      <c r="F195" s="22">
        <v>476.0</v>
      </c>
      <c r="G195" s="1">
        <v>1188.0</v>
      </c>
      <c r="H195" s="1">
        <v>61.0</v>
      </c>
      <c r="I195" s="1">
        <v>15.3</v>
      </c>
      <c r="J195" s="5" t="s">
        <v>95</v>
      </c>
      <c r="K195" s="1">
        <v>0.599</v>
      </c>
      <c r="L195" s="1" t="s">
        <v>65</v>
      </c>
      <c r="M195" s="1" t="s">
        <v>67</v>
      </c>
    </row>
    <row r="196" ht="15.75" customHeight="1">
      <c r="A196" s="2">
        <v>44413.824525462966</v>
      </c>
      <c r="B196" s="3">
        <v>44413.0</v>
      </c>
      <c r="C196" s="4">
        <v>0.824525462962963</v>
      </c>
      <c r="D196" s="1" t="s">
        <v>10</v>
      </c>
      <c r="E196" s="1">
        <v>1044.0</v>
      </c>
      <c r="F196" s="22">
        <v>496.0</v>
      </c>
      <c r="G196" s="1">
        <v>1262.0</v>
      </c>
      <c r="H196" s="1">
        <v>63.0</v>
      </c>
      <c r="I196" s="1">
        <v>16.1</v>
      </c>
      <c r="J196" s="5" t="s">
        <v>96</v>
      </c>
      <c r="K196" s="1">
        <v>0.607</v>
      </c>
      <c r="L196" s="1" t="s">
        <v>65</v>
      </c>
      <c r="M196" s="1" t="s">
        <v>67</v>
      </c>
    </row>
    <row r="197" ht="15.75" customHeight="1">
      <c r="A197" s="2">
        <v>44413.824583333335</v>
      </c>
      <c r="B197" s="3">
        <v>44413.0</v>
      </c>
      <c r="C197" s="4">
        <v>0.8245833333333333</v>
      </c>
      <c r="D197" s="1" t="s">
        <v>10</v>
      </c>
      <c r="E197" s="1">
        <v>1045.0</v>
      </c>
      <c r="F197" s="22">
        <v>346.0</v>
      </c>
      <c r="G197" s="1">
        <v>974.0</v>
      </c>
      <c r="H197" s="1">
        <v>63.0</v>
      </c>
      <c r="I197" s="1">
        <v>17.1</v>
      </c>
      <c r="J197" s="5" t="s">
        <v>97</v>
      </c>
      <c r="K197" s="1">
        <v>0.645</v>
      </c>
      <c r="L197" s="1" t="s">
        <v>65</v>
      </c>
      <c r="M197" s="1" t="s">
        <v>67</v>
      </c>
    </row>
    <row r="198" ht="15.75" customHeight="1">
      <c r="A198" s="2">
        <v>44413.824641203704</v>
      </c>
      <c r="B198" s="3">
        <v>44413.0</v>
      </c>
      <c r="C198" s="4">
        <v>0.8246412037037038</v>
      </c>
      <c r="D198" s="1" t="s">
        <v>10</v>
      </c>
      <c r="E198" s="1">
        <v>1046.0</v>
      </c>
      <c r="F198" s="22">
        <v>304.0</v>
      </c>
      <c r="G198" s="1">
        <v>839.0</v>
      </c>
      <c r="H198" s="1">
        <v>63.0</v>
      </c>
      <c r="I198" s="1">
        <v>16.9</v>
      </c>
      <c r="J198" s="5" t="s">
        <v>99</v>
      </c>
      <c r="K198" s="1">
        <v>0.638</v>
      </c>
      <c r="L198" s="1" t="s">
        <v>65</v>
      </c>
      <c r="M198" s="1" t="s">
        <v>67</v>
      </c>
    </row>
    <row r="199" ht="15.75" customHeight="1">
      <c r="A199" s="2">
        <v>44413.82471064815</v>
      </c>
      <c r="B199" s="3">
        <v>44413.0</v>
      </c>
      <c r="C199" s="4">
        <v>0.8247106481481481</v>
      </c>
      <c r="D199" s="1" t="s">
        <v>10</v>
      </c>
      <c r="E199" s="1">
        <v>1047.0</v>
      </c>
      <c r="F199" s="22">
        <v>411.0</v>
      </c>
      <c r="G199" s="1">
        <v>1094.0</v>
      </c>
      <c r="H199" s="1">
        <v>62.0</v>
      </c>
      <c r="I199" s="1">
        <v>16.2</v>
      </c>
      <c r="J199" s="5" t="s">
        <v>100</v>
      </c>
      <c r="K199" s="1">
        <v>0.624</v>
      </c>
      <c r="L199" s="1" t="s">
        <v>65</v>
      </c>
      <c r="M199" s="1" t="s">
        <v>67</v>
      </c>
    </row>
    <row r="200" ht="15.75" customHeight="1">
      <c r="A200" s="2">
        <v>44413.82475694444</v>
      </c>
      <c r="B200" s="3">
        <v>44413.0</v>
      </c>
      <c r="C200" s="4">
        <v>0.8247569444444444</v>
      </c>
      <c r="D200" s="1" t="s">
        <v>10</v>
      </c>
      <c r="E200" s="1">
        <v>1048.0</v>
      </c>
      <c r="F200" s="22">
        <v>0.0</v>
      </c>
      <c r="G200" s="1">
        <v>0.0</v>
      </c>
      <c r="H200" s="1">
        <v>62.0</v>
      </c>
      <c r="I200" s="1" t="s">
        <v>18</v>
      </c>
      <c r="J200" s="18"/>
      <c r="K200" s="1" t="s">
        <v>18</v>
      </c>
      <c r="L200" s="18"/>
      <c r="M200" s="1" t="s">
        <v>67</v>
      </c>
    </row>
    <row r="201" ht="15.75" customHeight="1">
      <c r="A201" s="2">
        <v>44413.82482638889</v>
      </c>
      <c r="B201" s="3">
        <v>44413.0</v>
      </c>
      <c r="C201" s="4">
        <v>0.8248263888888889</v>
      </c>
      <c r="D201" s="1" t="s">
        <v>10</v>
      </c>
      <c r="E201" s="1">
        <v>1049.0</v>
      </c>
      <c r="F201" s="22">
        <v>311.0</v>
      </c>
      <c r="G201" s="1">
        <v>1030.0</v>
      </c>
      <c r="H201" s="1">
        <v>59.0</v>
      </c>
      <c r="I201" s="1">
        <v>17.3</v>
      </c>
      <c r="J201" s="5" t="s">
        <v>71</v>
      </c>
      <c r="K201" s="1">
        <v>0.698</v>
      </c>
      <c r="L201" s="1" t="s">
        <v>65</v>
      </c>
      <c r="M201" s="1" t="s">
        <v>67</v>
      </c>
    </row>
    <row r="202" ht="15.75" customHeight="1">
      <c r="A202" s="2">
        <v>44413.82488425926</v>
      </c>
      <c r="B202" s="3">
        <v>44413.0</v>
      </c>
      <c r="C202" s="4">
        <v>0.8248842592592592</v>
      </c>
      <c r="D202" s="1" t="s">
        <v>10</v>
      </c>
      <c r="E202" s="1">
        <v>1050.0</v>
      </c>
      <c r="F202" s="22">
        <v>398.0</v>
      </c>
      <c r="G202" s="1">
        <v>1129.0</v>
      </c>
      <c r="H202" s="1">
        <v>55.0</v>
      </c>
      <c r="I202" s="1">
        <v>14.9</v>
      </c>
      <c r="J202" s="5" t="s">
        <v>73</v>
      </c>
      <c r="K202" s="1">
        <v>0.647</v>
      </c>
      <c r="L202" s="1" t="s">
        <v>65</v>
      </c>
      <c r="M202" s="1" t="s">
        <v>67</v>
      </c>
    </row>
    <row r="203" ht="15.75" customHeight="1">
      <c r="A203" s="2">
        <v>44413.82494212963</v>
      </c>
      <c r="B203" s="3">
        <v>44413.0</v>
      </c>
      <c r="C203" s="4">
        <v>0.8249421296296297</v>
      </c>
      <c r="D203" s="1" t="s">
        <v>10</v>
      </c>
      <c r="E203" s="1">
        <v>1051.0</v>
      </c>
      <c r="F203" s="22">
        <v>391.0</v>
      </c>
      <c r="G203" s="1">
        <v>1274.0</v>
      </c>
      <c r="H203" s="1">
        <v>53.0</v>
      </c>
      <c r="I203" s="1">
        <v>15.4</v>
      </c>
      <c r="J203" s="5" t="s">
        <v>74</v>
      </c>
      <c r="K203" s="1">
        <v>0.693</v>
      </c>
      <c r="L203" s="1" t="s">
        <v>65</v>
      </c>
      <c r="M203" s="1" t="s">
        <v>67</v>
      </c>
    </row>
    <row r="204" ht="15.75" customHeight="1">
      <c r="A204" s="2">
        <v>44413.825</v>
      </c>
      <c r="B204" s="3">
        <v>44413.0</v>
      </c>
      <c r="C204" s="4">
        <v>0.8250000000000001</v>
      </c>
      <c r="D204" s="1" t="s">
        <v>10</v>
      </c>
      <c r="E204" s="1">
        <v>1052.0</v>
      </c>
      <c r="F204" s="22">
        <v>359.0</v>
      </c>
      <c r="G204" s="1">
        <v>1131.0</v>
      </c>
      <c r="H204" s="1">
        <v>54.0</v>
      </c>
      <c r="I204" s="1">
        <v>15.5</v>
      </c>
      <c r="J204" s="5" t="s">
        <v>30</v>
      </c>
      <c r="K204" s="1">
        <v>0.683</v>
      </c>
      <c r="L204" s="1" t="s">
        <v>65</v>
      </c>
      <c r="M204" s="1" t="s">
        <v>67</v>
      </c>
    </row>
    <row r="205" ht="15.75" customHeight="1">
      <c r="A205" s="2">
        <v>44413.8250462963</v>
      </c>
      <c r="B205" s="3">
        <v>44413.0</v>
      </c>
      <c r="C205" s="4">
        <v>0.8250462962962963</v>
      </c>
      <c r="D205" s="1" t="s">
        <v>10</v>
      </c>
      <c r="E205" s="1">
        <v>1053.0</v>
      </c>
      <c r="F205" s="22">
        <v>344.0</v>
      </c>
      <c r="G205" s="1">
        <v>1062.0</v>
      </c>
      <c r="H205" s="1">
        <v>55.0</v>
      </c>
      <c r="I205" s="1">
        <v>15.6</v>
      </c>
      <c r="J205" s="5" t="s">
        <v>31</v>
      </c>
      <c r="K205" s="1">
        <v>0.676</v>
      </c>
      <c r="L205" s="1" t="s">
        <v>65</v>
      </c>
      <c r="M205" s="1" t="s">
        <v>67</v>
      </c>
    </row>
    <row r="206" ht="15.75" customHeight="1">
      <c r="A206" s="2">
        <v>44413.825104166666</v>
      </c>
      <c r="B206" s="3">
        <v>44413.0</v>
      </c>
      <c r="C206" s="4">
        <v>0.8251041666666666</v>
      </c>
      <c r="D206" s="1" t="s">
        <v>10</v>
      </c>
      <c r="E206" s="1">
        <v>1054.0</v>
      </c>
      <c r="F206" s="22">
        <v>303.0</v>
      </c>
      <c r="G206" s="1">
        <v>994.0</v>
      </c>
      <c r="H206" s="1">
        <v>57.0</v>
      </c>
      <c r="I206" s="1">
        <v>16.6</v>
      </c>
      <c r="J206" s="5" t="s">
        <v>33</v>
      </c>
      <c r="K206" s="1">
        <v>0.695</v>
      </c>
      <c r="L206" s="1" t="s">
        <v>65</v>
      </c>
      <c r="M206" s="1" t="s">
        <v>67</v>
      </c>
    </row>
    <row r="207" ht="15.75" customHeight="1">
      <c r="A207" s="2">
        <v>44413.825162037036</v>
      </c>
      <c r="B207" s="3">
        <v>44413.0</v>
      </c>
      <c r="C207" s="4">
        <v>0.825162037037037</v>
      </c>
      <c r="D207" s="1" t="s">
        <v>10</v>
      </c>
      <c r="E207" s="1">
        <v>1055.0</v>
      </c>
      <c r="F207" s="22">
        <v>330.0</v>
      </c>
      <c r="G207" s="1">
        <v>998.0</v>
      </c>
      <c r="H207" s="1">
        <v>59.0</v>
      </c>
      <c r="I207" s="1">
        <v>16.6</v>
      </c>
      <c r="J207" s="5" t="s">
        <v>39</v>
      </c>
      <c r="K207" s="1">
        <v>0.669</v>
      </c>
      <c r="L207" s="1" t="s">
        <v>65</v>
      </c>
      <c r="M207" s="1" t="s">
        <v>67</v>
      </c>
    </row>
    <row r="208" ht="15.75" customHeight="1">
      <c r="A208" s="2">
        <v>44413.82523148148</v>
      </c>
      <c r="B208" s="3">
        <v>44413.0</v>
      </c>
      <c r="C208" s="4">
        <v>0.8252314814814815</v>
      </c>
      <c r="D208" s="1" t="s">
        <v>10</v>
      </c>
      <c r="E208" s="1">
        <v>1056.0</v>
      </c>
      <c r="F208" s="22">
        <v>364.0</v>
      </c>
      <c r="G208" s="1">
        <v>1221.0</v>
      </c>
      <c r="H208" s="1">
        <v>62.0</v>
      </c>
      <c r="I208" s="1">
        <v>18.3</v>
      </c>
      <c r="J208" s="5" t="s">
        <v>40</v>
      </c>
      <c r="K208" s="1">
        <v>0.702</v>
      </c>
      <c r="L208" s="1" t="s">
        <v>65</v>
      </c>
      <c r="M208" s="1" t="s">
        <v>67</v>
      </c>
    </row>
    <row r="209" ht="15.75" customHeight="1">
      <c r="A209" s="2">
        <v>44413.825277777774</v>
      </c>
      <c r="B209" s="3">
        <v>44413.0</v>
      </c>
      <c r="C209" s="4">
        <v>0.8252777777777777</v>
      </c>
      <c r="D209" s="1" t="s">
        <v>10</v>
      </c>
      <c r="E209" s="1">
        <v>1057.0</v>
      </c>
      <c r="F209" s="22">
        <v>305.0</v>
      </c>
      <c r="G209" s="1">
        <v>986.0</v>
      </c>
      <c r="H209" s="1">
        <v>63.0</v>
      </c>
      <c r="I209" s="1">
        <v>18.3</v>
      </c>
      <c r="J209" s="5" t="s">
        <v>41</v>
      </c>
      <c r="K209" s="1">
        <v>0.691</v>
      </c>
      <c r="L209" s="1" t="s">
        <v>65</v>
      </c>
      <c r="M209" s="1" t="s">
        <v>67</v>
      </c>
    </row>
    <row r="210" ht="15.75" customHeight="1">
      <c r="A210" s="2">
        <v>44413.8253587963</v>
      </c>
      <c r="B210" s="3">
        <v>44413.0</v>
      </c>
      <c r="C210" s="4">
        <v>0.8253587962962964</v>
      </c>
      <c r="D210" s="1" t="s">
        <v>10</v>
      </c>
      <c r="E210" s="1">
        <v>1058.0</v>
      </c>
      <c r="F210" s="22">
        <v>381.0</v>
      </c>
      <c r="G210" s="1">
        <v>1165.0</v>
      </c>
      <c r="H210" s="1">
        <v>61.0</v>
      </c>
      <c r="I210" s="1">
        <v>17.2</v>
      </c>
      <c r="J210" s="5" t="s">
        <v>42</v>
      </c>
      <c r="K210" s="1">
        <v>0.673</v>
      </c>
      <c r="L210" s="1" t="s">
        <v>65</v>
      </c>
      <c r="M210" s="1" t="s">
        <v>67</v>
      </c>
    </row>
    <row r="211" ht="15.75" customHeight="1">
      <c r="A211" s="2">
        <v>44413.82541666667</v>
      </c>
      <c r="B211" s="3">
        <v>44413.0</v>
      </c>
      <c r="C211" s="4">
        <v>0.8254166666666666</v>
      </c>
      <c r="D211" s="1" t="s">
        <v>10</v>
      </c>
      <c r="E211" s="1">
        <v>1059.0</v>
      </c>
      <c r="F211" s="22">
        <v>364.0</v>
      </c>
      <c r="G211" s="1">
        <v>1179.0</v>
      </c>
      <c r="H211" s="1">
        <v>60.0</v>
      </c>
      <c r="I211" s="1">
        <v>17.4</v>
      </c>
      <c r="J211" s="5" t="s">
        <v>52</v>
      </c>
      <c r="K211" s="1">
        <v>0.691</v>
      </c>
      <c r="L211" s="1" t="s">
        <v>65</v>
      </c>
      <c r="M211" s="1" t="s">
        <v>67</v>
      </c>
    </row>
    <row r="212" ht="15.75" customHeight="1">
      <c r="A212" s="2">
        <v>44413.82546296297</v>
      </c>
      <c r="B212" s="3">
        <v>44413.0</v>
      </c>
      <c r="C212" s="4">
        <v>0.825462962962963</v>
      </c>
      <c r="D212" s="1" t="s">
        <v>10</v>
      </c>
      <c r="E212" s="1">
        <v>1060.0</v>
      </c>
      <c r="F212" s="22">
        <v>342.0</v>
      </c>
      <c r="G212" s="1">
        <v>1136.0</v>
      </c>
      <c r="H212" s="1">
        <v>60.0</v>
      </c>
      <c r="I212" s="1">
        <v>17.6</v>
      </c>
      <c r="J212" s="5" t="s">
        <v>53</v>
      </c>
      <c r="K212" s="1">
        <v>0.699</v>
      </c>
      <c r="L212" s="1" t="s">
        <v>65</v>
      </c>
      <c r="M212" s="1" t="s">
        <v>67</v>
      </c>
    </row>
    <row r="213" ht="15.75" customHeight="1">
      <c r="A213" s="2">
        <v>44413.825520833336</v>
      </c>
      <c r="B213" s="3">
        <v>44413.0</v>
      </c>
      <c r="C213" s="4">
        <v>0.8255208333333334</v>
      </c>
      <c r="D213" s="1" t="s">
        <v>10</v>
      </c>
      <c r="E213" s="1">
        <v>1061.0</v>
      </c>
      <c r="F213" s="22">
        <v>295.0</v>
      </c>
      <c r="G213" s="1">
        <v>993.0</v>
      </c>
      <c r="H213" s="1">
        <v>62.0</v>
      </c>
      <c r="I213" s="1">
        <v>18.3</v>
      </c>
      <c r="J213" s="5" t="s">
        <v>55</v>
      </c>
      <c r="K213" s="1">
        <v>0.703</v>
      </c>
      <c r="L213" s="1" t="s">
        <v>65</v>
      </c>
      <c r="M213" s="1" t="s">
        <v>67</v>
      </c>
    </row>
    <row r="214" ht="15.75" customHeight="1">
      <c r="A214" s="2">
        <v>44413.82561342593</v>
      </c>
      <c r="B214" s="3">
        <v>44413.0</v>
      </c>
      <c r="C214" s="4">
        <v>0.8256134259259259</v>
      </c>
      <c r="D214" s="1" t="s">
        <v>10</v>
      </c>
      <c r="E214" s="1">
        <v>1062.0</v>
      </c>
      <c r="F214" s="22">
        <v>388.0</v>
      </c>
      <c r="G214" s="1">
        <v>1232.0</v>
      </c>
      <c r="H214" s="1">
        <v>63.0</v>
      </c>
      <c r="I214" s="1">
        <v>18.1</v>
      </c>
      <c r="J214" s="5" t="s">
        <v>57</v>
      </c>
      <c r="K214" s="1">
        <v>0.685</v>
      </c>
      <c r="L214" s="1" t="s">
        <v>65</v>
      </c>
      <c r="M214" s="1" t="s">
        <v>67</v>
      </c>
    </row>
    <row r="215" ht="15.75" customHeight="1">
      <c r="A215" s="2">
        <v>44413.8256712963</v>
      </c>
      <c r="B215" s="3">
        <v>44413.0</v>
      </c>
      <c r="C215" s="4">
        <v>0.8256712962962963</v>
      </c>
      <c r="D215" s="1" t="s">
        <v>10</v>
      </c>
      <c r="E215" s="1">
        <v>1063.0</v>
      </c>
      <c r="F215" s="22">
        <v>344.0</v>
      </c>
      <c r="G215" s="1">
        <v>1127.0</v>
      </c>
      <c r="H215" s="1">
        <v>64.0</v>
      </c>
      <c r="I215" s="1">
        <v>18.7</v>
      </c>
      <c r="J215" s="5" t="s">
        <v>58</v>
      </c>
      <c r="K215" s="1">
        <v>0.695</v>
      </c>
      <c r="L215" s="1" t="s">
        <v>65</v>
      </c>
      <c r="M215" s="1" t="s">
        <v>67</v>
      </c>
    </row>
    <row r="216" ht="15.75" customHeight="1">
      <c r="A216" s="2">
        <v>44413.825740740744</v>
      </c>
      <c r="B216" s="3">
        <v>44413.0</v>
      </c>
      <c r="C216" s="4">
        <v>0.8257407407407408</v>
      </c>
      <c r="D216" s="1" t="s">
        <v>10</v>
      </c>
      <c r="E216" s="1">
        <v>1064.0</v>
      </c>
      <c r="F216" s="22">
        <v>393.0</v>
      </c>
      <c r="G216" s="1">
        <v>1270.0</v>
      </c>
      <c r="H216" s="1">
        <v>66.0</v>
      </c>
      <c r="I216" s="1">
        <v>19.2</v>
      </c>
      <c r="J216" s="5" t="s">
        <v>60</v>
      </c>
      <c r="K216" s="1">
        <v>0.691</v>
      </c>
      <c r="L216" s="1" t="s">
        <v>65</v>
      </c>
      <c r="M216" s="1" t="s">
        <v>67</v>
      </c>
    </row>
    <row r="217" ht="15.75" customHeight="1">
      <c r="A217" s="2">
        <v>44413.82579861111</v>
      </c>
      <c r="B217" s="3">
        <v>44413.0</v>
      </c>
      <c r="C217" s="4">
        <v>0.8257986111111112</v>
      </c>
      <c r="D217" s="1" t="s">
        <v>10</v>
      </c>
      <c r="E217" s="1">
        <v>1065.0</v>
      </c>
      <c r="F217" s="22">
        <v>380.0</v>
      </c>
      <c r="G217" s="1">
        <v>1277.0</v>
      </c>
      <c r="H217" s="1">
        <v>66.0</v>
      </c>
      <c r="I217" s="1">
        <v>19.5</v>
      </c>
      <c r="J217" s="5" t="s">
        <v>61</v>
      </c>
      <c r="K217" s="1">
        <v>0.702</v>
      </c>
      <c r="L217" s="1" t="s">
        <v>65</v>
      </c>
      <c r="M217" s="1" t="s">
        <v>67</v>
      </c>
    </row>
    <row r="218" ht="15.75" customHeight="1">
      <c r="A218" s="2">
        <v>44413.82587962963</v>
      </c>
      <c r="B218" s="3">
        <v>44413.0</v>
      </c>
      <c r="C218" s="4">
        <v>0.8258796296296297</v>
      </c>
      <c r="D218" s="1" t="s">
        <v>10</v>
      </c>
      <c r="E218" s="1">
        <v>1066.0</v>
      </c>
      <c r="F218" s="22">
        <v>362.0</v>
      </c>
      <c r="G218" s="1">
        <v>1188.0</v>
      </c>
      <c r="H218" s="1">
        <v>66.0</v>
      </c>
      <c r="I218" s="1">
        <v>19.3</v>
      </c>
      <c r="J218" s="5" t="s">
        <v>62</v>
      </c>
      <c r="K218" s="1">
        <v>0.695</v>
      </c>
      <c r="L218" s="1" t="s">
        <v>65</v>
      </c>
      <c r="M218" s="1" t="s">
        <v>67</v>
      </c>
    </row>
    <row r="219" ht="15.75" customHeight="1">
      <c r="A219" s="2">
        <v>44413.825949074075</v>
      </c>
      <c r="B219" s="3">
        <v>44413.0</v>
      </c>
      <c r="C219" s="4">
        <v>0.825949074074074</v>
      </c>
      <c r="D219" s="1" t="s">
        <v>10</v>
      </c>
      <c r="E219" s="1">
        <v>1067.0</v>
      </c>
      <c r="F219" s="22">
        <v>330.0</v>
      </c>
      <c r="G219" s="1">
        <v>1032.0</v>
      </c>
      <c r="H219" s="1">
        <v>126.0</v>
      </c>
      <c r="I219" s="1">
        <v>36.0</v>
      </c>
      <c r="J219" s="5" t="s">
        <v>63</v>
      </c>
      <c r="K219" s="1">
        <v>0.68</v>
      </c>
      <c r="L219" s="1" t="s">
        <v>65</v>
      </c>
      <c r="M219" s="1" t="s">
        <v>67</v>
      </c>
      <c r="AA219" s="1" t="s">
        <v>115</v>
      </c>
      <c r="AB219" s="1" t="s">
        <v>116</v>
      </c>
      <c r="AC219" s="1" t="s">
        <v>125</v>
      </c>
    </row>
    <row r="220" ht="15.75" customHeight="1">
      <c r="A220" s="2">
        <v>44414.38741895834</v>
      </c>
      <c r="B220" s="3">
        <v>44414.0</v>
      </c>
      <c r="C220" s="4">
        <v>0.3874074074074074</v>
      </c>
      <c r="D220" s="1" t="s">
        <v>11</v>
      </c>
      <c r="F220" s="22" t="s">
        <v>15</v>
      </c>
      <c r="Z220" s="1" t="s">
        <v>119</v>
      </c>
      <c r="AA220" s="1">
        <v>0.12689292372417366</v>
      </c>
      <c r="AB220" s="1">
        <f>STDEV(O221:O239)</f>
        <v>0.06399916431</v>
      </c>
      <c r="AC220" s="1" t="s">
        <v>126</v>
      </c>
    </row>
    <row r="221" ht="15.75" customHeight="1">
      <c r="A221" s="2">
        <v>44414.38741898148</v>
      </c>
      <c r="B221" s="3">
        <v>44414.0</v>
      </c>
      <c r="C221" s="4">
        <v>0.38741898148148146</v>
      </c>
      <c r="D221" s="1" t="s">
        <v>10</v>
      </c>
      <c r="E221" s="1">
        <v>1069.0</v>
      </c>
      <c r="F221" s="22">
        <v>468.0</v>
      </c>
      <c r="G221" s="1">
        <v>1189.0</v>
      </c>
      <c r="H221" s="1">
        <v>1971.0</v>
      </c>
      <c r="I221" s="1">
        <v>501.7</v>
      </c>
      <c r="J221" s="5" t="s">
        <v>71</v>
      </c>
      <c r="K221" s="1">
        <v>0.606</v>
      </c>
      <c r="L221" s="1" t="s">
        <v>24</v>
      </c>
      <c r="M221" s="1" t="s">
        <v>68</v>
      </c>
      <c r="N221" s="1" t="s">
        <v>69</v>
      </c>
      <c r="O221" s="1">
        <f t="shared" ref="O221:O239" si="1">1-(K221/K330)</f>
        <v>0.1179039301</v>
      </c>
      <c r="S221" s="5"/>
      <c r="T221" s="5"/>
      <c r="U221" s="5"/>
      <c r="X221" s="24"/>
      <c r="Z221" s="1" t="s">
        <v>120</v>
      </c>
      <c r="AA221" s="1">
        <v>0.16803102838527595</v>
      </c>
      <c r="AB221" s="1">
        <f>STDEV(O241:O274)</f>
        <v>0.09548896078</v>
      </c>
      <c r="AC221" s="1">
        <v>0.16163197363516366</v>
      </c>
      <c r="AD221" s="1">
        <v>0.07550434347824318</v>
      </c>
    </row>
    <row r="222" ht="15.75" customHeight="1">
      <c r="A222" s="2">
        <v>44414.38748842593</v>
      </c>
      <c r="B222" s="3">
        <v>44414.0</v>
      </c>
      <c r="C222" s="4">
        <v>0.3874884259259259</v>
      </c>
      <c r="D222" s="1" t="s">
        <v>10</v>
      </c>
      <c r="E222" s="1">
        <v>1070.0</v>
      </c>
      <c r="F222" s="22">
        <v>541.0</v>
      </c>
      <c r="G222" s="1">
        <v>1234.0</v>
      </c>
      <c r="H222" s="1">
        <v>1944.0</v>
      </c>
      <c r="I222" s="1">
        <v>458.9</v>
      </c>
      <c r="J222" s="5" t="s">
        <v>73</v>
      </c>
      <c r="K222" s="1">
        <v>0.562</v>
      </c>
      <c r="L222" s="1" t="s">
        <v>24</v>
      </c>
      <c r="M222" s="1" t="s">
        <v>68</v>
      </c>
      <c r="N222" s="1" t="s">
        <v>69</v>
      </c>
      <c r="O222" s="1">
        <f t="shared" si="1"/>
        <v>0.1149606299</v>
      </c>
      <c r="S222" s="5"/>
      <c r="T222" s="5"/>
      <c r="U222" s="5"/>
      <c r="W222" s="25"/>
      <c r="X222" s="25"/>
      <c r="Z222" s="1" t="s">
        <v>121</v>
      </c>
      <c r="AA222" s="1">
        <v>0.11111539406918346</v>
      </c>
      <c r="AB222" s="1">
        <f>STDEV(O276:O294)</f>
        <v>0.05076600269</v>
      </c>
      <c r="AC222" s="1" t="s">
        <v>126</v>
      </c>
    </row>
    <row r="223" ht="15.75" customHeight="1">
      <c r="A223" s="2">
        <v>44414.3875462963</v>
      </c>
      <c r="B223" s="3">
        <v>44414.0</v>
      </c>
      <c r="C223" s="4">
        <v>0.38754629629629633</v>
      </c>
      <c r="D223" s="1" t="s">
        <v>10</v>
      </c>
      <c r="E223" s="1">
        <v>1071.0</v>
      </c>
      <c r="F223" s="22">
        <v>323.0</v>
      </c>
      <c r="G223" s="1">
        <v>568.0</v>
      </c>
      <c r="H223" s="1">
        <v>2002.0</v>
      </c>
      <c r="I223" s="1">
        <v>362.4</v>
      </c>
      <c r="J223" s="5" t="s">
        <v>74</v>
      </c>
      <c r="K223" s="1">
        <v>0.431</v>
      </c>
      <c r="L223" s="1" t="s">
        <v>24</v>
      </c>
      <c r="M223" s="1" t="s">
        <v>68</v>
      </c>
      <c r="N223" s="1" t="s">
        <v>69</v>
      </c>
      <c r="O223" s="1">
        <f t="shared" si="1"/>
        <v>0.2220216606</v>
      </c>
      <c r="S223" s="5"/>
      <c r="T223" s="5"/>
      <c r="U223" s="5"/>
      <c r="W223" s="25"/>
      <c r="X223" s="25"/>
      <c r="Z223" s="1" t="s">
        <v>122</v>
      </c>
      <c r="AA223" s="1">
        <v>0.0444499153305042</v>
      </c>
      <c r="AB223" s="1">
        <f>STDEV(O296:O308)</f>
        <v>0.01840289585</v>
      </c>
      <c r="AC223" s="1">
        <v>0.0444499153305042</v>
      </c>
      <c r="AD223" s="1">
        <v>0.018402895853128095</v>
      </c>
    </row>
    <row r="224" ht="15.75" customHeight="1">
      <c r="A224" s="2">
        <v>44414.38761574074</v>
      </c>
      <c r="B224" s="3">
        <v>44414.0</v>
      </c>
      <c r="C224" s="4">
        <v>0.38761574074074073</v>
      </c>
      <c r="D224" s="1" t="s">
        <v>10</v>
      </c>
      <c r="E224" s="1">
        <v>1072.0</v>
      </c>
      <c r="F224" s="22">
        <v>509.0</v>
      </c>
      <c r="G224" s="1">
        <v>1254.0</v>
      </c>
      <c r="H224" s="1">
        <v>2011.0</v>
      </c>
      <c r="I224" s="1">
        <v>501.7</v>
      </c>
      <c r="J224" s="5" t="s">
        <v>30</v>
      </c>
      <c r="K224" s="1">
        <v>0.594</v>
      </c>
      <c r="L224" s="1" t="s">
        <v>24</v>
      </c>
      <c r="M224" s="1" t="s">
        <v>68</v>
      </c>
      <c r="N224" s="1" t="s">
        <v>69</v>
      </c>
      <c r="O224" s="1">
        <f t="shared" si="1"/>
        <v>0.08895705521</v>
      </c>
      <c r="S224" s="5"/>
      <c r="T224" s="5"/>
      <c r="U224" s="5"/>
      <c r="W224" s="25"/>
      <c r="X224" s="25"/>
      <c r="Z224" s="1" t="s">
        <v>123</v>
      </c>
      <c r="AA224" s="1">
        <v>0.019443798291631155</v>
      </c>
      <c r="AB224" s="1">
        <f>STDEV(O310:O328)</f>
        <v>0.00845819579</v>
      </c>
      <c r="AC224" s="1" t="s">
        <v>126</v>
      </c>
    </row>
    <row r="225" ht="15.75" customHeight="1">
      <c r="A225" s="2">
        <v>44414.38769675926</v>
      </c>
      <c r="B225" s="3">
        <v>44414.0</v>
      </c>
      <c r="C225" s="4">
        <v>0.3876967592592593</v>
      </c>
      <c r="D225" s="1" t="s">
        <v>10</v>
      </c>
      <c r="E225" s="1">
        <v>1073.0</v>
      </c>
      <c r="F225" s="22">
        <v>478.0</v>
      </c>
      <c r="G225" s="1">
        <v>1048.0</v>
      </c>
      <c r="H225" s="1">
        <v>1719.0</v>
      </c>
      <c r="I225" s="1">
        <v>392.8</v>
      </c>
      <c r="J225" s="5" t="s">
        <v>31</v>
      </c>
      <c r="K225" s="1">
        <v>0.544</v>
      </c>
      <c r="L225" s="1" t="s">
        <v>24</v>
      </c>
      <c r="M225" s="1" t="s">
        <v>68</v>
      </c>
      <c r="N225" s="1" t="s">
        <v>69</v>
      </c>
      <c r="O225" s="1">
        <f t="shared" si="1"/>
        <v>0.151326053</v>
      </c>
      <c r="S225" s="5"/>
      <c r="T225" s="5"/>
      <c r="U225" s="5"/>
      <c r="W225" s="25"/>
      <c r="X225" s="25"/>
    </row>
    <row r="226" ht="15.75" customHeight="1">
      <c r="A226" s="2">
        <v>44414.38775462963</v>
      </c>
      <c r="B226" s="3">
        <v>44414.0</v>
      </c>
      <c r="C226" s="4">
        <v>0.38775462962962964</v>
      </c>
      <c r="D226" s="1" t="s">
        <v>10</v>
      </c>
      <c r="E226" s="1">
        <v>1074.0</v>
      </c>
      <c r="F226" s="22">
        <v>369.0</v>
      </c>
      <c r="G226" s="1">
        <v>818.0</v>
      </c>
      <c r="H226" s="1">
        <v>1526.0</v>
      </c>
      <c r="I226" s="1">
        <v>351.9</v>
      </c>
      <c r="J226" s="5" t="s">
        <v>33</v>
      </c>
      <c r="K226" s="1">
        <v>0.549</v>
      </c>
      <c r="L226" s="1" t="s">
        <v>24</v>
      </c>
      <c r="M226" s="1" t="s">
        <v>68</v>
      </c>
      <c r="N226" s="1" t="s">
        <v>69</v>
      </c>
      <c r="O226" s="1">
        <f t="shared" si="1"/>
        <v>0.1271860095</v>
      </c>
      <c r="S226" s="5"/>
      <c r="T226" s="5"/>
      <c r="U226" s="5"/>
      <c r="W226" s="5"/>
      <c r="X226" s="25"/>
    </row>
    <row r="227" ht="15.75" customHeight="1">
      <c r="A227" s="2">
        <v>44414.38780092593</v>
      </c>
      <c r="B227" s="3">
        <v>44414.0</v>
      </c>
      <c r="C227" s="4">
        <v>0.3878009259259259</v>
      </c>
      <c r="D227" s="1" t="s">
        <v>10</v>
      </c>
      <c r="E227" s="1">
        <v>1075.0</v>
      </c>
      <c r="F227" s="22">
        <v>422.0</v>
      </c>
      <c r="G227" s="1">
        <v>967.0</v>
      </c>
      <c r="H227" s="1">
        <v>1353.0</v>
      </c>
      <c r="I227" s="1">
        <v>320.5</v>
      </c>
      <c r="J227" s="5" t="s">
        <v>39</v>
      </c>
      <c r="K227" s="1">
        <v>0.564</v>
      </c>
      <c r="L227" s="1" t="s">
        <v>24</v>
      </c>
      <c r="M227" s="1" t="s">
        <v>68</v>
      </c>
      <c r="N227" s="1" t="s">
        <v>69</v>
      </c>
      <c r="O227" s="1">
        <f t="shared" si="1"/>
        <v>0.08441558442</v>
      </c>
      <c r="S227" s="5"/>
      <c r="T227" s="5"/>
      <c r="U227" s="5"/>
      <c r="W227" s="5"/>
      <c r="X227" s="25"/>
    </row>
    <row r="228" ht="15.75" customHeight="1">
      <c r="A228" s="2">
        <v>44414.387870370374</v>
      </c>
      <c r="B228" s="3">
        <v>44414.0</v>
      </c>
      <c r="C228" s="4">
        <v>0.38787037037037037</v>
      </c>
      <c r="D228" s="1" t="s">
        <v>10</v>
      </c>
      <c r="E228" s="1">
        <v>1076.0</v>
      </c>
      <c r="F228" s="22">
        <v>303.0</v>
      </c>
      <c r="G228" s="1">
        <v>596.0</v>
      </c>
      <c r="H228" s="1">
        <v>1378.0</v>
      </c>
      <c r="I228" s="1">
        <v>284.7</v>
      </c>
      <c r="J228" s="5" t="s">
        <v>40</v>
      </c>
      <c r="K228" s="1">
        <v>0.492</v>
      </c>
      <c r="L228" s="1" t="s">
        <v>24</v>
      </c>
      <c r="M228" s="1" t="s">
        <v>68</v>
      </c>
      <c r="N228" s="1" t="s">
        <v>69</v>
      </c>
      <c r="O228" s="1">
        <f t="shared" si="1"/>
        <v>0.2165605096</v>
      </c>
      <c r="S228" s="5"/>
      <c r="T228" s="5"/>
      <c r="U228" s="5"/>
      <c r="W228" s="5"/>
      <c r="X228" s="25"/>
    </row>
    <row r="229" ht="15.75" customHeight="1">
      <c r="A229" s="2">
        <v>44414.38793981481</v>
      </c>
      <c r="B229" s="3">
        <v>44414.0</v>
      </c>
      <c r="C229" s="4">
        <v>0.3879398148148148</v>
      </c>
      <c r="D229" s="1" t="s">
        <v>10</v>
      </c>
      <c r="E229" s="1">
        <v>1077.0</v>
      </c>
      <c r="F229" s="22">
        <v>444.0</v>
      </c>
      <c r="G229" s="1">
        <v>1082.0</v>
      </c>
      <c r="H229" s="1">
        <v>1385.0</v>
      </c>
      <c r="I229" s="1">
        <v>343.2</v>
      </c>
      <c r="J229" s="5" t="s">
        <v>41</v>
      </c>
      <c r="K229" s="1">
        <v>0.59</v>
      </c>
      <c r="L229" s="1" t="s">
        <v>24</v>
      </c>
      <c r="M229" s="1" t="s">
        <v>68</v>
      </c>
      <c r="N229" s="1" t="s">
        <v>69</v>
      </c>
      <c r="O229" s="1">
        <f t="shared" si="1"/>
        <v>0.09923664122</v>
      </c>
      <c r="S229" s="5"/>
      <c r="T229" s="5"/>
      <c r="U229" s="5"/>
      <c r="W229" s="5"/>
      <c r="X229" s="25"/>
    </row>
    <row r="230" ht="15.75" customHeight="1">
      <c r="A230" s="2">
        <v>44414.38798611111</v>
      </c>
      <c r="B230" s="3">
        <v>44414.0</v>
      </c>
      <c r="C230" s="4">
        <v>0.38798611111111114</v>
      </c>
      <c r="D230" s="1" t="s">
        <v>10</v>
      </c>
      <c r="E230" s="1">
        <v>1078.0</v>
      </c>
      <c r="F230" s="22">
        <v>485.0</v>
      </c>
      <c r="G230" s="1">
        <v>1163.0</v>
      </c>
      <c r="H230" s="1">
        <v>1507.0</v>
      </c>
      <c r="I230" s="1">
        <v>369.0</v>
      </c>
      <c r="J230" s="5" t="s">
        <v>42</v>
      </c>
      <c r="K230" s="1">
        <v>0.583</v>
      </c>
      <c r="L230" s="1" t="s">
        <v>24</v>
      </c>
      <c r="M230" s="1" t="s">
        <v>68</v>
      </c>
      <c r="N230" s="1" t="s">
        <v>69</v>
      </c>
      <c r="O230" s="1">
        <f t="shared" si="1"/>
        <v>0.08044164038</v>
      </c>
      <c r="S230" s="5"/>
      <c r="T230" s="5"/>
      <c r="U230" s="5"/>
      <c r="W230" s="5"/>
      <c r="X230" s="25"/>
    </row>
    <row r="231" ht="15.75" customHeight="1">
      <c r="A231" s="2">
        <v>44414.38806712963</v>
      </c>
      <c r="B231" s="3">
        <v>44414.0</v>
      </c>
      <c r="C231" s="4">
        <v>0.38806712962962964</v>
      </c>
      <c r="D231" s="1" t="s">
        <v>10</v>
      </c>
      <c r="E231" s="1">
        <v>1079.0</v>
      </c>
      <c r="F231" s="22">
        <v>393.0</v>
      </c>
      <c r="G231" s="1">
        <v>891.0</v>
      </c>
      <c r="H231" s="1">
        <v>1558.0</v>
      </c>
      <c r="I231" s="1">
        <v>365.8</v>
      </c>
      <c r="J231" s="5" t="s">
        <v>52</v>
      </c>
      <c r="K231" s="1">
        <v>0.559</v>
      </c>
      <c r="L231" s="1" t="s">
        <v>24</v>
      </c>
      <c r="M231" s="1" t="s">
        <v>68</v>
      </c>
      <c r="N231" s="1" t="s">
        <v>69</v>
      </c>
      <c r="O231" s="1">
        <f t="shared" si="1"/>
        <v>0.11829653</v>
      </c>
      <c r="S231" s="5"/>
      <c r="T231" s="5"/>
      <c r="U231" s="5"/>
      <c r="W231" s="5"/>
      <c r="X231" s="25"/>
    </row>
    <row r="232" ht="15.75" customHeight="1">
      <c r="A232" s="2">
        <v>44414.388136574074</v>
      </c>
      <c r="B232" s="3">
        <v>44414.0</v>
      </c>
      <c r="C232" s="4">
        <v>0.3881365740740741</v>
      </c>
      <c r="D232" s="1" t="s">
        <v>10</v>
      </c>
      <c r="E232" s="1">
        <v>1080.0</v>
      </c>
      <c r="F232" s="22">
        <v>501.0</v>
      </c>
      <c r="G232" s="1">
        <v>1413.0</v>
      </c>
      <c r="H232" s="1">
        <v>1559.0</v>
      </c>
      <c r="I232" s="1">
        <v>422.3</v>
      </c>
      <c r="J232" s="5" t="s">
        <v>53</v>
      </c>
      <c r="K232" s="1">
        <v>0.645</v>
      </c>
      <c r="L232" s="1" t="s">
        <v>24</v>
      </c>
      <c r="M232" s="1" t="s">
        <v>68</v>
      </c>
      <c r="N232" s="1" t="s">
        <v>69</v>
      </c>
      <c r="O232" s="1">
        <f t="shared" si="1"/>
        <v>0.03874813711</v>
      </c>
      <c r="S232" s="5"/>
      <c r="T232" s="5"/>
      <c r="U232" s="5"/>
      <c r="W232" s="25"/>
      <c r="X232" s="25"/>
    </row>
    <row r="233" ht="15.75" customHeight="1">
      <c r="A233" s="2">
        <v>44414.388194444444</v>
      </c>
      <c r="B233" s="3">
        <v>44414.0</v>
      </c>
      <c r="C233" s="4">
        <v>0.38819444444444445</v>
      </c>
      <c r="D233" s="1" t="s">
        <v>10</v>
      </c>
      <c r="E233" s="1">
        <v>1081.0</v>
      </c>
      <c r="F233" s="22">
        <v>286.0</v>
      </c>
      <c r="G233" s="1">
        <v>553.0</v>
      </c>
      <c r="H233" s="1">
        <v>1546.0</v>
      </c>
      <c r="I233" s="1">
        <v>313.6</v>
      </c>
      <c r="J233" s="5" t="s">
        <v>55</v>
      </c>
      <c r="K233" s="1">
        <v>0.483</v>
      </c>
      <c r="L233" s="1" t="s">
        <v>24</v>
      </c>
      <c r="M233" s="1" t="s">
        <v>68</v>
      </c>
      <c r="N233" s="1" t="s">
        <v>69</v>
      </c>
      <c r="O233" s="1">
        <f t="shared" si="1"/>
        <v>0.2272</v>
      </c>
      <c r="S233" s="5"/>
      <c r="T233" s="5"/>
      <c r="U233" s="5"/>
      <c r="W233" s="5"/>
      <c r="X233" s="25"/>
    </row>
    <row r="234" ht="15.75" customHeight="1">
      <c r="A234" s="2">
        <v>44414.38826388889</v>
      </c>
      <c r="B234" s="3">
        <v>44414.0</v>
      </c>
      <c r="C234" s="4">
        <v>0.3882638888888889</v>
      </c>
      <c r="D234" s="1" t="s">
        <v>10</v>
      </c>
      <c r="E234" s="1">
        <v>1082.0</v>
      </c>
      <c r="F234" s="22">
        <v>467.0</v>
      </c>
      <c r="G234" s="1">
        <v>1173.0</v>
      </c>
      <c r="H234" s="1">
        <v>1543.0</v>
      </c>
      <c r="I234" s="1">
        <v>390.1</v>
      </c>
      <c r="J234" s="5" t="s">
        <v>57</v>
      </c>
      <c r="K234" s="1">
        <v>0.602</v>
      </c>
      <c r="L234" s="1" t="s">
        <v>24</v>
      </c>
      <c r="M234" s="1" t="s">
        <v>68</v>
      </c>
      <c r="N234" s="1" t="s">
        <v>69</v>
      </c>
      <c r="O234" s="1">
        <f t="shared" si="1"/>
        <v>0.09473684211</v>
      </c>
      <c r="S234" s="5"/>
      <c r="T234" s="5"/>
      <c r="U234" s="5"/>
      <c r="W234" s="5"/>
    </row>
    <row r="235" ht="15.75" customHeight="1">
      <c r="A235" s="2">
        <v>44414.388344907406</v>
      </c>
      <c r="B235" s="3">
        <v>44414.0</v>
      </c>
      <c r="C235" s="4">
        <v>0.3883449074074074</v>
      </c>
      <c r="D235" s="1" t="s">
        <v>10</v>
      </c>
      <c r="E235" s="1">
        <v>1083.0</v>
      </c>
      <c r="F235" s="22">
        <v>458.0</v>
      </c>
      <c r="G235" s="1">
        <v>1186.0</v>
      </c>
      <c r="H235" s="1">
        <v>1525.0</v>
      </c>
      <c r="I235" s="1">
        <v>393.3</v>
      </c>
      <c r="J235" s="5" t="s">
        <v>58</v>
      </c>
      <c r="K235" s="1">
        <v>0.614</v>
      </c>
      <c r="L235" s="1" t="s">
        <v>24</v>
      </c>
      <c r="M235" s="1" t="s">
        <v>68</v>
      </c>
      <c r="N235" s="1" t="s">
        <v>69</v>
      </c>
      <c r="O235" s="1">
        <f t="shared" si="1"/>
        <v>0.06259541985</v>
      </c>
      <c r="S235" s="5"/>
      <c r="T235" s="5"/>
      <c r="U235" s="5"/>
      <c r="W235" s="5"/>
      <c r="Y235" s="5" t="s">
        <v>76</v>
      </c>
      <c r="Z235" s="1" t="s">
        <v>64</v>
      </c>
      <c r="AA235" s="1" t="s">
        <v>104</v>
      </c>
      <c r="AB235" s="1" t="s">
        <v>69</v>
      </c>
      <c r="AC235" s="1">
        <v>0.14260563380281688</v>
      </c>
      <c r="AE235" s="1" t="s">
        <v>76</v>
      </c>
      <c r="AF235" s="1">
        <v>0.613</v>
      </c>
      <c r="AG235" s="1" t="s">
        <v>65</v>
      </c>
      <c r="AH235" s="1" t="s">
        <v>68</v>
      </c>
      <c r="AI235" s="1" t="s">
        <v>69</v>
      </c>
      <c r="AJ235" s="1">
        <v>0.03312302839116721</v>
      </c>
    </row>
    <row r="236" ht="15.75" customHeight="1">
      <c r="A236" s="2">
        <v>44414.38842592593</v>
      </c>
      <c r="B236" s="3">
        <v>44414.0</v>
      </c>
      <c r="C236" s="4">
        <v>0.38842592592592595</v>
      </c>
      <c r="D236" s="1" t="s">
        <v>10</v>
      </c>
      <c r="E236" s="1">
        <v>1084.0</v>
      </c>
      <c r="F236" s="22">
        <v>551.0</v>
      </c>
      <c r="G236" s="1">
        <v>1271.0</v>
      </c>
      <c r="H236" s="1">
        <v>1557.0</v>
      </c>
      <c r="I236" s="1">
        <v>370.1</v>
      </c>
      <c r="J236" s="5" t="s">
        <v>60</v>
      </c>
      <c r="K236" s="1">
        <v>0.566</v>
      </c>
      <c r="L236" s="1" t="s">
        <v>24</v>
      </c>
      <c r="M236" s="1" t="s">
        <v>68</v>
      </c>
      <c r="N236" s="1" t="s">
        <v>69</v>
      </c>
      <c r="O236" s="1">
        <f t="shared" si="1"/>
        <v>0.1044303797</v>
      </c>
      <c r="S236" s="5"/>
      <c r="T236" s="5"/>
      <c r="U236" s="5"/>
      <c r="W236" s="5"/>
      <c r="Y236" s="5" t="s">
        <v>77</v>
      </c>
      <c r="Z236" s="1" t="s">
        <v>64</v>
      </c>
      <c r="AA236" s="1" t="s">
        <v>104</v>
      </c>
      <c r="AB236" s="1" t="s">
        <v>69</v>
      </c>
      <c r="AC236" s="1">
        <v>0.1435406698564593</v>
      </c>
      <c r="AE236" s="5" t="s">
        <v>85</v>
      </c>
      <c r="AF236" s="1">
        <v>0.624</v>
      </c>
      <c r="AG236" s="1" t="s">
        <v>65</v>
      </c>
      <c r="AH236" s="1" t="s">
        <v>68</v>
      </c>
      <c r="AI236" s="1" t="s">
        <v>69</v>
      </c>
      <c r="AJ236" s="1">
        <v>0.026521060842433775</v>
      </c>
    </row>
    <row r="237" ht="15.75" customHeight="1">
      <c r="A237" s="2">
        <v>44414.388506944444</v>
      </c>
      <c r="B237" s="3">
        <v>44414.0</v>
      </c>
      <c r="C237" s="4">
        <v>0.38850694444444445</v>
      </c>
      <c r="D237" s="1" t="s">
        <v>10</v>
      </c>
      <c r="E237" s="1">
        <v>1085.0</v>
      </c>
      <c r="F237" s="22">
        <v>282.0</v>
      </c>
      <c r="G237" s="1">
        <v>471.0</v>
      </c>
      <c r="H237" s="1">
        <v>1557.0</v>
      </c>
      <c r="I237" s="1">
        <v>262.2</v>
      </c>
      <c r="J237" s="5" t="s">
        <v>61</v>
      </c>
      <c r="K237" s="1">
        <v>0.401</v>
      </c>
      <c r="L237" s="1" t="s">
        <v>24</v>
      </c>
      <c r="M237" s="1" t="s">
        <v>68</v>
      </c>
      <c r="N237" s="1" t="s">
        <v>69</v>
      </c>
      <c r="O237" s="1">
        <f t="shared" si="1"/>
        <v>0.2800718133</v>
      </c>
      <c r="S237" s="5"/>
      <c r="T237" s="5"/>
      <c r="U237" s="5"/>
      <c r="W237" s="25"/>
      <c r="Y237" s="5" t="s">
        <v>78</v>
      </c>
      <c r="Z237" s="1" t="s">
        <v>64</v>
      </c>
      <c r="AA237" s="1" t="s">
        <v>104</v>
      </c>
      <c r="AB237" s="1" t="s">
        <v>69</v>
      </c>
      <c r="AC237" s="1">
        <v>0.3591682419659735</v>
      </c>
      <c r="AE237" s="5" t="s">
        <v>77</v>
      </c>
      <c r="AF237" s="1">
        <v>0.603</v>
      </c>
      <c r="AG237" s="1" t="s">
        <v>65</v>
      </c>
      <c r="AH237" s="1" t="s">
        <v>68</v>
      </c>
      <c r="AI237" s="1" t="s">
        <v>69</v>
      </c>
      <c r="AJ237" s="1">
        <v>0.06511627906976747</v>
      </c>
    </row>
    <row r="238" ht="15.75" customHeight="1">
      <c r="A238" s="2">
        <v>44414.38858796296</v>
      </c>
      <c r="B238" s="3">
        <v>44414.0</v>
      </c>
      <c r="C238" s="4">
        <v>0.38858796296296294</v>
      </c>
      <c r="D238" s="1" t="s">
        <v>10</v>
      </c>
      <c r="E238" s="1">
        <v>1086.0</v>
      </c>
      <c r="F238" s="22">
        <v>361.0</v>
      </c>
      <c r="G238" s="1">
        <v>765.0</v>
      </c>
      <c r="H238" s="1">
        <v>1396.0</v>
      </c>
      <c r="I238" s="1">
        <v>309.6</v>
      </c>
      <c r="J238" s="5" t="s">
        <v>62</v>
      </c>
      <c r="K238" s="1">
        <v>0.528</v>
      </c>
      <c r="L238" s="1" t="s">
        <v>24</v>
      </c>
      <c r="M238" s="1" t="s">
        <v>68</v>
      </c>
      <c r="N238" s="1" t="s">
        <v>69</v>
      </c>
      <c r="O238" s="1">
        <f t="shared" si="1"/>
        <v>0.09433962264</v>
      </c>
      <c r="S238" s="5"/>
      <c r="T238" s="5"/>
      <c r="U238" s="5"/>
      <c r="W238" s="5"/>
      <c r="Y238" s="5" t="s">
        <v>79</v>
      </c>
      <c r="Z238" s="1" t="s">
        <v>64</v>
      </c>
      <c r="AA238" s="1" t="s">
        <v>104</v>
      </c>
      <c r="AB238" s="1" t="s">
        <v>69</v>
      </c>
      <c r="AC238" s="1">
        <v>0.1333333333333333</v>
      </c>
      <c r="AE238" s="5" t="s">
        <v>79</v>
      </c>
      <c r="AF238" s="1">
        <v>0.605</v>
      </c>
      <c r="AG238" s="1" t="s">
        <v>65</v>
      </c>
      <c r="AH238" s="1" t="s">
        <v>68</v>
      </c>
      <c r="AI238" s="1" t="s">
        <v>69</v>
      </c>
      <c r="AJ238" s="1">
        <v>0.045741324921135695</v>
      </c>
    </row>
    <row r="239" ht="15.75" customHeight="1">
      <c r="A239" s="2">
        <v>44414.38863425926</v>
      </c>
      <c r="B239" s="3">
        <v>44414.0</v>
      </c>
      <c r="C239" s="4">
        <v>0.38863425925925926</v>
      </c>
      <c r="D239" s="1" t="s">
        <v>10</v>
      </c>
      <c r="E239" s="1">
        <v>1087.0</v>
      </c>
      <c r="F239" s="22">
        <v>382.0</v>
      </c>
      <c r="G239" s="1">
        <v>992.0</v>
      </c>
      <c r="H239" s="1">
        <v>1522.0</v>
      </c>
      <c r="I239" s="1">
        <v>393.1</v>
      </c>
      <c r="J239" s="5" t="s">
        <v>63</v>
      </c>
      <c r="K239" s="1">
        <v>0.615</v>
      </c>
      <c r="L239" s="1" t="s">
        <v>24</v>
      </c>
      <c r="M239" s="1" t="s">
        <v>68</v>
      </c>
      <c r="N239" s="1" t="s">
        <v>69</v>
      </c>
      <c r="O239" s="1">
        <f t="shared" si="1"/>
        <v>0.08753709199</v>
      </c>
      <c r="P239" s="1">
        <f>AVERAGE(O221:O239)</f>
        <v>0.1268929237</v>
      </c>
      <c r="Q239" s="1" t="s">
        <v>119</v>
      </c>
      <c r="S239" s="5"/>
      <c r="T239" s="5"/>
      <c r="U239" s="5"/>
      <c r="W239" s="5"/>
      <c r="Y239" s="5" t="s">
        <v>85</v>
      </c>
      <c r="Z239" s="1" t="s">
        <v>64</v>
      </c>
      <c r="AA239" s="1" t="s">
        <v>104</v>
      </c>
      <c r="AB239" s="1" t="s">
        <v>69</v>
      </c>
      <c r="AC239" s="1">
        <v>0.16507936507936505</v>
      </c>
      <c r="AE239" s="5" t="s">
        <v>89</v>
      </c>
      <c r="AF239" s="1">
        <v>0.59</v>
      </c>
      <c r="AG239" s="1" t="s">
        <v>65</v>
      </c>
      <c r="AH239" s="1" t="s">
        <v>68</v>
      </c>
      <c r="AI239" s="1" t="s">
        <v>69</v>
      </c>
      <c r="AJ239" s="1">
        <v>0.0499194847020934</v>
      </c>
    </row>
    <row r="240" ht="15.75" customHeight="1">
      <c r="A240" s="2">
        <v>44414.38883099537</v>
      </c>
      <c r="B240" s="3">
        <v>44414.0</v>
      </c>
      <c r="C240" s="4">
        <v>0.38881944444444444</v>
      </c>
      <c r="D240" s="1" t="s">
        <v>11</v>
      </c>
      <c r="F240" s="22" t="s">
        <v>14</v>
      </c>
      <c r="J240" s="17"/>
      <c r="L240" s="17"/>
      <c r="M240" s="17"/>
      <c r="N240" s="1" t="s">
        <v>69</v>
      </c>
      <c r="W240" s="25"/>
      <c r="Y240" s="5" t="s">
        <v>89</v>
      </c>
      <c r="Z240" s="1" t="s">
        <v>64</v>
      </c>
      <c r="AA240" s="1" t="s">
        <v>104</v>
      </c>
      <c r="AB240" s="1" t="s">
        <v>69</v>
      </c>
      <c r="AC240" s="1">
        <v>0.11532125205930799</v>
      </c>
      <c r="AE240" s="5" t="s">
        <v>92</v>
      </c>
      <c r="AF240" s="1">
        <v>0.626</v>
      </c>
      <c r="AG240" s="1" t="s">
        <v>65</v>
      </c>
      <c r="AH240" s="1" t="s">
        <v>68</v>
      </c>
      <c r="AI240" s="1" t="s">
        <v>69</v>
      </c>
      <c r="AJ240" s="1">
        <v>0.024922118380062308</v>
      </c>
    </row>
    <row r="241" ht="15.75" customHeight="1">
      <c r="A241" s="2">
        <v>44414.38883101852</v>
      </c>
      <c r="B241" s="3">
        <v>44414.0</v>
      </c>
      <c r="C241" s="4">
        <v>0.3888310185185185</v>
      </c>
      <c r="D241" s="1" t="s">
        <v>10</v>
      </c>
      <c r="E241" s="1">
        <v>1089.0</v>
      </c>
      <c r="F241" s="22">
        <v>321.0</v>
      </c>
      <c r="G241" s="1">
        <v>528.0</v>
      </c>
      <c r="H241" s="1">
        <v>1392.0</v>
      </c>
      <c r="I241" s="1">
        <v>229.2</v>
      </c>
      <c r="J241" s="1" t="s">
        <v>75</v>
      </c>
      <c r="K241" s="1">
        <v>0.392</v>
      </c>
      <c r="L241" s="1" t="s">
        <v>64</v>
      </c>
      <c r="M241" s="1" t="s">
        <v>104</v>
      </c>
      <c r="N241" s="1" t="s">
        <v>69</v>
      </c>
      <c r="O241" s="1">
        <f t="shared" ref="O241:O274" si="2">1-(K241/K350)</f>
        <v>0.2490421456</v>
      </c>
      <c r="W241" s="5"/>
      <c r="Y241" s="5" t="s">
        <v>92</v>
      </c>
      <c r="Z241" s="1" t="s">
        <v>64</v>
      </c>
      <c r="AA241" s="1" t="s">
        <v>104</v>
      </c>
      <c r="AB241" s="1" t="s">
        <v>69</v>
      </c>
      <c r="AC241" s="1">
        <v>0.10696920583468383</v>
      </c>
      <c r="AE241" s="5" t="s">
        <v>78</v>
      </c>
      <c r="AF241" s="1">
        <v>0.564</v>
      </c>
      <c r="AG241" s="1" t="s">
        <v>65</v>
      </c>
      <c r="AH241" s="1" t="s">
        <v>68</v>
      </c>
      <c r="AI241" s="1" t="s">
        <v>69</v>
      </c>
      <c r="AJ241" s="1">
        <v>0.07993474714518767</v>
      </c>
    </row>
    <row r="242" ht="15.75" customHeight="1">
      <c r="A242" s="2">
        <v>44414.38888888889</v>
      </c>
      <c r="B242" s="3">
        <v>44414.0</v>
      </c>
      <c r="C242" s="4">
        <v>0.3888888888888889</v>
      </c>
      <c r="D242" s="1" t="s">
        <v>10</v>
      </c>
      <c r="E242" s="1">
        <v>1090.0</v>
      </c>
      <c r="F242" s="22">
        <v>470.0</v>
      </c>
      <c r="G242" s="1">
        <v>917.0</v>
      </c>
      <c r="H242" s="1">
        <v>1169.0</v>
      </c>
      <c r="I242" s="1">
        <v>239.1</v>
      </c>
      <c r="J242" s="5" t="s">
        <v>76</v>
      </c>
      <c r="K242" s="1">
        <v>0.487</v>
      </c>
      <c r="L242" s="1" t="s">
        <v>64</v>
      </c>
      <c r="M242" s="1" t="s">
        <v>104</v>
      </c>
      <c r="N242" s="1" t="s">
        <v>69</v>
      </c>
      <c r="O242" s="1">
        <f t="shared" si="2"/>
        <v>0.1426056338</v>
      </c>
      <c r="W242" s="5"/>
      <c r="Y242" s="5" t="s">
        <v>94</v>
      </c>
      <c r="Z242" s="1" t="s">
        <v>64</v>
      </c>
      <c r="AA242" s="1" t="s">
        <v>104</v>
      </c>
      <c r="AB242" s="1" t="s">
        <v>69</v>
      </c>
      <c r="AC242" s="1">
        <v>0.13064516129032255</v>
      </c>
      <c r="AE242" s="5" t="s">
        <v>94</v>
      </c>
      <c r="AF242" s="1">
        <v>0.6</v>
      </c>
      <c r="AG242" s="1" t="s">
        <v>65</v>
      </c>
      <c r="AH242" s="1" t="s">
        <v>68</v>
      </c>
      <c r="AI242" s="1" t="s">
        <v>69</v>
      </c>
      <c r="AJ242" s="1">
        <v>0.027552674230145846</v>
      </c>
    </row>
    <row r="243" ht="15.75" customHeight="1">
      <c r="A243" s="2">
        <v>44414.388969907406</v>
      </c>
      <c r="B243" s="3">
        <v>44414.0</v>
      </c>
      <c r="C243" s="4">
        <v>0.3889699074074074</v>
      </c>
      <c r="D243" s="1" t="s">
        <v>10</v>
      </c>
      <c r="E243" s="1">
        <v>1091.0</v>
      </c>
      <c r="F243" s="22">
        <v>433.0</v>
      </c>
      <c r="G243" s="1">
        <v>936.0</v>
      </c>
      <c r="H243" s="1">
        <v>1173.0</v>
      </c>
      <c r="I243" s="1">
        <v>264.6</v>
      </c>
      <c r="J243" s="5" t="s">
        <v>77</v>
      </c>
      <c r="K243" s="1">
        <v>0.537</v>
      </c>
      <c r="L243" s="1" t="s">
        <v>64</v>
      </c>
      <c r="M243" s="1" t="s">
        <v>104</v>
      </c>
      <c r="N243" s="1" t="s">
        <v>69</v>
      </c>
      <c r="O243" s="1">
        <f t="shared" si="2"/>
        <v>0.1435406699</v>
      </c>
      <c r="W243" s="5"/>
      <c r="Y243" s="5" t="s">
        <v>95</v>
      </c>
      <c r="Z243" s="1" t="s">
        <v>64</v>
      </c>
      <c r="AA243" s="1" t="s">
        <v>104</v>
      </c>
      <c r="AB243" s="1" t="s">
        <v>69</v>
      </c>
      <c r="AC243" s="1">
        <v>0.2528089887640449</v>
      </c>
      <c r="AE243" s="5" t="s">
        <v>95</v>
      </c>
      <c r="AF243" s="1">
        <v>0.583</v>
      </c>
      <c r="AG243" s="1" t="s">
        <v>65</v>
      </c>
      <c r="AH243" s="1" t="s">
        <v>68</v>
      </c>
      <c r="AI243" s="1" t="s">
        <v>69</v>
      </c>
      <c r="AJ243" s="1">
        <v>0.020168067226890796</v>
      </c>
    </row>
    <row r="244" ht="15.75" customHeight="1">
      <c r="A244" s="2">
        <v>44414.3890625</v>
      </c>
      <c r="B244" s="3">
        <v>44414.0</v>
      </c>
      <c r="C244" s="4">
        <v>0.38906250000000003</v>
      </c>
      <c r="D244" s="1" t="s">
        <v>10</v>
      </c>
      <c r="E244" s="1">
        <v>1092.0</v>
      </c>
      <c r="F244" s="22">
        <v>261.0</v>
      </c>
      <c r="G244" s="1">
        <v>395.0</v>
      </c>
      <c r="H244" s="1">
        <v>1223.0</v>
      </c>
      <c r="I244" s="1">
        <v>174.1</v>
      </c>
      <c r="J244" s="5" t="s">
        <v>78</v>
      </c>
      <c r="K244" s="1">
        <v>0.339</v>
      </c>
      <c r="L244" s="1" t="s">
        <v>64</v>
      </c>
      <c r="M244" s="1" t="s">
        <v>104</v>
      </c>
      <c r="N244" s="1" t="s">
        <v>69</v>
      </c>
      <c r="O244" s="1">
        <f t="shared" si="2"/>
        <v>0.359168242</v>
      </c>
      <c r="W244" s="5"/>
      <c r="Y244" s="5" t="s">
        <v>96</v>
      </c>
      <c r="Z244" s="1" t="s">
        <v>64</v>
      </c>
      <c r="AA244" s="1" t="s">
        <v>104</v>
      </c>
      <c r="AB244" s="1" t="s">
        <v>69</v>
      </c>
      <c r="AC244" s="1">
        <v>0.215034965034965</v>
      </c>
      <c r="AE244" s="5" t="s">
        <v>96</v>
      </c>
      <c r="AF244" s="1">
        <v>0.589</v>
      </c>
      <c r="AG244" s="1" t="s">
        <v>65</v>
      </c>
      <c r="AH244" s="1" t="s">
        <v>68</v>
      </c>
      <c r="AI244" s="1" t="s">
        <v>69</v>
      </c>
      <c r="AJ244" s="1">
        <v>0.04071661237785018</v>
      </c>
    </row>
    <row r="245" ht="15.75" customHeight="1">
      <c r="A245" s="2">
        <v>44414.389131944445</v>
      </c>
      <c r="B245" s="3">
        <v>44414.0</v>
      </c>
      <c r="C245" s="4">
        <v>0.3891319444444445</v>
      </c>
      <c r="D245" s="1" t="s">
        <v>10</v>
      </c>
      <c r="E245" s="1">
        <v>1093.0</v>
      </c>
      <c r="F245" s="22">
        <v>454.0</v>
      </c>
      <c r="G245" s="1">
        <v>973.0</v>
      </c>
      <c r="H245" s="1">
        <v>1275.0</v>
      </c>
      <c r="I245" s="1">
        <v>285.4</v>
      </c>
      <c r="J245" s="5" t="s">
        <v>79</v>
      </c>
      <c r="K245" s="1">
        <v>0.533</v>
      </c>
      <c r="L245" s="1" t="s">
        <v>64</v>
      </c>
      <c r="M245" s="1" t="s">
        <v>104</v>
      </c>
      <c r="N245" s="1" t="s">
        <v>69</v>
      </c>
      <c r="O245" s="1">
        <f t="shared" si="2"/>
        <v>0.1333333333</v>
      </c>
      <c r="W245" s="25"/>
      <c r="Y245" s="5" t="s">
        <v>97</v>
      </c>
      <c r="Z245" s="1" t="s">
        <v>64</v>
      </c>
      <c r="AA245" s="1" t="s">
        <v>104</v>
      </c>
      <c r="AB245" s="1" t="s">
        <v>69</v>
      </c>
      <c r="AC245" s="1">
        <v>0.0891238670694865</v>
      </c>
      <c r="AE245" s="5" t="s">
        <v>97</v>
      </c>
      <c r="AF245" s="1">
        <v>0.631</v>
      </c>
      <c r="AG245" s="1" t="s">
        <v>65</v>
      </c>
      <c r="AH245" s="1" t="s">
        <v>68</v>
      </c>
      <c r="AI245" s="1" t="s">
        <v>69</v>
      </c>
      <c r="AJ245" s="1">
        <v>0.04248861911987867</v>
      </c>
    </row>
    <row r="246" ht="15.75" customHeight="1">
      <c r="A246" s="2">
        <v>44414.389236111114</v>
      </c>
      <c r="B246" s="3">
        <v>44414.0</v>
      </c>
      <c r="C246" s="4">
        <v>0.3892361111111111</v>
      </c>
      <c r="D246" s="1" t="s">
        <v>10</v>
      </c>
      <c r="E246" s="1">
        <v>1094.0</v>
      </c>
      <c r="F246" s="22">
        <v>525.0</v>
      </c>
      <c r="G246" s="1">
        <v>1312.0</v>
      </c>
      <c r="H246" s="1">
        <v>1288.0</v>
      </c>
      <c r="I246" s="1">
        <v>324.6</v>
      </c>
      <c r="J246" s="5" t="s">
        <v>80</v>
      </c>
      <c r="K246" s="1">
        <v>0.6</v>
      </c>
      <c r="L246" s="1" t="s">
        <v>64</v>
      </c>
      <c r="M246" s="1" t="s">
        <v>104</v>
      </c>
      <c r="N246" s="1" t="s">
        <v>69</v>
      </c>
      <c r="O246" s="1">
        <f t="shared" si="2"/>
        <v>0.03846153846</v>
      </c>
      <c r="W246" s="25"/>
      <c r="Y246" s="5" t="s">
        <v>99</v>
      </c>
      <c r="Z246" s="1" t="s">
        <v>64</v>
      </c>
      <c r="AA246" s="1" t="s">
        <v>104</v>
      </c>
      <c r="AB246" s="1" t="s">
        <v>69</v>
      </c>
      <c r="AC246" s="1">
        <v>0.08837209302325588</v>
      </c>
      <c r="AE246" s="5" t="s">
        <v>99</v>
      </c>
      <c r="AF246" s="1">
        <v>0.61</v>
      </c>
      <c r="AG246" s="1" t="s">
        <v>65</v>
      </c>
      <c r="AH246" s="1" t="s">
        <v>68</v>
      </c>
      <c r="AI246" s="1" t="s">
        <v>69</v>
      </c>
      <c r="AJ246" s="1">
        <v>0.054263565891472965</v>
      </c>
    </row>
    <row r="247" ht="15.75" customHeight="1">
      <c r="A247" s="2">
        <v>44414.38930555555</v>
      </c>
      <c r="B247" s="3">
        <v>44414.0</v>
      </c>
      <c r="C247" s="4">
        <v>0.38930555555555557</v>
      </c>
      <c r="D247" s="1" t="s">
        <v>10</v>
      </c>
      <c r="E247" s="1">
        <v>1095.0</v>
      </c>
      <c r="F247" s="22">
        <v>176.0</v>
      </c>
      <c r="G247" s="1">
        <v>244.0</v>
      </c>
      <c r="H247" s="1">
        <v>1282.0</v>
      </c>
      <c r="I247" s="1">
        <v>150.2</v>
      </c>
      <c r="J247" s="5" t="s">
        <v>81</v>
      </c>
      <c r="K247" s="1">
        <v>0.279</v>
      </c>
      <c r="L247" s="1" t="s">
        <v>64</v>
      </c>
      <c r="M247" s="1" t="s">
        <v>104</v>
      </c>
      <c r="N247" s="1" t="s">
        <v>69</v>
      </c>
      <c r="O247" s="1">
        <f t="shared" si="2"/>
        <v>0.4282786885</v>
      </c>
      <c r="W247" s="25"/>
      <c r="Y247" s="5" t="s">
        <v>100</v>
      </c>
      <c r="Z247" s="1" t="s">
        <v>64</v>
      </c>
      <c r="AA247" s="1" t="s">
        <v>104</v>
      </c>
      <c r="AB247" s="1" t="s">
        <v>69</v>
      </c>
      <c r="AC247" s="1">
        <v>0.15921288014311286</v>
      </c>
      <c r="AE247" s="5" t="s">
        <v>100</v>
      </c>
      <c r="AF247" s="1">
        <v>0.609</v>
      </c>
      <c r="AG247" s="1" t="s">
        <v>65</v>
      </c>
      <c r="AH247" s="1" t="s">
        <v>68</v>
      </c>
      <c r="AI247" s="1" t="s">
        <v>69</v>
      </c>
      <c r="AJ247" s="1">
        <v>0.06738131699846861</v>
      </c>
    </row>
    <row r="248" ht="15.75" customHeight="1">
      <c r="A248" s="2">
        <v>44414.38936342593</v>
      </c>
      <c r="B248" s="3">
        <v>44414.0</v>
      </c>
      <c r="C248" s="4">
        <v>0.38936342592592593</v>
      </c>
      <c r="D248" s="1" t="s">
        <v>10</v>
      </c>
      <c r="E248" s="1">
        <v>1096.0</v>
      </c>
      <c r="F248" s="22">
        <v>376.0</v>
      </c>
      <c r="G248" s="1">
        <v>589.0</v>
      </c>
      <c r="H248" s="1">
        <v>1276.0</v>
      </c>
      <c r="I248" s="1">
        <v>194.0</v>
      </c>
      <c r="J248" s="5" t="s">
        <v>82</v>
      </c>
      <c r="K248" s="1">
        <v>0.362</v>
      </c>
      <c r="L248" s="1" t="s">
        <v>64</v>
      </c>
      <c r="M248" s="1" t="s">
        <v>104</v>
      </c>
      <c r="N248" s="1" t="s">
        <v>69</v>
      </c>
      <c r="O248" s="1">
        <f t="shared" si="2"/>
        <v>0.2566735113</v>
      </c>
      <c r="W248" s="25"/>
      <c r="Y248" s="5"/>
      <c r="AB248" s="1" t="s">
        <v>115</v>
      </c>
      <c r="AC248" s="1">
        <f>AVERAGE(AC235:AC247)</f>
        <v>0.1616319736</v>
      </c>
      <c r="AI248" s="1" t="s">
        <v>115</v>
      </c>
      <c r="AJ248" s="1">
        <f>AVERAGE(AJ235:AJ247)</f>
        <v>0.04444991533</v>
      </c>
    </row>
    <row r="249" ht="15.75" customHeight="1">
      <c r="A249" s="2">
        <v>44414.38943287037</v>
      </c>
      <c r="B249" s="3">
        <v>44414.0</v>
      </c>
      <c r="C249" s="4">
        <v>0.3894328703703704</v>
      </c>
      <c r="D249" s="1" t="s">
        <v>10</v>
      </c>
      <c r="E249" s="1">
        <v>1097.0</v>
      </c>
      <c r="F249" s="22">
        <v>313.0</v>
      </c>
      <c r="G249" s="1">
        <v>449.0</v>
      </c>
      <c r="H249" s="1">
        <v>1269.0</v>
      </c>
      <c r="I249" s="1">
        <v>161.5</v>
      </c>
      <c r="J249" s="5" t="s">
        <v>83</v>
      </c>
      <c r="K249" s="1">
        <v>0.303</v>
      </c>
      <c r="L249" s="1" t="s">
        <v>64</v>
      </c>
      <c r="M249" s="1" t="s">
        <v>104</v>
      </c>
      <c r="N249" s="1" t="s">
        <v>69</v>
      </c>
      <c r="O249" s="1">
        <f t="shared" si="2"/>
        <v>0.301843318</v>
      </c>
      <c r="W249" s="5"/>
      <c r="Y249" s="5"/>
      <c r="AB249" s="1" t="s">
        <v>116</v>
      </c>
      <c r="AC249" s="1">
        <f>STDEV(AC235:AC247)</f>
        <v>0.07550434348</v>
      </c>
      <c r="AI249" s="1" t="s">
        <v>116</v>
      </c>
      <c r="AJ249" s="1">
        <f>STDEV(AJ235:AJ247)</f>
        <v>0.01840289585</v>
      </c>
    </row>
    <row r="250" ht="15.75" customHeight="1">
      <c r="A250" s="2">
        <v>44414.38953703704</v>
      </c>
      <c r="B250" s="3">
        <v>44414.0</v>
      </c>
      <c r="C250" s="4">
        <v>0.389537037037037</v>
      </c>
      <c r="D250" s="1" t="s">
        <v>10</v>
      </c>
      <c r="E250" s="1">
        <v>1098.0</v>
      </c>
      <c r="F250" s="22">
        <v>356.0</v>
      </c>
      <c r="G250" s="1">
        <v>670.0</v>
      </c>
      <c r="H250" s="1">
        <v>1258.0</v>
      </c>
      <c r="I250" s="1">
        <v>247.8</v>
      </c>
      <c r="J250" s="5" t="s">
        <v>76</v>
      </c>
      <c r="K250" s="1">
        <v>0.469</v>
      </c>
      <c r="L250" s="1" t="s">
        <v>64</v>
      </c>
      <c r="M250" s="1" t="s">
        <v>104</v>
      </c>
      <c r="N250" s="1" t="s">
        <v>69</v>
      </c>
      <c r="O250" s="1">
        <f t="shared" si="2"/>
        <v>0.1610017889</v>
      </c>
      <c r="W250" s="25"/>
    </row>
    <row r="251" ht="15.75" customHeight="1">
      <c r="A251" s="2">
        <v>44414.38960648148</v>
      </c>
      <c r="B251" s="3">
        <v>44414.0</v>
      </c>
      <c r="C251" s="4">
        <v>0.38960648148148147</v>
      </c>
      <c r="D251" s="1" t="s">
        <v>10</v>
      </c>
      <c r="E251" s="1">
        <v>1099.0</v>
      </c>
      <c r="F251" s="22">
        <v>466.0</v>
      </c>
      <c r="G251" s="1">
        <v>1225.0</v>
      </c>
      <c r="H251" s="1">
        <v>1255.0</v>
      </c>
      <c r="I251" s="1">
        <v>326.8</v>
      </c>
      <c r="J251" s="5" t="s">
        <v>84</v>
      </c>
      <c r="K251" s="1">
        <v>0.62</v>
      </c>
      <c r="L251" s="1" t="s">
        <v>64</v>
      </c>
      <c r="M251" s="1" t="s">
        <v>104</v>
      </c>
      <c r="N251" s="1" t="s">
        <v>69</v>
      </c>
      <c r="O251" s="1">
        <f t="shared" si="2"/>
        <v>0.05631659056</v>
      </c>
      <c r="W251" s="25"/>
      <c r="Y251" s="5"/>
    </row>
    <row r="252" ht="15.75" customHeight="1">
      <c r="A252" s="2">
        <v>44414.389699074076</v>
      </c>
      <c r="B252" s="3">
        <v>44414.0</v>
      </c>
      <c r="C252" s="4">
        <v>0.38969907407407406</v>
      </c>
      <c r="D252" s="1" t="s">
        <v>10</v>
      </c>
      <c r="E252" s="1">
        <v>1100.0</v>
      </c>
      <c r="F252" s="22">
        <v>317.0</v>
      </c>
      <c r="G252" s="1">
        <v>669.0</v>
      </c>
      <c r="H252" s="1">
        <v>1222.0</v>
      </c>
      <c r="I252" s="1">
        <v>270.0</v>
      </c>
      <c r="J252" s="5" t="s">
        <v>85</v>
      </c>
      <c r="K252" s="1">
        <v>0.526</v>
      </c>
      <c r="L252" s="1" t="s">
        <v>64</v>
      </c>
      <c r="M252" s="1" t="s">
        <v>104</v>
      </c>
      <c r="N252" s="1" t="s">
        <v>69</v>
      </c>
      <c r="O252" s="1">
        <f t="shared" si="2"/>
        <v>0.1650793651</v>
      </c>
      <c r="W252" s="5"/>
      <c r="Y252" s="5"/>
    </row>
    <row r="253" ht="15.75" customHeight="1">
      <c r="A253" s="2">
        <v>44414.38976851852</v>
      </c>
      <c r="B253" s="3">
        <v>44414.0</v>
      </c>
      <c r="C253" s="4">
        <v>0.3897685185185185</v>
      </c>
      <c r="D253" s="1" t="s">
        <v>10</v>
      </c>
      <c r="E253" s="1">
        <v>1101.0</v>
      </c>
      <c r="F253" s="22">
        <v>290.0</v>
      </c>
      <c r="G253" s="1">
        <v>558.0</v>
      </c>
      <c r="H253" s="1">
        <v>1180.0</v>
      </c>
      <c r="I253" s="1">
        <v>237.9</v>
      </c>
      <c r="J253" s="5" t="s">
        <v>86</v>
      </c>
      <c r="K253" s="1">
        <v>0.48</v>
      </c>
      <c r="L253" s="1" t="s">
        <v>64</v>
      </c>
      <c r="M253" s="1" t="s">
        <v>104</v>
      </c>
      <c r="N253" s="1" t="s">
        <v>69</v>
      </c>
      <c r="O253" s="1">
        <f t="shared" si="2"/>
        <v>0.175257732</v>
      </c>
      <c r="W253" s="6"/>
    </row>
    <row r="254" ht="15.75" customHeight="1">
      <c r="A254" s="2">
        <v>44414.38984953704</v>
      </c>
      <c r="B254" s="3">
        <v>44414.0</v>
      </c>
      <c r="C254" s="4">
        <v>0.389849537037037</v>
      </c>
      <c r="D254" s="1" t="s">
        <v>10</v>
      </c>
      <c r="E254" s="1">
        <v>1102.0</v>
      </c>
      <c r="F254" s="22">
        <v>286.0</v>
      </c>
      <c r="G254" s="1">
        <v>516.0</v>
      </c>
      <c r="H254" s="1">
        <v>1197.0</v>
      </c>
      <c r="I254" s="1">
        <v>224.2</v>
      </c>
      <c r="J254" s="5" t="s">
        <v>87</v>
      </c>
      <c r="K254" s="1">
        <v>0.446</v>
      </c>
      <c r="L254" s="1" t="s">
        <v>64</v>
      </c>
      <c r="M254" s="1" t="s">
        <v>104</v>
      </c>
      <c r="N254" s="1" t="s">
        <v>69</v>
      </c>
      <c r="O254" s="1">
        <f t="shared" si="2"/>
        <v>0.216168717</v>
      </c>
      <c r="W254" s="5"/>
      <c r="Y254" s="5"/>
    </row>
    <row r="255" ht="15.75" customHeight="1">
      <c r="A255" s="2">
        <v>44414.389918981484</v>
      </c>
      <c r="B255" s="3">
        <v>44414.0</v>
      </c>
      <c r="C255" s="4">
        <v>0.38991898148148146</v>
      </c>
      <c r="D255" s="1" t="s">
        <v>10</v>
      </c>
      <c r="E255" s="1">
        <v>1103.0</v>
      </c>
      <c r="F255" s="22">
        <v>417.0</v>
      </c>
      <c r="G255" s="1">
        <v>922.0</v>
      </c>
      <c r="H255" s="1">
        <v>1216.0</v>
      </c>
      <c r="I255" s="1">
        <v>279.9</v>
      </c>
      <c r="J255" s="5" t="s">
        <v>77</v>
      </c>
      <c r="K255" s="1">
        <v>0.548</v>
      </c>
      <c r="L255" s="1" t="s">
        <v>64</v>
      </c>
      <c r="M255" s="1" t="s">
        <v>104</v>
      </c>
      <c r="N255" s="1" t="s">
        <v>69</v>
      </c>
      <c r="O255" s="1">
        <f t="shared" si="2"/>
        <v>0.1189710611</v>
      </c>
      <c r="Y255" s="5"/>
    </row>
    <row r="256" ht="15.75" customHeight="1">
      <c r="A256" s="2">
        <v>44414.38998842592</v>
      </c>
      <c r="B256" s="3">
        <v>44414.0</v>
      </c>
      <c r="C256" s="4">
        <v>0.3899884259259259</v>
      </c>
      <c r="D256" s="1" t="s">
        <v>10</v>
      </c>
      <c r="E256" s="1">
        <v>1104.0</v>
      </c>
      <c r="F256" s="22">
        <v>419.0</v>
      </c>
      <c r="G256" s="1">
        <v>815.0</v>
      </c>
      <c r="H256" s="1">
        <v>1237.0</v>
      </c>
      <c r="I256" s="1">
        <v>252.5</v>
      </c>
      <c r="J256" s="5" t="s">
        <v>88</v>
      </c>
      <c r="K256" s="1">
        <v>0.486</v>
      </c>
      <c r="L256" s="1" t="s">
        <v>64</v>
      </c>
      <c r="M256" s="1" t="s">
        <v>104</v>
      </c>
      <c r="N256" s="1" t="s">
        <v>69</v>
      </c>
      <c r="O256" s="1">
        <f t="shared" si="2"/>
        <v>0.1473684211</v>
      </c>
      <c r="Y256" s="5"/>
    </row>
    <row r="257" ht="15.75" customHeight="1">
      <c r="A257" s="2">
        <v>44414.390069444446</v>
      </c>
      <c r="B257" s="3">
        <v>44414.0</v>
      </c>
      <c r="C257" s="4">
        <v>0.3900694444444444</v>
      </c>
      <c r="D257" s="1" t="s">
        <v>10</v>
      </c>
      <c r="E257" s="1">
        <v>1105.0</v>
      </c>
      <c r="F257" s="22">
        <v>364.0</v>
      </c>
      <c r="G257" s="1">
        <v>787.0</v>
      </c>
      <c r="H257" s="1">
        <v>1282.0</v>
      </c>
      <c r="I257" s="1">
        <v>289.1</v>
      </c>
      <c r="J257" s="5" t="s">
        <v>89</v>
      </c>
      <c r="K257" s="1">
        <v>0.537</v>
      </c>
      <c r="L257" s="1" t="s">
        <v>64</v>
      </c>
      <c r="M257" s="1" t="s">
        <v>104</v>
      </c>
      <c r="N257" s="1" t="s">
        <v>69</v>
      </c>
      <c r="O257" s="1">
        <f t="shared" si="2"/>
        <v>0.1153212521</v>
      </c>
      <c r="Y257" s="5"/>
    </row>
    <row r="258" ht="15.75" customHeight="1">
      <c r="A258" s="2">
        <v>44414.390185185184</v>
      </c>
      <c r="B258" s="3">
        <v>44414.0</v>
      </c>
      <c r="C258" s="4">
        <v>0.3901851851851852</v>
      </c>
      <c r="D258" s="1" t="s">
        <v>10</v>
      </c>
      <c r="E258" s="1">
        <v>1106.0</v>
      </c>
      <c r="F258" s="22">
        <v>305.0</v>
      </c>
      <c r="G258" s="1">
        <v>528.0</v>
      </c>
      <c r="H258" s="1">
        <v>1306.0</v>
      </c>
      <c r="I258" s="1">
        <v>231.5</v>
      </c>
      <c r="J258" s="5" t="s">
        <v>90</v>
      </c>
      <c r="K258" s="1">
        <v>0.422</v>
      </c>
      <c r="L258" s="1" t="s">
        <v>64</v>
      </c>
      <c r="M258" s="1" t="s">
        <v>104</v>
      </c>
      <c r="N258" s="1" t="s">
        <v>69</v>
      </c>
      <c r="O258" s="1">
        <f t="shared" si="2"/>
        <v>0.2686308492</v>
      </c>
    </row>
    <row r="259" ht="15.75" customHeight="1">
      <c r="A259" s="2">
        <v>44414.39024305555</v>
      </c>
      <c r="B259" s="3">
        <v>44414.0</v>
      </c>
      <c r="C259" s="4">
        <v>0.39024305555555555</v>
      </c>
      <c r="D259" s="1" t="s">
        <v>10</v>
      </c>
      <c r="E259" s="1">
        <v>1107.0</v>
      </c>
      <c r="F259" s="22">
        <v>453.0</v>
      </c>
      <c r="G259" s="1">
        <v>881.0</v>
      </c>
      <c r="H259" s="1">
        <v>1311.0</v>
      </c>
      <c r="I259" s="1">
        <v>267.6</v>
      </c>
      <c r="J259" s="5" t="s">
        <v>91</v>
      </c>
      <c r="K259" s="1">
        <v>0.486</v>
      </c>
      <c r="L259" s="1" t="s">
        <v>64</v>
      </c>
      <c r="M259" s="1" t="s">
        <v>104</v>
      </c>
      <c r="N259" s="1" t="s">
        <v>69</v>
      </c>
      <c r="O259" s="1">
        <f t="shared" si="2"/>
        <v>0.1382978723</v>
      </c>
    </row>
    <row r="260" ht="15.75" customHeight="1">
      <c r="A260" s="2">
        <v>44414.39032407408</v>
      </c>
      <c r="B260" s="3">
        <v>44414.0</v>
      </c>
      <c r="C260" s="4">
        <v>0.3903240740740741</v>
      </c>
      <c r="D260" s="1" t="s">
        <v>10</v>
      </c>
      <c r="E260" s="1">
        <v>1108.0</v>
      </c>
      <c r="F260" s="22">
        <v>275.0</v>
      </c>
      <c r="G260" s="1">
        <v>612.0</v>
      </c>
      <c r="H260" s="1">
        <v>1314.0</v>
      </c>
      <c r="I260" s="1">
        <v>304.1</v>
      </c>
      <c r="J260" s="5" t="s">
        <v>92</v>
      </c>
      <c r="K260" s="1">
        <v>0.551</v>
      </c>
      <c r="L260" s="1" t="s">
        <v>64</v>
      </c>
      <c r="M260" s="1" t="s">
        <v>104</v>
      </c>
      <c r="N260" s="1" t="s">
        <v>69</v>
      </c>
      <c r="O260" s="1">
        <f t="shared" si="2"/>
        <v>0.1069692058</v>
      </c>
    </row>
    <row r="261" ht="15.75" customHeight="1">
      <c r="A261" s="2">
        <v>44414.390393518515</v>
      </c>
      <c r="B261" s="3">
        <v>44414.0</v>
      </c>
      <c r="C261" s="4">
        <v>0.3903935185185185</v>
      </c>
      <c r="D261" s="1" t="s">
        <v>10</v>
      </c>
      <c r="E261" s="1">
        <v>1109.0</v>
      </c>
      <c r="F261" s="22">
        <v>233.0</v>
      </c>
      <c r="G261" s="1">
        <v>355.0</v>
      </c>
      <c r="H261" s="1">
        <v>1315.0</v>
      </c>
      <c r="I261" s="1">
        <v>190.0</v>
      </c>
      <c r="J261" s="5" t="s">
        <v>78</v>
      </c>
      <c r="K261" s="1">
        <v>0.344</v>
      </c>
      <c r="L261" s="1" t="s">
        <v>64</v>
      </c>
      <c r="M261" s="1" t="s">
        <v>104</v>
      </c>
      <c r="N261" s="1" t="s">
        <v>69</v>
      </c>
      <c r="O261" s="1">
        <f t="shared" si="2"/>
        <v>0.3676470588</v>
      </c>
    </row>
    <row r="262" ht="15.75" customHeight="1">
      <c r="A262" s="2">
        <v>44414.39047453704</v>
      </c>
      <c r="B262" s="3">
        <v>44414.0</v>
      </c>
      <c r="C262" s="4">
        <v>0.39047453703703705</v>
      </c>
      <c r="D262" s="1" t="s">
        <v>10</v>
      </c>
      <c r="E262" s="1">
        <v>1110.0</v>
      </c>
      <c r="F262" s="22">
        <v>439.0</v>
      </c>
      <c r="G262" s="1">
        <v>959.0</v>
      </c>
      <c r="H262" s="1">
        <v>1314.0</v>
      </c>
      <c r="I262" s="1">
        <v>299.1</v>
      </c>
      <c r="J262" s="5" t="s">
        <v>93</v>
      </c>
      <c r="K262" s="1">
        <v>0.542</v>
      </c>
      <c r="L262" s="1" t="s">
        <v>64</v>
      </c>
      <c r="M262" s="1" t="s">
        <v>104</v>
      </c>
      <c r="N262" s="1" t="s">
        <v>69</v>
      </c>
      <c r="O262" s="1">
        <f t="shared" si="2"/>
        <v>0.1026490066</v>
      </c>
      <c r="Y262" s="5"/>
    </row>
    <row r="263" ht="15.75" customHeight="1">
      <c r="A263" s="2">
        <v>44414.390543981484</v>
      </c>
      <c r="B263" s="3">
        <v>44414.0</v>
      </c>
      <c r="C263" s="4">
        <v>0.3905439814814815</v>
      </c>
      <c r="D263" s="1" t="s">
        <v>10</v>
      </c>
      <c r="E263" s="1">
        <v>1111.0</v>
      </c>
      <c r="F263" s="22">
        <v>440.0</v>
      </c>
      <c r="G263" s="1">
        <v>1065.0</v>
      </c>
      <c r="H263" s="1">
        <v>1309.0</v>
      </c>
      <c r="I263" s="1">
        <v>322.7</v>
      </c>
      <c r="J263" s="5" t="s">
        <v>79</v>
      </c>
      <c r="K263" s="1">
        <v>0.587</v>
      </c>
      <c r="L263" s="1" t="s">
        <v>64</v>
      </c>
      <c r="M263" s="1" t="s">
        <v>104</v>
      </c>
      <c r="N263" s="1" t="s">
        <v>69</v>
      </c>
      <c r="O263" s="1">
        <f t="shared" si="2"/>
        <v>0.0652866242</v>
      </c>
    </row>
    <row r="264" ht="15.75" customHeight="1">
      <c r="A264" s="2">
        <v>44414.390625</v>
      </c>
      <c r="B264" s="3">
        <v>44414.0</v>
      </c>
      <c r="C264" s="4">
        <v>0.390625</v>
      </c>
      <c r="D264" s="1" t="s">
        <v>10</v>
      </c>
      <c r="E264" s="1">
        <v>1112.0</v>
      </c>
      <c r="F264" s="22">
        <v>349.0</v>
      </c>
      <c r="G264" s="1">
        <v>798.0</v>
      </c>
      <c r="H264" s="1">
        <v>1237.0</v>
      </c>
      <c r="I264" s="1">
        <v>292.5</v>
      </c>
      <c r="J264" s="5" t="s">
        <v>80</v>
      </c>
      <c r="K264" s="1">
        <v>0.563</v>
      </c>
      <c r="L264" s="1" t="s">
        <v>64</v>
      </c>
      <c r="M264" s="1" t="s">
        <v>104</v>
      </c>
      <c r="N264" s="1" t="s">
        <v>69</v>
      </c>
      <c r="O264" s="1">
        <f t="shared" si="2"/>
        <v>0.0963081862</v>
      </c>
    </row>
    <row r="265" ht="15.75" customHeight="1">
      <c r="A265" s="2">
        <v>44414.390706018516</v>
      </c>
      <c r="B265" s="3">
        <v>44414.0</v>
      </c>
      <c r="C265" s="4">
        <v>0.3907060185185185</v>
      </c>
      <c r="D265" s="1" t="s">
        <v>10</v>
      </c>
      <c r="E265" s="1">
        <v>1113.0</v>
      </c>
      <c r="F265" s="22">
        <v>496.0</v>
      </c>
      <c r="G265" s="1">
        <v>1077.0</v>
      </c>
      <c r="H265" s="1">
        <v>1173.0</v>
      </c>
      <c r="I265" s="1">
        <v>265.5</v>
      </c>
      <c r="J265" s="5" t="s">
        <v>94</v>
      </c>
      <c r="K265" s="1">
        <v>0.539</v>
      </c>
      <c r="L265" s="1" t="s">
        <v>64</v>
      </c>
      <c r="M265" s="1" t="s">
        <v>104</v>
      </c>
      <c r="N265" s="1" t="s">
        <v>69</v>
      </c>
      <c r="O265" s="1">
        <f t="shared" si="2"/>
        <v>0.1306451613</v>
      </c>
      <c r="Y265" s="5"/>
    </row>
    <row r="266" ht="15.75" customHeight="1">
      <c r="A266" s="2">
        <v>44414.39076388889</v>
      </c>
      <c r="B266" s="3">
        <v>44414.0</v>
      </c>
      <c r="C266" s="4">
        <v>0.3907638888888889</v>
      </c>
      <c r="D266" s="1" t="s">
        <v>10</v>
      </c>
      <c r="E266" s="1">
        <v>1114.0</v>
      </c>
      <c r="F266" s="22">
        <v>355.0</v>
      </c>
      <c r="G266" s="1">
        <v>591.0</v>
      </c>
      <c r="H266" s="1">
        <v>1177.0</v>
      </c>
      <c r="I266" s="1">
        <v>197.2</v>
      </c>
      <c r="J266" s="5" t="s">
        <v>95</v>
      </c>
      <c r="K266" s="1">
        <v>0.399</v>
      </c>
      <c r="L266" s="1" t="s">
        <v>64</v>
      </c>
      <c r="M266" s="1" t="s">
        <v>104</v>
      </c>
      <c r="N266" s="1" t="s">
        <v>69</v>
      </c>
      <c r="O266" s="1">
        <f t="shared" si="2"/>
        <v>0.2528089888</v>
      </c>
      <c r="Y266" s="6"/>
    </row>
    <row r="267" ht="15.75" customHeight="1">
      <c r="A267" s="2">
        <v>44414.39082175926</v>
      </c>
      <c r="B267" s="3">
        <v>44414.0</v>
      </c>
      <c r="C267" s="4">
        <v>0.39082175925925927</v>
      </c>
      <c r="D267" s="1" t="s">
        <v>10</v>
      </c>
      <c r="E267" s="1">
        <v>1115.0</v>
      </c>
      <c r="F267" s="22">
        <v>397.0</v>
      </c>
      <c r="G267" s="1">
        <v>720.0</v>
      </c>
      <c r="H267" s="1">
        <v>1179.0</v>
      </c>
      <c r="I267" s="1">
        <v>222.3</v>
      </c>
      <c r="J267" s="5" t="s">
        <v>96</v>
      </c>
      <c r="K267" s="1">
        <v>0.449</v>
      </c>
      <c r="L267" s="1" t="s">
        <v>64</v>
      </c>
      <c r="M267" s="1" t="s">
        <v>104</v>
      </c>
      <c r="N267" s="1" t="s">
        <v>69</v>
      </c>
      <c r="O267" s="1">
        <f t="shared" si="2"/>
        <v>0.215034965</v>
      </c>
      <c r="Y267" s="5"/>
    </row>
    <row r="268" ht="15.75" customHeight="1">
      <c r="A268" s="2">
        <v>44414.390914351854</v>
      </c>
      <c r="B268" s="3">
        <v>44414.0</v>
      </c>
      <c r="C268" s="4">
        <v>0.39091435185185186</v>
      </c>
      <c r="D268" s="1" t="s">
        <v>10</v>
      </c>
      <c r="E268" s="1">
        <v>1116.0</v>
      </c>
      <c r="F268" s="22">
        <v>453.0</v>
      </c>
      <c r="G268" s="1">
        <v>1141.0</v>
      </c>
      <c r="H268" s="1">
        <v>1226.0</v>
      </c>
      <c r="I268" s="1">
        <v>310.5</v>
      </c>
      <c r="J268" s="5" t="s">
        <v>97</v>
      </c>
      <c r="K268" s="1">
        <v>0.603</v>
      </c>
      <c r="L268" s="1" t="s">
        <v>64</v>
      </c>
      <c r="M268" s="1" t="s">
        <v>104</v>
      </c>
      <c r="N268" s="1" t="s">
        <v>69</v>
      </c>
      <c r="O268" s="1">
        <f t="shared" si="2"/>
        <v>0.08912386707</v>
      </c>
    </row>
    <row r="269" ht="15.75" customHeight="1">
      <c r="A269" s="2">
        <v>44414.39097222222</v>
      </c>
      <c r="B269" s="3">
        <v>44414.0</v>
      </c>
      <c r="C269" s="4">
        <v>0.3909722222222222</v>
      </c>
      <c r="D269" s="1" t="s">
        <v>10</v>
      </c>
      <c r="E269" s="1">
        <v>1117.0</v>
      </c>
      <c r="F269" s="22">
        <v>454.0</v>
      </c>
      <c r="G269" s="1">
        <v>1030.0</v>
      </c>
      <c r="H269" s="1">
        <v>1265.0</v>
      </c>
      <c r="I269" s="1">
        <v>297.0</v>
      </c>
      <c r="J269" s="5" t="s">
        <v>98</v>
      </c>
      <c r="K269" s="1">
        <v>0.559</v>
      </c>
      <c r="L269" s="1" t="s">
        <v>64</v>
      </c>
      <c r="M269" s="1" t="s">
        <v>104</v>
      </c>
      <c r="N269" s="1" t="s">
        <v>69</v>
      </c>
      <c r="O269" s="1">
        <f t="shared" si="2"/>
        <v>0.0998389694</v>
      </c>
    </row>
    <row r="270" ht="15.75" customHeight="1">
      <c r="A270" s="2">
        <v>44414.39103009259</v>
      </c>
      <c r="B270" s="3">
        <v>44414.0</v>
      </c>
      <c r="C270" s="4">
        <v>0.39103009259259264</v>
      </c>
      <c r="D270" s="1" t="s">
        <v>10</v>
      </c>
      <c r="E270" s="1">
        <v>1118.0</v>
      </c>
      <c r="F270" s="22">
        <v>475.0</v>
      </c>
      <c r="G270" s="1">
        <v>1153.0</v>
      </c>
      <c r="H270" s="1">
        <v>1283.0</v>
      </c>
      <c r="I270" s="1">
        <v>316.8</v>
      </c>
      <c r="J270" s="5" t="s">
        <v>99</v>
      </c>
      <c r="K270" s="1">
        <v>0.588</v>
      </c>
      <c r="L270" s="1" t="s">
        <v>64</v>
      </c>
      <c r="M270" s="1" t="s">
        <v>104</v>
      </c>
      <c r="N270" s="1" t="s">
        <v>69</v>
      </c>
      <c r="O270" s="1">
        <f t="shared" si="2"/>
        <v>0.08837209302</v>
      </c>
    </row>
    <row r="271" ht="15.75" customHeight="1">
      <c r="A271" s="2">
        <v>44414.39109953704</v>
      </c>
      <c r="B271" s="3">
        <v>44414.0</v>
      </c>
      <c r="C271" s="4">
        <v>0.391099537037037</v>
      </c>
      <c r="D271" s="1" t="s">
        <v>10</v>
      </c>
      <c r="E271" s="1">
        <v>1119.0</v>
      </c>
      <c r="F271" s="22">
        <v>400.0</v>
      </c>
      <c r="G271" s="1">
        <v>755.0</v>
      </c>
      <c r="H271" s="1">
        <v>1294.0</v>
      </c>
      <c r="I271" s="1">
        <v>255.4</v>
      </c>
      <c r="J271" s="5" t="s">
        <v>100</v>
      </c>
      <c r="K271" s="1">
        <v>0.47</v>
      </c>
      <c r="L271" s="1" t="s">
        <v>64</v>
      </c>
      <c r="M271" s="1" t="s">
        <v>104</v>
      </c>
      <c r="N271" s="1" t="s">
        <v>69</v>
      </c>
      <c r="O271" s="1">
        <f t="shared" si="2"/>
        <v>0.1592128801</v>
      </c>
    </row>
    <row r="272" ht="15.75" customHeight="1">
      <c r="A272" s="2">
        <v>44414.39115740741</v>
      </c>
      <c r="B272" s="3">
        <v>44414.0</v>
      </c>
      <c r="C272" s="4">
        <v>0.3911574074074074</v>
      </c>
      <c r="D272" s="1" t="s">
        <v>10</v>
      </c>
      <c r="E272" s="1">
        <v>1120.0</v>
      </c>
      <c r="F272" s="22">
        <v>336.0</v>
      </c>
      <c r="G272" s="1">
        <v>830.0</v>
      </c>
      <c r="H272" s="1">
        <v>1298.0</v>
      </c>
      <c r="I272" s="1">
        <v>324.4</v>
      </c>
      <c r="J272" s="5" t="s">
        <v>101</v>
      </c>
      <c r="K272" s="1">
        <v>0.595</v>
      </c>
      <c r="L272" s="1" t="s">
        <v>64</v>
      </c>
      <c r="M272" s="1" t="s">
        <v>104</v>
      </c>
      <c r="N272" s="1" t="s">
        <v>69</v>
      </c>
      <c r="O272" s="1">
        <f t="shared" si="2"/>
        <v>0.0585443038</v>
      </c>
    </row>
    <row r="273" ht="15.75" customHeight="1">
      <c r="A273" s="2">
        <v>44414.391238425924</v>
      </c>
      <c r="B273" s="3">
        <v>44414.0</v>
      </c>
      <c r="C273" s="4">
        <v>0.3912384259259259</v>
      </c>
      <c r="D273" s="1" t="s">
        <v>10</v>
      </c>
      <c r="E273" s="1">
        <v>1121.0</v>
      </c>
      <c r="F273" s="22">
        <v>448.0</v>
      </c>
      <c r="G273" s="1">
        <v>1106.0</v>
      </c>
      <c r="H273" s="1">
        <v>1285.0</v>
      </c>
      <c r="I273" s="1">
        <v>321.1</v>
      </c>
      <c r="J273" s="6" t="s">
        <v>102</v>
      </c>
      <c r="K273" s="1">
        <v>0.595</v>
      </c>
      <c r="L273" s="1" t="s">
        <v>64</v>
      </c>
      <c r="M273" s="1" t="s">
        <v>104</v>
      </c>
      <c r="N273" s="1" t="s">
        <v>69</v>
      </c>
      <c r="O273" s="1">
        <f t="shared" si="2"/>
        <v>0.07176287051</v>
      </c>
    </row>
    <row r="274" ht="15.75" customHeight="1">
      <c r="A274" s="2">
        <v>44414.39130787037</v>
      </c>
      <c r="B274" s="3">
        <v>44414.0</v>
      </c>
      <c r="C274" s="4">
        <v>0.39130787037037035</v>
      </c>
      <c r="D274" s="1" t="s">
        <v>10</v>
      </c>
      <c r="E274" s="1">
        <v>1122.0</v>
      </c>
      <c r="F274" s="22">
        <v>314.0</v>
      </c>
      <c r="G274" s="1">
        <v>567.0</v>
      </c>
      <c r="H274" s="1">
        <v>1272.0</v>
      </c>
      <c r="I274" s="1">
        <v>238.3</v>
      </c>
      <c r="J274" s="5" t="s">
        <v>103</v>
      </c>
      <c r="K274" s="1">
        <v>0.446</v>
      </c>
      <c r="L274" s="1" t="s">
        <v>64</v>
      </c>
      <c r="M274" s="1" t="s">
        <v>104</v>
      </c>
      <c r="N274" s="1" t="s">
        <v>69</v>
      </c>
      <c r="O274" s="1">
        <f t="shared" si="2"/>
        <v>0.1934900542</v>
      </c>
      <c r="P274" s="1">
        <f>AVERAGE(O241:O274)</f>
        <v>0.1680310284</v>
      </c>
      <c r="Q274" s="1" t="s">
        <v>120</v>
      </c>
    </row>
    <row r="275" ht="15.75" customHeight="1">
      <c r="A275" s="2">
        <v>44414.39136574074</v>
      </c>
      <c r="B275" s="3">
        <v>44414.0</v>
      </c>
      <c r="C275" s="4">
        <v>0.3913657407407407</v>
      </c>
      <c r="D275" s="1" t="s">
        <v>10</v>
      </c>
      <c r="E275" s="1">
        <v>1123.0</v>
      </c>
      <c r="F275" s="22">
        <v>11.0</v>
      </c>
      <c r="G275" s="1">
        <v>12.0</v>
      </c>
      <c r="H275" s="1">
        <v>1289.0</v>
      </c>
      <c r="I275" s="1" t="s">
        <v>18</v>
      </c>
      <c r="J275" s="18"/>
      <c r="K275" s="1" t="s">
        <v>18</v>
      </c>
      <c r="L275" s="18"/>
      <c r="M275" s="18"/>
      <c r="N275" s="1" t="s">
        <v>69</v>
      </c>
    </row>
    <row r="276" ht="15.75" customHeight="1">
      <c r="A276" s="2">
        <v>44414.39144675926</v>
      </c>
      <c r="B276" s="3">
        <v>44414.0</v>
      </c>
      <c r="C276" s="4">
        <v>0.39144675925925926</v>
      </c>
      <c r="D276" s="1" t="s">
        <v>10</v>
      </c>
      <c r="E276" s="1">
        <v>1124.0</v>
      </c>
      <c r="F276" s="22">
        <v>397.0</v>
      </c>
      <c r="G276" s="1">
        <v>681.0</v>
      </c>
      <c r="H276" s="1">
        <v>1179.0</v>
      </c>
      <c r="I276" s="1">
        <v>206.5</v>
      </c>
      <c r="J276" s="5" t="s">
        <v>71</v>
      </c>
      <c r="K276" s="1">
        <v>0.417</v>
      </c>
      <c r="L276" s="1" t="s">
        <v>64</v>
      </c>
      <c r="M276" s="1" t="s">
        <v>104</v>
      </c>
      <c r="N276" s="1" t="s">
        <v>69</v>
      </c>
      <c r="O276" s="1">
        <f t="shared" ref="O276:O294" si="3">1-(K276/K385)</f>
        <v>0.2593250444</v>
      </c>
    </row>
    <row r="277" ht="15.75" customHeight="1">
      <c r="A277" s="2">
        <v>44414.39150462963</v>
      </c>
      <c r="B277" s="3">
        <v>44414.0</v>
      </c>
      <c r="C277" s="4">
        <v>0.3915046296296296</v>
      </c>
      <c r="D277" s="1" t="s">
        <v>10</v>
      </c>
      <c r="E277" s="1">
        <v>1125.0</v>
      </c>
      <c r="F277" s="22">
        <v>478.0</v>
      </c>
      <c r="G277" s="1">
        <v>1128.0</v>
      </c>
      <c r="H277" s="1">
        <v>1114.0</v>
      </c>
      <c r="I277" s="1">
        <v>269.5</v>
      </c>
      <c r="J277" s="5" t="s">
        <v>73</v>
      </c>
      <c r="K277" s="1">
        <v>0.576</v>
      </c>
      <c r="L277" s="1" t="s">
        <v>64</v>
      </c>
      <c r="M277" s="1" t="s">
        <v>104</v>
      </c>
      <c r="N277" s="1" t="s">
        <v>69</v>
      </c>
      <c r="O277" s="1">
        <f t="shared" si="3"/>
        <v>0.1083591331</v>
      </c>
    </row>
    <row r="278" ht="15.75" customHeight="1">
      <c r="A278" s="2">
        <v>44414.3915625</v>
      </c>
      <c r="B278" s="3">
        <v>44414.0</v>
      </c>
      <c r="C278" s="4">
        <v>0.39156250000000004</v>
      </c>
      <c r="D278" s="1" t="s">
        <v>10</v>
      </c>
      <c r="E278" s="1">
        <v>1126.0</v>
      </c>
      <c r="F278" s="22">
        <v>453.0</v>
      </c>
      <c r="G278" s="1">
        <v>1040.0</v>
      </c>
      <c r="H278" s="1">
        <v>1140.0</v>
      </c>
      <c r="I278" s="1">
        <v>270.0</v>
      </c>
      <c r="J278" s="5" t="s">
        <v>74</v>
      </c>
      <c r="K278" s="1">
        <v>0.564</v>
      </c>
      <c r="L278" s="1" t="s">
        <v>64</v>
      </c>
      <c r="M278" s="1" t="s">
        <v>104</v>
      </c>
      <c r="N278" s="1" t="s">
        <v>69</v>
      </c>
      <c r="O278" s="1">
        <f t="shared" si="3"/>
        <v>0.117370892</v>
      </c>
    </row>
    <row r="279" ht="15.75" customHeight="1">
      <c r="A279" s="2">
        <v>44414.39164351852</v>
      </c>
      <c r="B279" s="3">
        <v>44414.0</v>
      </c>
      <c r="C279" s="4">
        <v>0.39164351851851853</v>
      </c>
      <c r="D279" s="1" t="s">
        <v>10</v>
      </c>
      <c r="E279" s="1">
        <v>1127.0</v>
      </c>
      <c r="F279" s="22">
        <v>431.0</v>
      </c>
      <c r="G279" s="1">
        <v>1096.0</v>
      </c>
      <c r="H279" s="1">
        <v>1181.0</v>
      </c>
      <c r="I279" s="1">
        <v>301.1</v>
      </c>
      <c r="J279" s="5" t="s">
        <v>30</v>
      </c>
      <c r="K279" s="1">
        <v>0.607</v>
      </c>
      <c r="L279" s="1" t="s">
        <v>64</v>
      </c>
      <c r="M279" s="1" t="s">
        <v>104</v>
      </c>
      <c r="N279" s="1" t="s">
        <v>69</v>
      </c>
      <c r="O279" s="1">
        <f t="shared" si="3"/>
        <v>0.07610350076</v>
      </c>
    </row>
    <row r="280" ht="15.75" customHeight="1">
      <c r="A280" s="2">
        <v>44414.391747685186</v>
      </c>
      <c r="B280" s="3">
        <v>44414.0</v>
      </c>
      <c r="C280" s="4">
        <v>0.39174768518518516</v>
      </c>
      <c r="D280" s="1" t="s">
        <v>10</v>
      </c>
      <c r="E280" s="1">
        <v>1128.0</v>
      </c>
      <c r="F280" s="22">
        <v>494.0</v>
      </c>
      <c r="G280" s="1">
        <v>1244.0</v>
      </c>
      <c r="H280" s="1">
        <v>1279.0</v>
      </c>
      <c r="I280" s="1">
        <v>323.9</v>
      </c>
      <c r="J280" s="5" t="s">
        <v>31</v>
      </c>
      <c r="K280" s="1">
        <v>0.603</v>
      </c>
      <c r="L280" s="1" t="s">
        <v>64</v>
      </c>
      <c r="M280" s="1" t="s">
        <v>104</v>
      </c>
      <c r="N280" s="1" t="s">
        <v>69</v>
      </c>
      <c r="O280" s="1">
        <f t="shared" si="3"/>
        <v>0.09049773756</v>
      </c>
    </row>
    <row r="281" ht="15.75" customHeight="1">
      <c r="A281" s="2">
        <v>44414.391805555555</v>
      </c>
      <c r="B281" s="3">
        <v>44414.0</v>
      </c>
      <c r="C281" s="4">
        <v>0.3918055555555555</v>
      </c>
      <c r="D281" s="1" t="s">
        <v>10</v>
      </c>
      <c r="E281" s="1">
        <v>1129.0</v>
      </c>
      <c r="F281" s="22">
        <v>405.0</v>
      </c>
      <c r="G281" s="1">
        <v>995.0</v>
      </c>
      <c r="H281" s="1">
        <v>1363.0</v>
      </c>
      <c r="I281" s="1">
        <v>339.5</v>
      </c>
      <c r="J281" s="5" t="s">
        <v>33</v>
      </c>
      <c r="K281" s="1">
        <v>0.593</v>
      </c>
      <c r="L281" s="1" t="s">
        <v>64</v>
      </c>
      <c r="M281" s="1" t="s">
        <v>104</v>
      </c>
      <c r="N281" s="1" t="s">
        <v>69</v>
      </c>
      <c r="O281" s="1">
        <f t="shared" si="3"/>
        <v>0.1109445277</v>
      </c>
    </row>
    <row r="282" ht="15.75" customHeight="1">
      <c r="A282" s="2">
        <v>44414.39188657407</v>
      </c>
      <c r="B282" s="3">
        <v>44414.0</v>
      </c>
      <c r="C282" s="4">
        <v>0.39188657407407407</v>
      </c>
      <c r="D282" s="1" t="s">
        <v>10</v>
      </c>
      <c r="E282" s="1">
        <v>1130.0</v>
      </c>
      <c r="F282" s="22">
        <v>396.0</v>
      </c>
      <c r="G282" s="1">
        <v>856.0</v>
      </c>
      <c r="H282" s="1">
        <v>1549.0</v>
      </c>
      <c r="I282" s="1">
        <v>349.4</v>
      </c>
      <c r="J282" s="5" t="s">
        <v>39</v>
      </c>
      <c r="K282" s="1">
        <v>0.537</v>
      </c>
      <c r="L282" s="1" t="s">
        <v>64</v>
      </c>
      <c r="M282" s="1" t="s">
        <v>104</v>
      </c>
      <c r="N282" s="1" t="s">
        <v>69</v>
      </c>
      <c r="O282" s="1">
        <f t="shared" si="3"/>
        <v>0.1394230769</v>
      </c>
    </row>
    <row r="283" ht="15.75" customHeight="1">
      <c r="A283" s="2">
        <v>44414.39194444445</v>
      </c>
      <c r="B283" s="3">
        <v>44414.0</v>
      </c>
      <c r="C283" s="4">
        <v>0.39194444444444443</v>
      </c>
      <c r="D283" s="1" t="s">
        <v>10</v>
      </c>
      <c r="E283" s="1">
        <v>1131.0</v>
      </c>
      <c r="F283" s="22">
        <v>419.0</v>
      </c>
      <c r="G283" s="1">
        <v>1015.0</v>
      </c>
      <c r="H283" s="1">
        <v>1571.0</v>
      </c>
      <c r="I283" s="1">
        <v>387.3</v>
      </c>
      <c r="J283" s="5" t="s">
        <v>40</v>
      </c>
      <c r="K283" s="1">
        <v>0.587</v>
      </c>
      <c r="L283" s="1" t="s">
        <v>64</v>
      </c>
      <c r="M283" s="1" t="s">
        <v>104</v>
      </c>
      <c r="N283" s="1" t="s">
        <v>69</v>
      </c>
      <c r="O283" s="1">
        <f t="shared" si="3"/>
        <v>0.11994003</v>
      </c>
    </row>
    <row r="284" ht="15.75" customHeight="1">
      <c r="A284" s="2">
        <v>44414.39200231482</v>
      </c>
      <c r="B284" s="3">
        <v>44414.0</v>
      </c>
      <c r="C284" s="4">
        <v>0.39200231481481485</v>
      </c>
      <c r="D284" s="1" t="s">
        <v>10</v>
      </c>
      <c r="E284" s="1">
        <v>1132.0</v>
      </c>
      <c r="F284" s="22">
        <v>435.0</v>
      </c>
      <c r="G284" s="1">
        <v>1071.0</v>
      </c>
      <c r="H284" s="1">
        <v>1540.0</v>
      </c>
      <c r="I284" s="1">
        <v>384.2</v>
      </c>
      <c r="J284" s="5" t="s">
        <v>41</v>
      </c>
      <c r="K284" s="1">
        <v>0.594</v>
      </c>
      <c r="L284" s="1" t="s">
        <v>64</v>
      </c>
      <c r="M284" s="1" t="s">
        <v>104</v>
      </c>
      <c r="N284" s="1" t="s">
        <v>69</v>
      </c>
      <c r="O284" s="1">
        <f t="shared" si="3"/>
        <v>0.1147540984</v>
      </c>
    </row>
    <row r="285" ht="15.75" customHeight="1">
      <c r="A285" s="2">
        <v>44414.39208333333</v>
      </c>
      <c r="B285" s="3">
        <v>44414.0</v>
      </c>
      <c r="C285" s="4">
        <v>0.39208333333333334</v>
      </c>
      <c r="D285" s="1" t="s">
        <v>10</v>
      </c>
      <c r="E285" s="1">
        <v>1133.0</v>
      </c>
      <c r="F285" s="22">
        <v>399.0</v>
      </c>
      <c r="G285" s="1">
        <v>1086.0</v>
      </c>
      <c r="H285" s="1">
        <v>1316.0</v>
      </c>
      <c r="I285" s="1">
        <v>349.9</v>
      </c>
      <c r="J285" s="5" t="s">
        <v>42</v>
      </c>
      <c r="K285" s="1">
        <v>0.633</v>
      </c>
      <c r="L285" s="1" t="s">
        <v>64</v>
      </c>
      <c r="M285" s="1" t="s">
        <v>104</v>
      </c>
      <c r="N285" s="1" t="s">
        <v>69</v>
      </c>
      <c r="O285" s="1">
        <f t="shared" si="3"/>
        <v>0.02615384615</v>
      </c>
    </row>
    <row r="286" ht="15.75" customHeight="1">
      <c r="A286" s="2">
        <v>44414.392164351855</v>
      </c>
      <c r="B286" s="3">
        <v>44414.0</v>
      </c>
      <c r="C286" s="4">
        <v>0.39216435185185183</v>
      </c>
      <c r="D286" s="1" t="s">
        <v>10</v>
      </c>
      <c r="E286" s="1">
        <v>1134.0</v>
      </c>
      <c r="F286" s="22">
        <v>500.0</v>
      </c>
      <c r="G286" s="1">
        <v>1334.0</v>
      </c>
      <c r="H286" s="1">
        <v>1247.0</v>
      </c>
      <c r="I286" s="1">
        <v>327.3</v>
      </c>
      <c r="J286" s="5" t="s">
        <v>52</v>
      </c>
      <c r="K286" s="1">
        <v>0.625</v>
      </c>
      <c r="L286" s="1" t="s">
        <v>64</v>
      </c>
      <c r="M286" s="1" t="s">
        <v>104</v>
      </c>
      <c r="N286" s="1" t="s">
        <v>69</v>
      </c>
      <c r="O286" s="1">
        <f t="shared" si="3"/>
        <v>0.05303030303</v>
      </c>
    </row>
    <row r="287" ht="15.75" customHeight="1">
      <c r="A287" s="2">
        <v>44414.39225694445</v>
      </c>
      <c r="B287" s="3">
        <v>44414.0</v>
      </c>
      <c r="C287" s="4">
        <v>0.3922569444444444</v>
      </c>
      <c r="D287" s="1" t="s">
        <v>10</v>
      </c>
      <c r="E287" s="1">
        <v>1135.0</v>
      </c>
      <c r="F287" s="22">
        <v>493.0</v>
      </c>
      <c r="G287" s="1">
        <v>1378.0</v>
      </c>
      <c r="H287" s="1">
        <v>1155.0</v>
      </c>
      <c r="I287" s="1">
        <v>311.4</v>
      </c>
      <c r="J287" s="5" t="s">
        <v>53</v>
      </c>
      <c r="K287" s="1">
        <v>0.642</v>
      </c>
      <c r="L287" s="1" t="s">
        <v>64</v>
      </c>
      <c r="M287" s="1" t="s">
        <v>104</v>
      </c>
      <c r="N287" s="1" t="s">
        <v>69</v>
      </c>
      <c r="O287" s="1">
        <f t="shared" si="3"/>
        <v>0.07225433526</v>
      </c>
    </row>
    <row r="288" ht="15.75" customHeight="1">
      <c r="A288" s="2">
        <v>44414.39231481482</v>
      </c>
      <c r="B288" s="3">
        <v>44414.0</v>
      </c>
      <c r="C288" s="4">
        <v>0.3923148148148148</v>
      </c>
      <c r="D288" s="1" t="s">
        <v>10</v>
      </c>
      <c r="E288" s="1">
        <v>1136.0</v>
      </c>
      <c r="F288" s="22">
        <v>338.0</v>
      </c>
      <c r="G288" s="1">
        <v>796.0</v>
      </c>
      <c r="H288" s="1">
        <v>1076.0</v>
      </c>
      <c r="I288" s="1">
        <v>259.9</v>
      </c>
      <c r="J288" s="5" t="s">
        <v>55</v>
      </c>
      <c r="K288" s="1">
        <v>0.575</v>
      </c>
      <c r="L288" s="1" t="s">
        <v>64</v>
      </c>
      <c r="M288" s="1" t="s">
        <v>104</v>
      </c>
      <c r="N288" s="1" t="s">
        <v>69</v>
      </c>
      <c r="O288" s="1">
        <f t="shared" si="3"/>
        <v>0.1234756098</v>
      </c>
    </row>
    <row r="289" ht="15.75" customHeight="1">
      <c r="A289" s="2">
        <v>44414.392372685186</v>
      </c>
      <c r="B289" s="3">
        <v>44414.0</v>
      </c>
      <c r="C289" s="4">
        <v>0.3923726851851852</v>
      </c>
      <c r="D289" s="1" t="s">
        <v>10</v>
      </c>
      <c r="E289" s="1">
        <v>1137.0</v>
      </c>
      <c r="F289" s="22">
        <v>413.0</v>
      </c>
      <c r="G289" s="1">
        <v>1012.0</v>
      </c>
      <c r="H289" s="1">
        <v>1005.0</v>
      </c>
      <c r="I289" s="1">
        <v>249.9</v>
      </c>
      <c r="J289" s="5" t="s">
        <v>57</v>
      </c>
      <c r="K289" s="1">
        <v>0.592</v>
      </c>
      <c r="L289" s="1" t="s">
        <v>64</v>
      </c>
      <c r="M289" s="1" t="s">
        <v>104</v>
      </c>
      <c r="N289" s="1" t="s">
        <v>69</v>
      </c>
      <c r="O289" s="1">
        <f t="shared" si="3"/>
        <v>0.1177347243</v>
      </c>
    </row>
    <row r="290" ht="15.75" customHeight="1">
      <c r="A290" s="2">
        <v>44414.39244212963</v>
      </c>
      <c r="B290" s="3">
        <v>44414.0</v>
      </c>
      <c r="C290" s="4">
        <v>0.39244212962962965</v>
      </c>
      <c r="D290" s="1" t="s">
        <v>10</v>
      </c>
      <c r="E290" s="1">
        <v>1138.0</v>
      </c>
      <c r="F290" s="22">
        <v>505.0</v>
      </c>
      <c r="G290" s="1">
        <v>1364.0</v>
      </c>
      <c r="H290" s="1">
        <v>992.0</v>
      </c>
      <c r="I290" s="1">
        <v>262.5</v>
      </c>
      <c r="J290" s="5" t="s">
        <v>58</v>
      </c>
      <c r="K290" s="1">
        <v>0.63</v>
      </c>
      <c r="L290" s="1" t="s">
        <v>64</v>
      </c>
      <c r="M290" s="1" t="s">
        <v>104</v>
      </c>
      <c r="N290" s="1" t="s">
        <v>69</v>
      </c>
      <c r="O290" s="1">
        <f t="shared" si="3"/>
        <v>0.06528189911</v>
      </c>
    </row>
    <row r="291" ht="15.75" customHeight="1">
      <c r="A291" s="2">
        <v>44414.39252314815</v>
      </c>
      <c r="B291" s="3">
        <v>44414.0</v>
      </c>
      <c r="C291" s="4">
        <v>0.39252314814814815</v>
      </c>
      <c r="D291" s="1" t="s">
        <v>10</v>
      </c>
      <c r="E291" s="1">
        <v>1139.0</v>
      </c>
      <c r="F291" s="22">
        <v>499.0</v>
      </c>
      <c r="G291" s="1">
        <v>1158.0</v>
      </c>
      <c r="H291" s="1">
        <v>979.0</v>
      </c>
      <c r="I291" s="1">
        <v>234.0</v>
      </c>
      <c r="J291" s="5" t="s">
        <v>60</v>
      </c>
      <c r="K291" s="1">
        <v>0.569</v>
      </c>
      <c r="L291" s="1" t="s">
        <v>64</v>
      </c>
      <c r="M291" s="1" t="s">
        <v>104</v>
      </c>
      <c r="N291" s="1" t="s">
        <v>69</v>
      </c>
      <c r="O291" s="1">
        <f t="shared" si="3"/>
        <v>0.1137071651</v>
      </c>
    </row>
    <row r="292" ht="15.75" customHeight="1">
      <c r="A292" s="2">
        <v>44414.392604166664</v>
      </c>
      <c r="B292" s="3">
        <v>44414.0</v>
      </c>
      <c r="C292" s="4">
        <v>0.39260416666666664</v>
      </c>
      <c r="D292" s="1" t="s">
        <v>10</v>
      </c>
      <c r="E292" s="1">
        <v>1140.0</v>
      </c>
      <c r="F292" s="22">
        <v>373.0</v>
      </c>
      <c r="G292" s="1">
        <v>673.0</v>
      </c>
      <c r="H292" s="1">
        <v>959.0</v>
      </c>
      <c r="I292" s="1">
        <v>179.6</v>
      </c>
      <c r="J292" s="5" t="s">
        <v>61</v>
      </c>
      <c r="K292" s="1">
        <v>0.446</v>
      </c>
      <c r="L292" s="1" t="s">
        <v>64</v>
      </c>
      <c r="M292" s="1" t="s">
        <v>104</v>
      </c>
      <c r="N292" s="1" t="s">
        <v>69</v>
      </c>
      <c r="O292" s="1">
        <f t="shared" si="3"/>
        <v>0.1963963964</v>
      </c>
    </row>
    <row r="293" ht="15.75" customHeight="1">
      <c r="A293" s="2">
        <v>44414.39270833333</v>
      </c>
      <c r="B293" s="3">
        <v>44414.0</v>
      </c>
      <c r="C293" s="4">
        <v>0.3927083333333334</v>
      </c>
      <c r="D293" s="1" t="s">
        <v>10</v>
      </c>
      <c r="E293" s="1">
        <v>1141.0</v>
      </c>
      <c r="F293" s="22">
        <v>360.0</v>
      </c>
      <c r="G293" s="1">
        <v>917.0</v>
      </c>
      <c r="H293" s="1">
        <v>935.0</v>
      </c>
      <c r="I293" s="1">
        <v>238.4</v>
      </c>
      <c r="J293" s="5" t="s">
        <v>62</v>
      </c>
      <c r="K293" s="1">
        <v>0.607</v>
      </c>
      <c r="L293" s="1" t="s">
        <v>64</v>
      </c>
      <c r="M293" s="1" t="s">
        <v>104</v>
      </c>
      <c r="N293" s="1" t="s">
        <v>69</v>
      </c>
      <c r="O293" s="1">
        <f t="shared" si="3"/>
        <v>0.09940652819</v>
      </c>
    </row>
    <row r="294" ht="15.75" customHeight="1">
      <c r="A294" s="2">
        <v>44414.39278935185</v>
      </c>
      <c r="B294" s="3">
        <v>44414.0</v>
      </c>
      <c r="C294" s="4">
        <v>0.3927893518518519</v>
      </c>
      <c r="D294" s="1" t="s">
        <v>10</v>
      </c>
      <c r="E294" s="1">
        <v>1142.0</v>
      </c>
      <c r="F294" s="22">
        <v>427.0</v>
      </c>
      <c r="G294" s="1">
        <v>1026.0</v>
      </c>
      <c r="H294" s="1">
        <v>960.0</v>
      </c>
      <c r="I294" s="1">
        <v>235.5</v>
      </c>
      <c r="J294" s="5" t="s">
        <v>63</v>
      </c>
      <c r="K294" s="1">
        <v>0.584</v>
      </c>
      <c r="L294" s="1" t="s">
        <v>64</v>
      </c>
      <c r="M294" s="1" t="s">
        <v>104</v>
      </c>
      <c r="N294" s="1" t="s">
        <v>69</v>
      </c>
      <c r="O294" s="1">
        <f t="shared" si="3"/>
        <v>0.1070336391</v>
      </c>
      <c r="P294" s="1">
        <f>AVERAGE(O276:O294)</f>
        <v>0.1111153941</v>
      </c>
      <c r="Q294" s="1" t="s">
        <v>121</v>
      </c>
    </row>
    <row r="295" ht="15.75" customHeight="1">
      <c r="A295" s="2">
        <v>44414.39303238426</v>
      </c>
      <c r="B295" s="3">
        <v>44414.0</v>
      </c>
      <c r="C295" s="4">
        <v>0.3930208333333333</v>
      </c>
      <c r="D295" s="1" t="s">
        <v>11</v>
      </c>
      <c r="F295" s="22" t="s">
        <v>14</v>
      </c>
      <c r="J295" s="17"/>
      <c r="L295" s="17"/>
      <c r="M295" s="17"/>
      <c r="N295" s="1" t="s">
        <v>69</v>
      </c>
    </row>
    <row r="296" ht="15.75" customHeight="1">
      <c r="A296" s="2">
        <v>44414.39303240741</v>
      </c>
      <c r="B296" s="3">
        <v>44414.0</v>
      </c>
      <c r="C296" s="4">
        <v>0.3930324074074074</v>
      </c>
      <c r="D296" s="1" t="s">
        <v>10</v>
      </c>
      <c r="E296" s="1">
        <v>1144.0</v>
      </c>
      <c r="F296" s="22">
        <v>503.0</v>
      </c>
      <c r="G296" s="1">
        <v>1300.0</v>
      </c>
      <c r="H296" s="1">
        <v>609.0</v>
      </c>
      <c r="I296" s="1">
        <v>156.8</v>
      </c>
      <c r="J296" s="1" t="s">
        <v>76</v>
      </c>
      <c r="K296" s="1">
        <v>0.613</v>
      </c>
      <c r="L296" s="1" t="s">
        <v>65</v>
      </c>
      <c r="M296" s="1" t="s">
        <v>68</v>
      </c>
      <c r="N296" s="1" t="s">
        <v>69</v>
      </c>
      <c r="O296" s="1">
        <f t="shared" ref="O296:O308" si="4">1-(K296/K405)</f>
        <v>0.03312302839</v>
      </c>
    </row>
    <row r="297" ht="15.75" customHeight="1">
      <c r="A297" s="2">
        <v>44414.39310185185</v>
      </c>
      <c r="B297" s="3">
        <v>44414.0</v>
      </c>
      <c r="C297" s="4">
        <v>0.39310185185185187</v>
      </c>
      <c r="D297" s="1" t="s">
        <v>10</v>
      </c>
      <c r="E297" s="1">
        <v>1145.0</v>
      </c>
      <c r="F297" s="22">
        <v>368.0</v>
      </c>
      <c r="G297" s="1">
        <v>978.0</v>
      </c>
      <c r="H297" s="1">
        <v>330.0</v>
      </c>
      <c r="I297" s="1">
        <v>86.5</v>
      </c>
      <c r="J297" s="5" t="s">
        <v>85</v>
      </c>
      <c r="K297" s="1">
        <v>0.624</v>
      </c>
      <c r="L297" s="1" t="s">
        <v>65</v>
      </c>
      <c r="M297" s="1" t="s">
        <v>68</v>
      </c>
      <c r="N297" s="1" t="s">
        <v>69</v>
      </c>
      <c r="O297" s="1">
        <f t="shared" si="4"/>
        <v>0.02652106084</v>
      </c>
    </row>
    <row r="298" ht="15.75" customHeight="1">
      <c r="A298" s="2">
        <v>44414.393171296295</v>
      </c>
      <c r="B298" s="3">
        <v>44414.0</v>
      </c>
      <c r="C298" s="4">
        <v>0.3931712962962963</v>
      </c>
      <c r="D298" s="1" t="s">
        <v>10</v>
      </c>
      <c r="E298" s="1">
        <v>1146.0</v>
      </c>
      <c r="F298" s="22">
        <v>421.0</v>
      </c>
      <c r="G298" s="1">
        <v>1060.0</v>
      </c>
      <c r="H298" s="1">
        <v>341.0</v>
      </c>
      <c r="I298" s="1">
        <v>86.4</v>
      </c>
      <c r="J298" s="5" t="s">
        <v>77</v>
      </c>
      <c r="K298" s="1">
        <v>0.603</v>
      </c>
      <c r="L298" s="1" t="s">
        <v>65</v>
      </c>
      <c r="M298" s="1" t="s">
        <v>68</v>
      </c>
      <c r="N298" s="1" t="s">
        <v>69</v>
      </c>
      <c r="O298" s="1">
        <f t="shared" si="4"/>
        <v>0.06511627907</v>
      </c>
    </row>
    <row r="299" ht="15.75" customHeight="1">
      <c r="A299" s="2">
        <v>44414.39324074074</v>
      </c>
      <c r="B299" s="3">
        <v>44414.0</v>
      </c>
      <c r="C299" s="4">
        <v>0.3932407407407407</v>
      </c>
      <c r="D299" s="1" t="s">
        <v>10</v>
      </c>
      <c r="E299" s="1">
        <v>1147.0</v>
      </c>
      <c r="F299" s="22">
        <v>368.0</v>
      </c>
      <c r="G299" s="1">
        <v>932.0</v>
      </c>
      <c r="H299" s="1">
        <v>337.0</v>
      </c>
      <c r="I299" s="1">
        <v>85.6</v>
      </c>
      <c r="J299" s="5" t="s">
        <v>79</v>
      </c>
      <c r="K299" s="1">
        <v>0.605</v>
      </c>
      <c r="L299" s="1" t="s">
        <v>65</v>
      </c>
      <c r="M299" s="1" t="s">
        <v>68</v>
      </c>
      <c r="N299" s="1" t="s">
        <v>69</v>
      </c>
      <c r="O299" s="1">
        <f t="shared" si="4"/>
        <v>0.04574132492</v>
      </c>
    </row>
    <row r="300" ht="15.75" customHeight="1">
      <c r="A300" s="2">
        <v>44414.39329861111</v>
      </c>
      <c r="B300" s="3">
        <v>44414.0</v>
      </c>
      <c r="C300" s="4">
        <v>0.39329861111111114</v>
      </c>
      <c r="D300" s="1" t="s">
        <v>10</v>
      </c>
      <c r="E300" s="1">
        <v>1148.0</v>
      </c>
      <c r="F300" s="22">
        <v>411.0</v>
      </c>
      <c r="G300" s="1">
        <v>1002.0</v>
      </c>
      <c r="H300" s="1">
        <v>320.0</v>
      </c>
      <c r="I300" s="1">
        <v>79.3</v>
      </c>
      <c r="J300" s="5" t="s">
        <v>89</v>
      </c>
      <c r="K300" s="1">
        <v>0.59</v>
      </c>
      <c r="L300" s="1" t="s">
        <v>65</v>
      </c>
      <c r="M300" s="1" t="s">
        <v>68</v>
      </c>
      <c r="N300" s="1" t="s">
        <v>69</v>
      </c>
      <c r="O300" s="1">
        <f t="shared" si="4"/>
        <v>0.0499194847</v>
      </c>
    </row>
    <row r="301" ht="15.75" customHeight="1">
      <c r="A301" s="2">
        <v>44414.39336805556</v>
      </c>
      <c r="B301" s="3">
        <v>44414.0</v>
      </c>
      <c r="C301" s="4">
        <v>0.3933680555555556</v>
      </c>
      <c r="D301" s="1" t="s">
        <v>10</v>
      </c>
      <c r="E301" s="1">
        <v>1149.0</v>
      </c>
      <c r="F301" s="22">
        <v>478.0</v>
      </c>
      <c r="G301" s="1">
        <v>1279.0</v>
      </c>
      <c r="H301" s="1">
        <v>308.0</v>
      </c>
      <c r="I301" s="1">
        <v>81.0</v>
      </c>
      <c r="J301" s="5" t="s">
        <v>92</v>
      </c>
      <c r="K301" s="1">
        <v>0.626</v>
      </c>
      <c r="L301" s="1" t="s">
        <v>65</v>
      </c>
      <c r="M301" s="1" t="s">
        <v>68</v>
      </c>
      <c r="N301" s="1" t="s">
        <v>69</v>
      </c>
      <c r="O301" s="1">
        <f t="shared" si="4"/>
        <v>0.02492211838</v>
      </c>
    </row>
    <row r="302" ht="15.75" customHeight="1">
      <c r="A302" s="2">
        <v>44414.3934375</v>
      </c>
      <c r="B302" s="3">
        <v>44414.0</v>
      </c>
      <c r="C302" s="4">
        <v>0.39343750000000005</v>
      </c>
      <c r="D302" s="1" t="s">
        <v>10</v>
      </c>
      <c r="E302" s="1">
        <v>1150.0</v>
      </c>
      <c r="F302" s="22">
        <v>390.0</v>
      </c>
      <c r="G302" s="1">
        <v>894.0</v>
      </c>
      <c r="H302" s="1">
        <v>297.0</v>
      </c>
      <c r="I302" s="1">
        <v>70.4</v>
      </c>
      <c r="J302" s="5" t="s">
        <v>78</v>
      </c>
      <c r="K302" s="1">
        <v>0.564</v>
      </c>
      <c r="L302" s="1" t="s">
        <v>65</v>
      </c>
      <c r="M302" s="1" t="s">
        <v>68</v>
      </c>
      <c r="N302" s="1" t="s">
        <v>69</v>
      </c>
      <c r="O302" s="1">
        <f t="shared" si="4"/>
        <v>0.07993474715</v>
      </c>
    </row>
    <row r="303" ht="15.75" customHeight="1">
      <c r="A303" s="2">
        <v>44414.39350694444</v>
      </c>
      <c r="B303" s="3">
        <v>44414.0</v>
      </c>
      <c r="C303" s="4">
        <v>0.3935069444444444</v>
      </c>
      <c r="D303" s="1" t="s">
        <v>10</v>
      </c>
      <c r="E303" s="1">
        <v>1151.0</v>
      </c>
      <c r="F303" s="22">
        <v>481.0</v>
      </c>
      <c r="G303" s="1">
        <v>1204.0</v>
      </c>
      <c r="H303" s="1">
        <v>304.0</v>
      </c>
      <c r="I303" s="1">
        <v>76.6</v>
      </c>
      <c r="J303" s="5" t="s">
        <v>94</v>
      </c>
      <c r="K303" s="1">
        <v>0.6</v>
      </c>
      <c r="L303" s="1" t="s">
        <v>65</v>
      </c>
      <c r="M303" s="1" t="s">
        <v>68</v>
      </c>
      <c r="N303" s="1" t="s">
        <v>69</v>
      </c>
      <c r="O303" s="1">
        <f t="shared" si="4"/>
        <v>0.02755267423</v>
      </c>
    </row>
    <row r="304" ht="15.75" customHeight="1">
      <c r="A304" s="2">
        <v>44414.39357638889</v>
      </c>
      <c r="B304" s="3">
        <v>44414.0</v>
      </c>
      <c r="C304" s="4">
        <v>0.39357638888888885</v>
      </c>
      <c r="D304" s="1" t="s">
        <v>10</v>
      </c>
      <c r="E304" s="1">
        <v>1152.0</v>
      </c>
      <c r="F304" s="22">
        <v>555.0</v>
      </c>
      <c r="G304" s="1">
        <v>1332.0</v>
      </c>
      <c r="H304" s="1">
        <v>299.0</v>
      </c>
      <c r="I304" s="1">
        <v>73.2</v>
      </c>
      <c r="J304" s="5" t="s">
        <v>95</v>
      </c>
      <c r="K304" s="1">
        <v>0.583</v>
      </c>
      <c r="L304" s="1" t="s">
        <v>65</v>
      </c>
      <c r="M304" s="1" t="s">
        <v>68</v>
      </c>
      <c r="N304" s="1" t="s">
        <v>69</v>
      </c>
      <c r="O304" s="1">
        <f t="shared" si="4"/>
        <v>0.02016806723</v>
      </c>
    </row>
    <row r="305" ht="15.75" customHeight="1">
      <c r="A305" s="2">
        <v>44414.393645833334</v>
      </c>
      <c r="B305" s="3">
        <v>44414.0</v>
      </c>
      <c r="C305" s="4">
        <v>0.3936458333333333</v>
      </c>
      <c r="D305" s="1" t="s">
        <v>10</v>
      </c>
      <c r="E305" s="1">
        <v>1153.0</v>
      </c>
      <c r="F305" s="22">
        <v>598.0</v>
      </c>
      <c r="G305" s="1">
        <v>1454.0</v>
      </c>
      <c r="H305" s="1">
        <v>288.0</v>
      </c>
      <c r="I305" s="1">
        <v>71.2</v>
      </c>
      <c r="J305" s="5" t="s">
        <v>96</v>
      </c>
      <c r="K305" s="1">
        <v>0.589</v>
      </c>
      <c r="L305" s="1" t="s">
        <v>65</v>
      </c>
      <c r="M305" s="1" t="s">
        <v>68</v>
      </c>
      <c r="N305" s="1" t="s">
        <v>69</v>
      </c>
      <c r="O305" s="1">
        <f t="shared" si="4"/>
        <v>0.04071661238</v>
      </c>
    </row>
    <row r="306" ht="15.75" customHeight="1">
      <c r="A306" s="2">
        <v>44414.3937037037</v>
      </c>
      <c r="B306" s="3">
        <v>44414.0</v>
      </c>
      <c r="C306" s="4">
        <v>0.39370370370370367</v>
      </c>
      <c r="D306" s="1" t="s">
        <v>10</v>
      </c>
      <c r="E306" s="1">
        <v>1154.0</v>
      </c>
      <c r="F306" s="22">
        <v>428.0</v>
      </c>
      <c r="G306" s="1">
        <v>1160.0</v>
      </c>
      <c r="H306" s="1">
        <v>293.0</v>
      </c>
      <c r="I306" s="1">
        <v>77.7</v>
      </c>
      <c r="J306" s="5" t="s">
        <v>97</v>
      </c>
      <c r="K306" s="1">
        <v>0.631</v>
      </c>
      <c r="L306" s="1" t="s">
        <v>65</v>
      </c>
      <c r="M306" s="1" t="s">
        <v>68</v>
      </c>
      <c r="N306" s="1" t="s">
        <v>69</v>
      </c>
      <c r="O306" s="1">
        <f t="shared" si="4"/>
        <v>0.04248861912</v>
      </c>
    </row>
    <row r="307" ht="15.75" customHeight="1">
      <c r="A307" s="2">
        <v>44414.39376157407</v>
      </c>
      <c r="B307" s="3">
        <v>44414.0</v>
      </c>
      <c r="C307" s="4">
        <v>0.3937615740740741</v>
      </c>
      <c r="D307" s="1" t="s">
        <v>10</v>
      </c>
      <c r="E307" s="1">
        <v>1155.0</v>
      </c>
      <c r="F307" s="22">
        <v>374.0</v>
      </c>
      <c r="G307" s="1">
        <v>959.0</v>
      </c>
      <c r="H307" s="1">
        <v>469.0</v>
      </c>
      <c r="I307" s="1">
        <v>120.2</v>
      </c>
      <c r="J307" s="5" t="s">
        <v>99</v>
      </c>
      <c r="K307" s="1">
        <v>0.61</v>
      </c>
      <c r="L307" s="1" t="s">
        <v>65</v>
      </c>
      <c r="M307" s="1" t="s">
        <v>68</v>
      </c>
      <c r="N307" s="1" t="s">
        <v>69</v>
      </c>
      <c r="O307" s="1">
        <f t="shared" si="4"/>
        <v>0.05426356589</v>
      </c>
    </row>
    <row r="308" ht="15.75" customHeight="1">
      <c r="A308" s="2">
        <v>44414.39383101852</v>
      </c>
      <c r="B308" s="3">
        <v>44414.0</v>
      </c>
      <c r="C308" s="4">
        <v>0.39383101851851854</v>
      </c>
      <c r="D308" s="1" t="s">
        <v>10</v>
      </c>
      <c r="E308" s="1">
        <v>1156.0</v>
      </c>
      <c r="F308" s="22">
        <v>465.0</v>
      </c>
      <c r="G308" s="1">
        <v>1188.0</v>
      </c>
      <c r="H308" s="1">
        <v>637.0</v>
      </c>
      <c r="I308" s="1">
        <v>162.9</v>
      </c>
      <c r="J308" s="5" t="s">
        <v>100</v>
      </c>
      <c r="K308" s="1">
        <v>0.609</v>
      </c>
      <c r="L308" s="1" t="s">
        <v>65</v>
      </c>
      <c r="M308" s="1" t="s">
        <v>68</v>
      </c>
      <c r="N308" s="1" t="s">
        <v>69</v>
      </c>
      <c r="O308" s="1">
        <f t="shared" si="4"/>
        <v>0.067381317</v>
      </c>
      <c r="P308" s="1">
        <f>AVERAGE(O296:O308)</f>
        <v>0.04444991533</v>
      </c>
      <c r="Q308" s="1" t="s">
        <v>122</v>
      </c>
    </row>
    <row r="309" ht="15.75" customHeight="1">
      <c r="A309" s="2">
        <v>44414.39386574074</v>
      </c>
      <c r="B309" s="3">
        <v>44414.0</v>
      </c>
      <c r="C309" s="4">
        <v>0.3938657407407407</v>
      </c>
      <c r="D309" s="1" t="s">
        <v>10</v>
      </c>
      <c r="E309" s="1">
        <v>1157.0</v>
      </c>
      <c r="F309" s="22">
        <v>3.0</v>
      </c>
      <c r="G309" s="1">
        <v>3.0</v>
      </c>
      <c r="H309" s="1">
        <v>701.0</v>
      </c>
      <c r="I309" s="1" t="s">
        <v>18</v>
      </c>
      <c r="J309" s="18"/>
      <c r="K309" s="1" t="s">
        <v>18</v>
      </c>
      <c r="L309" s="18"/>
      <c r="M309" s="18"/>
      <c r="N309" s="1" t="s">
        <v>69</v>
      </c>
    </row>
    <row r="310" ht="15.75" customHeight="1">
      <c r="A310" s="2">
        <v>44414.39393518519</v>
      </c>
      <c r="B310" s="3">
        <v>44414.0</v>
      </c>
      <c r="C310" s="4">
        <v>0.39393518518518517</v>
      </c>
      <c r="D310" s="1" t="s">
        <v>10</v>
      </c>
      <c r="E310" s="1">
        <v>1158.0</v>
      </c>
      <c r="F310" s="22">
        <v>408.0</v>
      </c>
      <c r="G310" s="1">
        <v>1329.0</v>
      </c>
      <c r="H310" s="1">
        <v>481.0</v>
      </c>
      <c r="I310" s="1">
        <v>140.0</v>
      </c>
      <c r="J310" s="5" t="s">
        <v>71</v>
      </c>
      <c r="K310" s="1">
        <v>0.693</v>
      </c>
      <c r="L310" s="1" t="s">
        <v>65</v>
      </c>
      <c r="M310" s="1" t="s">
        <v>68</v>
      </c>
      <c r="N310" s="1" t="s">
        <v>69</v>
      </c>
      <c r="O310" s="1">
        <f t="shared" ref="O310:O328" si="5">1-(K310/K419)</f>
        <v>0.01282051282</v>
      </c>
    </row>
    <row r="311" ht="15.75" customHeight="1">
      <c r="A311" s="2">
        <v>44414.39399305556</v>
      </c>
      <c r="B311" s="3">
        <v>44414.0</v>
      </c>
      <c r="C311" s="4">
        <v>0.3939930555555555</v>
      </c>
      <c r="D311" s="1" t="s">
        <v>10</v>
      </c>
      <c r="E311" s="1">
        <v>1159.0</v>
      </c>
      <c r="F311" s="22">
        <v>534.0</v>
      </c>
      <c r="G311" s="1">
        <v>1488.0</v>
      </c>
      <c r="H311" s="1">
        <v>422.0</v>
      </c>
      <c r="I311" s="1">
        <v>113.6</v>
      </c>
      <c r="J311" s="5" t="s">
        <v>73</v>
      </c>
      <c r="K311" s="1">
        <v>0.641</v>
      </c>
      <c r="L311" s="1" t="s">
        <v>65</v>
      </c>
      <c r="M311" s="1" t="s">
        <v>68</v>
      </c>
      <c r="N311" s="1" t="s">
        <v>69</v>
      </c>
      <c r="O311" s="1">
        <f t="shared" si="5"/>
        <v>0.01687116564</v>
      </c>
    </row>
    <row r="312" ht="15.75" customHeight="1">
      <c r="A312" s="2">
        <v>44414.39405092593</v>
      </c>
      <c r="B312" s="3">
        <v>44414.0</v>
      </c>
      <c r="C312" s="4">
        <v>0.39405092592592594</v>
      </c>
      <c r="D312" s="1" t="s">
        <v>10</v>
      </c>
      <c r="E312" s="1">
        <v>1160.0</v>
      </c>
      <c r="F312" s="22">
        <v>502.0</v>
      </c>
      <c r="G312" s="1">
        <v>1525.0</v>
      </c>
      <c r="H312" s="1">
        <v>382.0</v>
      </c>
      <c r="I312" s="1">
        <v>107.7</v>
      </c>
      <c r="J312" s="5" t="s">
        <v>74</v>
      </c>
      <c r="K312" s="1">
        <v>0.671</v>
      </c>
      <c r="L312" s="1" t="s">
        <v>65</v>
      </c>
      <c r="M312" s="1" t="s">
        <v>68</v>
      </c>
      <c r="N312" s="1" t="s">
        <v>69</v>
      </c>
      <c r="O312" s="1">
        <f t="shared" si="5"/>
        <v>0.01900584795</v>
      </c>
    </row>
    <row r="313" ht="15.75" customHeight="1">
      <c r="A313" s="2">
        <v>44414.394108796296</v>
      </c>
      <c r="B313" s="3">
        <v>44414.0</v>
      </c>
      <c r="C313" s="4">
        <v>0.3941087962962963</v>
      </c>
      <c r="D313" s="1" t="s">
        <v>10</v>
      </c>
      <c r="E313" s="1">
        <v>1161.0</v>
      </c>
      <c r="F313" s="22">
        <v>473.0</v>
      </c>
      <c r="G313" s="1">
        <v>1429.0</v>
      </c>
      <c r="H313" s="1">
        <v>377.0</v>
      </c>
      <c r="I313" s="1">
        <v>105.9</v>
      </c>
      <c r="J313" s="5" t="s">
        <v>30</v>
      </c>
      <c r="K313" s="1">
        <v>0.669</v>
      </c>
      <c r="L313" s="1" t="s">
        <v>65</v>
      </c>
      <c r="M313" s="1" t="s">
        <v>68</v>
      </c>
      <c r="N313" s="1" t="s">
        <v>69</v>
      </c>
      <c r="O313" s="1">
        <f t="shared" si="5"/>
        <v>0.0147275405</v>
      </c>
    </row>
    <row r="314" ht="15.75" customHeight="1">
      <c r="A314" s="2">
        <v>44414.394166666665</v>
      </c>
      <c r="B314" s="3">
        <v>44414.0</v>
      </c>
      <c r="C314" s="4">
        <v>0.3941666666666667</v>
      </c>
      <c r="D314" s="1" t="s">
        <v>10</v>
      </c>
      <c r="E314" s="1">
        <v>1162.0</v>
      </c>
      <c r="F314" s="22">
        <v>414.0</v>
      </c>
      <c r="G314" s="1">
        <v>1208.0</v>
      </c>
      <c r="H314" s="1">
        <v>363.0</v>
      </c>
      <c r="I314" s="1">
        <v>100.2</v>
      </c>
      <c r="J314" s="5" t="s">
        <v>31</v>
      </c>
      <c r="K314" s="1">
        <v>0.657</v>
      </c>
      <c r="L314" s="1" t="s">
        <v>65</v>
      </c>
      <c r="M314" s="1" t="s">
        <v>68</v>
      </c>
      <c r="N314" s="1" t="s">
        <v>69</v>
      </c>
      <c r="O314" s="1">
        <f t="shared" si="5"/>
        <v>0.03524229075</v>
      </c>
    </row>
    <row r="315" ht="15.75" customHeight="1">
      <c r="A315" s="2">
        <v>44414.394224537034</v>
      </c>
      <c r="B315" s="3">
        <v>44414.0</v>
      </c>
      <c r="C315" s="4">
        <v>0.394224537037037</v>
      </c>
      <c r="D315" s="1" t="s">
        <v>10</v>
      </c>
      <c r="E315" s="1">
        <v>1163.0</v>
      </c>
      <c r="F315" s="22">
        <v>412.0</v>
      </c>
      <c r="G315" s="1">
        <v>1280.0</v>
      </c>
      <c r="H315" s="1">
        <v>555.0</v>
      </c>
      <c r="I315" s="1">
        <v>158.0</v>
      </c>
      <c r="J315" s="5" t="s">
        <v>33</v>
      </c>
      <c r="K315" s="1">
        <v>0.678</v>
      </c>
      <c r="L315" s="1" t="s">
        <v>65</v>
      </c>
      <c r="M315" s="1" t="s">
        <v>68</v>
      </c>
      <c r="N315" s="1" t="s">
        <v>69</v>
      </c>
      <c r="O315" s="1">
        <f t="shared" si="5"/>
        <v>0.02586206897</v>
      </c>
    </row>
    <row r="316" ht="15.75" customHeight="1">
      <c r="A316" s="2">
        <v>44414.394282407404</v>
      </c>
      <c r="B316" s="3">
        <v>44414.0</v>
      </c>
      <c r="C316" s="4">
        <v>0.3942824074074074</v>
      </c>
      <c r="D316" s="1" t="s">
        <v>10</v>
      </c>
      <c r="E316" s="1">
        <v>1164.0</v>
      </c>
      <c r="F316" s="22">
        <v>445.0</v>
      </c>
      <c r="G316" s="1">
        <v>1304.0</v>
      </c>
      <c r="H316" s="1">
        <v>725.0</v>
      </c>
      <c r="I316" s="1">
        <v>200.7</v>
      </c>
      <c r="J316" s="5" t="s">
        <v>39</v>
      </c>
      <c r="K316" s="1">
        <v>0.659</v>
      </c>
      <c r="L316" s="1" t="s">
        <v>65</v>
      </c>
      <c r="M316" s="1" t="s">
        <v>68</v>
      </c>
      <c r="N316" s="1" t="s">
        <v>69</v>
      </c>
      <c r="O316" s="1">
        <f t="shared" si="5"/>
        <v>0.02225519288</v>
      </c>
    </row>
    <row r="317" ht="15.75" customHeight="1">
      <c r="A317" s="2">
        <v>44414.39434027778</v>
      </c>
      <c r="B317" s="3">
        <v>44414.0</v>
      </c>
      <c r="C317" s="4">
        <v>0.3943402777777778</v>
      </c>
      <c r="D317" s="1" t="s">
        <v>10</v>
      </c>
      <c r="E317" s="1">
        <v>1165.0</v>
      </c>
      <c r="F317" s="22">
        <v>472.0</v>
      </c>
      <c r="G317" s="1">
        <v>1484.0</v>
      </c>
      <c r="H317" s="1">
        <v>698.0</v>
      </c>
      <c r="I317" s="1">
        <v>199.9</v>
      </c>
      <c r="J317" s="5" t="s">
        <v>40</v>
      </c>
      <c r="K317" s="1">
        <v>0.682</v>
      </c>
      <c r="L317" s="1" t="s">
        <v>65</v>
      </c>
      <c r="M317" s="1" t="s">
        <v>68</v>
      </c>
      <c r="N317" s="1" t="s">
        <v>69</v>
      </c>
      <c r="O317" s="1">
        <f t="shared" si="5"/>
        <v>0.0229226361</v>
      </c>
    </row>
    <row r="318" ht="15.75" customHeight="1">
      <c r="A318" s="2">
        <v>44414.39438657407</v>
      </c>
      <c r="B318" s="3">
        <v>44414.0</v>
      </c>
      <c r="C318" s="4">
        <v>0.3943865740740741</v>
      </c>
      <c r="D318" s="1" t="s">
        <v>10</v>
      </c>
      <c r="E318" s="1">
        <v>1166.0</v>
      </c>
      <c r="F318" s="22">
        <v>430.0</v>
      </c>
      <c r="G318" s="1">
        <v>1342.0</v>
      </c>
      <c r="H318" s="1">
        <v>596.0</v>
      </c>
      <c r="I318" s="1">
        <v>170.2</v>
      </c>
      <c r="J318" s="5" t="s">
        <v>41</v>
      </c>
      <c r="K318" s="1">
        <v>0.68</v>
      </c>
      <c r="L318" s="1" t="s">
        <v>65</v>
      </c>
      <c r="M318" s="1" t="s">
        <v>68</v>
      </c>
      <c r="N318" s="1" t="s">
        <v>69</v>
      </c>
      <c r="O318" s="1">
        <f t="shared" si="5"/>
        <v>0.01591895803</v>
      </c>
    </row>
    <row r="319" ht="15.75" customHeight="1">
      <c r="A319" s="2">
        <v>44414.394467592596</v>
      </c>
      <c r="B319" s="3">
        <v>44414.0</v>
      </c>
      <c r="C319" s="4">
        <v>0.3944675925925926</v>
      </c>
      <c r="D319" s="1" t="s">
        <v>10</v>
      </c>
      <c r="E319" s="1">
        <v>1167.0</v>
      </c>
      <c r="F319" s="22">
        <v>468.0</v>
      </c>
      <c r="G319" s="1">
        <v>1397.0</v>
      </c>
      <c r="H319" s="1">
        <v>827.0</v>
      </c>
      <c r="I319" s="1">
        <v>231.0</v>
      </c>
      <c r="J319" s="5" t="s">
        <v>42</v>
      </c>
      <c r="K319" s="1">
        <v>0.665</v>
      </c>
      <c r="L319" s="1" t="s">
        <v>65</v>
      </c>
      <c r="M319" s="1" t="s">
        <v>68</v>
      </c>
      <c r="N319" s="1" t="s">
        <v>69</v>
      </c>
      <c r="O319" s="1">
        <f t="shared" si="5"/>
        <v>0.0206185567</v>
      </c>
    </row>
    <row r="320" ht="15.75" customHeight="1">
      <c r="A320" s="2">
        <v>44414.394525462965</v>
      </c>
      <c r="B320" s="3">
        <v>44414.0</v>
      </c>
      <c r="C320" s="4">
        <v>0.3945254629629629</v>
      </c>
      <c r="D320" s="1" t="s">
        <v>10</v>
      </c>
      <c r="E320" s="1">
        <v>1168.0</v>
      </c>
      <c r="F320" s="22">
        <v>444.0</v>
      </c>
      <c r="G320" s="1">
        <v>1402.0</v>
      </c>
      <c r="H320" s="1">
        <v>1016.0</v>
      </c>
      <c r="I320" s="1">
        <v>291.4</v>
      </c>
      <c r="J320" s="5" t="s">
        <v>52</v>
      </c>
      <c r="K320" s="1">
        <v>0.683</v>
      </c>
      <c r="L320" s="1" t="s">
        <v>65</v>
      </c>
      <c r="M320" s="1" t="s">
        <v>68</v>
      </c>
      <c r="N320" s="1" t="s">
        <v>69</v>
      </c>
      <c r="O320" s="1">
        <f t="shared" si="5"/>
        <v>0.01300578035</v>
      </c>
    </row>
    <row r="321" ht="15.75" customHeight="1">
      <c r="A321" s="2">
        <v>44414.394583333335</v>
      </c>
      <c r="B321" s="3">
        <v>44414.0</v>
      </c>
      <c r="C321" s="4">
        <v>0.39458333333333334</v>
      </c>
      <c r="D321" s="1" t="s">
        <v>10</v>
      </c>
      <c r="E321" s="1">
        <v>1169.0</v>
      </c>
      <c r="F321" s="22">
        <v>446.0</v>
      </c>
      <c r="G321" s="1">
        <v>1402.0</v>
      </c>
      <c r="H321" s="1">
        <v>1109.0</v>
      </c>
      <c r="I321" s="1">
        <v>317.7</v>
      </c>
      <c r="J321" s="5" t="s">
        <v>53</v>
      </c>
      <c r="K321" s="1">
        <v>0.682</v>
      </c>
      <c r="L321" s="1" t="s">
        <v>65</v>
      </c>
      <c r="M321" s="1" t="s">
        <v>68</v>
      </c>
      <c r="N321" s="1" t="s">
        <v>69</v>
      </c>
      <c r="O321" s="1">
        <f t="shared" si="5"/>
        <v>0.02710413695</v>
      </c>
    </row>
    <row r="322" ht="15.75" customHeight="1">
      <c r="A322" s="2">
        <v>44414.39462962963</v>
      </c>
      <c r="B322" s="3">
        <v>44414.0</v>
      </c>
      <c r="C322" s="4">
        <v>0.39462962962962966</v>
      </c>
      <c r="D322" s="1" t="s">
        <v>10</v>
      </c>
      <c r="E322" s="1">
        <v>1170.0</v>
      </c>
      <c r="F322" s="22">
        <v>394.0</v>
      </c>
      <c r="G322" s="1">
        <v>1226.0</v>
      </c>
      <c r="H322" s="1">
        <v>990.0</v>
      </c>
      <c r="I322" s="1">
        <v>282.3</v>
      </c>
      <c r="J322" s="5" t="s">
        <v>55</v>
      </c>
      <c r="K322" s="1">
        <v>0.679</v>
      </c>
      <c r="L322" s="1" t="s">
        <v>65</v>
      </c>
      <c r="M322" s="1" t="s">
        <v>68</v>
      </c>
      <c r="N322" s="1" t="s">
        <v>69</v>
      </c>
      <c r="O322" s="1">
        <f t="shared" si="5"/>
        <v>0.02861230329</v>
      </c>
    </row>
    <row r="323" ht="15.75" customHeight="1">
      <c r="A323" s="2">
        <v>44414.39469907407</v>
      </c>
      <c r="B323" s="3">
        <v>44414.0</v>
      </c>
      <c r="C323" s="4">
        <v>0.39469907407407406</v>
      </c>
      <c r="D323" s="1" t="s">
        <v>10</v>
      </c>
      <c r="E323" s="1">
        <v>1171.0</v>
      </c>
      <c r="F323" s="22">
        <v>482.0</v>
      </c>
      <c r="G323" s="1">
        <v>1483.0</v>
      </c>
      <c r="H323" s="1">
        <v>969.0</v>
      </c>
      <c r="I323" s="1">
        <v>274.7</v>
      </c>
      <c r="J323" s="5" t="s">
        <v>57</v>
      </c>
      <c r="K323" s="1">
        <v>0.675</v>
      </c>
      <c r="L323" s="1" t="s">
        <v>65</v>
      </c>
      <c r="M323" s="1" t="s">
        <v>68</v>
      </c>
      <c r="N323" s="1" t="s">
        <v>69</v>
      </c>
      <c r="O323" s="1">
        <f t="shared" si="5"/>
        <v>0.01889534884</v>
      </c>
    </row>
    <row r="324" ht="15.75" customHeight="1">
      <c r="A324" s="2">
        <v>44414.39474537037</v>
      </c>
      <c r="B324" s="3">
        <v>44414.0</v>
      </c>
      <c r="C324" s="4">
        <v>0.39474537037037033</v>
      </c>
      <c r="D324" s="1" t="s">
        <v>10</v>
      </c>
      <c r="E324" s="1">
        <v>1172.0</v>
      </c>
      <c r="F324" s="22">
        <v>450.0</v>
      </c>
      <c r="G324" s="1">
        <v>1369.0</v>
      </c>
      <c r="H324" s="1">
        <v>910.0</v>
      </c>
      <c r="I324" s="1">
        <v>256.5</v>
      </c>
      <c r="J324" s="5" t="s">
        <v>58</v>
      </c>
      <c r="K324" s="1">
        <v>0.671</v>
      </c>
      <c r="L324" s="1" t="s">
        <v>65</v>
      </c>
      <c r="M324" s="1" t="s">
        <v>68</v>
      </c>
      <c r="N324" s="1" t="s">
        <v>69</v>
      </c>
      <c r="O324" s="1">
        <f t="shared" si="5"/>
        <v>0.02470930233</v>
      </c>
    </row>
    <row r="325" ht="15.75" customHeight="1">
      <c r="A325" s="2">
        <v>44414.39481481481</v>
      </c>
      <c r="B325" s="3">
        <v>44414.0</v>
      </c>
      <c r="C325" s="4">
        <v>0.3948148148148148</v>
      </c>
      <c r="D325" s="1" t="s">
        <v>10</v>
      </c>
      <c r="E325" s="1">
        <v>1173.0</v>
      </c>
      <c r="F325" s="22">
        <v>558.0</v>
      </c>
      <c r="G325" s="1">
        <v>1653.0</v>
      </c>
      <c r="H325" s="1">
        <v>864.0</v>
      </c>
      <c r="I325" s="1">
        <v>240.2</v>
      </c>
      <c r="J325" s="5" t="s">
        <v>60</v>
      </c>
      <c r="K325" s="1">
        <v>0.662</v>
      </c>
      <c r="L325" s="1" t="s">
        <v>65</v>
      </c>
      <c r="M325" s="1" t="s">
        <v>68</v>
      </c>
      <c r="N325" s="1" t="s">
        <v>69</v>
      </c>
      <c r="O325" s="1">
        <f t="shared" si="5"/>
        <v>0.0178041543</v>
      </c>
    </row>
    <row r="326" ht="15.75" customHeight="1">
      <c r="A326" s="2">
        <v>44414.39487268519</v>
      </c>
      <c r="B326" s="3">
        <v>44414.0</v>
      </c>
      <c r="C326" s="4">
        <v>0.3948726851851852</v>
      </c>
      <c r="D326" s="1" t="s">
        <v>10</v>
      </c>
      <c r="E326" s="1">
        <v>1174.0</v>
      </c>
      <c r="F326" s="22">
        <v>509.0</v>
      </c>
      <c r="G326" s="1">
        <v>1573.0</v>
      </c>
      <c r="H326" s="1">
        <v>858.0</v>
      </c>
      <c r="I326" s="1">
        <v>243.6</v>
      </c>
      <c r="J326" s="5" t="s">
        <v>61</v>
      </c>
      <c r="K326" s="1">
        <v>0.676</v>
      </c>
      <c r="L326" s="1" t="s">
        <v>65</v>
      </c>
      <c r="M326" s="1" t="s">
        <v>68</v>
      </c>
      <c r="N326" s="1" t="s">
        <v>69</v>
      </c>
      <c r="O326" s="1">
        <f t="shared" si="5"/>
        <v>0.02593659942</v>
      </c>
    </row>
    <row r="327" ht="15.75" customHeight="1">
      <c r="A327" s="2">
        <v>44414.39491898148</v>
      </c>
      <c r="B327" s="3">
        <v>44414.0</v>
      </c>
      <c r="C327" s="4">
        <v>0.39491898148148147</v>
      </c>
      <c r="D327" s="1" t="s">
        <v>10</v>
      </c>
      <c r="E327" s="1">
        <v>1175.0</v>
      </c>
      <c r="F327" s="22">
        <v>490.0</v>
      </c>
      <c r="G327" s="1">
        <v>1547.0</v>
      </c>
      <c r="H327" s="1">
        <v>868.0</v>
      </c>
      <c r="I327" s="1">
        <v>249.0</v>
      </c>
      <c r="J327" s="5" t="s">
        <v>62</v>
      </c>
      <c r="K327" s="1">
        <v>0.683</v>
      </c>
      <c r="L327" s="1" t="s">
        <v>65</v>
      </c>
      <c r="M327" s="1" t="s">
        <v>68</v>
      </c>
      <c r="N327" s="1" t="s">
        <v>69</v>
      </c>
      <c r="O327" s="1">
        <f t="shared" si="5"/>
        <v>0.01157742402</v>
      </c>
    </row>
    <row r="328" ht="15.75" customHeight="1">
      <c r="A328" s="2">
        <v>44414.39498842593</v>
      </c>
      <c r="B328" s="3">
        <v>44414.0</v>
      </c>
      <c r="C328" s="4">
        <v>0.3949884259259259</v>
      </c>
      <c r="D328" s="1" t="s">
        <v>10</v>
      </c>
      <c r="E328" s="1">
        <v>1176.0</v>
      </c>
      <c r="F328" s="22">
        <v>453.0</v>
      </c>
      <c r="G328" s="1">
        <v>1400.0</v>
      </c>
      <c r="H328" s="1">
        <v>892.0</v>
      </c>
      <c r="I328" s="1">
        <v>253.3</v>
      </c>
      <c r="J328" s="5" t="s">
        <v>63</v>
      </c>
      <c r="K328" s="1">
        <v>0.676</v>
      </c>
      <c r="L328" s="1" t="s">
        <v>65</v>
      </c>
      <c r="M328" s="1" t="s">
        <v>68</v>
      </c>
      <c r="N328" s="1" t="s">
        <v>69</v>
      </c>
      <c r="O328" s="1">
        <f t="shared" si="5"/>
        <v>-0.004457652303</v>
      </c>
      <c r="P328" s="1">
        <f>AVERAGE(O310:O328)</f>
        <v>0.01944379829</v>
      </c>
      <c r="Q328" s="1" t="s">
        <v>123</v>
      </c>
    </row>
    <row r="329" ht="15.75" customHeight="1">
      <c r="A329" s="2">
        <v>44414.449409699075</v>
      </c>
      <c r="B329" s="3">
        <v>44414.0</v>
      </c>
      <c r="C329" s="4">
        <v>0.44939814814814816</v>
      </c>
      <c r="D329" s="1" t="s">
        <v>11</v>
      </c>
      <c r="F329" s="22" t="s">
        <v>13</v>
      </c>
    </row>
    <row r="330" ht="15.75" customHeight="1">
      <c r="A330" s="2">
        <v>44414.44940972222</v>
      </c>
      <c r="B330" s="3">
        <v>44414.0</v>
      </c>
      <c r="C330" s="4">
        <v>0.4494097222222222</v>
      </c>
      <c r="D330" s="1" t="s">
        <v>10</v>
      </c>
      <c r="E330" s="1">
        <v>1178.0</v>
      </c>
      <c r="F330" s="22">
        <v>291.0</v>
      </c>
      <c r="G330" s="1">
        <v>929.0</v>
      </c>
      <c r="H330" s="1">
        <v>439.0</v>
      </c>
      <c r="I330" s="1">
        <v>126.7</v>
      </c>
      <c r="J330" s="5" t="s">
        <v>71</v>
      </c>
      <c r="K330" s="1">
        <v>0.687</v>
      </c>
      <c r="L330" s="1" t="s">
        <v>24</v>
      </c>
      <c r="M330" s="1" t="s">
        <v>68</v>
      </c>
      <c r="N330" s="1" t="s">
        <v>70</v>
      </c>
    </row>
    <row r="331" ht="15.75" customHeight="1">
      <c r="A331" s="2">
        <v>44414.449467592596</v>
      </c>
      <c r="B331" s="3">
        <v>44414.0</v>
      </c>
      <c r="C331" s="4">
        <v>0.4494675925925926</v>
      </c>
      <c r="D331" s="1" t="s">
        <v>10</v>
      </c>
      <c r="E331" s="1">
        <v>1179.0</v>
      </c>
      <c r="F331" s="22">
        <v>330.0</v>
      </c>
      <c r="G331" s="1">
        <v>904.0</v>
      </c>
      <c r="H331" s="1">
        <v>406.0</v>
      </c>
      <c r="I331" s="1">
        <v>108.3</v>
      </c>
      <c r="J331" s="5" t="s">
        <v>73</v>
      </c>
      <c r="K331" s="1">
        <v>0.635</v>
      </c>
      <c r="L331" s="1" t="s">
        <v>24</v>
      </c>
      <c r="M331" s="1" t="s">
        <v>68</v>
      </c>
      <c r="N331" s="1" t="s">
        <v>70</v>
      </c>
    </row>
    <row r="332" ht="15.75" customHeight="1">
      <c r="A332" s="2">
        <v>44414.449525462966</v>
      </c>
      <c r="B332" s="3">
        <v>44414.0</v>
      </c>
      <c r="C332" s="4">
        <v>0.449525462962963</v>
      </c>
      <c r="D332" s="1" t="s">
        <v>10</v>
      </c>
      <c r="E332" s="1">
        <v>1180.0</v>
      </c>
      <c r="F332" s="22">
        <v>304.0</v>
      </c>
      <c r="G332" s="1">
        <v>681.0</v>
      </c>
      <c r="H332" s="1">
        <v>382.0</v>
      </c>
      <c r="I332" s="1">
        <v>88.9</v>
      </c>
      <c r="J332" s="5" t="s">
        <v>74</v>
      </c>
      <c r="K332" s="1">
        <v>0.554</v>
      </c>
      <c r="L332" s="1" t="s">
        <v>24</v>
      </c>
      <c r="M332" s="1" t="s">
        <v>68</v>
      </c>
      <c r="N332" s="1" t="s">
        <v>70</v>
      </c>
    </row>
    <row r="333" ht="15.75" customHeight="1">
      <c r="A333" s="2">
        <v>44414.449594907404</v>
      </c>
      <c r="B333" s="3">
        <v>44414.0</v>
      </c>
      <c r="C333" s="4">
        <v>0.44959490740740743</v>
      </c>
      <c r="D333" s="1" t="s">
        <v>10</v>
      </c>
      <c r="E333" s="1">
        <v>1181.0</v>
      </c>
      <c r="F333" s="22">
        <v>309.0</v>
      </c>
      <c r="G333" s="1">
        <v>888.0</v>
      </c>
      <c r="H333" s="1">
        <v>383.0</v>
      </c>
      <c r="I333" s="1">
        <v>104.9</v>
      </c>
      <c r="J333" s="5" t="s">
        <v>30</v>
      </c>
      <c r="K333" s="1">
        <v>0.652</v>
      </c>
      <c r="L333" s="1" t="s">
        <v>24</v>
      </c>
      <c r="M333" s="1" t="s">
        <v>68</v>
      </c>
      <c r="N333" s="1" t="s">
        <v>70</v>
      </c>
    </row>
    <row r="334" ht="15.75" customHeight="1">
      <c r="A334" s="2">
        <v>44414.44965277778</v>
      </c>
      <c r="B334" s="3">
        <v>44414.0</v>
      </c>
      <c r="C334" s="4">
        <v>0.44965277777777773</v>
      </c>
      <c r="D334" s="1" t="s">
        <v>10</v>
      </c>
      <c r="E334" s="1">
        <v>1182.0</v>
      </c>
      <c r="F334" s="22">
        <v>325.0</v>
      </c>
      <c r="G334" s="1">
        <v>905.0</v>
      </c>
      <c r="H334" s="1">
        <v>386.0</v>
      </c>
      <c r="I334" s="1">
        <v>103.9</v>
      </c>
      <c r="J334" s="5" t="s">
        <v>31</v>
      </c>
      <c r="K334" s="1">
        <v>0.641</v>
      </c>
      <c r="L334" s="1" t="s">
        <v>24</v>
      </c>
      <c r="M334" s="1" t="s">
        <v>68</v>
      </c>
      <c r="N334" s="1" t="s">
        <v>70</v>
      </c>
    </row>
    <row r="335" ht="15.75" customHeight="1">
      <c r="A335" s="2">
        <v>44414.44969907407</v>
      </c>
      <c r="B335" s="3">
        <v>44414.0</v>
      </c>
      <c r="C335" s="4">
        <v>0.44969907407407406</v>
      </c>
      <c r="D335" s="1" t="s">
        <v>10</v>
      </c>
      <c r="E335" s="1">
        <v>1183.0</v>
      </c>
      <c r="F335" s="22">
        <v>269.0</v>
      </c>
      <c r="G335" s="1">
        <v>726.0</v>
      </c>
      <c r="H335" s="1">
        <v>384.0</v>
      </c>
      <c r="I335" s="1">
        <v>101.4</v>
      </c>
      <c r="J335" s="5" t="s">
        <v>33</v>
      </c>
      <c r="K335" s="1">
        <v>0.629</v>
      </c>
      <c r="L335" s="1" t="s">
        <v>24</v>
      </c>
      <c r="M335" s="1" t="s">
        <v>68</v>
      </c>
      <c r="N335" s="1" t="s">
        <v>70</v>
      </c>
    </row>
    <row r="336" ht="15.75" customHeight="1">
      <c r="A336" s="2">
        <v>44414.44975694444</v>
      </c>
      <c r="B336" s="3">
        <v>44414.0</v>
      </c>
      <c r="C336" s="4">
        <v>0.4497569444444445</v>
      </c>
      <c r="D336" s="1" t="s">
        <v>10</v>
      </c>
      <c r="E336" s="1">
        <v>1184.0</v>
      </c>
      <c r="F336" s="22">
        <v>342.0</v>
      </c>
      <c r="G336" s="1">
        <v>890.0</v>
      </c>
      <c r="H336" s="1">
        <v>371.0</v>
      </c>
      <c r="I336" s="1">
        <v>96.0</v>
      </c>
      <c r="J336" s="5" t="s">
        <v>39</v>
      </c>
      <c r="K336" s="1">
        <v>0.616</v>
      </c>
      <c r="L336" s="1" t="s">
        <v>24</v>
      </c>
      <c r="M336" s="1" t="s">
        <v>68</v>
      </c>
      <c r="N336" s="1" t="s">
        <v>70</v>
      </c>
    </row>
    <row r="337" ht="15.75" customHeight="1">
      <c r="A337" s="2">
        <v>44414.449837962966</v>
      </c>
      <c r="B337" s="3">
        <v>44414.0</v>
      </c>
      <c r="C337" s="4">
        <v>0.44983796296296297</v>
      </c>
      <c r="D337" s="1" t="s">
        <v>10</v>
      </c>
      <c r="E337" s="1">
        <v>1185.0</v>
      </c>
      <c r="F337" s="22">
        <v>241.0</v>
      </c>
      <c r="G337" s="1">
        <v>648.0</v>
      </c>
      <c r="H337" s="1">
        <v>379.0</v>
      </c>
      <c r="I337" s="1">
        <v>100.0</v>
      </c>
      <c r="J337" s="5" t="s">
        <v>40</v>
      </c>
      <c r="K337" s="1">
        <v>0.628</v>
      </c>
      <c r="L337" s="1" t="s">
        <v>24</v>
      </c>
      <c r="M337" s="1" t="s">
        <v>68</v>
      </c>
      <c r="N337" s="1" t="s">
        <v>70</v>
      </c>
    </row>
    <row r="338" ht="15.75" customHeight="1">
      <c r="A338" s="2">
        <v>44414.449907407405</v>
      </c>
      <c r="B338" s="3">
        <v>44414.0</v>
      </c>
      <c r="C338" s="4">
        <v>0.4499074074074074</v>
      </c>
      <c r="D338" s="1" t="s">
        <v>10</v>
      </c>
      <c r="E338" s="1">
        <v>1186.0</v>
      </c>
      <c r="F338" s="22">
        <v>290.0</v>
      </c>
      <c r="G338" s="1">
        <v>840.0</v>
      </c>
      <c r="H338" s="1">
        <v>408.0</v>
      </c>
      <c r="I338" s="1">
        <v>112.2</v>
      </c>
      <c r="J338" s="5" t="s">
        <v>41</v>
      </c>
      <c r="K338" s="1">
        <v>0.655</v>
      </c>
      <c r="L338" s="1" t="s">
        <v>24</v>
      </c>
      <c r="M338" s="1" t="s">
        <v>68</v>
      </c>
      <c r="N338" s="1" t="s">
        <v>70</v>
      </c>
    </row>
    <row r="339" ht="15.75" customHeight="1">
      <c r="A339" s="2">
        <v>44414.44996527778</v>
      </c>
      <c r="B339" s="3">
        <v>44414.0</v>
      </c>
      <c r="C339" s="4">
        <v>0.4499652777777778</v>
      </c>
      <c r="D339" s="1" t="s">
        <v>10</v>
      </c>
      <c r="E339" s="1">
        <v>1187.0</v>
      </c>
      <c r="F339" s="22">
        <v>302.0</v>
      </c>
      <c r="G339" s="1">
        <v>825.0</v>
      </c>
      <c r="H339" s="1">
        <v>424.0</v>
      </c>
      <c r="I339" s="1">
        <v>112.9</v>
      </c>
      <c r="J339" s="5" t="s">
        <v>42</v>
      </c>
      <c r="K339" s="1">
        <v>0.634</v>
      </c>
      <c r="L339" s="1" t="s">
        <v>24</v>
      </c>
      <c r="M339" s="1" t="s">
        <v>68</v>
      </c>
      <c r="N339" s="1" t="s">
        <v>70</v>
      </c>
    </row>
    <row r="340" ht="15.75" customHeight="1">
      <c r="A340" s="2">
        <v>44414.45018518518</v>
      </c>
      <c r="B340" s="3">
        <v>44414.0</v>
      </c>
      <c r="C340" s="4">
        <v>0.4501851851851852</v>
      </c>
      <c r="D340" s="1" t="s">
        <v>10</v>
      </c>
      <c r="E340" s="1">
        <v>1188.0</v>
      </c>
      <c r="F340" s="22">
        <v>324.0</v>
      </c>
      <c r="G340" s="1">
        <v>885.0</v>
      </c>
      <c r="H340" s="1">
        <v>410.0</v>
      </c>
      <c r="I340" s="1">
        <v>109.2</v>
      </c>
      <c r="J340" s="5" t="s">
        <v>52</v>
      </c>
      <c r="K340" s="1">
        <v>0.634</v>
      </c>
      <c r="L340" s="1" t="s">
        <v>24</v>
      </c>
      <c r="M340" s="1" t="s">
        <v>68</v>
      </c>
      <c r="N340" s="1" t="s">
        <v>70</v>
      </c>
    </row>
    <row r="341" ht="15.75" customHeight="1">
      <c r="A341" s="2">
        <v>44414.45025462963</v>
      </c>
      <c r="B341" s="3">
        <v>44414.0</v>
      </c>
      <c r="C341" s="4">
        <v>0.45025462962962964</v>
      </c>
      <c r="D341" s="1" t="s">
        <v>10</v>
      </c>
      <c r="E341" s="1">
        <v>1189.0</v>
      </c>
      <c r="F341" s="22">
        <v>340.0</v>
      </c>
      <c r="G341" s="1">
        <v>1034.0</v>
      </c>
      <c r="H341" s="1">
        <v>409.0</v>
      </c>
      <c r="I341" s="1">
        <v>115.3</v>
      </c>
      <c r="J341" s="5" t="s">
        <v>53</v>
      </c>
      <c r="K341" s="1">
        <v>0.671</v>
      </c>
      <c r="L341" s="1" t="s">
        <v>24</v>
      </c>
      <c r="M341" s="1" t="s">
        <v>68</v>
      </c>
      <c r="N341" s="1" t="s">
        <v>70</v>
      </c>
    </row>
    <row r="342" ht="15.75" customHeight="1">
      <c r="A342" s="2">
        <v>44414.4503125</v>
      </c>
      <c r="B342" s="3">
        <v>44414.0</v>
      </c>
      <c r="C342" s="4">
        <v>0.45031249999999995</v>
      </c>
      <c r="D342" s="1" t="s">
        <v>10</v>
      </c>
      <c r="E342" s="1">
        <v>1190.0</v>
      </c>
      <c r="F342" s="22">
        <v>219.0</v>
      </c>
      <c r="G342" s="1">
        <v>584.0</v>
      </c>
      <c r="H342" s="1">
        <v>407.0</v>
      </c>
      <c r="I342" s="1">
        <v>106.8</v>
      </c>
      <c r="J342" s="5" t="s">
        <v>55</v>
      </c>
      <c r="K342" s="1">
        <v>0.625</v>
      </c>
      <c r="L342" s="1" t="s">
        <v>24</v>
      </c>
      <c r="M342" s="1" t="s">
        <v>68</v>
      </c>
      <c r="N342" s="1" t="s">
        <v>70</v>
      </c>
    </row>
    <row r="343" ht="15.75" customHeight="1">
      <c r="A343" s="2">
        <v>44414.4503587963</v>
      </c>
      <c r="B343" s="3">
        <v>44414.0</v>
      </c>
      <c r="C343" s="4">
        <v>0.45035879629629627</v>
      </c>
      <c r="D343" s="1" t="s">
        <v>10</v>
      </c>
      <c r="E343" s="1">
        <v>1191.0</v>
      </c>
      <c r="F343" s="22">
        <v>372.0</v>
      </c>
      <c r="G343" s="1">
        <v>1112.0</v>
      </c>
      <c r="H343" s="1">
        <v>402.0</v>
      </c>
      <c r="I343" s="1">
        <v>112.3</v>
      </c>
      <c r="J343" s="5" t="s">
        <v>57</v>
      </c>
      <c r="K343" s="1">
        <v>0.665</v>
      </c>
      <c r="L343" s="1" t="s">
        <v>24</v>
      </c>
      <c r="M343" s="1" t="s">
        <v>68</v>
      </c>
      <c r="N343" s="1" t="s">
        <v>70</v>
      </c>
    </row>
    <row r="344" ht="15.75" customHeight="1">
      <c r="A344" s="2">
        <v>44414.45041666667</v>
      </c>
      <c r="B344" s="3">
        <v>44414.0</v>
      </c>
      <c r="C344" s="4">
        <v>0.4504166666666667</v>
      </c>
      <c r="D344" s="1" t="s">
        <v>10</v>
      </c>
      <c r="E344" s="1">
        <v>1192.0</v>
      </c>
      <c r="F344" s="22">
        <v>260.0</v>
      </c>
      <c r="G344" s="1">
        <v>754.0</v>
      </c>
      <c r="H344" s="1">
        <v>399.0</v>
      </c>
      <c r="I344" s="1">
        <v>109.8</v>
      </c>
      <c r="J344" s="5" t="s">
        <v>58</v>
      </c>
      <c r="K344" s="1">
        <v>0.655</v>
      </c>
      <c r="L344" s="1" t="s">
        <v>24</v>
      </c>
      <c r="M344" s="1" t="s">
        <v>68</v>
      </c>
      <c r="N344" s="1" t="s">
        <v>70</v>
      </c>
    </row>
    <row r="345" ht="15.75" customHeight="1">
      <c r="A345" s="2">
        <v>44414.45048611111</v>
      </c>
      <c r="B345" s="3">
        <v>44414.0</v>
      </c>
      <c r="C345" s="4">
        <v>0.45048611111111114</v>
      </c>
      <c r="D345" s="1" t="s">
        <v>10</v>
      </c>
      <c r="E345" s="1">
        <v>1193.0</v>
      </c>
      <c r="F345" s="22">
        <v>351.0</v>
      </c>
      <c r="G345" s="1">
        <v>954.0</v>
      </c>
      <c r="H345" s="1">
        <v>395.0</v>
      </c>
      <c r="I345" s="1">
        <v>104.8</v>
      </c>
      <c r="J345" s="5" t="s">
        <v>60</v>
      </c>
      <c r="K345" s="1">
        <v>0.632</v>
      </c>
      <c r="L345" s="1" t="s">
        <v>24</v>
      </c>
      <c r="M345" s="1" t="s">
        <v>68</v>
      </c>
      <c r="N345" s="1" t="s">
        <v>70</v>
      </c>
    </row>
    <row r="346" ht="15.75" customHeight="1">
      <c r="A346" s="2">
        <v>44414.45054398148</v>
      </c>
      <c r="B346" s="3">
        <v>44414.0</v>
      </c>
      <c r="C346" s="4">
        <v>0.4505439814814815</v>
      </c>
      <c r="D346" s="1" t="s">
        <v>10</v>
      </c>
      <c r="E346" s="1">
        <v>1194.0</v>
      </c>
      <c r="F346" s="22">
        <v>243.0</v>
      </c>
      <c r="G346" s="1">
        <v>549.0</v>
      </c>
      <c r="H346" s="1">
        <v>398.0</v>
      </c>
      <c r="I346" s="1">
        <v>93.1</v>
      </c>
      <c r="J346" s="5" t="s">
        <v>61</v>
      </c>
      <c r="K346" s="1">
        <v>0.557</v>
      </c>
      <c r="L346" s="1" t="s">
        <v>24</v>
      </c>
      <c r="M346" s="1" t="s">
        <v>68</v>
      </c>
      <c r="N346" s="1" t="s">
        <v>70</v>
      </c>
    </row>
    <row r="347" ht="15.75" customHeight="1">
      <c r="A347" s="2">
        <v>44414.45060185185</v>
      </c>
      <c r="B347" s="3">
        <v>44414.0</v>
      </c>
      <c r="C347" s="4">
        <v>0.4506018518518518</v>
      </c>
      <c r="D347" s="1" t="s">
        <v>10</v>
      </c>
      <c r="E347" s="1">
        <v>1195.0</v>
      </c>
      <c r="F347" s="22">
        <v>300.0</v>
      </c>
      <c r="G347" s="1">
        <v>719.0</v>
      </c>
      <c r="H347" s="1">
        <v>403.0</v>
      </c>
      <c r="I347" s="1">
        <v>98.7</v>
      </c>
      <c r="J347" s="5" t="s">
        <v>62</v>
      </c>
      <c r="K347" s="1">
        <v>0.583</v>
      </c>
      <c r="L347" s="1" t="s">
        <v>24</v>
      </c>
      <c r="M347" s="1" t="s">
        <v>68</v>
      </c>
      <c r="N347" s="1" t="s">
        <v>70</v>
      </c>
    </row>
    <row r="348" ht="15.75" customHeight="1">
      <c r="A348" s="2">
        <v>44414.45065972222</v>
      </c>
      <c r="B348" s="3">
        <v>44414.0</v>
      </c>
      <c r="C348" s="4">
        <v>0.4506597222222222</v>
      </c>
      <c r="D348" s="1" t="s">
        <v>10</v>
      </c>
      <c r="E348" s="1">
        <v>1196.0</v>
      </c>
      <c r="F348" s="22">
        <v>282.0</v>
      </c>
      <c r="G348" s="1">
        <v>864.0</v>
      </c>
      <c r="H348" s="1">
        <v>408.0</v>
      </c>
      <c r="I348" s="1">
        <v>115.5</v>
      </c>
      <c r="J348" s="5" t="s">
        <v>63</v>
      </c>
      <c r="K348" s="1">
        <v>0.674</v>
      </c>
      <c r="L348" s="1" t="s">
        <v>24</v>
      </c>
      <c r="M348" s="1" t="s">
        <v>68</v>
      </c>
      <c r="N348" s="1" t="s">
        <v>70</v>
      </c>
    </row>
    <row r="349" ht="15.75" customHeight="1">
      <c r="A349" s="14">
        <v>44414.450833310184</v>
      </c>
      <c r="B349" s="15">
        <v>44414.0</v>
      </c>
      <c r="C349" s="16">
        <v>0.4508217592592592</v>
      </c>
      <c r="D349" s="17" t="s">
        <v>11</v>
      </c>
      <c r="E349" s="17"/>
      <c r="F349" s="22" t="s">
        <v>14</v>
      </c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</row>
    <row r="350" ht="15.75" customHeight="1">
      <c r="A350" s="2">
        <v>44414.450833333336</v>
      </c>
      <c r="B350" s="3">
        <v>44414.0</v>
      </c>
      <c r="C350" s="4">
        <v>0.45083333333333336</v>
      </c>
      <c r="D350" s="1" t="s">
        <v>10</v>
      </c>
      <c r="E350" s="1">
        <v>1198.0</v>
      </c>
      <c r="F350" s="22">
        <v>294.0</v>
      </c>
      <c r="G350" s="1">
        <v>615.0</v>
      </c>
      <c r="H350" s="1">
        <v>394.0</v>
      </c>
      <c r="I350" s="1">
        <v>86.4</v>
      </c>
      <c r="J350" s="1" t="s">
        <v>75</v>
      </c>
      <c r="K350" s="1">
        <v>0.522</v>
      </c>
      <c r="L350" s="1" t="s">
        <v>64</v>
      </c>
      <c r="M350" s="1" t="s">
        <v>104</v>
      </c>
      <c r="N350" s="1" t="s">
        <v>70</v>
      </c>
    </row>
    <row r="351" ht="15.75" customHeight="1">
      <c r="A351" s="2">
        <v>44414.450891203705</v>
      </c>
      <c r="B351" s="3">
        <v>44414.0</v>
      </c>
      <c r="C351" s="4">
        <v>0.45089120370370367</v>
      </c>
      <c r="D351" s="1" t="s">
        <v>10</v>
      </c>
      <c r="E351" s="1">
        <v>1199.0</v>
      </c>
      <c r="F351" s="22">
        <v>473.0</v>
      </c>
      <c r="G351" s="1">
        <v>1096.0</v>
      </c>
      <c r="H351" s="1">
        <v>366.0</v>
      </c>
      <c r="I351" s="1">
        <v>87.3</v>
      </c>
      <c r="J351" s="5" t="s">
        <v>76</v>
      </c>
      <c r="K351" s="1">
        <v>0.568</v>
      </c>
      <c r="L351" s="1" t="s">
        <v>64</v>
      </c>
      <c r="M351" s="1" t="s">
        <v>104</v>
      </c>
      <c r="N351" s="1" t="s">
        <v>70</v>
      </c>
    </row>
    <row r="352" ht="15.75" customHeight="1">
      <c r="A352" s="2">
        <v>44414.4509837963</v>
      </c>
      <c r="B352" s="3">
        <v>44414.0</v>
      </c>
      <c r="C352" s="4">
        <v>0.4509837962962963</v>
      </c>
      <c r="D352" s="1" t="s">
        <v>10</v>
      </c>
      <c r="E352" s="1">
        <v>1200.0</v>
      </c>
      <c r="F352" s="22">
        <v>268.0</v>
      </c>
      <c r="G352" s="1">
        <v>719.0</v>
      </c>
      <c r="H352" s="1">
        <v>358.0</v>
      </c>
      <c r="I352" s="1">
        <v>94.3</v>
      </c>
      <c r="J352" s="5" t="s">
        <v>77</v>
      </c>
      <c r="K352" s="1">
        <v>0.627</v>
      </c>
      <c r="L352" s="1" t="s">
        <v>64</v>
      </c>
      <c r="M352" s="1" t="s">
        <v>104</v>
      </c>
      <c r="N352" s="1" t="s">
        <v>70</v>
      </c>
    </row>
    <row r="353" ht="15.75" customHeight="1">
      <c r="A353" s="2">
        <v>44414.451053240744</v>
      </c>
      <c r="B353" s="3">
        <v>44414.0</v>
      </c>
      <c r="C353" s="4">
        <v>0.45105324074074077</v>
      </c>
      <c r="D353" s="1" t="s">
        <v>10</v>
      </c>
      <c r="E353" s="1">
        <v>1201.0</v>
      </c>
      <c r="F353" s="22">
        <v>294.0</v>
      </c>
      <c r="G353" s="1">
        <v>624.0</v>
      </c>
      <c r="H353" s="1">
        <v>363.0</v>
      </c>
      <c r="I353" s="1">
        <v>80.7</v>
      </c>
      <c r="J353" s="5" t="s">
        <v>78</v>
      </c>
      <c r="K353" s="1">
        <v>0.529</v>
      </c>
      <c r="L353" s="1" t="s">
        <v>64</v>
      </c>
      <c r="M353" s="1" t="s">
        <v>104</v>
      </c>
      <c r="N353" s="1" t="s">
        <v>70</v>
      </c>
    </row>
    <row r="354" ht="15.75" customHeight="1">
      <c r="A354" s="2">
        <v>44414.45112268518</v>
      </c>
      <c r="B354" s="3">
        <v>44414.0</v>
      </c>
      <c r="C354" s="4">
        <v>0.4511226851851852</v>
      </c>
      <c r="D354" s="1" t="s">
        <v>10</v>
      </c>
      <c r="E354" s="1">
        <v>1202.0</v>
      </c>
      <c r="F354" s="22">
        <v>318.0</v>
      </c>
      <c r="G354" s="1">
        <v>827.0</v>
      </c>
      <c r="H354" s="1">
        <v>371.0</v>
      </c>
      <c r="I354" s="1">
        <v>95.8</v>
      </c>
      <c r="J354" s="5" t="s">
        <v>79</v>
      </c>
      <c r="K354" s="1">
        <v>0.615</v>
      </c>
      <c r="L354" s="1" t="s">
        <v>64</v>
      </c>
      <c r="M354" s="1" t="s">
        <v>104</v>
      </c>
      <c r="N354" s="1" t="s">
        <v>70</v>
      </c>
    </row>
    <row r="355" ht="15.75" customHeight="1">
      <c r="A355" s="2">
        <v>44414.45119212963</v>
      </c>
      <c r="B355" s="3">
        <v>44414.0</v>
      </c>
      <c r="C355" s="4">
        <v>0.4511921296296297</v>
      </c>
      <c r="D355" s="1" t="s">
        <v>10</v>
      </c>
      <c r="E355" s="1">
        <v>1203.0</v>
      </c>
      <c r="F355" s="22">
        <v>383.0</v>
      </c>
      <c r="G355" s="1">
        <v>1019.0</v>
      </c>
      <c r="H355" s="1">
        <v>363.0</v>
      </c>
      <c r="I355" s="1">
        <v>95.1</v>
      </c>
      <c r="J355" s="5" t="s">
        <v>80</v>
      </c>
      <c r="K355" s="1">
        <v>0.624</v>
      </c>
      <c r="L355" s="1" t="s">
        <v>64</v>
      </c>
      <c r="M355" s="1" t="s">
        <v>104</v>
      </c>
      <c r="N355" s="1" t="s">
        <v>70</v>
      </c>
    </row>
    <row r="356" ht="15.75" customHeight="1">
      <c r="A356" s="2">
        <v>44414.45125</v>
      </c>
      <c r="B356" s="3">
        <v>44414.0</v>
      </c>
      <c r="C356" s="4">
        <v>0.45125</v>
      </c>
      <c r="D356" s="1" t="s">
        <v>10</v>
      </c>
      <c r="E356" s="1">
        <v>1204.0</v>
      </c>
      <c r="F356" s="22">
        <v>307.0</v>
      </c>
      <c r="G356" s="1">
        <v>600.0</v>
      </c>
      <c r="H356" s="1">
        <v>351.0</v>
      </c>
      <c r="I356" s="1">
        <v>71.9</v>
      </c>
      <c r="J356" s="5" t="s">
        <v>81</v>
      </c>
      <c r="K356" s="1">
        <v>0.488</v>
      </c>
      <c r="L356" s="1" t="s">
        <v>64</v>
      </c>
      <c r="M356" s="1" t="s">
        <v>104</v>
      </c>
      <c r="N356" s="1" t="s">
        <v>70</v>
      </c>
    </row>
    <row r="357" ht="15.75" customHeight="1">
      <c r="A357" s="2">
        <v>44414.451319444444</v>
      </c>
      <c r="B357" s="3">
        <v>44414.0</v>
      </c>
      <c r="C357" s="4">
        <v>0.45131944444444444</v>
      </c>
      <c r="D357" s="1" t="s">
        <v>10</v>
      </c>
      <c r="E357" s="1">
        <v>1205.0</v>
      </c>
      <c r="F357" s="22">
        <v>304.0</v>
      </c>
      <c r="G357" s="1">
        <v>593.0</v>
      </c>
      <c r="H357" s="1">
        <v>360.0</v>
      </c>
      <c r="I357" s="1">
        <v>73.6</v>
      </c>
      <c r="J357" s="5" t="s">
        <v>82</v>
      </c>
      <c r="K357" s="1">
        <v>0.487</v>
      </c>
      <c r="L357" s="1" t="s">
        <v>64</v>
      </c>
      <c r="M357" s="1" t="s">
        <v>104</v>
      </c>
      <c r="N357" s="1" t="s">
        <v>70</v>
      </c>
    </row>
    <row r="358" ht="15.75" customHeight="1">
      <c r="A358" s="2">
        <v>44414.45138888889</v>
      </c>
      <c r="B358" s="3">
        <v>44414.0</v>
      </c>
      <c r="C358" s="4">
        <v>0.4513888888888889</v>
      </c>
      <c r="D358" s="1" t="s">
        <v>10</v>
      </c>
      <c r="E358" s="1">
        <v>1206.0</v>
      </c>
      <c r="F358" s="22">
        <v>284.0</v>
      </c>
      <c r="G358" s="1">
        <v>502.0</v>
      </c>
      <c r="H358" s="1">
        <v>376.0</v>
      </c>
      <c r="I358" s="1">
        <v>68.5</v>
      </c>
      <c r="J358" s="5" t="s">
        <v>83</v>
      </c>
      <c r="K358" s="1">
        <v>0.434</v>
      </c>
      <c r="L358" s="1" t="s">
        <v>64</v>
      </c>
      <c r="M358" s="1" t="s">
        <v>104</v>
      </c>
      <c r="N358" s="1" t="s">
        <v>70</v>
      </c>
    </row>
    <row r="359" ht="15.75" customHeight="1">
      <c r="A359" s="2">
        <v>44414.45145833334</v>
      </c>
      <c r="B359" s="3">
        <v>44414.0</v>
      </c>
      <c r="C359" s="4">
        <v>0.45145833333333335</v>
      </c>
      <c r="D359" s="1" t="s">
        <v>10</v>
      </c>
      <c r="E359" s="1">
        <v>1207.0</v>
      </c>
      <c r="F359" s="22">
        <v>394.0</v>
      </c>
      <c r="G359" s="1">
        <v>893.0</v>
      </c>
      <c r="H359" s="1">
        <v>377.0</v>
      </c>
      <c r="I359" s="1">
        <v>88.5</v>
      </c>
      <c r="J359" s="5" t="s">
        <v>76</v>
      </c>
      <c r="K359" s="1">
        <v>0.559</v>
      </c>
      <c r="L359" s="1" t="s">
        <v>64</v>
      </c>
      <c r="M359" s="1" t="s">
        <v>104</v>
      </c>
      <c r="N359" s="1" t="s">
        <v>70</v>
      </c>
    </row>
    <row r="360" ht="15.75" customHeight="1">
      <c r="A360" s="2">
        <v>44414.45153935185</v>
      </c>
      <c r="B360" s="3">
        <v>44414.0</v>
      </c>
      <c r="C360" s="4">
        <v>0.45153935185185184</v>
      </c>
      <c r="D360" s="1" t="s">
        <v>10</v>
      </c>
      <c r="E360" s="1">
        <v>1208.0</v>
      </c>
      <c r="F360" s="22">
        <v>266.0</v>
      </c>
      <c r="G360" s="1">
        <v>775.0</v>
      </c>
      <c r="H360" s="1">
        <v>369.0</v>
      </c>
      <c r="I360" s="1">
        <v>101.8</v>
      </c>
      <c r="J360" s="5" t="s">
        <v>84</v>
      </c>
      <c r="K360" s="1">
        <v>0.657</v>
      </c>
      <c r="L360" s="1" t="s">
        <v>64</v>
      </c>
      <c r="M360" s="1" t="s">
        <v>104</v>
      </c>
      <c r="N360" s="1" t="s">
        <v>70</v>
      </c>
    </row>
    <row r="361" ht="15.75" customHeight="1">
      <c r="A361" s="2">
        <v>44414.451631944445</v>
      </c>
      <c r="B361" s="3">
        <v>44414.0</v>
      </c>
      <c r="C361" s="4">
        <v>0.4516319444444445</v>
      </c>
      <c r="D361" s="1" t="s">
        <v>10</v>
      </c>
      <c r="E361" s="1">
        <v>1209.0</v>
      </c>
      <c r="F361" s="22">
        <v>221.0</v>
      </c>
      <c r="G361" s="1">
        <v>597.0</v>
      </c>
      <c r="H361" s="1">
        <v>366.0</v>
      </c>
      <c r="I361" s="1">
        <v>96.8</v>
      </c>
      <c r="J361" s="5" t="s">
        <v>85</v>
      </c>
      <c r="K361" s="1">
        <v>0.63</v>
      </c>
      <c r="L361" s="1" t="s">
        <v>64</v>
      </c>
      <c r="M361" s="1" t="s">
        <v>104</v>
      </c>
      <c r="N361" s="1" t="s">
        <v>70</v>
      </c>
    </row>
    <row r="362" ht="15.75" customHeight="1">
      <c r="A362" s="2">
        <v>44414.45170138889</v>
      </c>
      <c r="B362" s="3">
        <v>44414.0</v>
      </c>
      <c r="C362" s="4">
        <v>0.45170138888888894</v>
      </c>
      <c r="D362" s="1" t="s">
        <v>10</v>
      </c>
      <c r="E362" s="1">
        <v>1210.0</v>
      </c>
      <c r="F362" s="22">
        <v>264.0</v>
      </c>
      <c r="G362" s="1">
        <v>631.0</v>
      </c>
      <c r="H362" s="1">
        <v>344.0</v>
      </c>
      <c r="I362" s="1">
        <v>84.1</v>
      </c>
      <c r="J362" s="5" t="s">
        <v>86</v>
      </c>
      <c r="K362" s="1">
        <v>0.582</v>
      </c>
      <c r="L362" s="1" t="s">
        <v>64</v>
      </c>
      <c r="M362" s="1" t="s">
        <v>104</v>
      </c>
      <c r="N362" s="1" t="s">
        <v>70</v>
      </c>
    </row>
    <row r="363" ht="15.75" customHeight="1">
      <c r="A363" s="2">
        <v>44414.45177083334</v>
      </c>
      <c r="B363" s="3">
        <v>44414.0</v>
      </c>
      <c r="C363" s="4">
        <v>0.4517708333333333</v>
      </c>
      <c r="D363" s="1" t="s">
        <v>10</v>
      </c>
      <c r="E363" s="1">
        <v>1211.0</v>
      </c>
      <c r="F363" s="22">
        <v>345.0</v>
      </c>
      <c r="G363" s="1">
        <v>800.0</v>
      </c>
      <c r="H363" s="1">
        <v>336.0</v>
      </c>
      <c r="I363" s="1">
        <v>80.3</v>
      </c>
      <c r="J363" s="5" t="s">
        <v>87</v>
      </c>
      <c r="K363" s="1">
        <v>0.569</v>
      </c>
      <c r="L363" s="1" t="s">
        <v>64</v>
      </c>
      <c r="M363" s="1" t="s">
        <v>104</v>
      </c>
      <c r="N363" s="1" t="s">
        <v>70</v>
      </c>
    </row>
    <row r="364" ht="15.75" customHeight="1">
      <c r="A364" s="2">
        <v>44414.451840277776</v>
      </c>
      <c r="B364" s="3">
        <v>44414.0</v>
      </c>
      <c r="C364" s="4">
        <v>0.45184027777777774</v>
      </c>
      <c r="D364" s="1" t="s">
        <v>10</v>
      </c>
      <c r="E364" s="1">
        <v>1212.0</v>
      </c>
      <c r="F364" s="22">
        <v>280.0</v>
      </c>
      <c r="G364" s="1">
        <v>740.0</v>
      </c>
      <c r="H364" s="1">
        <v>334.0</v>
      </c>
      <c r="I364" s="1">
        <v>87.3</v>
      </c>
      <c r="J364" s="5" t="s">
        <v>77</v>
      </c>
      <c r="K364" s="1">
        <v>0.622</v>
      </c>
      <c r="L364" s="1" t="s">
        <v>64</v>
      </c>
      <c r="M364" s="1" t="s">
        <v>104</v>
      </c>
      <c r="N364" s="1" t="s">
        <v>70</v>
      </c>
    </row>
    <row r="365" ht="15.75" customHeight="1">
      <c r="A365" s="2">
        <v>44414.45190972222</v>
      </c>
      <c r="B365" s="3">
        <v>44414.0</v>
      </c>
      <c r="C365" s="4">
        <v>0.4519097222222222</v>
      </c>
      <c r="D365" s="1" t="s">
        <v>10</v>
      </c>
      <c r="E365" s="1">
        <v>1213.0</v>
      </c>
      <c r="F365" s="22">
        <v>313.0</v>
      </c>
      <c r="G365" s="1">
        <v>728.0</v>
      </c>
      <c r="H365" s="1">
        <v>336.0</v>
      </c>
      <c r="I365" s="1">
        <v>80.4</v>
      </c>
      <c r="J365" s="5" t="s">
        <v>88</v>
      </c>
      <c r="K365" s="1">
        <v>0.57</v>
      </c>
      <c r="L365" s="1" t="s">
        <v>64</v>
      </c>
      <c r="M365" s="1" t="s">
        <v>104</v>
      </c>
      <c r="N365" s="1" t="s">
        <v>70</v>
      </c>
    </row>
    <row r="366" ht="15.75" customHeight="1">
      <c r="A366" s="2">
        <v>44414.45196759259</v>
      </c>
      <c r="B366" s="3">
        <v>44414.0</v>
      </c>
      <c r="C366" s="4">
        <v>0.45196759259259256</v>
      </c>
      <c r="D366" s="1" t="s">
        <v>10</v>
      </c>
      <c r="E366" s="1">
        <v>1214.0</v>
      </c>
      <c r="F366" s="22">
        <v>246.0</v>
      </c>
      <c r="G366" s="1">
        <v>626.0</v>
      </c>
      <c r="H366" s="1">
        <v>338.0</v>
      </c>
      <c r="I366" s="1">
        <v>86.2</v>
      </c>
      <c r="J366" s="5" t="s">
        <v>89</v>
      </c>
      <c r="K366" s="1">
        <v>0.607</v>
      </c>
      <c r="L366" s="1" t="s">
        <v>64</v>
      </c>
      <c r="M366" s="1" t="s">
        <v>104</v>
      </c>
      <c r="N366" s="1" t="s">
        <v>70</v>
      </c>
    </row>
    <row r="367" ht="15.75" customHeight="1">
      <c r="A367" s="2">
        <v>44414.452048611114</v>
      </c>
      <c r="B367" s="3">
        <v>44414.0</v>
      </c>
      <c r="C367" s="4">
        <v>0.4520486111111111</v>
      </c>
      <c r="D367" s="1" t="s">
        <v>10</v>
      </c>
      <c r="E367" s="1">
        <v>1215.0</v>
      </c>
      <c r="F367" s="22">
        <v>262.0</v>
      </c>
      <c r="G367" s="1">
        <v>620.0</v>
      </c>
      <c r="H367" s="1">
        <v>344.0</v>
      </c>
      <c r="I367" s="1">
        <v>83.4</v>
      </c>
      <c r="J367" s="5" t="s">
        <v>90</v>
      </c>
      <c r="K367" s="1">
        <v>0.577</v>
      </c>
      <c r="L367" s="1" t="s">
        <v>64</v>
      </c>
      <c r="M367" s="1" t="s">
        <v>104</v>
      </c>
      <c r="N367" s="1" t="s">
        <v>70</v>
      </c>
    </row>
    <row r="368" ht="15.75" customHeight="1">
      <c r="A368" s="2">
        <v>44414.45210648148</v>
      </c>
      <c r="B368" s="3">
        <v>44414.0</v>
      </c>
      <c r="C368" s="4">
        <v>0.45210648148148147</v>
      </c>
      <c r="D368" s="1" t="s">
        <v>10</v>
      </c>
      <c r="E368" s="1">
        <v>1216.0</v>
      </c>
      <c r="F368" s="22">
        <v>438.0</v>
      </c>
      <c r="G368" s="1">
        <v>1004.0</v>
      </c>
      <c r="H368" s="1">
        <v>361.0</v>
      </c>
      <c r="I368" s="1">
        <v>85.5</v>
      </c>
      <c r="J368" s="5" t="s">
        <v>91</v>
      </c>
      <c r="K368" s="1">
        <v>0.564</v>
      </c>
      <c r="L368" s="1" t="s">
        <v>64</v>
      </c>
      <c r="M368" s="1" t="s">
        <v>104</v>
      </c>
      <c r="N368" s="1" t="s">
        <v>70</v>
      </c>
    </row>
    <row r="369" ht="15.75" customHeight="1">
      <c r="A369" s="2">
        <v>44414.45217592592</v>
      </c>
      <c r="B369" s="3">
        <v>44414.0</v>
      </c>
      <c r="C369" s="4">
        <v>0.4521759259259259</v>
      </c>
      <c r="D369" s="1" t="s">
        <v>10</v>
      </c>
      <c r="E369" s="1">
        <v>1217.0</v>
      </c>
      <c r="F369" s="22">
        <v>167.0</v>
      </c>
      <c r="G369" s="1">
        <v>436.0</v>
      </c>
      <c r="H369" s="1">
        <v>378.0</v>
      </c>
      <c r="I369" s="1">
        <v>98.0</v>
      </c>
      <c r="J369" s="5" t="s">
        <v>92</v>
      </c>
      <c r="K369" s="1">
        <v>0.617</v>
      </c>
      <c r="L369" s="1" t="s">
        <v>64</v>
      </c>
      <c r="M369" s="1" t="s">
        <v>104</v>
      </c>
      <c r="N369" s="1" t="s">
        <v>70</v>
      </c>
    </row>
    <row r="370" ht="15.75" customHeight="1">
      <c r="A370" s="2">
        <v>44414.4522337963</v>
      </c>
      <c r="B370" s="3">
        <v>44414.0</v>
      </c>
      <c r="C370" s="4">
        <v>0.4522337962962963</v>
      </c>
      <c r="D370" s="1" t="s">
        <v>10</v>
      </c>
      <c r="E370" s="1">
        <v>1218.0</v>
      </c>
      <c r="F370" s="22">
        <v>236.0</v>
      </c>
      <c r="G370" s="1">
        <v>518.0</v>
      </c>
      <c r="H370" s="1">
        <v>383.0</v>
      </c>
      <c r="I370" s="1">
        <v>87.5</v>
      </c>
      <c r="J370" s="5" t="s">
        <v>78</v>
      </c>
      <c r="K370" s="1">
        <v>0.544</v>
      </c>
      <c r="L370" s="1" t="s">
        <v>64</v>
      </c>
      <c r="M370" s="1" t="s">
        <v>104</v>
      </c>
      <c r="N370" s="1" t="s">
        <v>70</v>
      </c>
    </row>
    <row r="371" ht="15.75" customHeight="1">
      <c r="A371" s="2">
        <v>44414.45230324074</v>
      </c>
      <c r="B371" s="3">
        <v>44414.0</v>
      </c>
      <c r="C371" s="4">
        <v>0.45230324074074074</v>
      </c>
      <c r="D371" s="1" t="s">
        <v>10</v>
      </c>
      <c r="E371" s="1">
        <v>1219.0</v>
      </c>
      <c r="F371" s="22">
        <v>308.0</v>
      </c>
      <c r="G371" s="1">
        <v>777.0</v>
      </c>
      <c r="H371" s="1">
        <v>383.0</v>
      </c>
      <c r="I371" s="1">
        <v>97.2</v>
      </c>
      <c r="J371" s="5" t="s">
        <v>93</v>
      </c>
      <c r="K371" s="1">
        <v>0.604</v>
      </c>
      <c r="L371" s="1" t="s">
        <v>64</v>
      </c>
      <c r="M371" s="1" t="s">
        <v>104</v>
      </c>
      <c r="N371" s="1" t="s">
        <v>70</v>
      </c>
    </row>
    <row r="372" ht="15.75" customHeight="1">
      <c r="A372" s="2">
        <v>44414.452372685184</v>
      </c>
      <c r="B372" s="3">
        <v>44414.0</v>
      </c>
      <c r="C372" s="4">
        <v>0.4523726851851852</v>
      </c>
      <c r="D372" s="1" t="s">
        <v>10</v>
      </c>
      <c r="E372" s="1">
        <v>1220.0</v>
      </c>
      <c r="F372" s="22">
        <v>314.0</v>
      </c>
      <c r="G372" s="1">
        <v>843.0</v>
      </c>
      <c r="H372" s="1">
        <v>380.0</v>
      </c>
      <c r="I372" s="1">
        <v>100.2</v>
      </c>
      <c r="J372" s="5" t="s">
        <v>79</v>
      </c>
      <c r="K372" s="1">
        <v>0.628</v>
      </c>
      <c r="L372" s="1" t="s">
        <v>64</v>
      </c>
      <c r="M372" s="1" t="s">
        <v>104</v>
      </c>
      <c r="N372" s="1" t="s">
        <v>70</v>
      </c>
    </row>
    <row r="373" ht="15.75" customHeight="1">
      <c r="A373" s="2">
        <v>44414.45245370371</v>
      </c>
      <c r="B373" s="3">
        <v>44414.0</v>
      </c>
      <c r="C373" s="4">
        <v>0.4524537037037037</v>
      </c>
      <c r="D373" s="1" t="s">
        <v>10</v>
      </c>
      <c r="E373" s="1">
        <v>1221.0</v>
      </c>
      <c r="F373" s="22">
        <v>273.0</v>
      </c>
      <c r="G373" s="1">
        <v>725.0</v>
      </c>
      <c r="H373" s="1">
        <v>369.0</v>
      </c>
      <c r="I373" s="1">
        <v>96.6</v>
      </c>
      <c r="J373" s="5" t="s">
        <v>80</v>
      </c>
      <c r="K373" s="1">
        <v>0.623</v>
      </c>
      <c r="L373" s="1" t="s">
        <v>64</v>
      </c>
      <c r="M373" s="1" t="s">
        <v>104</v>
      </c>
      <c r="N373" s="1" t="s">
        <v>70</v>
      </c>
    </row>
    <row r="374" ht="15.75" customHeight="1">
      <c r="A374" s="2">
        <v>44414.452511574076</v>
      </c>
      <c r="B374" s="3">
        <v>44414.0</v>
      </c>
      <c r="C374" s="4">
        <v>0.4525115740740741</v>
      </c>
      <c r="D374" s="1" t="s">
        <v>10</v>
      </c>
      <c r="E374" s="1">
        <v>1222.0</v>
      </c>
      <c r="F374" s="22">
        <v>302.0</v>
      </c>
      <c r="G374" s="1">
        <v>794.0</v>
      </c>
      <c r="H374" s="1">
        <v>365.0</v>
      </c>
      <c r="I374" s="1">
        <v>95.0</v>
      </c>
      <c r="J374" s="5" t="s">
        <v>94</v>
      </c>
      <c r="K374" s="1">
        <v>0.62</v>
      </c>
      <c r="L374" s="1" t="s">
        <v>64</v>
      </c>
      <c r="M374" s="1" t="s">
        <v>104</v>
      </c>
      <c r="N374" s="1" t="s">
        <v>70</v>
      </c>
    </row>
    <row r="375" ht="15.75" customHeight="1">
      <c r="A375" s="2">
        <v>44414.452569444446</v>
      </c>
      <c r="B375" s="3">
        <v>44414.0</v>
      </c>
      <c r="C375" s="4">
        <v>0.4525694444444444</v>
      </c>
      <c r="D375" s="1" t="s">
        <v>10</v>
      </c>
      <c r="E375" s="1">
        <v>1223.0</v>
      </c>
      <c r="F375" s="22">
        <v>404.0</v>
      </c>
      <c r="G375" s="1">
        <v>867.0</v>
      </c>
      <c r="H375" s="1">
        <v>367.0</v>
      </c>
      <c r="I375" s="1">
        <v>82.3</v>
      </c>
      <c r="J375" s="5" t="s">
        <v>95</v>
      </c>
      <c r="K375" s="1">
        <v>0.534</v>
      </c>
      <c r="L375" s="1" t="s">
        <v>64</v>
      </c>
      <c r="M375" s="1" t="s">
        <v>104</v>
      </c>
      <c r="N375" s="1" t="s">
        <v>70</v>
      </c>
    </row>
    <row r="376" ht="15.75" customHeight="1">
      <c r="A376" s="2">
        <v>44414.45263888889</v>
      </c>
      <c r="B376" s="3">
        <v>44414.0</v>
      </c>
      <c r="C376" s="4">
        <v>0.45263888888888887</v>
      </c>
      <c r="D376" s="1" t="s">
        <v>10</v>
      </c>
      <c r="E376" s="1">
        <v>1224.0</v>
      </c>
      <c r="F376" s="22">
        <v>411.0</v>
      </c>
      <c r="G376" s="1">
        <v>960.0</v>
      </c>
      <c r="H376" s="1">
        <v>367.0</v>
      </c>
      <c r="I376" s="1">
        <v>88.2</v>
      </c>
      <c r="J376" s="5" t="s">
        <v>96</v>
      </c>
      <c r="K376" s="1">
        <v>0.572</v>
      </c>
      <c r="L376" s="1" t="s">
        <v>64</v>
      </c>
      <c r="M376" s="1" t="s">
        <v>104</v>
      </c>
      <c r="N376" s="1" t="s">
        <v>70</v>
      </c>
    </row>
    <row r="377" ht="15.75" customHeight="1">
      <c r="A377" s="2">
        <v>44414.45270833333</v>
      </c>
      <c r="B377" s="3">
        <v>44414.0</v>
      </c>
      <c r="C377" s="4">
        <v>0.4527083333333333</v>
      </c>
      <c r="D377" s="1" t="s">
        <v>10</v>
      </c>
      <c r="E377" s="1">
        <v>1225.0</v>
      </c>
      <c r="F377" s="22">
        <v>305.0</v>
      </c>
      <c r="G377" s="1">
        <v>903.0</v>
      </c>
      <c r="H377" s="1">
        <v>358.0</v>
      </c>
      <c r="I377" s="1">
        <v>99.5</v>
      </c>
      <c r="J377" s="5" t="s">
        <v>97</v>
      </c>
      <c r="K377" s="1">
        <v>0.662</v>
      </c>
      <c r="L377" s="1" t="s">
        <v>64</v>
      </c>
      <c r="M377" s="1" t="s">
        <v>104</v>
      </c>
      <c r="N377" s="1" t="s">
        <v>70</v>
      </c>
    </row>
    <row r="378" ht="15.75" customHeight="1">
      <c r="A378" s="2">
        <v>44414.45277777778</v>
      </c>
      <c r="B378" s="3">
        <v>44414.0</v>
      </c>
      <c r="C378" s="4">
        <v>0.4527777777777778</v>
      </c>
      <c r="D378" s="1" t="s">
        <v>10</v>
      </c>
      <c r="E378" s="1">
        <v>1226.0</v>
      </c>
      <c r="F378" s="22">
        <v>314.0</v>
      </c>
      <c r="G378" s="1">
        <v>829.0</v>
      </c>
      <c r="H378" s="1">
        <v>346.0</v>
      </c>
      <c r="I378" s="1">
        <v>90.2</v>
      </c>
      <c r="J378" s="5" t="s">
        <v>98</v>
      </c>
      <c r="K378" s="1">
        <v>0.621</v>
      </c>
      <c r="L378" s="1" t="s">
        <v>64</v>
      </c>
      <c r="M378" s="1" t="s">
        <v>104</v>
      </c>
      <c r="N378" s="1" t="s">
        <v>70</v>
      </c>
    </row>
    <row r="379" ht="15.75" customHeight="1">
      <c r="A379" s="2">
        <v>44414.45282407408</v>
      </c>
      <c r="B379" s="3">
        <v>44414.0</v>
      </c>
      <c r="C379" s="4">
        <v>0.4528240740740741</v>
      </c>
      <c r="D379" s="1" t="s">
        <v>10</v>
      </c>
      <c r="E379" s="1">
        <v>1227.0</v>
      </c>
      <c r="F379" s="22">
        <v>311.0</v>
      </c>
      <c r="G379" s="1">
        <v>875.0</v>
      </c>
      <c r="H379" s="1">
        <v>338.0</v>
      </c>
      <c r="I379" s="1">
        <v>91.6</v>
      </c>
      <c r="J379" s="5" t="s">
        <v>99</v>
      </c>
      <c r="K379" s="1">
        <v>0.645</v>
      </c>
      <c r="L379" s="1" t="s">
        <v>64</v>
      </c>
      <c r="M379" s="1" t="s">
        <v>104</v>
      </c>
      <c r="N379" s="1" t="s">
        <v>70</v>
      </c>
    </row>
    <row r="380" ht="15.75" customHeight="1">
      <c r="A380" s="2">
        <v>44414.452893518515</v>
      </c>
      <c r="B380" s="3">
        <v>44414.0</v>
      </c>
      <c r="C380" s="4">
        <v>0.4528935185185185</v>
      </c>
      <c r="D380" s="1" t="s">
        <v>10</v>
      </c>
      <c r="E380" s="1">
        <v>1228.0</v>
      </c>
      <c r="F380" s="22">
        <v>386.0</v>
      </c>
      <c r="G380" s="1">
        <v>876.0</v>
      </c>
      <c r="H380" s="1">
        <v>344.0</v>
      </c>
      <c r="I380" s="1">
        <v>80.8</v>
      </c>
      <c r="J380" s="5" t="s">
        <v>100</v>
      </c>
      <c r="K380" s="1">
        <v>0.559</v>
      </c>
      <c r="L380" s="1" t="s">
        <v>64</v>
      </c>
      <c r="M380" s="1" t="s">
        <v>104</v>
      </c>
      <c r="N380" s="1" t="s">
        <v>70</v>
      </c>
    </row>
    <row r="381" ht="15.75" customHeight="1">
      <c r="A381" s="2">
        <v>44414.45296296296</v>
      </c>
      <c r="B381" s="3">
        <v>44414.0</v>
      </c>
      <c r="C381" s="4">
        <v>0.45296296296296296</v>
      </c>
      <c r="D381" s="1" t="s">
        <v>10</v>
      </c>
      <c r="E381" s="1">
        <v>1229.0</v>
      </c>
      <c r="F381" s="22">
        <v>228.0</v>
      </c>
      <c r="G381" s="1">
        <v>620.0</v>
      </c>
      <c r="H381" s="1">
        <v>348.0</v>
      </c>
      <c r="I381" s="1">
        <v>92.4</v>
      </c>
      <c r="J381" s="5" t="s">
        <v>101</v>
      </c>
      <c r="K381" s="1">
        <v>0.632</v>
      </c>
      <c r="L381" s="1" t="s">
        <v>64</v>
      </c>
      <c r="M381" s="1" t="s">
        <v>104</v>
      </c>
      <c r="N381" s="1" t="s">
        <v>70</v>
      </c>
    </row>
    <row r="382" ht="15.75" customHeight="1">
      <c r="A382" s="2">
        <v>44414.45300925926</v>
      </c>
      <c r="B382" s="3">
        <v>44414.0</v>
      </c>
      <c r="C382" s="4">
        <v>0.4530092592592592</v>
      </c>
      <c r="D382" s="1" t="s">
        <v>10</v>
      </c>
      <c r="E382" s="1">
        <v>1230.0</v>
      </c>
      <c r="F382" s="22">
        <v>270.0</v>
      </c>
      <c r="G382" s="1">
        <v>752.0</v>
      </c>
      <c r="H382" s="1">
        <v>351.0</v>
      </c>
      <c r="I382" s="1">
        <v>94.5</v>
      </c>
      <c r="J382" s="6" t="s">
        <v>102</v>
      </c>
      <c r="K382" s="1">
        <v>0.641</v>
      </c>
      <c r="L382" s="1" t="s">
        <v>64</v>
      </c>
      <c r="M382" s="1" t="s">
        <v>104</v>
      </c>
      <c r="N382" s="1" t="s">
        <v>70</v>
      </c>
    </row>
    <row r="383" ht="15.75" customHeight="1">
      <c r="A383" s="2">
        <v>44414.45306712963</v>
      </c>
      <c r="B383" s="3">
        <v>44414.0</v>
      </c>
      <c r="C383" s="4">
        <v>0.45306712962962964</v>
      </c>
      <c r="D383" s="1" t="s">
        <v>10</v>
      </c>
      <c r="E383" s="1">
        <v>1231.0</v>
      </c>
      <c r="F383" s="22">
        <v>298.0</v>
      </c>
      <c r="G383" s="1">
        <v>667.0</v>
      </c>
      <c r="H383" s="1">
        <v>355.0</v>
      </c>
      <c r="I383" s="1">
        <v>82.5</v>
      </c>
      <c r="J383" s="5" t="s">
        <v>103</v>
      </c>
      <c r="K383" s="1">
        <v>0.553</v>
      </c>
      <c r="L383" s="1" t="s">
        <v>64</v>
      </c>
      <c r="M383" s="1" t="s">
        <v>104</v>
      </c>
      <c r="N383" s="1" t="s">
        <v>70</v>
      </c>
    </row>
    <row r="384" ht="15.75" customHeight="1">
      <c r="A384" s="19">
        <v>44414.453101851854</v>
      </c>
      <c r="B384" s="20">
        <v>44414.0</v>
      </c>
      <c r="C384" s="21">
        <v>0.45310185185185187</v>
      </c>
      <c r="D384" s="18" t="s">
        <v>10</v>
      </c>
      <c r="E384" s="18">
        <v>1232.0</v>
      </c>
      <c r="F384" s="22">
        <v>2.0</v>
      </c>
      <c r="G384" s="18">
        <v>2.0</v>
      </c>
      <c r="H384" s="18">
        <v>355.0</v>
      </c>
      <c r="I384" s="18" t="s">
        <v>18</v>
      </c>
      <c r="J384" s="18"/>
      <c r="K384" s="18" t="s">
        <v>18</v>
      </c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ht="15.75" customHeight="1">
      <c r="A385" s="2">
        <v>44414.45318287037</v>
      </c>
      <c r="B385" s="3">
        <v>44414.0</v>
      </c>
      <c r="C385" s="4">
        <v>0.45318287037037036</v>
      </c>
      <c r="D385" s="1" t="s">
        <v>10</v>
      </c>
      <c r="E385" s="1">
        <v>1233.0</v>
      </c>
      <c r="F385" s="22">
        <v>367.0</v>
      </c>
      <c r="G385" s="1">
        <v>840.0</v>
      </c>
      <c r="H385" s="1">
        <v>324.0</v>
      </c>
      <c r="I385" s="1">
        <v>76.6</v>
      </c>
      <c r="J385" s="5" t="s">
        <v>71</v>
      </c>
      <c r="K385" s="1">
        <v>0.563</v>
      </c>
      <c r="L385" s="1" t="s">
        <v>64</v>
      </c>
      <c r="M385" s="1" t="s">
        <v>104</v>
      </c>
      <c r="N385" s="1" t="s">
        <v>70</v>
      </c>
    </row>
    <row r="386" ht="15.75" customHeight="1">
      <c r="A386" s="2">
        <v>44414.45324074074</v>
      </c>
      <c r="B386" s="3">
        <v>44414.0</v>
      </c>
      <c r="C386" s="4">
        <v>0.4532407407407408</v>
      </c>
      <c r="D386" s="1" t="s">
        <v>10</v>
      </c>
      <c r="E386" s="1">
        <v>1234.0</v>
      </c>
      <c r="F386" s="22">
        <v>331.0</v>
      </c>
      <c r="G386" s="1">
        <v>934.0</v>
      </c>
      <c r="H386" s="1">
        <v>297.0</v>
      </c>
      <c r="I386" s="1">
        <v>80.6</v>
      </c>
      <c r="J386" s="5" t="s">
        <v>73</v>
      </c>
      <c r="K386" s="1">
        <v>0.646</v>
      </c>
      <c r="L386" s="1" t="s">
        <v>64</v>
      </c>
      <c r="M386" s="1" t="s">
        <v>104</v>
      </c>
      <c r="N386" s="1" t="s">
        <v>70</v>
      </c>
    </row>
    <row r="387" ht="15.75" customHeight="1">
      <c r="A387" s="2">
        <v>44414.45329861111</v>
      </c>
      <c r="B387" s="3">
        <v>44414.0</v>
      </c>
      <c r="C387" s="4">
        <v>0.4532986111111111</v>
      </c>
      <c r="D387" s="1" t="s">
        <v>10</v>
      </c>
      <c r="E387" s="1">
        <v>1235.0</v>
      </c>
      <c r="F387" s="22">
        <v>314.0</v>
      </c>
      <c r="G387" s="1">
        <v>869.0</v>
      </c>
      <c r="H387" s="1">
        <v>289.0</v>
      </c>
      <c r="I387" s="1">
        <v>77.6</v>
      </c>
      <c r="J387" s="5" t="s">
        <v>74</v>
      </c>
      <c r="K387" s="1">
        <v>0.639</v>
      </c>
      <c r="L387" s="1" t="s">
        <v>64</v>
      </c>
      <c r="M387" s="1" t="s">
        <v>104</v>
      </c>
      <c r="N387" s="1" t="s">
        <v>70</v>
      </c>
    </row>
    <row r="388" ht="15.75" customHeight="1">
      <c r="A388" s="2">
        <v>44414.45337962963</v>
      </c>
      <c r="B388" s="3">
        <v>44414.0</v>
      </c>
      <c r="C388" s="4">
        <v>0.4533796296296296</v>
      </c>
      <c r="D388" s="1" t="s">
        <v>10</v>
      </c>
      <c r="E388" s="1">
        <v>1236.0</v>
      </c>
      <c r="F388" s="22">
        <v>273.0</v>
      </c>
      <c r="G388" s="1">
        <v>795.0</v>
      </c>
      <c r="H388" s="1">
        <v>302.0</v>
      </c>
      <c r="I388" s="1">
        <v>83.3</v>
      </c>
      <c r="J388" s="5" t="s">
        <v>30</v>
      </c>
      <c r="K388" s="1">
        <v>0.657</v>
      </c>
      <c r="L388" s="1" t="s">
        <v>64</v>
      </c>
      <c r="M388" s="1" t="s">
        <v>104</v>
      </c>
      <c r="N388" s="1" t="s">
        <v>70</v>
      </c>
    </row>
    <row r="389" ht="15.75" customHeight="1">
      <c r="A389" s="2">
        <v>44414.45344907408</v>
      </c>
      <c r="B389" s="3">
        <v>44414.0</v>
      </c>
      <c r="C389" s="4">
        <v>0.45344907407407403</v>
      </c>
      <c r="D389" s="1" t="s">
        <v>10</v>
      </c>
      <c r="E389" s="1">
        <v>1237.0</v>
      </c>
      <c r="F389" s="22">
        <v>304.0</v>
      </c>
      <c r="G389" s="1">
        <v>901.0</v>
      </c>
      <c r="H389" s="1">
        <v>317.0</v>
      </c>
      <c r="I389" s="1">
        <v>88.3</v>
      </c>
      <c r="J389" s="5" t="s">
        <v>31</v>
      </c>
      <c r="K389" s="1">
        <v>0.663</v>
      </c>
      <c r="L389" s="1" t="s">
        <v>64</v>
      </c>
      <c r="M389" s="1" t="s">
        <v>104</v>
      </c>
      <c r="N389" s="1" t="s">
        <v>70</v>
      </c>
    </row>
    <row r="390" ht="15.75" customHeight="1">
      <c r="A390" s="2">
        <v>44414.45349537037</v>
      </c>
      <c r="B390" s="3">
        <v>44414.0</v>
      </c>
      <c r="C390" s="4">
        <v>0.45349537037037035</v>
      </c>
      <c r="D390" s="1" t="s">
        <v>10</v>
      </c>
      <c r="E390" s="1">
        <v>1238.0</v>
      </c>
      <c r="F390" s="22">
        <v>293.0</v>
      </c>
      <c r="G390" s="1">
        <v>881.0</v>
      </c>
      <c r="H390" s="1">
        <v>324.0</v>
      </c>
      <c r="I390" s="1">
        <v>90.8</v>
      </c>
      <c r="J390" s="5" t="s">
        <v>33</v>
      </c>
      <c r="K390" s="1">
        <v>0.667</v>
      </c>
      <c r="L390" s="1" t="s">
        <v>64</v>
      </c>
      <c r="M390" s="1" t="s">
        <v>104</v>
      </c>
      <c r="N390" s="1" t="s">
        <v>70</v>
      </c>
    </row>
    <row r="391" ht="15.75" customHeight="1">
      <c r="A391" s="2">
        <v>44414.45355324074</v>
      </c>
      <c r="B391" s="3">
        <v>44414.0</v>
      </c>
      <c r="C391" s="4">
        <v>0.45355324074074077</v>
      </c>
      <c r="D391" s="1" t="s">
        <v>10</v>
      </c>
      <c r="E391" s="1">
        <v>1239.0</v>
      </c>
      <c r="F391" s="22">
        <v>318.0</v>
      </c>
      <c r="G391" s="1">
        <v>845.0</v>
      </c>
      <c r="H391" s="1">
        <v>330.0</v>
      </c>
      <c r="I391" s="1">
        <v>86.5</v>
      </c>
      <c r="J391" s="5" t="s">
        <v>39</v>
      </c>
      <c r="K391" s="1">
        <v>0.624</v>
      </c>
      <c r="L391" s="1" t="s">
        <v>64</v>
      </c>
      <c r="M391" s="1" t="s">
        <v>104</v>
      </c>
      <c r="N391" s="1" t="s">
        <v>70</v>
      </c>
    </row>
    <row r="392" ht="15.75" customHeight="1">
      <c r="A392" s="2">
        <v>44414.45359953704</v>
      </c>
      <c r="B392" s="3">
        <v>44414.0</v>
      </c>
      <c r="C392" s="4">
        <v>0.453599537037037</v>
      </c>
      <c r="D392" s="1" t="s">
        <v>10</v>
      </c>
      <c r="E392" s="1">
        <v>1240.0</v>
      </c>
      <c r="F392" s="22">
        <v>314.0</v>
      </c>
      <c r="G392" s="1">
        <v>942.0</v>
      </c>
      <c r="H392" s="1">
        <v>337.0</v>
      </c>
      <c r="I392" s="1">
        <v>94.4</v>
      </c>
      <c r="J392" s="5" t="s">
        <v>40</v>
      </c>
      <c r="K392" s="1">
        <v>0.667</v>
      </c>
      <c r="L392" s="1" t="s">
        <v>64</v>
      </c>
      <c r="M392" s="1" t="s">
        <v>104</v>
      </c>
      <c r="N392" s="1" t="s">
        <v>70</v>
      </c>
    </row>
    <row r="393" ht="15.75" customHeight="1">
      <c r="A393" s="2">
        <v>44414.45364583333</v>
      </c>
      <c r="B393" s="3">
        <v>44414.0</v>
      </c>
      <c r="C393" s="4">
        <v>0.4536458333333333</v>
      </c>
      <c r="D393" s="1" t="s">
        <v>10</v>
      </c>
      <c r="E393" s="1">
        <v>1241.0</v>
      </c>
      <c r="F393" s="22">
        <v>303.0</v>
      </c>
      <c r="G393" s="1">
        <v>922.0</v>
      </c>
      <c r="H393" s="1">
        <v>343.0</v>
      </c>
      <c r="I393" s="1">
        <v>96.7</v>
      </c>
      <c r="J393" s="5" t="s">
        <v>41</v>
      </c>
      <c r="K393" s="1">
        <v>0.671</v>
      </c>
      <c r="L393" s="1" t="s">
        <v>64</v>
      </c>
      <c r="M393" s="1" t="s">
        <v>104</v>
      </c>
      <c r="N393" s="1" t="s">
        <v>70</v>
      </c>
    </row>
    <row r="394" ht="15.75" customHeight="1">
      <c r="A394" s="2">
        <v>44414.4537037037</v>
      </c>
      <c r="B394" s="3">
        <v>44414.0</v>
      </c>
      <c r="C394" s="4">
        <v>0.4537037037037037</v>
      </c>
      <c r="D394" s="1" t="s">
        <v>10</v>
      </c>
      <c r="E394" s="1">
        <v>1242.0</v>
      </c>
      <c r="F394" s="22">
        <v>335.0</v>
      </c>
      <c r="G394" s="1">
        <v>957.0</v>
      </c>
      <c r="H394" s="1">
        <v>343.0</v>
      </c>
      <c r="I394" s="1">
        <v>93.6</v>
      </c>
      <c r="J394" s="5" t="s">
        <v>42</v>
      </c>
      <c r="K394" s="1">
        <v>0.65</v>
      </c>
      <c r="L394" s="1" t="s">
        <v>64</v>
      </c>
      <c r="M394" s="1" t="s">
        <v>104</v>
      </c>
      <c r="N394" s="1" t="s">
        <v>70</v>
      </c>
    </row>
    <row r="395" ht="15.75" customHeight="1">
      <c r="A395" s="2">
        <v>44414.45377314815</v>
      </c>
      <c r="B395" s="3">
        <v>44414.0</v>
      </c>
      <c r="C395" s="4">
        <v>0.4537731481481482</v>
      </c>
      <c r="D395" s="1" t="s">
        <v>10</v>
      </c>
      <c r="E395" s="1">
        <v>1243.0</v>
      </c>
      <c r="F395" s="22">
        <v>357.0</v>
      </c>
      <c r="G395" s="1">
        <v>1050.0</v>
      </c>
      <c r="H395" s="1">
        <v>342.0</v>
      </c>
      <c r="I395" s="1">
        <v>94.8</v>
      </c>
      <c r="J395" s="5" t="s">
        <v>52</v>
      </c>
      <c r="K395" s="1">
        <v>0.66</v>
      </c>
      <c r="L395" s="1" t="s">
        <v>64</v>
      </c>
      <c r="M395" s="1" t="s">
        <v>104</v>
      </c>
      <c r="N395" s="1" t="s">
        <v>70</v>
      </c>
    </row>
    <row r="396" ht="15.75" customHeight="1">
      <c r="A396" s="2">
        <v>44414.45386574074</v>
      </c>
      <c r="B396" s="3">
        <v>44414.0</v>
      </c>
      <c r="C396" s="4">
        <v>0.4538657407407407</v>
      </c>
      <c r="D396" s="1" t="s">
        <v>10</v>
      </c>
      <c r="E396" s="1">
        <v>1244.0</v>
      </c>
      <c r="F396" s="22">
        <v>348.0</v>
      </c>
      <c r="G396" s="1">
        <v>1130.0</v>
      </c>
      <c r="H396" s="1">
        <v>351.0</v>
      </c>
      <c r="I396" s="1">
        <v>102.0</v>
      </c>
      <c r="J396" s="5" t="s">
        <v>53</v>
      </c>
      <c r="K396" s="1">
        <v>0.692</v>
      </c>
      <c r="L396" s="1" t="s">
        <v>64</v>
      </c>
      <c r="M396" s="1" t="s">
        <v>104</v>
      </c>
      <c r="N396" s="1" t="s">
        <v>70</v>
      </c>
    </row>
    <row r="397" ht="15.75" customHeight="1">
      <c r="A397" s="2">
        <v>44414.45392361111</v>
      </c>
      <c r="B397" s="3">
        <v>44414.0</v>
      </c>
      <c r="C397" s="4">
        <v>0.4539236111111111</v>
      </c>
      <c r="D397" s="1" t="s">
        <v>10</v>
      </c>
      <c r="E397" s="1">
        <v>1245.0</v>
      </c>
      <c r="F397" s="22">
        <v>241.0</v>
      </c>
      <c r="G397" s="1">
        <v>700.0</v>
      </c>
      <c r="H397" s="1">
        <v>361.0</v>
      </c>
      <c r="I397" s="1">
        <v>99.5</v>
      </c>
      <c r="J397" s="5" t="s">
        <v>55</v>
      </c>
      <c r="K397" s="1">
        <v>0.656</v>
      </c>
      <c r="L397" s="1" t="s">
        <v>64</v>
      </c>
      <c r="M397" s="1" t="s">
        <v>104</v>
      </c>
      <c r="N397" s="1" t="s">
        <v>70</v>
      </c>
    </row>
    <row r="398" ht="15.75" customHeight="1">
      <c r="A398" s="2">
        <v>44414.453993055555</v>
      </c>
      <c r="B398" s="3">
        <v>44414.0</v>
      </c>
      <c r="C398" s="4">
        <v>0.4539930555555556</v>
      </c>
      <c r="D398" s="1" t="s">
        <v>10</v>
      </c>
      <c r="E398" s="1">
        <v>1246.0</v>
      </c>
      <c r="F398" s="22">
        <v>314.0</v>
      </c>
      <c r="G398" s="1">
        <v>953.0</v>
      </c>
      <c r="H398" s="1">
        <v>366.0</v>
      </c>
      <c r="I398" s="1">
        <v>103.1</v>
      </c>
      <c r="J398" s="5" t="s">
        <v>57</v>
      </c>
      <c r="K398" s="1">
        <v>0.671</v>
      </c>
      <c r="L398" s="1" t="s">
        <v>64</v>
      </c>
      <c r="M398" s="1" t="s">
        <v>104</v>
      </c>
      <c r="N398" s="1" t="s">
        <v>70</v>
      </c>
    </row>
    <row r="399" ht="15.75" customHeight="1">
      <c r="A399" s="2">
        <v>44414.45407407408</v>
      </c>
      <c r="B399" s="3">
        <v>44414.0</v>
      </c>
      <c r="C399" s="4">
        <v>0.4540740740740741</v>
      </c>
      <c r="D399" s="1" t="s">
        <v>10</v>
      </c>
      <c r="E399" s="1">
        <v>1247.0</v>
      </c>
      <c r="F399" s="22">
        <v>334.0</v>
      </c>
      <c r="G399" s="1">
        <v>1023.0</v>
      </c>
      <c r="H399" s="1">
        <v>339.0</v>
      </c>
      <c r="I399" s="1">
        <v>96.0</v>
      </c>
      <c r="J399" s="5" t="s">
        <v>58</v>
      </c>
      <c r="K399" s="1">
        <v>0.674</v>
      </c>
      <c r="L399" s="1" t="s">
        <v>64</v>
      </c>
      <c r="M399" s="1" t="s">
        <v>104</v>
      </c>
      <c r="N399" s="1" t="s">
        <v>70</v>
      </c>
    </row>
    <row r="400" ht="15.75" customHeight="1">
      <c r="A400" s="2">
        <v>44414.45413194445</v>
      </c>
      <c r="B400" s="3">
        <v>44414.0</v>
      </c>
      <c r="C400" s="4">
        <v>0.45413194444444444</v>
      </c>
      <c r="D400" s="1" t="s">
        <v>10</v>
      </c>
      <c r="E400" s="1">
        <v>1248.0</v>
      </c>
      <c r="F400" s="22">
        <v>307.0</v>
      </c>
      <c r="G400" s="1">
        <v>857.0</v>
      </c>
      <c r="H400" s="1">
        <v>310.0</v>
      </c>
      <c r="I400" s="1">
        <v>83.6</v>
      </c>
      <c r="J400" s="5" t="s">
        <v>60</v>
      </c>
      <c r="K400" s="1">
        <v>0.642</v>
      </c>
      <c r="L400" s="1" t="s">
        <v>64</v>
      </c>
      <c r="M400" s="1" t="s">
        <v>104</v>
      </c>
      <c r="N400" s="1" t="s">
        <v>70</v>
      </c>
    </row>
    <row r="401" ht="15.75" customHeight="1">
      <c r="A401" s="2">
        <v>44414.454201388886</v>
      </c>
      <c r="B401" s="3">
        <v>44414.0</v>
      </c>
      <c r="C401" s="4">
        <v>0.4542013888888889</v>
      </c>
      <c r="D401" s="1" t="s">
        <v>10</v>
      </c>
      <c r="E401" s="1">
        <v>1249.0</v>
      </c>
      <c r="F401" s="22">
        <v>308.0</v>
      </c>
      <c r="G401" s="1">
        <v>692.0</v>
      </c>
      <c r="H401" s="1">
        <v>301.0</v>
      </c>
      <c r="I401" s="1">
        <v>70.2</v>
      </c>
      <c r="J401" s="5" t="s">
        <v>61</v>
      </c>
      <c r="K401" s="1">
        <v>0.555</v>
      </c>
      <c r="L401" s="1" t="s">
        <v>64</v>
      </c>
      <c r="M401" s="1" t="s">
        <v>104</v>
      </c>
      <c r="N401" s="1" t="s">
        <v>70</v>
      </c>
    </row>
    <row r="402" ht="15.75" customHeight="1">
      <c r="A402" s="2">
        <v>44414.45428240741</v>
      </c>
      <c r="B402" s="3">
        <v>44414.0</v>
      </c>
      <c r="C402" s="4">
        <v>0.45428240740740744</v>
      </c>
      <c r="D402" s="1" t="s">
        <v>10</v>
      </c>
      <c r="E402" s="1">
        <v>1250.0</v>
      </c>
      <c r="F402" s="22">
        <v>238.0</v>
      </c>
      <c r="G402" s="1">
        <v>731.0</v>
      </c>
      <c r="H402" s="1">
        <v>306.0</v>
      </c>
      <c r="I402" s="1">
        <v>86.6</v>
      </c>
      <c r="J402" s="5" t="s">
        <v>62</v>
      </c>
      <c r="K402" s="1">
        <v>0.674</v>
      </c>
      <c r="L402" s="1" t="s">
        <v>64</v>
      </c>
      <c r="M402" s="1" t="s">
        <v>104</v>
      </c>
      <c r="N402" s="1" t="s">
        <v>70</v>
      </c>
    </row>
    <row r="403" ht="15.75" customHeight="1">
      <c r="A403" s="2">
        <v>44414.454351851855</v>
      </c>
      <c r="B403" s="3">
        <v>44414.0</v>
      </c>
      <c r="C403" s="4">
        <v>0.45435185185185184</v>
      </c>
      <c r="D403" s="1" t="s">
        <v>10</v>
      </c>
      <c r="E403" s="1">
        <v>1251.0</v>
      </c>
      <c r="F403" s="22">
        <v>311.0</v>
      </c>
      <c r="G403" s="1">
        <v>898.0</v>
      </c>
      <c r="H403" s="1">
        <v>312.0</v>
      </c>
      <c r="I403" s="1">
        <v>85.7</v>
      </c>
      <c r="J403" s="5" t="s">
        <v>63</v>
      </c>
      <c r="K403" s="1">
        <v>0.654</v>
      </c>
      <c r="L403" s="1" t="s">
        <v>64</v>
      </c>
      <c r="M403" s="1" t="s">
        <v>104</v>
      </c>
      <c r="N403" s="1" t="s">
        <v>70</v>
      </c>
    </row>
    <row r="404" ht="15.75" customHeight="1">
      <c r="A404" s="14">
        <v>44414.454710625</v>
      </c>
      <c r="B404" s="15">
        <v>44414.0</v>
      </c>
      <c r="C404" s="16">
        <v>0.4546990740740741</v>
      </c>
      <c r="D404" s="17" t="s">
        <v>11</v>
      </c>
      <c r="E404" s="17"/>
      <c r="F404" s="22" t="s">
        <v>13</v>
      </c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ht="15.75" customHeight="1">
      <c r="A405" s="2">
        <v>44414.45471064815</v>
      </c>
      <c r="B405" s="3">
        <v>44414.0</v>
      </c>
      <c r="C405" s="4">
        <v>0.45471064814814816</v>
      </c>
      <c r="D405" s="1" t="s">
        <v>10</v>
      </c>
      <c r="E405" s="1">
        <v>1253.0</v>
      </c>
      <c r="F405" s="22">
        <v>384.0</v>
      </c>
      <c r="G405" s="1">
        <v>1050.0</v>
      </c>
      <c r="H405" s="1">
        <v>208.0</v>
      </c>
      <c r="I405" s="1">
        <v>55.4</v>
      </c>
      <c r="J405" s="1" t="s">
        <v>76</v>
      </c>
      <c r="K405" s="1">
        <v>0.634</v>
      </c>
      <c r="L405" s="1" t="s">
        <v>65</v>
      </c>
      <c r="M405" s="1" t="s">
        <v>68</v>
      </c>
      <c r="N405" s="1" t="s">
        <v>70</v>
      </c>
    </row>
    <row r="406" ht="15.75" customHeight="1">
      <c r="A406" s="2">
        <v>44414.45476851852</v>
      </c>
      <c r="B406" s="3">
        <v>44414.0</v>
      </c>
      <c r="C406" s="4">
        <v>0.45476851851851857</v>
      </c>
      <c r="D406" s="1" t="s">
        <v>10</v>
      </c>
      <c r="E406" s="1">
        <v>1254.0</v>
      </c>
      <c r="F406" s="22">
        <v>284.0</v>
      </c>
      <c r="G406" s="1">
        <v>792.0</v>
      </c>
      <c r="H406" s="1">
        <v>292.0</v>
      </c>
      <c r="I406" s="1">
        <v>78.6</v>
      </c>
      <c r="J406" s="5" t="s">
        <v>85</v>
      </c>
      <c r="K406" s="1">
        <v>0.641</v>
      </c>
      <c r="L406" s="1" t="s">
        <v>65</v>
      </c>
      <c r="M406" s="1" t="s">
        <v>68</v>
      </c>
      <c r="N406" s="1" t="s">
        <v>70</v>
      </c>
    </row>
    <row r="407" ht="15.75" customHeight="1">
      <c r="A407" s="2">
        <v>44414.45482638889</v>
      </c>
      <c r="B407" s="3">
        <v>44414.0</v>
      </c>
      <c r="C407" s="4">
        <v>0.4548263888888889</v>
      </c>
      <c r="D407" s="1" t="s">
        <v>10</v>
      </c>
      <c r="E407" s="1">
        <v>1255.0</v>
      </c>
      <c r="F407" s="22">
        <v>273.0</v>
      </c>
      <c r="G407" s="1">
        <v>768.0</v>
      </c>
      <c r="H407" s="1">
        <v>334.0</v>
      </c>
      <c r="I407" s="1">
        <v>90.5</v>
      </c>
      <c r="J407" s="5" t="s">
        <v>77</v>
      </c>
      <c r="K407" s="1">
        <v>0.645</v>
      </c>
      <c r="L407" s="1" t="s">
        <v>65</v>
      </c>
      <c r="M407" s="1" t="s">
        <v>68</v>
      </c>
      <c r="N407" s="1" t="s">
        <v>70</v>
      </c>
    </row>
    <row r="408" ht="15.75" customHeight="1">
      <c r="A408" s="2">
        <v>44414.454884259256</v>
      </c>
      <c r="B408" s="3">
        <v>44414.0</v>
      </c>
      <c r="C408" s="4">
        <v>0.45488425925925924</v>
      </c>
      <c r="D408" s="1" t="s">
        <v>10</v>
      </c>
      <c r="E408" s="1">
        <v>1256.0</v>
      </c>
      <c r="F408" s="22">
        <v>233.0</v>
      </c>
      <c r="G408" s="1">
        <v>636.0</v>
      </c>
      <c r="H408" s="1">
        <v>335.0</v>
      </c>
      <c r="I408" s="1">
        <v>89.2</v>
      </c>
      <c r="J408" s="5" t="s">
        <v>79</v>
      </c>
      <c r="K408" s="1">
        <v>0.634</v>
      </c>
      <c r="L408" s="1" t="s">
        <v>65</v>
      </c>
      <c r="M408" s="1" t="s">
        <v>68</v>
      </c>
      <c r="N408" s="1" t="s">
        <v>70</v>
      </c>
    </row>
    <row r="409" ht="15.75" customHeight="1">
      <c r="A409" s="2">
        <v>44414.45494212963</v>
      </c>
      <c r="B409" s="3">
        <v>44414.0</v>
      </c>
      <c r="C409" s="4">
        <v>0.45494212962962965</v>
      </c>
      <c r="D409" s="1" t="s">
        <v>10</v>
      </c>
      <c r="E409" s="1">
        <v>1257.0</v>
      </c>
      <c r="F409" s="22">
        <v>270.0</v>
      </c>
      <c r="G409" s="1">
        <v>713.0</v>
      </c>
      <c r="H409" s="1">
        <v>335.0</v>
      </c>
      <c r="I409" s="1">
        <v>87.4</v>
      </c>
      <c r="J409" s="5" t="s">
        <v>89</v>
      </c>
      <c r="K409" s="1">
        <v>0.621</v>
      </c>
      <c r="L409" s="1" t="s">
        <v>65</v>
      </c>
      <c r="M409" s="1" t="s">
        <v>68</v>
      </c>
      <c r="N409" s="1" t="s">
        <v>70</v>
      </c>
    </row>
    <row r="410" ht="15.75" customHeight="1">
      <c r="A410" s="2">
        <v>44414.455</v>
      </c>
      <c r="B410" s="3">
        <v>44414.0</v>
      </c>
      <c r="C410" s="4">
        <v>0.455</v>
      </c>
      <c r="D410" s="1" t="s">
        <v>10</v>
      </c>
      <c r="E410" s="1">
        <v>1258.0</v>
      </c>
      <c r="F410" s="22">
        <v>350.0</v>
      </c>
      <c r="G410" s="1">
        <v>978.0</v>
      </c>
      <c r="H410" s="1">
        <v>330.0</v>
      </c>
      <c r="I410" s="1">
        <v>89.0</v>
      </c>
      <c r="J410" s="5" t="s">
        <v>92</v>
      </c>
      <c r="K410" s="1">
        <v>0.642</v>
      </c>
      <c r="L410" s="1" t="s">
        <v>65</v>
      </c>
      <c r="M410" s="1" t="s">
        <v>68</v>
      </c>
      <c r="N410" s="1" t="s">
        <v>70</v>
      </c>
    </row>
    <row r="411" ht="15.75" customHeight="1">
      <c r="A411" s="2">
        <v>44414.455046296294</v>
      </c>
      <c r="B411" s="3">
        <v>44414.0</v>
      </c>
      <c r="C411" s="4">
        <v>0.4550462962962963</v>
      </c>
      <c r="D411" s="1" t="s">
        <v>10</v>
      </c>
      <c r="E411" s="1">
        <v>1259.0</v>
      </c>
      <c r="F411" s="22">
        <v>289.0</v>
      </c>
      <c r="G411" s="1">
        <v>747.0</v>
      </c>
      <c r="H411" s="1">
        <v>321.0</v>
      </c>
      <c r="I411" s="1">
        <v>82.6</v>
      </c>
      <c r="J411" s="5" t="s">
        <v>78</v>
      </c>
      <c r="K411" s="1">
        <v>0.613</v>
      </c>
      <c r="L411" s="1" t="s">
        <v>65</v>
      </c>
      <c r="M411" s="1" t="s">
        <v>68</v>
      </c>
      <c r="N411" s="1" t="s">
        <v>70</v>
      </c>
    </row>
    <row r="412" ht="15.75" customHeight="1">
      <c r="A412" s="2">
        <v>44414.455104166664</v>
      </c>
      <c r="B412" s="3">
        <v>44414.0</v>
      </c>
      <c r="C412" s="4">
        <v>0.45510416666666664</v>
      </c>
      <c r="D412" s="1" t="s">
        <v>10</v>
      </c>
      <c r="E412" s="1">
        <v>1260.0</v>
      </c>
      <c r="F412" s="22">
        <v>345.0</v>
      </c>
      <c r="G412" s="1">
        <v>900.0</v>
      </c>
      <c r="H412" s="1">
        <v>307.0</v>
      </c>
      <c r="I412" s="1">
        <v>79.6</v>
      </c>
      <c r="J412" s="5" t="s">
        <v>94</v>
      </c>
      <c r="K412" s="1">
        <v>0.617</v>
      </c>
      <c r="L412" s="1" t="s">
        <v>65</v>
      </c>
      <c r="M412" s="1" t="s">
        <v>68</v>
      </c>
      <c r="N412" s="1" t="s">
        <v>70</v>
      </c>
    </row>
    <row r="413" ht="15.75" customHeight="1">
      <c r="A413" s="2">
        <v>44414.45516203704</v>
      </c>
      <c r="B413" s="3">
        <v>44414.0</v>
      </c>
      <c r="C413" s="4">
        <v>0.45516203703703706</v>
      </c>
      <c r="D413" s="1" t="s">
        <v>10</v>
      </c>
      <c r="E413" s="1">
        <v>1261.0</v>
      </c>
      <c r="F413" s="22">
        <v>413.0</v>
      </c>
      <c r="G413" s="1">
        <v>1021.0</v>
      </c>
      <c r="H413" s="1">
        <v>303.0</v>
      </c>
      <c r="I413" s="1">
        <v>75.7</v>
      </c>
      <c r="J413" s="5" t="s">
        <v>95</v>
      </c>
      <c r="K413" s="1">
        <v>0.595</v>
      </c>
      <c r="L413" s="1" t="s">
        <v>65</v>
      </c>
      <c r="M413" s="1" t="s">
        <v>68</v>
      </c>
      <c r="N413" s="1" t="s">
        <v>70</v>
      </c>
    </row>
    <row r="414" ht="15.75" customHeight="1">
      <c r="A414" s="2">
        <v>44414.45521990741</v>
      </c>
      <c r="B414" s="3">
        <v>44414.0</v>
      </c>
      <c r="C414" s="4">
        <v>0.4552199074074074</v>
      </c>
      <c r="D414" s="1" t="s">
        <v>10</v>
      </c>
      <c r="E414" s="1">
        <v>1262.0</v>
      </c>
      <c r="F414" s="22">
        <v>434.0</v>
      </c>
      <c r="G414" s="1">
        <v>1123.0</v>
      </c>
      <c r="H414" s="1">
        <v>304.0</v>
      </c>
      <c r="I414" s="1">
        <v>78.4</v>
      </c>
      <c r="J414" s="5" t="s">
        <v>96</v>
      </c>
      <c r="K414" s="1">
        <v>0.614</v>
      </c>
      <c r="L414" s="1" t="s">
        <v>65</v>
      </c>
      <c r="M414" s="1" t="s">
        <v>68</v>
      </c>
      <c r="N414" s="1" t="s">
        <v>70</v>
      </c>
    </row>
    <row r="415" ht="15.75" customHeight="1">
      <c r="A415" s="2">
        <v>44414.45527777778</v>
      </c>
      <c r="B415" s="3">
        <v>44414.0</v>
      </c>
      <c r="C415" s="4">
        <v>0.4552777777777777</v>
      </c>
      <c r="D415" s="1" t="s">
        <v>10</v>
      </c>
      <c r="E415" s="1">
        <v>1263.0</v>
      </c>
      <c r="F415" s="22">
        <v>306.0</v>
      </c>
      <c r="G415" s="1">
        <v>898.0</v>
      </c>
      <c r="H415" s="1">
        <v>306.0</v>
      </c>
      <c r="I415" s="1">
        <v>84.7</v>
      </c>
      <c r="J415" s="5" t="s">
        <v>97</v>
      </c>
      <c r="K415" s="1">
        <v>0.659</v>
      </c>
      <c r="L415" s="1" t="s">
        <v>65</v>
      </c>
      <c r="M415" s="1" t="s">
        <v>68</v>
      </c>
      <c r="N415" s="1" t="s">
        <v>70</v>
      </c>
    </row>
    <row r="416" ht="15.75" customHeight="1">
      <c r="A416" s="2">
        <v>44414.455347222225</v>
      </c>
      <c r="B416" s="3">
        <v>44414.0</v>
      </c>
      <c r="C416" s="4">
        <v>0.4553472222222222</v>
      </c>
      <c r="D416" s="1" t="s">
        <v>10</v>
      </c>
      <c r="E416" s="1">
        <v>1264.0</v>
      </c>
      <c r="F416" s="22">
        <v>259.0</v>
      </c>
      <c r="G416" s="1">
        <v>729.0</v>
      </c>
      <c r="H416" s="1">
        <v>304.0</v>
      </c>
      <c r="I416" s="1">
        <v>82.4</v>
      </c>
      <c r="J416" s="5" t="s">
        <v>99</v>
      </c>
      <c r="K416" s="1">
        <v>0.645</v>
      </c>
      <c r="L416" s="1" t="s">
        <v>65</v>
      </c>
      <c r="M416" s="1" t="s">
        <v>68</v>
      </c>
      <c r="N416" s="1" t="s">
        <v>70</v>
      </c>
    </row>
    <row r="417" ht="15.75" customHeight="1">
      <c r="A417" s="2">
        <v>44414.45539351852</v>
      </c>
      <c r="B417" s="3">
        <v>44414.0</v>
      </c>
      <c r="C417" s="4">
        <v>0.4553935185185185</v>
      </c>
      <c r="D417" s="1" t="s">
        <v>10</v>
      </c>
      <c r="E417" s="1">
        <v>1265.0</v>
      </c>
      <c r="F417" s="22">
        <v>322.0</v>
      </c>
      <c r="G417" s="1">
        <v>929.0</v>
      </c>
      <c r="H417" s="1">
        <v>302.0</v>
      </c>
      <c r="I417" s="1">
        <v>82.8</v>
      </c>
      <c r="J417" s="5" t="s">
        <v>100</v>
      </c>
      <c r="K417" s="1">
        <v>0.653</v>
      </c>
      <c r="L417" s="1" t="s">
        <v>65</v>
      </c>
      <c r="M417" s="1" t="s">
        <v>68</v>
      </c>
      <c r="N417" s="1" t="s">
        <v>70</v>
      </c>
    </row>
    <row r="418" ht="15.75" customHeight="1">
      <c r="A418" s="19">
        <v>44414.45543981482</v>
      </c>
      <c r="B418" s="20">
        <v>44414.0</v>
      </c>
      <c r="C418" s="21">
        <v>0.4554398148148148</v>
      </c>
      <c r="D418" s="18" t="s">
        <v>10</v>
      </c>
      <c r="E418" s="18">
        <v>1266.0</v>
      </c>
      <c r="F418" s="22">
        <v>1.0</v>
      </c>
      <c r="G418" s="18">
        <v>0.0</v>
      </c>
      <c r="H418" s="18">
        <v>261.0</v>
      </c>
      <c r="I418" s="18" t="s">
        <v>18</v>
      </c>
      <c r="J418" s="18"/>
      <c r="K418" s="18" t="s">
        <v>18</v>
      </c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ht="15.75" customHeight="1">
      <c r="A419" s="2">
        <v>44414.45552083333</v>
      </c>
      <c r="B419" s="3">
        <v>44414.0</v>
      </c>
      <c r="C419" s="4">
        <v>0.4555208333333333</v>
      </c>
      <c r="D419" s="1" t="s">
        <v>10</v>
      </c>
      <c r="E419" s="1">
        <v>1267.0</v>
      </c>
      <c r="F419" s="22">
        <v>283.0</v>
      </c>
      <c r="G419" s="1">
        <v>950.0</v>
      </c>
      <c r="H419" s="1">
        <v>168.0</v>
      </c>
      <c r="I419" s="1">
        <v>49.5</v>
      </c>
      <c r="J419" s="5" t="s">
        <v>71</v>
      </c>
      <c r="K419" s="1">
        <v>0.702</v>
      </c>
      <c r="L419" s="1" t="s">
        <v>65</v>
      </c>
      <c r="M419" s="1" t="s">
        <v>68</v>
      </c>
      <c r="N419" s="1" t="s">
        <v>70</v>
      </c>
    </row>
    <row r="420" ht="15.75" customHeight="1">
      <c r="A420" s="2">
        <v>44414.45556712963</v>
      </c>
      <c r="B420" s="3">
        <v>44414.0</v>
      </c>
      <c r="C420" s="4">
        <v>0.4555671296296296</v>
      </c>
      <c r="D420" s="1" t="s">
        <v>10</v>
      </c>
      <c r="E420" s="1">
        <v>1268.0</v>
      </c>
      <c r="F420" s="22">
        <v>365.0</v>
      </c>
      <c r="G420" s="1">
        <v>1048.0</v>
      </c>
      <c r="H420" s="1">
        <v>125.0</v>
      </c>
      <c r="I420" s="1">
        <v>34.2</v>
      </c>
      <c r="J420" s="5" t="s">
        <v>73</v>
      </c>
      <c r="K420" s="1">
        <v>0.652</v>
      </c>
      <c r="L420" s="1" t="s">
        <v>65</v>
      </c>
      <c r="M420" s="1" t="s">
        <v>68</v>
      </c>
      <c r="N420" s="1" t="s">
        <v>70</v>
      </c>
    </row>
    <row r="421" ht="15.75" customHeight="1">
      <c r="A421" s="2">
        <v>44414.455613425926</v>
      </c>
      <c r="B421" s="3">
        <v>44414.0</v>
      </c>
      <c r="C421" s="4">
        <v>0.4556134259259259</v>
      </c>
      <c r="D421" s="1" t="s">
        <v>10</v>
      </c>
      <c r="E421" s="1">
        <v>1269.0</v>
      </c>
      <c r="F421" s="22">
        <v>355.0</v>
      </c>
      <c r="G421" s="1">
        <v>1125.0</v>
      </c>
      <c r="H421" s="1">
        <v>130.0</v>
      </c>
      <c r="I421" s="1">
        <v>37.3</v>
      </c>
      <c r="J421" s="5" t="s">
        <v>74</v>
      </c>
      <c r="K421" s="1">
        <v>0.684</v>
      </c>
      <c r="L421" s="1" t="s">
        <v>65</v>
      </c>
      <c r="M421" s="1" t="s">
        <v>68</v>
      </c>
      <c r="N421" s="1" t="s">
        <v>70</v>
      </c>
    </row>
    <row r="422" ht="15.75" customHeight="1">
      <c r="A422" s="2">
        <v>44414.455671296295</v>
      </c>
      <c r="B422" s="3">
        <v>44414.0</v>
      </c>
      <c r="C422" s="4">
        <v>0.4556712962962963</v>
      </c>
      <c r="D422" s="1" t="s">
        <v>10</v>
      </c>
      <c r="E422" s="1">
        <v>1270.0</v>
      </c>
      <c r="F422" s="22">
        <v>329.0</v>
      </c>
      <c r="G422" s="1">
        <v>1026.0</v>
      </c>
      <c r="H422" s="1">
        <v>128.0</v>
      </c>
      <c r="I422" s="1">
        <v>36.5</v>
      </c>
      <c r="J422" s="5" t="s">
        <v>30</v>
      </c>
      <c r="K422" s="1">
        <v>0.679</v>
      </c>
      <c r="L422" s="1" t="s">
        <v>65</v>
      </c>
      <c r="M422" s="1" t="s">
        <v>68</v>
      </c>
      <c r="N422" s="1" t="s">
        <v>70</v>
      </c>
    </row>
    <row r="423" ht="15.75" customHeight="1">
      <c r="A423" s="2">
        <v>44414.455717592595</v>
      </c>
      <c r="B423" s="3">
        <v>44414.0</v>
      </c>
      <c r="C423" s="4">
        <v>0.45571759259259265</v>
      </c>
      <c r="D423" s="1" t="s">
        <v>10</v>
      </c>
      <c r="E423" s="1">
        <v>1271.0</v>
      </c>
      <c r="F423" s="22">
        <v>312.0</v>
      </c>
      <c r="G423" s="1">
        <v>977.0</v>
      </c>
      <c r="H423" s="1">
        <v>124.0</v>
      </c>
      <c r="I423" s="1">
        <v>35.5</v>
      </c>
      <c r="J423" s="5" t="s">
        <v>31</v>
      </c>
      <c r="K423" s="1">
        <v>0.681</v>
      </c>
      <c r="L423" s="1" t="s">
        <v>65</v>
      </c>
      <c r="M423" s="1" t="s">
        <v>68</v>
      </c>
      <c r="N423" s="1" t="s">
        <v>70</v>
      </c>
    </row>
    <row r="424" ht="15.75" customHeight="1">
      <c r="A424" s="2">
        <v>44414.45576388889</v>
      </c>
      <c r="B424" s="3">
        <v>44414.0</v>
      </c>
      <c r="C424" s="4">
        <v>0.45576388888888886</v>
      </c>
      <c r="D424" s="1" t="s">
        <v>10</v>
      </c>
      <c r="E424" s="1">
        <v>1272.0</v>
      </c>
      <c r="F424" s="22">
        <v>277.0</v>
      </c>
      <c r="G424" s="1">
        <v>910.0</v>
      </c>
      <c r="H424" s="1">
        <v>111.0</v>
      </c>
      <c r="I424" s="1">
        <v>32.4</v>
      </c>
      <c r="J424" s="5" t="s">
        <v>33</v>
      </c>
      <c r="K424" s="1">
        <v>0.696</v>
      </c>
      <c r="L424" s="1" t="s">
        <v>65</v>
      </c>
      <c r="M424" s="1" t="s">
        <v>68</v>
      </c>
      <c r="N424" s="1" t="s">
        <v>70</v>
      </c>
    </row>
    <row r="425" ht="15.75" customHeight="1">
      <c r="A425" s="2">
        <v>44414.45581018519</v>
      </c>
      <c r="B425" s="3">
        <v>44414.0</v>
      </c>
      <c r="C425" s="4">
        <v>0.4558101851851852</v>
      </c>
      <c r="D425" s="1" t="s">
        <v>10</v>
      </c>
      <c r="E425" s="1">
        <v>1273.0</v>
      </c>
      <c r="F425" s="22">
        <v>320.0</v>
      </c>
      <c r="G425" s="1">
        <v>983.0</v>
      </c>
      <c r="H425" s="1">
        <v>101.0</v>
      </c>
      <c r="I425" s="1">
        <v>28.6</v>
      </c>
      <c r="J425" s="5" t="s">
        <v>39</v>
      </c>
      <c r="K425" s="1">
        <v>0.674</v>
      </c>
      <c r="L425" s="1" t="s">
        <v>65</v>
      </c>
      <c r="M425" s="1" t="s">
        <v>68</v>
      </c>
      <c r="N425" s="1" t="s">
        <v>70</v>
      </c>
    </row>
    <row r="426" ht="15.75" customHeight="1">
      <c r="A426" s="2">
        <v>44414.45585648148</v>
      </c>
      <c r="B426" s="3">
        <v>44414.0</v>
      </c>
      <c r="C426" s="4">
        <v>0.45585648148148145</v>
      </c>
      <c r="D426" s="1" t="s">
        <v>10</v>
      </c>
      <c r="E426" s="1">
        <v>1274.0</v>
      </c>
      <c r="F426" s="22">
        <v>323.0</v>
      </c>
      <c r="G426" s="1">
        <v>1069.0</v>
      </c>
      <c r="H426" s="1">
        <v>91.0</v>
      </c>
      <c r="I426" s="1">
        <v>26.7</v>
      </c>
      <c r="J426" s="5" t="s">
        <v>40</v>
      </c>
      <c r="K426" s="1">
        <v>0.698</v>
      </c>
      <c r="L426" s="1" t="s">
        <v>65</v>
      </c>
      <c r="M426" s="1" t="s">
        <v>68</v>
      </c>
      <c r="N426" s="1" t="s">
        <v>70</v>
      </c>
    </row>
    <row r="427" ht="15.75" customHeight="1">
      <c r="A427" s="2">
        <v>44414.45590277778</v>
      </c>
      <c r="B427" s="3">
        <v>44414.0</v>
      </c>
      <c r="C427" s="4">
        <v>0.45590277777777777</v>
      </c>
      <c r="D427" s="1" t="s">
        <v>10</v>
      </c>
      <c r="E427" s="1">
        <v>1275.0</v>
      </c>
      <c r="F427" s="22">
        <v>329.0</v>
      </c>
      <c r="G427" s="1">
        <v>1065.0</v>
      </c>
      <c r="H427" s="1">
        <v>92.0</v>
      </c>
      <c r="I427" s="1">
        <v>26.7</v>
      </c>
      <c r="J427" s="5" t="s">
        <v>41</v>
      </c>
      <c r="K427" s="1">
        <v>0.691</v>
      </c>
      <c r="L427" s="1" t="s">
        <v>65</v>
      </c>
      <c r="M427" s="1" t="s">
        <v>68</v>
      </c>
      <c r="N427" s="1" t="s">
        <v>70</v>
      </c>
    </row>
    <row r="428" ht="15.75" customHeight="1">
      <c r="A428" s="2">
        <v>44414.455972222226</v>
      </c>
      <c r="B428" s="3">
        <v>44414.0</v>
      </c>
      <c r="C428" s="4">
        <v>0.4559722222222222</v>
      </c>
      <c r="D428" s="1" t="s">
        <v>10</v>
      </c>
      <c r="E428" s="1">
        <v>1276.0</v>
      </c>
      <c r="F428" s="22">
        <v>337.0</v>
      </c>
      <c r="G428" s="1">
        <v>1049.0</v>
      </c>
      <c r="H428" s="1">
        <v>94.0</v>
      </c>
      <c r="I428" s="1">
        <v>26.8</v>
      </c>
      <c r="J428" s="5" t="s">
        <v>42</v>
      </c>
      <c r="K428" s="1">
        <v>0.679</v>
      </c>
      <c r="L428" s="1" t="s">
        <v>65</v>
      </c>
      <c r="M428" s="1" t="s">
        <v>68</v>
      </c>
      <c r="N428" s="1" t="s">
        <v>70</v>
      </c>
    </row>
    <row r="429" ht="15.75" customHeight="1">
      <c r="A429" s="2">
        <v>44414.456030092595</v>
      </c>
      <c r="B429" s="3">
        <v>44414.0</v>
      </c>
      <c r="C429" s="4">
        <v>0.4560300925925926</v>
      </c>
      <c r="D429" s="1" t="s">
        <v>10</v>
      </c>
      <c r="E429" s="1">
        <v>1277.0</v>
      </c>
      <c r="F429" s="22">
        <v>313.0</v>
      </c>
      <c r="G429" s="1">
        <v>1017.0</v>
      </c>
      <c r="H429" s="1">
        <v>93.0</v>
      </c>
      <c r="I429" s="1">
        <v>27.0</v>
      </c>
      <c r="J429" s="5" t="s">
        <v>52</v>
      </c>
      <c r="K429" s="1">
        <v>0.692</v>
      </c>
      <c r="L429" s="1" t="s">
        <v>65</v>
      </c>
      <c r="M429" s="1" t="s">
        <v>68</v>
      </c>
      <c r="N429" s="1" t="s">
        <v>70</v>
      </c>
    </row>
    <row r="430" ht="15.75" customHeight="1">
      <c r="A430" s="2">
        <v>44414.45607638889</v>
      </c>
      <c r="B430" s="3">
        <v>44414.0</v>
      </c>
      <c r="C430" s="4">
        <v>0.45607638888888885</v>
      </c>
      <c r="D430" s="1" t="s">
        <v>10</v>
      </c>
      <c r="E430" s="1">
        <v>1278.0</v>
      </c>
      <c r="F430" s="22">
        <v>309.0</v>
      </c>
      <c r="G430" s="1">
        <v>1032.0</v>
      </c>
      <c r="H430" s="1">
        <v>85.0</v>
      </c>
      <c r="I430" s="1">
        <v>25.0</v>
      </c>
      <c r="J430" s="5" t="s">
        <v>53</v>
      </c>
      <c r="K430" s="1">
        <v>0.701</v>
      </c>
      <c r="L430" s="1" t="s">
        <v>65</v>
      </c>
      <c r="M430" s="1" t="s">
        <v>68</v>
      </c>
      <c r="N430" s="1" t="s">
        <v>70</v>
      </c>
    </row>
    <row r="431" ht="15.75" customHeight="1">
      <c r="A431" s="2">
        <v>44414.45612268519</v>
      </c>
      <c r="B431" s="3">
        <v>44414.0</v>
      </c>
      <c r="C431" s="4">
        <v>0.4561226851851852</v>
      </c>
      <c r="D431" s="1" t="s">
        <v>10</v>
      </c>
      <c r="E431" s="1">
        <v>1279.0</v>
      </c>
      <c r="F431" s="22">
        <v>296.0</v>
      </c>
      <c r="G431" s="1">
        <v>983.0</v>
      </c>
      <c r="H431" s="1">
        <v>90.0</v>
      </c>
      <c r="I431" s="1">
        <v>26.4</v>
      </c>
      <c r="J431" s="5" t="s">
        <v>55</v>
      </c>
      <c r="K431" s="1">
        <v>0.699</v>
      </c>
      <c r="L431" s="1" t="s">
        <v>65</v>
      </c>
      <c r="M431" s="1" t="s">
        <v>68</v>
      </c>
      <c r="N431" s="1" t="s">
        <v>70</v>
      </c>
    </row>
    <row r="432" ht="15.75" customHeight="1">
      <c r="A432" s="2">
        <v>44414.45616898148</v>
      </c>
      <c r="B432" s="3">
        <v>44414.0</v>
      </c>
      <c r="C432" s="4">
        <v>0.4561689814814815</v>
      </c>
      <c r="D432" s="1" t="s">
        <v>10</v>
      </c>
      <c r="E432" s="1">
        <v>1280.0</v>
      </c>
      <c r="F432" s="22">
        <v>344.0</v>
      </c>
      <c r="G432" s="1">
        <v>1102.0</v>
      </c>
      <c r="H432" s="1">
        <v>91.0</v>
      </c>
      <c r="I432" s="1">
        <v>26.3</v>
      </c>
      <c r="J432" s="5" t="s">
        <v>57</v>
      </c>
      <c r="K432" s="1">
        <v>0.688</v>
      </c>
      <c r="L432" s="1" t="s">
        <v>65</v>
      </c>
      <c r="M432" s="1" t="s">
        <v>68</v>
      </c>
      <c r="N432" s="1" t="s">
        <v>70</v>
      </c>
    </row>
    <row r="433" ht="15.75" customHeight="1">
      <c r="A433" s="2">
        <v>44414.45621527778</v>
      </c>
      <c r="B433" s="3">
        <v>44414.0</v>
      </c>
      <c r="C433" s="4">
        <v>0.45621527777777776</v>
      </c>
      <c r="D433" s="1" t="s">
        <v>10</v>
      </c>
      <c r="E433" s="1">
        <v>1281.0</v>
      </c>
      <c r="F433" s="22">
        <v>329.0</v>
      </c>
      <c r="G433" s="1">
        <v>1056.0</v>
      </c>
      <c r="H433" s="1">
        <v>91.0</v>
      </c>
      <c r="I433" s="1">
        <v>26.3</v>
      </c>
      <c r="J433" s="5" t="s">
        <v>58</v>
      </c>
      <c r="K433" s="1">
        <v>0.688</v>
      </c>
      <c r="L433" s="1" t="s">
        <v>65</v>
      </c>
      <c r="M433" s="1" t="s">
        <v>68</v>
      </c>
      <c r="N433" s="1" t="s">
        <v>70</v>
      </c>
    </row>
    <row r="434" ht="15.75" customHeight="1">
      <c r="A434" s="2">
        <v>44414.45626157407</v>
      </c>
      <c r="B434" s="3">
        <v>44414.0</v>
      </c>
      <c r="C434" s="4">
        <v>0.4562615740740741</v>
      </c>
      <c r="D434" s="1" t="s">
        <v>10</v>
      </c>
      <c r="E434" s="1">
        <v>1282.0</v>
      </c>
      <c r="F434" s="22">
        <v>346.0</v>
      </c>
      <c r="G434" s="1">
        <v>1061.0</v>
      </c>
      <c r="H434" s="1">
        <v>87.0</v>
      </c>
      <c r="I434" s="1">
        <v>24.6</v>
      </c>
      <c r="J434" s="5" t="s">
        <v>60</v>
      </c>
      <c r="K434" s="1">
        <v>0.674</v>
      </c>
      <c r="L434" s="1" t="s">
        <v>65</v>
      </c>
      <c r="M434" s="1" t="s">
        <v>68</v>
      </c>
      <c r="N434" s="1" t="s">
        <v>70</v>
      </c>
    </row>
    <row r="435" ht="15.75" customHeight="1">
      <c r="A435" s="2">
        <v>44414.45630787037</v>
      </c>
      <c r="B435" s="3">
        <v>44414.0</v>
      </c>
      <c r="C435" s="4">
        <v>0.4563078703703704</v>
      </c>
      <c r="D435" s="1" t="s">
        <v>10</v>
      </c>
      <c r="E435" s="1">
        <v>1283.0</v>
      </c>
      <c r="F435" s="22">
        <v>349.0</v>
      </c>
      <c r="G435" s="1">
        <v>1141.0</v>
      </c>
      <c r="H435" s="1">
        <v>87.0</v>
      </c>
      <c r="I435" s="1">
        <v>25.4</v>
      </c>
      <c r="J435" s="5" t="s">
        <v>61</v>
      </c>
      <c r="K435" s="1">
        <v>0.694</v>
      </c>
      <c r="L435" s="1" t="s">
        <v>65</v>
      </c>
      <c r="M435" s="1" t="s">
        <v>68</v>
      </c>
      <c r="N435" s="1" t="s">
        <v>70</v>
      </c>
    </row>
    <row r="436" ht="15.75" customHeight="1">
      <c r="A436" s="2">
        <v>44414.456354166665</v>
      </c>
      <c r="B436" s="3">
        <v>44414.0</v>
      </c>
      <c r="C436" s="4">
        <v>0.45635416666666667</v>
      </c>
      <c r="D436" s="1" t="s">
        <v>10</v>
      </c>
      <c r="E436" s="1">
        <v>1284.0</v>
      </c>
      <c r="F436" s="22">
        <v>349.0</v>
      </c>
      <c r="G436" s="1">
        <v>1129.0</v>
      </c>
      <c r="H436" s="1">
        <v>87.0</v>
      </c>
      <c r="I436" s="1">
        <v>25.2</v>
      </c>
      <c r="J436" s="5" t="s">
        <v>62</v>
      </c>
      <c r="K436" s="1">
        <v>0.691</v>
      </c>
      <c r="L436" s="1" t="s">
        <v>65</v>
      </c>
      <c r="M436" s="1" t="s">
        <v>68</v>
      </c>
      <c r="N436" s="1" t="s">
        <v>70</v>
      </c>
    </row>
    <row r="437" ht="15.75" customHeight="1">
      <c r="A437" s="2">
        <v>44414.456412037034</v>
      </c>
      <c r="B437" s="3">
        <v>44414.0</v>
      </c>
      <c r="C437" s="4">
        <v>0.45641203703703703</v>
      </c>
      <c r="D437" s="1" t="s">
        <v>10</v>
      </c>
      <c r="E437" s="1">
        <v>1285.0</v>
      </c>
      <c r="F437" s="22">
        <v>338.0</v>
      </c>
      <c r="G437" s="1">
        <v>1033.0</v>
      </c>
      <c r="H437" s="1">
        <v>86.0</v>
      </c>
      <c r="I437" s="1">
        <v>24.3</v>
      </c>
      <c r="J437" s="5" t="s">
        <v>63</v>
      </c>
      <c r="K437" s="1">
        <v>0.673</v>
      </c>
      <c r="L437" s="1" t="s">
        <v>65</v>
      </c>
      <c r="M437" s="1" t="s">
        <v>68</v>
      </c>
      <c r="N437" s="1" t="s">
        <v>70</v>
      </c>
    </row>
    <row r="438" ht="15.75" customHeight="1">
      <c r="F438" s="22"/>
    </row>
    <row r="439" ht="15.75" customHeight="1">
      <c r="F439" s="22"/>
    </row>
    <row r="440" ht="15.75" customHeight="1">
      <c r="F440" s="22"/>
    </row>
    <row r="441" ht="15.75" customHeight="1">
      <c r="F441" s="22"/>
    </row>
    <row r="442" ht="15.75" customHeight="1">
      <c r="F442" s="22"/>
    </row>
    <row r="443" ht="15.75" customHeight="1">
      <c r="F443" s="22"/>
    </row>
    <row r="444" ht="15.75" customHeight="1">
      <c r="F444" s="22"/>
    </row>
    <row r="445" ht="15.75" customHeight="1">
      <c r="F445" s="22"/>
    </row>
    <row r="446" ht="15.75" customHeight="1">
      <c r="F446" s="22"/>
    </row>
    <row r="447" ht="15.75" customHeight="1">
      <c r="F447" s="22"/>
    </row>
    <row r="448" ht="15.75" customHeight="1">
      <c r="F448" s="22"/>
    </row>
    <row r="449" ht="15.75" customHeight="1">
      <c r="F449" s="22"/>
    </row>
    <row r="450" ht="15.75" customHeight="1">
      <c r="F450" s="22"/>
    </row>
    <row r="451" ht="15.75" customHeight="1">
      <c r="F451" s="22"/>
    </row>
    <row r="452" ht="15.75" customHeight="1">
      <c r="F452" s="22"/>
    </row>
    <row r="453" ht="15.75" customHeight="1">
      <c r="F453" s="22"/>
    </row>
    <row r="454" ht="15.75" customHeight="1">
      <c r="F454" s="22"/>
    </row>
    <row r="455" ht="15.75" customHeight="1">
      <c r="F455" s="22"/>
    </row>
    <row r="456" ht="15.75" customHeight="1">
      <c r="F456" s="22"/>
    </row>
    <row r="457" ht="15.75" customHeight="1">
      <c r="F457" s="22"/>
    </row>
    <row r="458" ht="15.75" customHeight="1">
      <c r="F458" s="22"/>
    </row>
    <row r="459" ht="15.75" customHeight="1">
      <c r="F459" s="22"/>
    </row>
    <row r="460" ht="15.75" customHeight="1">
      <c r="F460" s="22"/>
    </row>
    <row r="461" ht="15.75" customHeight="1">
      <c r="F461" s="22"/>
    </row>
    <row r="462" ht="15.75" customHeight="1">
      <c r="F462" s="22"/>
    </row>
    <row r="463" ht="15.75" customHeight="1">
      <c r="F463" s="22"/>
    </row>
    <row r="464" ht="15.75" customHeight="1">
      <c r="F464" s="22"/>
    </row>
    <row r="465" ht="15.75" customHeight="1">
      <c r="F465" s="22"/>
    </row>
    <row r="466" ht="15.75" customHeight="1">
      <c r="F466" s="22"/>
    </row>
    <row r="467" ht="15.75" customHeight="1">
      <c r="F467" s="22"/>
    </row>
    <row r="468" ht="15.75" customHeight="1">
      <c r="F468" s="22"/>
    </row>
    <row r="469" ht="15.75" customHeight="1">
      <c r="F469" s="22"/>
    </row>
    <row r="470" ht="15.75" customHeight="1">
      <c r="F470" s="22"/>
    </row>
    <row r="471" ht="15.75" customHeight="1">
      <c r="F471" s="22"/>
    </row>
    <row r="472" ht="15.75" customHeight="1">
      <c r="F472" s="22"/>
    </row>
    <row r="473" ht="15.75" customHeight="1">
      <c r="F473" s="22"/>
    </row>
    <row r="474" ht="15.75" customHeight="1">
      <c r="F474" s="22"/>
    </row>
    <row r="475" ht="15.75" customHeight="1">
      <c r="F475" s="22"/>
    </row>
    <row r="476" ht="15.75" customHeight="1">
      <c r="F476" s="22"/>
    </row>
    <row r="477" ht="15.75" customHeight="1">
      <c r="F477" s="22"/>
    </row>
    <row r="478" ht="15.75" customHeight="1">
      <c r="F478" s="22"/>
    </row>
    <row r="479" ht="15.75" customHeight="1">
      <c r="F479" s="22"/>
    </row>
    <row r="480" ht="15.75" customHeight="1">
      <c r="F480" s="22"/>
    </row>
    <row r="481" ht="15.75" customHeight="1">
      <c r="F481" s="22"/>
    </row>
    <row r="482" ht="15.75" customHeight="1">
      <c r="F482" s="22"/>
    </row>
    <row r="483" ht="15.75" customHeight="1">
      <c r="F483" s="22"/>
    </row>
    <row r="484" ht="15.75" customHeight="1">
      <c r="F484" s="22"/>
    </row>
    <row r="485" ht="15.75" customHeight="1">
      <c r="F485" s="22"/>
    </row>
    <row r="486" ht="15.75" customHeight="1">
      <c r="F486" s="22"/>
    </row>
    <row r="487" ht="15.75" customHeight="1">
      <c r="F487" s="22"/>
    </row>
    <row r="488" ht="15.75" customHeight="1">
      <c r="F488" s="22"/>
    </row>
    <row r="489" ht="15.75" customHeight="1">
      <c r="F489" s="22"/>
    </row>
    <row r="490" ht="15.75" customHeight="1">
      <c r="F490" s="22"/>
    </row>
    <row r="491" ht="15.75" customHeight="1">
      <c r="F491" s="22"/>
    </row>
    <row r="492" ht="15.75" customHeight="1">
      <c r="F492" s="22"/>
    </row>
    <row r="493" ht="15.75" customHeight="1">
      <c r="F493" s="22"/>
    </row>
    <row r="494" ht="15.75" customHeight="1">
      <c r="F494" s="22"/>
    </row>
    <row r="495" ht="15.75" customHeight="1">
      <c r="F495" s="22"/>
    </row>
    <row r="496" ht="15.75" customHeight="1">
      <c r="F496" s="22"/>
    </row>
    <row r="497" ht="15.75" customHeight="1">
      <c r="F497" s="22"/>
    </row>
    <row r="498" ht="15.75" customHeight="1">
      <c r="F498" s="22"/>
    </row>
    <row r="499" ht="15.75" customHeight="1">
      <c r="F499" s="22"/>
    </row>
    <row r="500" ht="15.75" customHeight="1">
      <c r="F500" s="22"/>
    </row>
    <row r="501" ht="15.75" customHeight="1">
      <c r="F501" s="22"/>
    </row>
    <row r="502" ht="15.75" customHeight="1">
      <c r="F502" s="22"/>
    </row>
    <row r="503" ht="15.75" customHeight="1">
      <c r="F503" s="22"/>
    </row>
    <row r="504" ht="15.75" customHeight="1">
      <c r="F504" s="22"/>
    </row>
    <row r="505" ht="15.75" customHeight="1">
      <c r="F505" s="22"/>
    </row>
    <row r="506" ht="15.75" customHeight="1">
      <c r="F506" s="22"/>
    </row>
    <row r="507" ht="15.75" customHeight="1">
      <c r="F507" s="22"/>
    </row>
    <row r="508" ht="15.75" customHeight="1">
      <c r="F508" s="22"/>
    </row>
    <row r="509" ht="15.75" customHeight="1">
      <c r="F509" s="22"/>
    </row>
    <row r="510" ht="15.75" customHeight="1">
      <c r="F510" s="22"/>
    </row>
    <row r="511" ht="15.75" customHeight="1">
      <c r="F511" s="22"/>
    </row>
    <row r="512" ht="15.75" customHeight="1">
      <c r="F512" s="22"/>
    </row>
    <row r="513" ht="15.75" customHeight="1">
      <c r="F513" s="22"/>
    </row>
    <row r="514" ht="15.75" customHeight="1">
      <c r="F514" s="22"/>
    </row>
    <row r="515" ht="15.75" customHeight="1">
      <c r="F515" s="22"/>
    </row>
    <row r="516" ht="15.75" customHeight="1">
      <c r="F516" s="22"/>
    </row>
    <row r="517" ht="15.75" customHeight="1">
      <c r="F517" s="22"/>
    </row>
    <row r="518" ht="15.75" customHeight="1">
      <c r="F518" s="22"/>
    </row>
    <row r="519" ht="15.75" customHeight="1">
      <c r="F519" s="22"/>
    </row>
    <row r="520" ht="15.75" customHeight="1">
      <c r="F520" s="22"/>
    </row>
    <row r="521" ht="15.75" customHeight="1">
      <c r="F521" s="22"/>
    </row>
    <row r="522" ht="15.75" customHeight="1">
      <c r="F522" s="22"/>
    </row>
    <row r="523" ht="15.75" customHeight="1">
      <c r="F523" s="22"/>
    </row>
    <row r="524" ht="15.75" customHeight="1">
      <c r="F524" s="22"/>
    </row>
    <row r="525" ht="15.75" customHeight="1">
      <c r="F525" s="22"/>
    </row>
    <row r="526" ht="15.75" customHeight="1">
      <c r="F526" s="22"/>
    </row>
    <row r="527" ht="15.75" customHeight="1">
      <c r="F527" s="22"/>
    </row>
    <row r="528" ht="15.75" customHeight="1">
      <c r="F528" s="22"/>
    </row>
    <row r="529" ht="15.75" customHeight="1">
      <c r="F529" s="22"/>
    </row>
    <row r="530" ht="15.75" customHeight="1">
      <c r="F530" s="22"/>
    </row>
    <row r="531" ht="15.75" customHeight="1">
      <c r="F531" s="22"/>
    </row>
    <row r="532" ht="15.75" customHeight="1">
      <c r="F532" s="22"/>
    </row>
    <row r="533" ht="15.75" customHeight="1">
      <c r="F533" s="22"/>
    </row>
    <row r="534" ht="15.75" customHeight="1">
      <c r="F534" s="22"/>
    </row>
    <row r="535" ht="15.75" customHeight="1">
      <c r="F535" s="22"/>
    </row>
    <row r="536" ht="15.75" customHeight="1">
      <c r="F536" s="22"/>
    </row>
    <row r="537" ht="15.75" customHeight="1">
      <c r="F537" s="22"/>
    </row>
    <row r="538" ht="15.75" customHeight="1">
      <c r="F538" s="22"/>
    </row>
    <row r="539" ht="15.75" customHeight="1">
      <c r="F539" s="22"/>
    </row>
    <row r="540" ht="15.75" customHeight="1">
      <c r="F540" s="22"/>
    </row>
    <row r="541" ht="15.75" customHeight="1">
      <c r="F541" s="22"/>
    </row>
    <row r="542" ht="15.75" customHeight="1">
      <c r="F542" s="22"/>
    </row>
    <row r="543" ht="15.75" customHeight="1">
      <c r="F543" s="22"/>
    </row>
    <row r="544" ht="15.75" customHeight="1">
      <c r="F544" s="22"/>
    </row>
    <row r="545" ht="15.75" customHeight="1">
      <c r="F545" s="22"/>
    </row>
    <row r="546" ht="15.75" customHeight="1">
      <c r="F546" s="22"/>
    </row>
    <row r="547" ht="15.75" customHeight="1">
      <c r="F547" s="22"/>
    </row>
    <row r="548" ht="15.75" customHeight="1">
      <c r="F548" s="22"/>
    </row>
    <row r="549" ht="15.75" customHeight="1">
      <c r="F549" s="22"/>
    </row>
    <row r="550" ht="15.75" customHeight="1">
      <c r="F550" s="22"/>
    </row>
    <row r="551" ht="15.75" customHeight="1">
      <c r="F551" s="22"/>
    </row>
    <row r="552" ht="15.75" customHeight="1">
      <c r="F552" s="22"/>
    </row>
    <row r="553" ht="15.75" customHeight="1">
      <c r="F553" s="22"/>
    </row>
    <row r="554" ht="15.75" customHeight="1">
      <c r="F554" s="22"/>
    </row>
    <row r="555" ht="15.75" customHeight="1">
      <c r="F555" s="22"/>
    </row>
    <row r="556" ht="15.75" customHeight="1">
      <c r="F556" s="22"/>
    </row>
    <row r="557" ht="15.75" customHeight="1">
      <c r="F557" s="22"/>
    </row>
    <row r="558" ht="15.75" customHeight="1">
      <c r="F558" s="22"/>
    </row>
    <row r="559" ht="15.75" customHeight="1">
      <c r="F559" s="22"/>
    </row>
    <row r="560" ht="15.75" customHeight="1">
      <c r="F560" s="22"/>
    </row>
    <row r="561" ht="15.75" customHeight="1">
      <c r="F561" s="22"/>
    </row>
    <row r="562" ht="15.75" customHeight="1">
      <c r="F562" s="22"/>
    </row>
    <row r="563" ht="15.75" customHeight="1">
      <c r="F563" s="22"/>
    </row>
    <row r="564" ht="15.75" customHeight="1">
      <c r="F564" s="22"/>
    </row>
    <row r="565" ht="15.75" customHeight="1">
      <c r="F565" s="22"/>
    </row>
    <row r="566" ht="15.75" customHeight="1">
      <c r="F566" s="22"/>
    </row>
    <row r="567" ht="15.75" customHeight="1">
      <c r="F567" s="22"/>
    </row>
    <row r="568" ht="15.75" customHeight="1">
      <c r="F568" s="22"/>
    </row>
    <row r="569" ht="15.75" customHeight="1">
      <c r="F569" s="22"/>
    </row>
    <row r="570" ht="15.75" customHeight="1">
      <c r="F570" s="22"/>
    </row>
    <row r="571" ht="15.75" customHeight="1">
      <c r="F571" s="22"/>
    </row>
    <row r="572" ht="15.75" customHeight="1">
      <c r="F572" s="22"/>
    </row>
    <row r="573" ht="15.75" customHeight="1">
      <c r="F573" s="22"/>
    </row>
    <row r="574" ht="15.75" customHeight="1">
      <c r="F574" s="22"/>
    </row>
    <row r="575" ht="15.75" customHeight="1">
      <c r="F575" s="22"/>
    </row>
    <row r="576" ht="15.75" customHeight="1">
      <c r="F576" s="22"/>
    </row>
    <row r="577" ht="15.75" customHeight="1">
      <c r="F577" s="22"/>
    </row>
    <row r="578" ht="15.75" customHeight="1">
      <c r="F578" s="22"/>
    </row>
    <row r="579" ht="15.75" customHeight="1">
      <c r="F579" s="22"/>
    </row>
    <row r="580" ht="15.75" customHeight="1">
      <c r="F580" s="22"/>
    </row>
    <row r="581" ht="15.75" customHeight="1">
      <c r="F581" s="22"/>
    </row>
    <row r="582" ht="15.75" customHeight="1">
      <c r="F582" s="22"/>
    </row>
    <row r="583" ht="15.75" customHeight="1">
      <c r="F583" s="22"/>
    </row>
    <row r="584" ht="15.75" customHeight="1">
      <c r="F584" s="22"/>
    </row>
    <row r="585" ht="15.75" customHeight="1">
      <c r="F585" s="22"/>
    </row>
    <row r="586" ht="15.75" customHeight="1">
      <c r="F586" s="22"/>
    </row>
    <row r="587" ht="15.75" customHeight="1">
      <c r="F587" s="22"/>
    </row>
    <row r="588" ht="15.75" customHeight="1">
      <c r="F588" s="22"/>
    </row>
    <row r="589" ht="15.75" customHeight="1">
      <c r="F589" s="22"/>
    </row>
    <row r="590" ht="15.75" customHeight="1">
      <c r="F590" s="22"/>
    </row>
    <row r="591" ht="15.75" customHeight="1">
      <c r="F591" s="22"/>
    </row>
    <row r="592" ht="15.75" customHeight="1">
      <c r="F592" s="22"/>
    </row>
    <row r="593" ht="15.75" customHeight="1">
      <c r="F593" s="22"/>
    </row>
    <row r="594" ht="15.75" customHeight="1">
      <c r="F594" s="22"/>
    </row>
    <row r="595" ht="15.75" customHeight="1">
      <c r="F595" s="22"/>
    </row>
    <row r="596" ht="15.75" customHeight="1">
      <c r="F596" s="22"/>
    </row>
    <row r="597" ht="15.75" customHeight="1">
      <c r="F597" s="22"/>
    </row>
    <row r="598" ht="15.75" customHeight="1">
      <c r="F598" s="22"/>
    </row>
    <row r="599" ht="15.75" customHeight="1">
      <c r="F599" s="22"/>
    </row>
    <row r="600" ht="15.75" customHeight="1">
      <c r="F600" s="22"/>
    </row>
    <row r="601" ht="15.75" customHeight="1">
      <c r="F601" s="22"/>
    </row>
    <row r="602" ht="15.75" customHeight="1">
      <c r="F602" s="22"/>
    </row>
    <row r="603" ht="15.75" customHeight="1">
      <c r="F603" s="22"/>
    </row>
    <row r="604" ht="15.75" customHeight="1">
      <c r="F604" s="22"/>
    </row>
    <row r="605" ht="15.75" customHeight="1">
      <c r="F605" s="22"/>
    </row>
    <row r="606" ht="15.75" customHeight="1">
      <c r="F606" s="22"/>
    </row>
    <row r="607" ht="15.75" customHeight="1">
      <c r="F607" s="22"/>
    </row>
    <row r="608" ht="15.75" customHeight="1">
      <c r="F608" s="22"/>
    </row>
    <row r="609" ht="15.75" customHeight="1">
      <c r="F609" s="22"/>
    </row>
    <row r="610" ht="15.75" customHeight="1">
      <c r="F610" s="22"/>
    </row>
    <row r="611" ht="15.75" customHeight="1">
      <c r="F611" s="22"/>
    </row>
    <row r="612" ht="15.75" customHeight="1">
      <c r="F612" s="22"/>
    </row>
    <row r="613" ht="15.75" customHeight="1">
      <c r="F613" s="22"/>
    </row>
    <row r="614" ht="15.75" customHeight="1">
      <c r="F614" s="22"/>
    </row>
    <row r="615" ht="15.75" customHeight="1">
      <c r="F615" s="22"/>
    </row>
    <row r="616" ht="15.75" customHeight="1">
      <c r="F616" s="22"/>
    </row>
    <row r="617" ht="15.75" customHeight="1">
      <c r="F617" s="22"/>
    </row>
    <row r="618" ht="15.75" customHeight="1">
      <c r="F618" s="22"/>
    </row>
    <row r="619" ht="15.75" customHeight="1">
      <c r="F619" s="22"/>
    </row>
    <row r="620" ht="15.75" customHeight="1">
      <c r="F620" s="22"/>
    </row>
    <row r="621" ht="15.75" customHeight="1">
      <c r="F621" s="22"/>
    </row>
    <row r="622" ht="15.75" customHeight="1">
      <c r="F622" s="22"/>
    </row>
    <row r="623" ht="15.75" customHeight="1">
      <c r="F623" s="22"/>
    </row>
    <row r="624" ht="15.75" customHeight="1">
      <c r="F624" s="22"/>
    </row>
    <row r="625" ht="15.75" customHeight="1">
      <c r="F625" s="22"/>
    </row>
    <row r="626" ht="15.75" customHeight="1">
      <c r="F626" s="22"/>
    </row>
    <row r="627" ht="15.75" customHeight="1">
      <c r="F627" s="22"/>
    </row>
    <row r="628" ht="15.75" customHeight="1">
      <c r="F628" s="22"/>
    </row>
    <row r="629" ht="15.75" customHeight="1">
      <c r="F629" s="22"/>
    </row>
    <row r="630" ht="15.75" customHeight="1">
      <c r="F630" s="22"/>
    </row>
    <row r="631" ht="15.75" customHeight="1">
      <c r="F631" s="22"/>
    </row>
    <row r="632" ht="15.75" customHeight="1">
      <c r="F632" s="22"/>
    </row>
    <row r="633" ht="15.75" customHeight="1">
      <c r="F633" s="22"/>
    </row>
    <row r="634" ht="15.75" customHeight="1">
      <c r="F634" s="22"/>
    </row>
    <row r="635" ht="15.75" customHeight="1">
      <c r="F635" s="22"/>
    </row>
    <row r="636" ht="15.75" customHeight="1">
      <c r="F636" s="22"/>
    </row>
    <row r="637" ht="15.75" customHeight="1">
      <c r="F637" s="22"/>
    </row>
    <row r="638" ht="15.75" customHeight="1">
      <c r="F638" s="22"/>
    </row>
    <row r="639" ht="15.75" customHeight="1">
      <c r="F639" s="22"/>
    </row>
    <row r="640" ht="15.75" customHeight="1">
      <c r="F640" s="22"/>
    </row>
    <row r="641" ht="15.75" customHeight="1">
      <c r="F641" s="22"/>
    </row>
    <row r="642" ht="15.75" customHeight="1">
      <c r="F642" s="22"/>
    </row>
    <row r="643" ht="15.75" customHeight="1">
      <c r="F643" s="22"/>
    </row>
    <row r="644" ht="15.75" customHeight="1">
      <c r="F644" s="22"/>
    </row>
    <row r="645" ht="15.75" customHeight="1">
      <c r="F645" s="22"/>
    </row>
    <row r="646" ht="15.75" customHeight="1">
      <c r="F646" s="22"/>
    </row>
    <row r="647" ht="15.75" customHeight="1">
      <c r="F647" s="22"/>
    </row>
    <row r="648" ht="15.75" customHeight="1">
      <c r="F648" s="22"/>
    </row>
    <row r="649" ht="15.75" customHeight="1">
      <c r="F649" s="22"/>
    </row>
    <row r="650" ht="15.75" customHeight="1">
      <c r="F650" s="22"/>
    </row>
    <row r="651" ht="15.75" customHeight="1">
      <c r="F651" s="22"/>
    </row>
    <row r="652" ht="15.75" customHeight="1">
      <c r="F652" s="22"/>
    </row>
    <row r="653" ht="15.75" customHeight="1">
      <c r="F653" s="22"/>
    </row>
    <row r="654" ht="15.75" customHeight="1">
      <c r="F654" s="22"/>
    </row>
    <row r="655" ht="15.75" customHeight="1">
      <c r="F655" s="22"/>
    </row>
    <row r="656" ht="15.75" customHeight="1">
      <c r="F656" s="22"/>
    </row>
    <row r="657" ht="15.75" customHeight="1">
      <c r="F657" s="22"/>
    </row>
    <row r="658" ht="15.75" customHeight="1">
      <c r="F658" s="22"/>
    </row>
    <row r="659" ht="15.75" customHeight="1">
      <c r="F659" s="22"/>
    </row>
    <row r="660" ht="15.75" customHeight="1">
      <c r="F660" s="22"/>
    </row>
    <row r="661" ht="15.75" customHeight="1">
      <c r="F661" s="22"/>
    </row>
    <row r="662" ht="15.75" customHeight="1">
      <c r="F662" s="22"/>
    </row>
    <row r="663" ht="15.75" customHeight="1">
      <c r="F663" s="22"/>
    </row>
    <row r="664" ht="15.75" customHeight="1">
      <c r="F664" s="22"/>
    </row>
    <row r="665" ht="15.75" customHeight="1">
      <c r="F665" s="22"/>
    </row>
    <row r="666" ht="15.75" customHeight="1">
      <c r="F666" s="22"/>
    </row>
    <row r="667" ht="15.75" customHeight="1">
      <c r="F667" s="22"/>
    </row>
    <row r="668" ht="15.75" customHeight="1">
      <c r="F668" s="22"/>
    </row>
    <row r="669" ht="15.75" customHeight="1">
      <c r="F669" s="22"/>
    </row>
    <row r="670" ht="15.75" customHeight="1">
      <c r="F670" s="22"/>
    </row>
    <row r="671" ht="15.75" customHeight="1">
      <c r="F671" s="22"/>
    </row>
    <row r="672" ht="15.75" customHeight="1">
      <c r="F672" s="22"/>
    </row>
    <row r="673" ht="15.75" customHeight="1">
      <c r="F673" s="22"/>
    </row>
    <row r="674" ht="15.75" customHeight="1">
      <c r="F674" s="22"/>
    </row>
    <row r="675" ht="15.75" customHeight="1">
      <c r="F675" s="22"/>
    </row>
    <row r="676" ht="15.75" customHeight="1">
      <c r="F676" s="22"/>
    </row>
    <row r="677" ht="15.75" customHeight="1">
      <c r="F677" s="22"/>
    </row>
    <row r="678" ht="15.75" customHeight="1">
      <c r="F678" s="22"/>
    </row>
    <row r="679" ht="15.75" customHeight="1">
      <c r="F679" s="22"/>
    </row>
    <row r="680" ht="15.75" customHeight="1">
      <c r="F680" s="22"/>
    </row>
    <row r="681" ht="15.75" customHeight="1">
      <c r="F681" s="22"/>
    </row>
    <row r="682" ht="15.75" customHeight="1">
      <c r="F682" s="22"/>
    </row>
    <row r="683" ht="15.75" customHeight="1">
      <c r="F683" s="22"/>
    </row>
    <row r="684" ht="15.75" customHeight="1">
      <c r="F684" s="22"/>
    </row>
    <row r="685" ht="15.75" customHeight="1">
      <c r="F685" s="22"/>
    </row>
    <row r="686" ht="15.75" customHeight="1">
      <c r="F686" s="22"/>
    </row>
    <row r="687" ht="15.75" customHeight="1">
      <c r="F687" s="22"/>
    </row>
    <row r="688" ht="15.75" customHeight="1">
      <c r="F688" s="22"/>
    </row>
    <row r="689" ht="15.75" customHeight="1">
      <c r="F689" s="22"/>
    </row>
    <row r="690" ht="15.75" customHeight="1">
      <c r="F690" s="22"/>
    </row>
    <row r="691" ht="15.75" customHeight="1">
      <c r="F691" s="22"/>
    </row>
    <row r="692" ht="15.75" customHeight="1">
      <c r="F692" s="22"/>
    </row>
    <row r="693" ht="15.75" customHeight="1">
      <c r="F693" s="22"/>
    </row>
    <row r="694" ht="15.75" customHeight="1">
      <c r="F694" s="22"/>
    </row>
    <row r="695" ht="15.75" customHeight="1">
      <c r="F695" s="22"/>
    </row>
    <row r="696" ht="15.75" customHeight="1">
      <c r="F696" s="22"/>
    </row>
    <row r="697" ht="15.75" customHeight="1">
      <c r="F697" s="22"/>
    </row>
    <row r="698" ht="15.75" customHeight="1">
      <c r="F698" s="22"/>
    </row>
    <row r="699" ht="15.75" customHeight="1">
      <c r="F699" s="22"/>
    </row>
    <row r="700" ht="15.75" customHeight="1">
      <c r="F700" s="22"/>
    </row>
    <row r="701" ht="15.75" customHeight="1">
      <c r="F701" s="22"/>
    </row>
    <row r="702" ht="15.75" customHeight="1">
      <c r="F702" s="22"/>
    </row>
    <row r="703" ht="15.75" customHeight="1">
      <c r="F703" s="22"/>
    </row>
    <row r="704" ht="15.75" customHeight="1">
      <c r="F704" s="22"/>
    </row>
    <row r="705" ht="15.75" customHeight="1">
      <c r="F705" s="22"/>
    </row>
    <row r="706" ht="15.75" customHeight="1">
      <c r="F706" s="22"/>
    </row>
    <row r="707" ht="15.75" customHeight="1">
      <c r="F707" s="22"/>
    </row>
    <row r="708" ht="15.75" customHeight="1">
      <c r="F708" s="22"/>
    </row>
    <row r="709" ht="15.75" customHeight="1">
      <c r="F709" s="22"/>
    </row>
    <row r="710" ht="15.75" customHeight="1">
      <c r="F710" s="22"/>
    </row>
    <row r="711" ht="15.75" customHeight="1">
      <c r="F711" s="22"/>
    </row>
    <row r="712" ht="15.75" customHeight="1">
      <c r="F712" s="22"/>
    </row>
    <row r="713" ht="15.75" customHeight="1">
      <c r="F713" s="22"/>
    </row>
    <row r="714" ht="15.75" customHeight="1">
      <c r="F714" s="22"/>
    </row>
    <row r="715" ht="15.75" customHeight="1">
      <c r="F715" s="22"/>
    </row>
    <row r="716" ht="15.75" customHeight="1">
      <c r="F716" s="22"/>
    </row>
    <row r="717" ht="15.75" customHeight="1">
      <c r="F717" s="22"/>
    </row>
    <row r="718" ht="15.75" customHeight="1">
      <c r="F718" s="22"/>
    </row>
    <row r="719" ht="15.75" customHeight="1">
      <c r="F719" s="22"/>
    </row>
    <row r="720" ht="15.75" customHeight="1">
      <c r="F720" s="22"/>
    </row>
    <row r="721" ht="15.75" customHeight="1">
      <c r="F721" s="22"/>
    </row>
    <row r="722" ht="15.75" customHeight="1">
      <c r="F722" s="22"/>
    </row>
    <row r="723" ht="15.75" customHeight="1">
      <c r="F723" s="22"/>
    </row>
    <row r="724" ht="15.75" customHeight="1">
      <c r="F724" s="22"/>
    </row>
    <row r="725" ht="15.75" customHeight="1">
      <c r="F725" s="22"/>
    </row>
    <row r="726" ht="15.75" customHeight="1">
      <c r="F726" s="22"/>
    </row>
    <row r="727" ht="15.75" customHeight="1">
      <c r="F727" s="22"/>
    </row>
    <row r="728" ht="15.75" customHeight="1">
      <c r="F728" s="22"/>
    </row>
    <row r="729" ht="15.75" customHeight="1">
      <c r="F729" s="22"/>
    </row>
    <row r="730" ht="15.75" customHeight="1">
      <c r="F730" s="22"/>
    </row>
    <row r="731" ht="15.75" customHeight="1">
      <c r="F731" s="22"/>
    </row>
    <row r="732" ht="15.75" customHeight="1">
      <c r="F732" s="22"/>
    </row>
    <row r="733" ht="15.75" customHeight="1">
      <c r="F733" s="22"/>
    </row>
    <row r="734" ht="15.75" customHeight="1">
      <c r="F734" s="22"/>
    </row>
    <row r="735" ht="15.75" customHeight="1">
      <c r="F735" s="22"/>
    </row>
    <row r="736" ht="15.75" customHeight="1">
      <c r="F736" s="22"/>
    </row>
    <row r="737" ht="15.75" customHeight="1">
      <c r="F737" s="22"/>
    </row>
    <row r="738" ht="15.75" customHeight="1">
      <c r="F738" s="22"/>
    </row>
    <row r="739" ht="15.75" customHeight="1">
      <c r="F739" s="22"/>
    </row>
    <row r="740" ht="15.75" customHeight="1">
      <c r="F740" s="22"/>
    </row>
    <row r="741" ht="15.75" customHeight="1">
      <c r="F741" s="22"/>
    </row>
    <row r="742" ht="15.75" customHeight="1">
      <c r="F742" s="22"/>
    </row>
    <row r="743" ht="15.75" customHeight="1">
      <c r="F743" s="22"/>
    </row>
    <row r="744" ht="15.75" customHeight="1">
      <c r="F744" s="22"/>
    </row>
    <row r="745" ht="15.75" customHeight="1">
      <c r="F745" s="22"/>
    </row>
    <row r="746" ht="15.75" customHeight="1">
      <c r="F746" s="22"/>
    </row>
    <row r="747" ht="15.75" customHeight="1">
      <c r="F747" s="22"/>
    </row>
    <row r="748" ht="15.75" customHeight="1">
      <c r="F748" s="22"/>
    </row>
    <row r="749" ht="15.75" customHeight="1">
      <c r="F749" s="22"/>
    </row>
    <row r="750" ht="15.75" customHeight="1">
      <c r="F750" s="22"/>
    </row>
    <row r="751" ht="15.75" customHeight="1">
      <c r="F751" s="22"/>
    </row>
    <row r="752" ht="15.75" customHeight="1">
      <c r="F752" s="22"/>
    </row>
    <row r="753" ht="15.75" customHeight="1">
      <c r="F753" s="22"/>
    </row>
    <row r="754" ht="15.75" customHeight="1">
      <c r="F754" s="22"/>
    </row>
    <row r="755" ht="15.75" customHeight="1">
      <c r="F755" s="22"/>
    </row>
    <row r="756" ht="15.75" customHeight="1">
      <c r="F756" s="22"/>
    </row>
    <row r="757" ht="15.75" customHeight="1">
      <c r="F757" s="22"/>
    </row>
    <row r="758" ht="15.75" customHeight="1">
      <c r="F758" s="22"/>
    </row>
    <row r="759" ht="15.75" customHeight="1">
      <c r="F759" s="22"/>
    </row>
    <row r="760" ht="15.75" customHeight="1">
      <c r="F760" s="22"/>
    </row>
    <row r="761" ht="15.75" customHeight="1">
      <c r="F761" s="22"/>
    </row>
    <row r="762" ht="15.75" customHeight="1">
      <c r="F762" s="22"/>
    </row>
    <row r="763" ht="15.75" customHeight="1">
      <c r="F763" s="22"/>
    </row>
    <row r="764" ht="15.75" customHeight="1">
      <c r="F764" s="22"/>
    </row>
    <row r="765" ht="15.75" customHeight="1">
      <c r="F765" s="22"/>
    </row>
    <row r="766" ht="15.75" customHeight="1">
      <c r="F766" s="22"/>
    </row>
    <row r="767" ht="15.75" customHeight="1">
      <c r="F767" s="22"/>
    </row>
    <row r="768" ht="15.75" customHeight="1">
      <c r="F768" s="22"/>
    </row>
    <row r="769" ht="15.75" customHeight="1">
      <c r="F769" s="22"/>
    </row>
    <row r="770" ht="15.75" customHeight="1">
      <c r="F770" s="22"/>
    </row>
    <row r="771" ht="15.75" customHeight="1">
      <c r="F771" s="22"/>
    </row>
    <row r="772" ht="15.75" customHeight="1">
      <c r="F772" s="22"/>
    </row>
    <row r="773" ht="15.75" customHeight="1">
      <c r="F773" s="22"/>
    </row>
    <row r="774" ht="15.75" customHeight="1">
      <c r="F774" s="22"/>
    </row>
    <row r="775" ht="15.75" customHeight="1">
      <c r="F775" s="22"/>
    </row>
    <row r="776" ht="15.75" customHeight="1">
      <c r="F776" s="22"/>
    </row>
    <row r="777" ht="15.75" customHeight="1">
      <c r="F777" s="22"/>
    </row>
    <row r="778" ht="15.75" customHeight="1">
      <c r="F778" s="22"/>
    </row>
    <row r="779" ht="15.75" customHeight="1">
      <c r="F779" s="22"/>
    </row>
    <row r="780" ht="15.75" customHeight="1">
      <c r="F780" s="22"/>
    </row>
    <row r="781" ht="15.75" customHeight="1">
      <c r="F781" s="22"/>
    </row>
    <row r="782" ht="15.75" customHeight="1">
      <c r="F782" s="22"/>
    </row>
    <row r="783" ht="15.75" customHeight="1">
      <c r="F783" s="22"/>
    </row>
    <row r="784" ht="15.75" customHeight="1">
      <c r="F784" s="22"/>
    </row>
    <row r="785" ht="15.75" customHeight="1">
      <c r="F785" s="22"/>
    </row>
    <row r="786" ht="15.75" customHeight="1">
      <c r="F786" s="22"/>
    </row>
    <row r="787" ht="15.75" customHeight="1">
      <c r="F787" s="22"/>
    </row>
    <row r="788" ht="15.75" customHeight="1">
      <c r="F788" s="22"/>
    </row>
    <row r="789" ht="15.75" customHeight="1">
      <c r="F789" s="22"/>
    </row>
    <row r="790" ht="15.75" customHeight="1">
      <c r="F790" s="22"/>
    </row>
    <row r="791" ht="15.75" customHeight="1">
      <c r="F791" s="22"/>
    </row>
    <row r="792" ht="15.75" customHeight="1">
      <c r="F792" s="22"/>
    </row>
    <row r="793" ht="15.75" customHeight="1">
      <c r="F793" s="22"/>
    </row>
    <row r="794" ht="15.75" customHeight="1">
      <c r="F794" s="22"/>
    </row>
    <row r="795" ht="15.75" customHeight="1">
      <c r="F795" s="22"/>
    </row>
    <row r="796" ht="15.75" customHeight="1">
      <c r="F796" s="22"/>
    </row>
    <row r="797" ht="15.75" customHeight="1">
      <c r="F797" s="22"/>
    </row>
    <row r="798" ht="15.75" customHeight="1">
      <c r="F798" s="22"/>
    </row>
    <row r="799" ht="15.75" customHeight="1">
      <c r="F799" s="22"/>
    </row>
    <row r="800" ht="15.75" customHeight="1">
      <c r="F800" s="22"/>
    </row>
    <row r="801" ht="15.75" customHeight="1">
      <c r="F801" s="22"/>
    </row>
    <row r="802" ht="15.75" customHeight="1">
      <c r="F802" s="22"/>
    </row>
    <row r="803" ht="15.75" customHeight="1">
      <c r="F803" s="22"/>
    </row>
    <row r="804" ht="15.75" customHeight="1">
      <c r="F804" s="22"/>
    </row>
    <row r="805" ht="15.75" customHeight="1">
      <c r="F805" s="22"/>
    </row>
    <row r="806" ht="15.75" customHeight="1">
      <c r="F806" s="22"/>
    </row>
    <row r="807" ht="15.75" customHeight="1">
      <c r="F807" s="22"/>
    </row>
    <row r="808" ht="15.75" customHeight="1">
      <c r="F808" s="22"/>
    </row>
    <row r="809" ht="15.75" customHeight="1">
      <c r="F809" s="22"/>
    </row>
    <row r="810" ht="15.75" customHeight="1">
      <c r="F810" s="22"/>
    </row>
    <row r="811" ht="15.75" customHeight="1">
      <c r="F811" s="22"/>
    </row>
    <row r="812" ht="15.75" customHeight="1">
      <c r="F812" s="22"/>
    </row>
    <row r="813" ht="15.75" customHeight="1">
      <c r="F813" s="22"/>
    </row>
    <row r="814" ht="15.75" customHeight="1">
      <c r="F814" s="22"/>
    </row>
    <row r="815" ht="15.75" customHeight="1">
      <c r="F815" s="22"/>
    </row>
    <row r="816" ht="15.75" customHeight="1">
      <c r="F816" s="22"/>
    </row>
    <row r="817" ht="15.75" customHeight="1">
      <c r="F817" s="22"/>
    </row>
    <row r="818" ht="15.75" customHeight="1">
      <c r="F818" s="22"/>
    </row>
    <row r="819" ht="15.75" customHeight="1">
      <c r="F819" s="22"/>
    </row>
    <row r="820" ht="15.75" customHeight="1">
      <c r="F820" s="22"/>
    </row>
    <row r="821" ht="15.75" customHeight="1">
      <c r="F821" s="22"/>
    </row>
    <row r="822" ht="15.75" customHeight="1">
      <c r="F822" s="22"/>
    </row>
    <row r="823" ht="15.75" customHeight="1">
      <c r="F823" s="22"/>
    </row>
    <row r="824" ht="15.75" customHeight="1">
      <c r="F824" s="22"/>
    </row>
    <row r="825" ht="15.75" customHeight="1">
      <c r="F825" s="22"/>
    </row>
    <row r="826" ht="15.75" customHeight="1">
      <c r="F826" s="22"/>
    </row>
    <row r="827" ht="15.75" customHeight="1">
      <c r="F827" s="22"/>
    </row>
    <row r="828" ht="15.75" customHeight="1">
      <c r="F828" s="22"/>
    </row>
    <row r="829" ht="15.75" customHeight="1">
      <c r="F829" s="22"/>
    </row>
    <row r="830" ht="15.75" customHeight="1">
      <c r="F830" s="22"/>
    </row>
    <row r="831" ht="15.75" customHeight="1">
      <c r="F831" s="22"/>
    </row>
    <row r="832" ht="15.75" customHeight="1">
      <c r="F832" s="22"/>
    </row>
    <row r="833" ht="15.75" customHeight="1">
      <c r="F833" s="22"/>
    </row>
    <row r="834" ht="15.75" customHeight="1">
      <c r="F834" s="22"/>
    </row>
    <row r="835" ht="15.75" customHeight="1">
      <c r="F835" s="22"/>
    </row>
    <row r="836" ht="15.75" customHeight="1">
      <c r="F836" s="22"/>
    </row>
    <row r="837" ht="15.75" customHeight="1">
      <c r="F837" s="22"/>
    </row>
    <row r="838" ht="15.75" customHeight="1">
      <c r="F838" s="22"/>
    </row>
    <row r="839" ht="15.75" customHeight="1">
      <c r="F839" s="22"/>
    </row>
    <row r="840" ht="15.75" customHeight="1">
      <c r="F840" s="22"/>
    </row>
    <row r="841" ht="15.75" customHeight="1">
      <c r="F841" s="22"/>
    </row>
    <row r="842" ht="15.75" customHeight="1">
      <c r="F842" s="22"/>
    </row>
    <row r="843" ht="15.75" customHeight="1">
      <c r="F843" s="22"/>
    </row>
    <row r="844" ht="15.75" customHeight="1">
      <c r="F844" s="22"/>
    </row>
    <row r="845" ht="15.75" customHeight="1">
      <c r="F845" s="22"/>
    </row>
    <row r="846" ht="15.75" customHeight="1">
      <c r="F846" s="22"/>
    </row>
    <row r="847" ht="15.75" customHeight="1">
      <c r="F847" s="22"/>
    </row>
    <row r="848" ht="15.75" customHeight="1">
      <c r="F848" s="22"/>
    </row>
    <row r="849" ht="15.75" customHeight="1">
      <c r="F849" s="22"/>
    </row>
    <row r="850" ht="15.75" customHeight="1">
      <c r="F850" s="22"/>
    </row>
    <row r="851" ht="15.75" customHeight="1">
      <c r="F851" s="22"/>
    </row>
    <row r="852" ht="15.75" customHeight="1">
      <c r="F852" s="22"/>
    </row>
    <row r="853" ht="15.75" customHeight="1">
      <c r="F853" s="22"/>
    </row>
    <row r="854" ht="15.75" customHeight="1">
      <c r="F854" s="22"/>
    </row>
    <row r="855" ht="15.75" customHeight="1">
      <c r="F855" s="22"/>
    </row>
    <row r="856" ht="15.75" customHeight="1">
      <c r="F856" s="22"/>
    </row>
    <row r="857" ht="15.75" customHeight="1">
      <c r="F857" s="22"/>
    </row>
    <row r="858" ht="15.75" customHeight="1">
      <c r="F858" s="22"/>
    </row>
    <row r="859" ht="15.75" customHeight="1">
      <c r="F859" s="22"/>
    </row>
    <row r="860" ht="15.75" customHeight="1">
      <c r="F860" s="22"/>
    </row>
    <row r="861" ht="15.75" customHeight="1">
      <c r="F861" s="22"/>
    </row>
    <row r="862" ht="15.75" customHeight="1">
      <c r="F862" s="22"/>
    </row>
    <row r="863" ht="15.75" customHeight="1">
      <c r="F863" s="22"/>
    </row>
    <row r="864" ht="15.75" customHeight="1">
      <c r="F864" s="22"/>
    </row>
    <row r="865" ht="15.75" customHeight="1">
      <c r="F865" s="22"/>
    </row>
    <row r="866" ht="15.75" customHeight="1">
      <c r="F866" s="22"/>
    </row>
    <row r="867" ht="15.75" customHeight="1">
      <c r="F867" s="22"/>
    </row>
    <row r="868" ht="15.75" customHeight="1">
      <c r="F868" s="22"/>
    </row>
    <row r="869" ht="15.75" customHeight="1">
      <c r="F869" s="22"/>
    </row>
    <row r="870" ht="15.75" customHeight="1">
      <c r="F870" s="22"/>
    </row>
    <row r="871" ht="15.75" customHeight="1">
      <c r="F871" s="22"/>
    </row>
    <row r="872" ht="15.75" customHeight="1">
      <c r="F872" s="22"/>
    </row>
    <row r="873" ht="15.75" customHeight="1">
      <c r="F873" s="22"/>
    </row>
    <row r="874" ht="15.75" customHeight="1">
      <c r="F874" s="22"/>
    </row>
    <row r="875" ht="15.75" customHeight="1">
      <c r="F875" s="22"/>
    </row>
    <row r="876" ht="15.75" customHeight="1">
      <c r="F876" s="22"/>
    </row>
    <row r="877" ht="15.75" customHeight="1">
      <c r="F877" s="22"/>
    </row>
    <row r="878" ht="15.75" customHeight="1">
      <c r="F878" s="22"/>
    </row>
    <row r="879" ht="15.75" customHeight="1">
      <c r="F879" s="22"/>
    </row>
    <row r="880" ht="15.75" customHeight="1">
      <c r="F880" s="22"/>
    </row>
    <row r="881" ht="15.75" customHeight="1">
      <c r="F881" s="22"/>
    </row>
    <row r="882" ht="15.75" customHeight="1">
      <c r="F882" s="22"/>
    </row>
    <row r="883" ht="15.75" customHeight="1">
      <c r="F883" s="22"/>
    </row>
    <row r="884" ht="15.75" customHeight="1">
      <c r="F884" s="22"/>
    </row>
    <row r="885" ht="15.75" customHeight="1">
      <c r="F885" s="22"/>
    </row>
    <row r="886" ht="15.75" customHeight="1">
      <c r="F886" s="22"/>
    </row>
    <row r="887" ht="15.75" customHeight="1">
      <c r="F887" s="22"/>
    </row>
    <row r="888" ht="15.75" customHeight="1">
      <c r="F888" s="22"/>
    </row>
    <row r="889" ht="15.75" customHeight="1">
      <c r="F889" s="22"/>
    </row>
    <row r="890" ht="15.75" customHeight="1">
      <c r="F890" s="22"/>
    </row>
    <row r="891" ht="15.75" customHeight="1">
      <c r="F891" s="22"/>
    </row>
    <row r="892" ht="15.75" customHeight="1">
      <c r="F892" s="22"/>
    </row>
    <row r="893" ht="15.75" customHeight="1">
      <c r="F893" s="22"/>
    </row>
    <row r="894" ht="15.75" customHeight="1">
      <c r="F894" s="22"/>
    </row>
    <row r="895" ht="15.75" customHeight="1">
      <c r="F895" s="22"/>
    </row>
    <row r="896" ht="15.75" customHeight="1">
      <c r="F896" s="22"/>
    </row>
    <row r="897" ht="15.75" customHeight="1">
      <c r="F897" s="22"/>
    </row>
    <row r="898" ht="15.75" customHeight="1">
      <c r="F898" s="22"/>
    </row>
    <row r="899" ht="15.75" customHeight="1">
      <c r="F899" s="22"/>
    </row>
    <row r="900" ht="15.75" customHeight="1">
      <c r="F900" s="22"/>
    </row>
    <row r="901" ht="15.75" customHeight="1">
      <c r="F901" s="22"/>
    </row>
    <row r="902" ht="15.75" customHeight="1">
      <c r="F902" s="22"/>
    </row>
    <row r="903" ht="15.75" customHeight="1">
      <c r="F903" s="22"/>
    </row>
    <row r="904" ht="15.75" customHeight="1">
      <c r="F904" s="22"/>
    </row>
    <row r="905" ht="15.75" customHeight="1">
      <c r="F905" s="22"/>
    </row>
    <row r="906" ht="15.75" customHeight="1">
      <c r="F906" s="22"/>
    </row>
    <row r="907" ht="15.75" customHeight="1">
      <c r="F907" s="22"/>
    </row>
    <row r="908" ht="15.75" customHeight="1">
      <c r="F908" s="22"/>
    </row>
    <row r="909" ht="15.75" customHeight="1">
      <c r="F909" s="22"/>
    </row>
    <row r="910" ht="15.75" customHeight="1">
      <c r="F910" s="22"/>
    </row>
    <row r="911" ht="15.75" customHeight="1">
      <c r="F911" s="22"/>
    </row>
    <row r="912" ht="15.75" customHeight="1">
      <c r="F912" s="22"/>
    </row>
    <row r="913" ht="15.75" customHeight="1">
      <c r="F913" s="22"/>
    </row>
    <row r="914" ht="15.75" customHeight="1">
      <c r="F914" s="22"/>
    </row>
    <row r="915" ht="15.75" customHeight="1">
      <c r="F915" s="22"/>
    </row>
    <row r="916" ht="15.75" customHeight="1">
      <c r="F916" s="22"/>
    </row>
    <row r="917" ht="15.75" customHeight="1">
      <c r="F917" s="22"/>
    </row>
    <row r="918" ht="15.75" customHeight="1">
      <c r="F918" s="22"/>
    </row>
    <row r="919" ht="15.75" customHeight="1">
      <c r="F919" s="22"/>
    </row>
    <row r="920" ht="15.75" customHeight="1">
      <c r="F920" s="22"/>
    </row>
    <row r="921" ht="15.75" customHeight="1">
      <c r="F921" s="22"/>
    </row>
    <row r="922" ht="15.75" customHeight="1">
      <c r="F922" s="22"/>
    </row>
    <row r="923" ht="15.75" customHeight="1">
      <c r="F923" s="22"/>
    </row>
    <row r="924" ht="15.75" customHeight="1">
      <c r="F924" s="22"/>
    </row>
    <row r="925" ht="15.75" customHeight="1">
      <c r="F925" s="22"/>
    </row>
    <row r="926" ht="15.75" customHeight="1">
      <c r="F926" s="22"/>
    </row>
    <row r="927" ht="15.75" customHeight="1">
      <c r="F927" s="22"/>
    </row>
    <row r="928" ht="15.75" customHeight="1">
      <c r="F928" s="22"/>
    </row>
    <row r="929" ht="15.75" customHeight="1">
      <c r="F929" s="22"/>
    </row>
    <row r="930" ht="15.75" customHeight="1">
      <c r="F930" s="22"/>
    </row>
    <row r="931" ht="15.75" customHeight="1">
      <c r="F931" s="22"/>
    </row>
    <row r="932" ht="15.75" customHeight="1">
      <c r="F932" s="22"/>
    </row>
    <row r="933" ht="15.75" customHeight="1">
      <c r="F933" s="22"/>
    </row>
    <row r="934" ht="15.75" customHeight="1">
      <c r="F934" s="22"/>
    </row>
    <row r="935" ht="15.75" customHeight="1">
      <c r="F935" s="22"/>
    </row>
    <row r="936" ht="15.75" customHeight="1">
      <c r="F936" s="22"/>
    </row>
    <row r="937" ht="15.75" customHeight="1">
      <c r="F937" s="22"/>
    </row>
    <row r="938" ht="15.75" customHeight="1">
      <c r="F938" s="22"/>
    </row>
    <row r="939" ht="15.75" customHeight="1">
      <c r="F939" s="22"/>
    </row>
    <row r="940" ht="15.75" customHeight="1">
      <c r="F940" s="22"/>
    </row>
    <row r="941" ht="15.75" customHeight="1">
      <c r="F941" s="22"/>
    </row>
    <row r="942" ht="15.75" customHeight="1">
      <c r="F942" s="22"/>
    </row>
    <row r="943" ht="15.75" customHeight="1">
      <c r="F943" s="22"/>
    </row>
    <row r="944" ht="15.75" customHeight="1">
      <c r="F944" s="22"/>
    </row>
    <row r="945" ht="15.75" customHeight="1">
      <c r="F945" s="22"/>
    </row>
    <row r="946" ht="15.75" customHeight="1">
      <c r="F946" s="22"/>
    </row>
    <row r="947" ht="15.75" customHeight="1">
      <c r="F947" s="22"/>
    </row>
    <row r="948" ht="15.75" customHeight="1">
      <c r="F948" s="22"/>
    </row>
    <row r="949" ht="15.75" customHeight="1">
      <c r="F949" s="22"/>
    </row>
    <row r="950" ht="15.75" customHeight="1">
      <c r="F950" s="22"/>
    </row>
    <row r="951" ht="15.75" customHeight="1">
      <c r="F951" s="22"/>
    </row>
    <row r="952" ht="15.75" customHeight="1">
      <c r="F952" s="22"/>
    </row>
    <row r="953" ht="15.75" customHeight="1">
      <c r="F953" s="22"/>
    </row>
    <row r="954" ht="15.75" customHeight="1">
      <c r="F954" s="22"/>
    </row>
    <row r="955" ht="15.75" customHeight="1">
      <c r="F955" s="22"/>
    </row>
    <row r="956" ht="15.75" customHeight="1">
      <c r="F956" s="22"/>
    </row>
    <row r="957" ht="15.75" customHeight="1">
      <c r="F957" s="22"/>
    </row>
    <row r="958" ht="15.75" customHeight="1">
      <c r="F958" s="22"/>
    </row>
    <row r="959" ht="15.75" customHeight="1">
      <c r="F959" s="22"/>
    </row>
    <row r="960" ht="15.75" customHeight="1">
      <c r="F960" s="22"/>
    </row>
    <row r="961" ht="15.75" customHeight="1">
      <c r="F961" s="22"/>
    </row>
    <row r="962" ht="15.75" customHeight="1">
      <c r="F962" s="22"/>
    </row>
    <row r="963" ht="15.75" customHeight="1">
      <c r="F963" s="22"/>
    </row>
    <row r="964" ht="15.75" customHeight="1">
      <c r="F964" s="22"/>
    </row>
    <row r="965" ht="15.75" customHeight="1">
      <c r="F965" s="22"/>
    </row>
    <row r="966" ht="15.75" customHeight="1">
      <c r="F966" s="22"/>
    </row>
    <row r="967" ht="15.75" customHeight="1">
      <c r="F967" s="22"/>
    </row>
    <row r="968" ht="15.75" customHeight="1">
      <c r="F968" s="22"/>
    </row>
    <row r="969" ht="15.75" customHeight="1">
      <c r="F969" s="22"/>
    </row>
    <row r="970" ht="15.75" customHeight="1">
      <c r="F970" s="22"/>
    </row>
    <row r="971" ht="15.75" customHeight="1">
      <c r="F971" s="22"/>
    </row>
    <row r="972" ht="15.75" customHeight="1">
      <c r="F972" s="22"/>
    </row>
    <row r="973" ht="15.75" customHeight="1">
      <c r="F973" s="22"/>
    </row>
    <row r="974" ht="15.75" customHeight="1">
      <c r="F974" s="22"/>
    </row>
    <row r="975" ht="15.75" customHeight="1">
      <c r="F975" s="22"/>
    </row>
    <row r="976" ht="15.75" customHeight="1">
      <c r="F976" s="22"/>
    </row>
    <row r="977" ht="15.75" customHeight="1">
      <c r="F977" s="22"/>
    </row>
    <row r="978" ht="15.75" customHeight="1">
      <c r="F978" s="22"/>
    </row>
    <row r="979" ht="15.75" customHeight="1">
      <c r="F979" s="22"/>
    </row>
    <row r="980" ht="15.75" customHeight="1">
      <c r="F980" s="22"/>
    </row>
    <row r="981" ht="15.75" customHeight="1">
      <c r="F981" s="22"/>
    </row>
    <row r="982" ht="15.75" customHeight="1">
      <c r="F982" s="22"/>
    </row>
    <row r="983" ht="15.75" customHeight="1">
      <c r="F983" s="22"/>
    </row>
    <row r="984" ht="15.75" customHeight="1">
      <c r="F984" s="22"/>
    </row>
    <row r="985" ht="15.75" customHeight="1">
      <c r="F985" s="22"/>
    </row>
    <row r="986" ht="15.75" customHeight="1">
      <c r="F986" s="22"/>
    </row>
    <row r="987" ht="15.75" customHeight="1">
      <c r="F987" s="22"/>
    </row>
    <row r="988" ht="15.75" customHeight="1">
      <c r="F988" s="22"/>
    </row>
    <row r="989" ht="15.75" customHeight="1">
      <c r="F989" s="22"/>
    </row>
    <row r="990" ht="15.75" customHeight="1">
      <c r="F990" s="22"/>
    </row>
    <row r="991" ht="15.75" customHeight="1">
      <c r="F991" s="22"/>
    </row>
    <row r="992" ht="15.75" customHeight="1">
      <c r="F992" s="22"/>
    </row>
    <row r="993" ht="15.75" customHeight="1">
      <c r="F993" s="22"/>
    </row>
    <row r="994" ht="15.75" customHeight="1">
      <c r="F994" s="22"/>
    </row>
    <row r="995" ht="15.75" customHeight="1">
      <c r="F995" s="22"/>
    </row>
    <row r="996" ht="15.75" customHeight="1">
      <c r="F996" s="22"/>
    </row>
    <row r="997" ht="15.75" customHeight="1">
      <c r="F997" s="22"/>
    </row>
    <row r="998" ht="15.75" customHeight="1">
      <c r="F998" s="22"/>
    </row>
    <row r="999" ht="15.75" customHeight="1">
      <c r="F999" s="22"/>
    </row>
    <row r="1000" ht="15.75" customHeight="1">
      <c r="F1000" s="22"/>
    </row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2021-09-10T17:42:21Z</dcterms:created>
  <dc:creator>Microsoft Office User</dc:creator>
</cp:coreProperties>
</file>