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Design" sheetId="1" r:id="rId5"/>
    <sheet state="visible" name="Painted Door Product QA" sheetId="2" r:id="rId6"/>
    <sheet state="visible" name="Topics, URLs" sheetId="3" r:id="rId7"/>
    <sheet state="visible" name="Ad Copy Template - 123" sheetId="4" r:id="rId8"/>
    <sheet state="visible" name="Product Page | Hero Image" sheetId="5" r:id="rId9"/>
    <sheet state="visible" name="AI Biz Strategy" sheetId="6" r:id="rId10"/>
    <sheet state="visible" name="AI Mktg &amp; Growth" sheetId="7" r:id="rId11"/>
    <sheet state="visible" name="AI for PMs" sheetId="8" r:id="rId12"/>
    <sheet state="visible" name="AI for Sales" sheetId="9" r:id="rId13"/>
    <sheet state="visible" name="AI for UX" sheetId="10" r:id="rId14"/>
    <sheet state="visible" name="AI for Finance" sheetId="11" r:id="rId15"/>
    <sheet state="visible" name="Microecon" sheetId="12" r:id="rId16"/>
    <sheet state="visible" name="Managerial Accounting" sheetId="13" r:id="rId17"/>
    <sheet state="visible" name="Growth Strategy" sheetId="14" r:id="rId18"/>
    <sheet state="visible" name="Management Essentials" sheetId="15" r:id="rId19"/>
    <sheet state="visible" name="Building a Team" sheetId="16" r:id="rId20"/>
    <sheet state="visible" name="Creative Leadership" sheetId="17" r:id="rId21"/>
    <sheet state="visible" name="Leading Through Change" sheetId="18" r:id="rId22"/>
    <sheet state="visible" name="GTM Strategy" sheetId="19" r:id="rId23"/>
    <sheet state="visible" name="Digital Marketing" sheetId="20" r:id="rId24"/>
    <sheet state="visible" name="Biz Ops &amp; Exec" sheetId="21" r:id="rId25"/>
  </sheets>
  <definedNames>
    <definedName hidden="1" localSheetId="1" name="_xlnm._FilterDatabase">'Painted Door Product QA'!$A$1:$AA$1000</definedName>
  </definedNames>
  <calcPr/>
</workbook>
</file>

<file path=xl/sharedStrings.xml><?xml version="1.0" encoding="utf-8"?>
<sst xmlns="http://schemas.openxmlformats.org/spreadsheetml/2006/main" count="2996" uniqueCount="1197">
  <si>
    <t>"Post B" in this figma file:
https://www.figma.com/design/Oag9z6jw0RVmaOVGPMAxNd/BestCo-Painted-Door--Certificates-?node-id=1257-30815&amp;t=cG0qg69I5TyqrGgE-0</t>
  </si>
  <si>
    <t>Reporter (add your name)</t>
  </si>
  <si>
    <t>Observation</t>
  </si>
  <si>
    <t>Intended State</t>
  </si>
  <si>
    <t>URL</t>
  </si>
  <si>
    <t>Status</t>
  </si>
  <si>
    <t>Priority</t>
  </si>
  <si>
    <t>Kaison</t>
  </si>
  <si>
    <t>No logo on tiles for painted door topics</t>
  </si>
  <si>
    <t>Full MasterClass Certificates logotype lockup on tiles for painted door topics</t>
  </si>
  <si>
    <t>all painted door tiles</t>
  </si>
  <si>
    <t>Not started</t>
  </si>
  <si>
    <t>Critical</t>
  </si>
  <si>
    <t>Order of tiles not randomized</t>
  </si>
  <si>
    <t xml:space="preserve">List of courses should be merged with other real courses and order of tiles should be randomized for each user on each page. </t>
  </si>
  <si>
    <t>Time for each course 16 hours on tiles</t>
  </si>
  <si>
    <t>Some variance in hours, ranging from 15-20 hours per course</t>
  </si>
  <si>
    <t>all painted door pages</t>
  </si>
  <si>
    <t>Time for each module in each course 2h30</t>
  </si>
  <si>
    <t xml:space="preserve">some variance in time for each module, ranging from </t>
  </si>
  <si>
    <t xml:space="preserve">CTA is Enroll Now </t>
  </si>
  <si>
    <t>CTA should be Sign Up</t>
  </si>
  <si>
    <t xml:space="preserve">all painted door pages. </t>
  </si>
  <si>
    <t>No image next to Outcomes and Skills in this Course</t>
  </si>
  <si>
    <t>Image should exist next to Outcomes and Skills in this Course</t>
  </si>
  <si>
    <t>No urgency on painted door landing pages</t>
  </si>
  <si>
    <t xml:space="preserve">Add pre-enrollment urgency banner, CTA copy, pop up that says: "Pre-enroll now to save 30% on this [Course Name] Certificate Course". Lets set urgency date to end </t>
  </si>
  <si>
    <t>High</t>
  </si>
  <si>
    <t xml:space="preserve">Header copy (Title, description, CTAs) on left of screen is aligned to the top </t>
  </si>
  <si>
    <t>Header copy (Title, description, CTAs) on left of screen should be vertically centered to the image on right</t>
  </si>
  <si>
    <t>Normal</t>
  </si>
  <si>
    <t>Images are stocky</t>
  </si>
  <si>
    <t>Blocked</t>
  </si>
  <si>
    <t>Category</t>
  </si>
  <si>
    <t>Topic</t>
  </si>
  <si>
    <t>Gut Check 2.10</t>
  </si>
  <si>
    <t>AI &amp; Strategy</t>
  </si>
  <si>
    <t>AI for Business Strategy</t>
  </si>
  <si>
    <t>www.masterclass.dev/certificates/ai-for-business-strategy</t>
  </si>
  <si>
    <t>x</t>
  </si>
  <si>
    <t>remove 'AI' in "every AI investment" in outcome bullet 1</t>
  </si>
  <si>
    <t>www.masterclass.com/certificates/ai-for-business-strategy</t>
  </si>
  <si>
    <t>AI &amp; Marketing</t>
  </si>
  <si>
    <t>AI for Marketing &amp; Growth</t>
  </si>
  <si>
    <t>www.masterclass.dev/certificates/ai-for-marketing-and-growth</t>
  </si>
  <si>
    <t>www.masterclass.com/certificates/ai-for-marketing-and-growth</t>
  </si>
  <si>
    <t>AI &amp; Product</t>
  </si>
  <si>
    <t>AI for Product Managers</t>
  </si>
  <si>
    <t>www.masterclass.dev/certificates/ai-for-product-managers</t>
  </si>
  <si>
    <t>www.masterclass.com/certificates/ai-for-product-managers</t>
  </si>
  <si>
    <t>AI &amp; Sales / GTM</t>
  </si>
  <si>
    <t>AI for Sales</t>
  </si>
  <si>
    <t>www.masterclass.dev/certificates/ai-for-sales</t>
  </si>
  <si>
    <t>www.masterclass.com/certificates/ai-for-sales</t>
  </si>
  <si>
    <t>AI &amp; Design</t>
  </si>
  <si>
    <t>AI for UX</t>
  </si>
  <si>
    <t>www.masterclass.dev/certificates/ai-for-ux-design</t>
  </si>
  <si>
    <t>Outcome 2: remove "AI" in "Prototype AI experiences fast"</t>
  </si>
  <si>
    <t>www.masterclass.com/certificates/ai-for-ux-design</t>
  </si>
  <si>
    <t>AI &amp; Finance</t>
  </si>
  <si>
    <t>AI for Finance</t>
  </si>
  <si>
    <t>www.masterclass.dev/certificates/ai-for-finance</t>
  </si>
  <si>
    <t>www.masterclass.com/certificates/ai-for-finance</t>
  </si>
  <si>
    <t>Economics &amp; Strategy</t>
  </si>
  <si>
    <t>Microeconomics (game theory lens)</t>
  </si>
  <si>
    <t>www.masterclass.dev/certificates/game-theory-for-strategic-decision-makers</t>
  </si>
  <si>
    <t>a bit far from microecon lens</t>
  </si>
  <si>
    <t>www.masterclass.com/certificates/game-theory-for-strategic-decision-makers</t>
  </si>
  <si>
    <t>Finance &amp; Operations</t>
  </si>
  <si>
    <t>Managerial Accounting</t>
  </si>
  <si>
    <t>www.masterclass.dev/certificates/managerial-accounting</t>
  </si>
  <si>
    <t>www.masterclass.com/certificates/managerial-accounting</t>
  </si>
  <si>
    <t>Strategy &amp; Growth</t>
  </si>
  <si>
    <t>Growth Strategy</t>
  </si>
  <si>
    <t>www.masterclass.dev/certificates/scaling-growth-strategy</t>
  </si>
  <si>
    <t>www.masterclass.com/certificates/scaling-growth-strategy</t>
  </si>
  <si>
    <t>Leadership</t>
  </si>
  <si>
    <t>Management Essentials</t>
  </si>
  <si>
    <t>www.masterclass.dev/certificates/management-essentials-from-individual-contributor-to-leader</t>
  </si>
  <si>
    <t>www.masterclass.com/certificates/management-essentials-from-individual-contributor-to-leader</t>
  </si>
  <si>
    <t>Building a Team (hiring + building the team)</t>
  </si>
  <si>
    <t>www.masterclass.dev/certificates/hiring-and-building-high-performing-teams</t>
  </si>
  <si>
    <t>www.masterclass.com/certificates/hiring-and-building-high-performing-teams</t>
  </si>
  <si>
    <t>Creative Leadership</t>
  </si>
  <si>
    <t>www.masterclass.dev/certificates/creative-leadership</t>
  </si>
  <si>
    <t>outcome 1: "Lead crossfunctional teams to outcomes toward shipped work without killing..."‘
Outcome 5: remove 'creative' in 'Advance your creative leadership career"</t>
  </si>
  <si>
    <t>www.masterclass.com/certificates/creative-leadership</t>
  </si>
  <si>
    <t>Leadership &amp; Transformation</t>
  </si>
  <si>
    <t>Leading Through Change</t>
  </si>
  <si>
    <t>www.masterclass.dev/certificates/leading-through-change-from-strategy-to-adoption</t>
  </si>
  <si>
    <t>\</t>
  </si>
  <si>
    <t>www.masterclass.com/certificates/leading-through-change-from-strategy-to-adoption</t>
  </si>
  <si>
    <t>GTM &amp; Product Marketing</t>
  </si>
  <si>
    <t>Go-to-Market Strategy</t>
  </si>
  <si>
    <t>www.masterclass.dev/certificates/go-to-market-strategy-from-launch-to-scalable-revenue</t>
  </si>
  <si>
    <t>www.masterclass.com/certificates/go-to-market-strategy-from-launch-to-scalable-revenue</t>
  </si>
  <si>
    <t>Marketing</t>
  </si>
  <si>
    <t>Digital Marketing</t>
  </si>
  <si>
    <t>www.masterclass.dev/certificates/digital-marketing-paid-growth-operating-systems</t>
  </si>
  <si>
    <t>www.masterclass.com/certificates/digital-marketing-paid-growth-operating-systems</t>
  </si>
  <si>
    <t>Operations</t>
  </si>
  <si>
    <t>Business Operations &amp; Execution
OR
Operational Excellence</t>
  </si>
  <si>
    <t>www.masterclass.dev/certificates/business-operations-strategy-and-execution</t>
  </si>
  <si>
    <t xml:space="preserve">remove 'ops' in "advance into ops leadership by owning execution" </t>
  </si>
  <si>
    <t>www.masterclass.com/certificates/business-operations-strategy-and-execution</t>
  </si>
  <si>
    <t>Ad Copy Template</t>
  </si>
  <si>
    <t>Variation 1 - On Image HL (40cc)</t>
  </si>
  <si>
    <t>XX, taught by the World's Best</t>
  </si>
  <si>
    <t>Variation 1 - On Image Sub (75cc)</t>
  </si>
  <si>
    <t>Gain XX expertise and earn your certificate from industry experts.</t>
  </si>
  <si>
    <t xml:space="preserve"> </t>
  </si>
  <si>
    <t>Variation 2 - On Image HL (40cc)</t>
  </si>
  <si>
    <t>MasterClass XX Certificate</t>
  </si>
  <si>
    <t>Variation 2 - On Image Sub (75cc)</t>
  </si>
  <si>
    <t>Gain XX expertise and earn your certificate from experts who shaped the industry.</t>
  </si>
  <si>
    <t>Variation 3 - On Image HL (40cc)</t>
  </si>
  <si>
    <t>Advance your career in XX</t>
  </si>
  <si>
    <t>Variation 3 - On Image Sub (75cc)</t>
  </si>
  <si>
    <t>Upgrade to expert-led training. Gain practical skills and advance your career with real-world applications.</t>
  </si>
  <si>
    <t>Variation 4 - On Image HL (40cc)</t>
  </si>
  <si>
    <t>Don't get left behind in XX</t>
  </si>
  <si>
    <t>Variation 4 - On Image Sub (75cc)</t>
  </si>
  <si>
    <t>Headline (max 29)</t>
  </si>
  <si>
    <t>Masterclass Certificate</t>
  </si>
  <si>
    <t>Description (max 29)</t>
  </si>
  <si>
    <t>Learn from the world's best</t>
  </si>
  <si>
    <t>Primary Text (max 125)</t>
  </si>
  <si>
    <t xml:space="preserve">Learn XX skills from the world's best. Gain practical knowledge and earn a MasterClass certificate.
</t>
  </si>
  <si>
    <t>https://www.masterclass.com/certificates/XX</t>
  </si>
  <si>
    <t>TOPICS</t>
  </si>
  <si>
    <t>Variation 1 - The World's Best Instructors</t>
  </si>
  <si>
    <t>Variation 2 - Accreditation ("you have a MC Certificate")</t>
  </si>
  <si>
    <t>Variation 3 - Transformational Outcome - Positive</t>
  </si>
  <si>
    <t>Variation 4 - Transformational Outcome - Loss Aversion</t>
  </si>
  <si>
    <t>Headline</t>
  </si>
  <si>
    <t>max 29</t>
  </si>
  <si>
    <t>Description</t>
  </si>
  <si>
    <t>Primary Text</t>
  </si>
  <si>
    <t>max 125</t>
  </si>
  <si>
    <t>On Image HL
(40cc)</t>
  </si>
  <si>
    <t>AI for Strategists, taught by the World’s Best</t>
  </si>
  <si>
    <t>MasterClass AI for Strategy Certificate</t>
  </si>
  <si>
    <t>Advance your career with AI for Strategy</t>
  </si>
  <si>
    <t>Don’t get left behind with AI for Strategy</t>
  </si>
  <si>
    <t>MasterClass Certificate</t>
  </si>
  <si>
    <t>Advance your career with skills taught by industry leaders. Learn from the world's best and earn a MasterClass certificate.</t>
  </si>
  <si>
    <t>On Image Sub
(75cc)</t>
  </si>
  <si>
    <t>Gain AI Strategy expertise and earn your certificate from industry experts.</t>
  </si>
  <si>
    <t>Gain AI Strategy expertise and earn your certificate from experts who shaped the industry.</t>
  </si>
  <si>
    <t>AI for Marketers, taught by the World’s Best</t>
  </si>
  <si>
    <t>MasterClass AI for Marketing Certificate</t>
  </si>
  <si>
    <t>Advance your career with AI for Marketing</t>
  </si>
  <si>
    <t>Don’t get left behind with AI for Marketing</t>
  </si>
  <si>
    <t>Gain AI Marketing expertise and earn your certificate from industry experts.</t>
  </si>
  <si>
    <t>Gain AI Marketing expertise and earn your certificate from experts who shaped the industry.</t>
  </si>
  <si>
    <t>AI for Product, taught by the World’s Best</t>
  </si>
  <si>
    <t>MasterClass AI for Product Certificate</t>
  </si>
  <si>
    <t>Advance your career with AI for Product</t>
  </si>
  <si>
    <t>Don’t get left behind with AI for Product</t>
  </si>
  <si>
    <t>Gain AI Product expertise and earn your certificate from industry experts.</t>
  </si>
  <si>
    <t>Gain AI Product expertise and earn your certificate from experts who shaped the industry.</t>
  </si>
  <si>
    <t>AI for Sales, taught by the World’s Best</t>
  </si>
  <si>
    <t>MasterClass AI for Sales Certificate</t>
  </si>
  <si>
    <t>Advance your career with AI for Sales</t>
  </si>
  <si>
    <t>Don’t get left behind with AI for Sales</t>
  </si>
  <si>
    <t>Gain AI Sales expertise and earn your certificate from industry experts.</t>
  </si>
  <si>
    <t>Gain AI Sales expertise and earn your certificate from experts who shaped the industry.</t>
  </si>
  <si>
    <t>AI for UX Designers, taught by the World’s Best</t>
  </si>
  <si>
    <t>MasterClass AI for UX Certificate</t>
  </si>
  <si>
    <t>Advance your career with AI for UX</t>
  </si>
  <si>
    <t>Don’t get left behind with AI for UX</t>
  </si>
  <si>
    <t>Gain AI for UX expertise and earn your certificate from industry experts.</t>
  </si>
  <si>
    <t>Gain AI for UX expertise and earn your certificate from experts who shaped the industry.</t>
  </si>
  <si>
    <t>AI for Finance, taught by the World’s Best</t>
  </si>
  <si>
    <t>MasterClass AI for Finance Certificate</t>
  </si>
  <si>
    <t>Advance your career with AI Finance</t>
  </si>
  <si>
    <t>Don’t get left behind with AI for Finance</t>
  </si>
  <si>
    <t>Gain AI Finance expertise and earn your certificate from industry experts.</t>
  </si>
  <si>
    <t>Gain AI Finance expertise and earn your certificate from experts who shaped the industry.</t>
  </si>
  <si>
    <t>Game Theory for Strategic Decision Makers</t>
  </si>
  <si>
    <t>Game Theory, taught by the World’s Best</t>
  </si>
  <si>
    <t>MasterClass Game Theory Certificate</t>
  </si>
  <si>
    <t>Advance your career in Game Theory</t>
  </si>
  <si>
    <t>Don’t get left behind in Game Theory</t>
  </si>
  <si>
    <t>Gain Game Theory expertise and earn your certificate from industry experts.</t>
  </si>
  <si>
    <t>Gain Game Theory expertise and earn your certificate from experts who shaped the industry.</t>
  </si>
  <si>
    <t>Accounting, taught by the World’s Best</t>
  </si>
  <si>
    <t>MasterClass Accounting Certificate</t>
  </si>
  <si>
    <t>Advance your career in Accounting</t>
  </si>
  <si>
    <t>Don’t get left behind in Accounting</t>
  </si>
  <si>
    <t>Gain Accounting expertise and earn your certificate from industry experts.</t>
  </si>
  <si>
    <t>Gain Accounting expertise and earn your certificate from experts who shaped the industry.</t>
  </si>
  <si>
    <t>Growth, taught by the World’s Best</t>
  </si>
  <si>
    <t>MasterClass Growth Certificate</t>
  </si>
  <si>
    <t>Advance your career in Growth</t>
  </si>
  <si>
    <t>Don’t get left behind in Growth</t>
  </si>
  <si>
    <t>Gain Growth expertise and earn your certificate from industry experts.</t>
  </si>
  <si>
    <t>Gain Growth expertise and earn your certificate from experts who shaped the industry.</t>
  </si>
  <si>
    <t>Management, taught by the World’s Best</t>
  </si>
  <si>
    <t>MasterClass Management Certificate</t>
  </si>
  <si>
    <t>Advance your career in Management</t>
  </si>
  <si>
    <t>Don’t get left behind in Management</t>
  </si>
  <si>
    <t>Gain Management expertise and earn your certificate from industry experts.</t>
  </si>
  <si>
    <t>Gain Management expertise and earn your certificate from experts who shaped the industry.</t>
  </si>
  <si>
    <t>Building Teams, taught by the World’s Best</t>
  </si>
  <si>
    <t>MasterClass Build Teams Certificate</t>
  </si>
  <si>
    <t>Advance your career in Build Teams</t>
  </si>
  <si>
    <t>Don’t get left behind in Building Teams</t>
  </si>
  <si>
    <t>Gain Build Teams expertise and earn your certificate from industry experts.</t>
  </si>
  <si>
    <t>Gain Build Teams expertise and earn your certificate from experts who shaped the industry.</t>
  </si>
  <si>
    <t>Creative Leadership, taught by the World’s Best</t>
  </si>
  <si>
    <t>MasterClass Creative Certificate</t>
  </si>
  <si>
    <t>Advance your career in Creative</t>
  </si>
  <si>
    <t>Don’t get left behind in Creative</t>
  </si>
  <si>
    <t>Gain Creative expertise and earn your certificate from industry experts.</t>
  </si>
  <si>
    <t>Gain Creative expertise and earn your certificate from experts who shaped the industry.</t>
  </si>
  <si>
    <t>Lead Through Change, taught by the World’s Best</t>
  </si>
  <si>
    <t>MasterClass Lead Change Certificate</t>
  </si>
  <si>
    <t>Advance your career in Lead Change</t>
  </si>
  <si>
    <t>Don’t get left behind in Leading Change</t>
  </si>
  <si>
    <t>Gain Lead Change expertise and earn your certificate from industry experts.</t>
  </si>
  <si>
    <t>Gain Lead Change expertise and earn your certificate from experts who shaped the industry.</t>
  </si>
  <si>
    <t>Go to Market, taught by the World’s Best</t>
  </si>
  <si>
    <t>MasterClass Go to Market Certificate</t>
  </si>
  <si>
    <t>Advance your career in Go to Market</t>
  </si>
  <si>
    <t>Don’t get left behind in Go to Market</t>
  </si>
  <si>
    <t>Gain Go to Market expertise and earn your certificate from industry experts.</t>
  </si>
  <si>
    <t>Gain Go to Market expertise and earn your certificate from experts who shaped the industry.</t>
  </si>
  <si>
    <t>Digital Marketing, taught by the World’s Best</t>
  </si>
  <si>
    <t>MasterClass Marketing Certificate</t>
  </si>
  <si>
    <t>Advance your career in Marketing</t>
  </si>
  <si>
    <t>Don’t get left behind in Marketing</t>
  </si>
  <si>
    <t>Gain Marketing expertise and earn your certificate from industry experts.</t>
  </si>
  <si>
    <t>Gain Marketing expertise and earn your certificate from experts who shaped the industry.</t>
  </si>
  <si>
    <t>Business Operations &amp; Execution</t>
  </si>
  <si>
    <t>Operations, taught by the World’s Best</t>
  </si>
  <si>
    <t>MasterClass Operations Certificate</t>
  </si>
  <si>
    <t>Advance your career in Operations</t>
  </si>
  <si>
    <t>Don’t get left behind in Operations</t>
  </si>
  <si>
    <t>Gain Operations and earn your certificate from industry experts.</t>
  </si>
  <si>
    <t>Gain Operations expertise and earn your certificate from experts who shaped the industry.</t>
  </si>
  <si>
    <t>GDrive link to hero images</t>
  </si>
  <si>
    <t>https://drive.google.com/drive/folders/1RnjH3yLlhrSpJIy2-M5YvC_X6g-l9RlZ?usp=drive_link</t>
  </si>
  <si>
    <t>Overview</t>
  </si>
  <si>
    <t>Section</t>
  </si>
  <si>
    <t>Hero</t>
  </si>
  <si>
    <t>Certificate Name</t>
  </si>
  <si>
    <t>Certificate 1-Liner</t>
  </si>
  <si>
    <t>Use AI to generate sharper market insight, pressure-test competitive moves, and make faster, higher-confidence strategy decisions.</t>
  </si>
  <si>
    <t>Card Subheading</t>
  </si>
  <si>
    <t>Curated by MasterClass</t>
  </si>
  <si>
    <t>Hero Image (16x9)</t>
  </si>
  <si>
    <t>https://drive.google.com/file/d/13fWq6EgXNYjAmh2afjPE6ipkZlMojwZu/view?usp=drive_link</t>
  </si>
  <si>
    <t>Hero Image (1x1)</t>
  </si>
  <si>
    <t>https://drive.google.com/file/d/1Qz58S6WP5VQ-Djsk1o35vTDsbMwBxn9L/view?usp=drive_link</t>
  </si>
  <si>
    <t>LinkedIn Post Image (9x16)</t>
  </si>
  <si>
    <t>[URL]</t>
  </si>
  <si>
    <t>Get ths Certificate Image</t>
  </si>
  <si>
    <t>Essential Title - 1</t>
  </si>
  <si>
    <t>15–20 hours. Big results.</t>
  </si>
  <si>
    <t>Essential Details - 1</t>
  </si>
  <si>
    <t>Complete at your own pace, with lessons built to fit into your life.</t>
  </si>
  <si>
    <t>Essential Title - 2</t>
  </si>
  <si>
    <t>Taught by the world’s best</t>
  </si>
  <si>
    <t>Essential Details - 2</t>
  </si>
  <si>
    <t>Learn strategies, frameworks, and more from industry leaders.</t>
  </si>
  <si>
    <t>Essential Title - 3</t>
  </si>
  <si>
    <t>Build in-demand skills</t>
  </si>
  <si>
    <t>Essential Details - 3</t>
  </si>
  <si>
    <t>Gain high-impact skills you can apply now. No prereqs required.</t>
  </si>
  <si>
    <t>Essential Title - 4</t>
  </si>
  <si>
    <t>Career proof, not just paper</t>
  </si>
  <si>
    <t>Essential Details - 4</t>
  </si>
  <si>
    <t>Showcase a real-world project and certificate that prove your skills.</t>
  </si>
  <si>
    <t>Outcome - Eyebrow</t>
  </si>
  <si>
    <t>Skills You'll Build</t>
  </si>
  <si>
    <t>Outcome - Header</t>
  </si>
  <si>
    <t>Make defensible strategy calls, faster</t>
  </si>
  <si>
    <t>Outcome - Copy</t>
  </si>
  <si>
    <t>Drive results, not hype. Learn how to pinpoint high-value opportunities and link every AI investment to real business value.
Turn noisy signals into clear choices. Use AI to synthesize markets, map competitors, and model scenarios.
Make confident decisions under uncertainty. Develop frameworks for evaluating risk, governance, and long-term impact.
Speak AI fluently. Gain the language and mental models to engage confidently with technical teams, executives, and boards.</t>
  </si>
  <si>
    <t>Skills - Header</t>
  </si>
  <si>
    <t>Skills in this Course</t>
  </si>
  <si>
    <t>Skills - Pills</t>
  </si>
  <si>
    <t xml:space="preserve">AI market scanning
Competitor mapping
Scenario modeling
Strategic options framing
Decision memo writing
Assumption and risk testing
Resource allocation
Executive narratives
Cross-functional alignment
Governance
</t>
  </si>
  <si>
    <t>Curriculum Eyebrow</t>
  </si>
  <si>
    <t>AI for Business Strategy: Build Defensible Plans at the Speed of AI</t>
  </si>
  <si>
    <t>Curriculum Header</t>
  </si>
  <si>
    <t>Certificate Program Overview</t>
  </si>
  <si>
    <t>Curriculum Description</t>
  </si>
  <si>
    <t>Advance your career in 15–20 hours with engaging video lessons, hands-on practice, and a capstone: a strategy one‑pager and scenario model you can use with leadership.</t>
  </si>
  <si>
    <t>Curriculum</t>
  </si>
  <si>
    <t>Curriculum Component</t>
  </si>
  <si>
    <t>Details</t>
  </si>
  <si>
    <t xml:space="preserve">Module Title: </t>
  </si>
  <si>
    <t>AI Market Scan &amp; Problem Framing</t>
  </si>
  <si>
    <t>Module Length (Hours Total):</t>
  </si>
  <si>
    <t>Number of Lessons</t>
  </si>
  <si>
    <t>Define the strategic question, set success criteria, and use AI to pull signal from noise. You’ll build a market scan you can reuse, plus an assumption log to keep your analysis defensible.</t>
  </si>
  <si>
    <t xml:space="preserve">Skills </t>
  </si>
  <si>
    <t>AI market scanning
Competitor mapping
Decision memo writing
Assumption and risk testing</t>
  </si>
  <si>
    <t xml:space="preserve">Lessons 
[Lesson type (video, reading, discussion, capstone)] [Lesson Name] [Lesson length (mins)]: 
</t>
  </si>
  <si>
    <t xml:space="preserve">video // What makes a good strategy question? // 6 --
reading // Signal vs. noise: scanning with AI // 8 --
project // Market scan checklist // 5 --
video // Customer + competitor intel workflows // 10 --
project // Share your top 3 signals (and why) // 10 --
reading // Assumption log: what you’re betting on // 7 --
video // From insight to strategic problem statement // 8 --
reading // Decision-quality inputs: a quick rubric // 6 --
</t>
  </si>
  <si>
    <t>Competitor Mapping &amp; Strategic Positioning</t>
  </si>
  <si>
    <t>Turn raw intel into a competitive map you can defend. You’ll translate positioning into strategic options, pressure-test differentiators, and draft a one-page competitive narrative.</t>
  </si>
  <si>
    <t>Competitor mapping
Scenario modeling
Strategic options framing
Executive narratives</t>
  </si>
  <si>
    <t>project // Build a competitor map that’s actually useful // 8 --
video // Feature ≠ strategy: finding the real moats // 9 --
reading // Positioning framework (fill-in template) // 7 --
video // Option framing: what we could do next // 8 --
project // Red-team your differentiator // 12 --
video // Competitive response playbooks // 9 --
reading // Pricing + value signals to watch // 7 --
reading // One-page competitive narrative examples // 6 --</t>
  </si>
  <si>
    <t>Scenario Modeling &amp; Decision Memos</t>
  </si>
  <si>
    <t>Model plausible futures fast without hand-wavy analysis. You’ll build a lightweight scenario set, define leading indicators, and draft a decision memo leaders can act on.</t>
  </si>
  <si>
    <t>video // Scenario planning in 30 minutes // 7 --
project // Build scenarios with AI (and validate them) // 10 --
reading // Indicators + triggers worksheet // 6 --
video // Quant-lite modeling: ranges, not false precision // 9 --
project // Which scenario should your team plan for? // 10 --
video // Write the decision memo leaders trust // 10 --
project // Pre-mortems: stress-test the plan // 8 --
reading // Decision memo rubric // 5 --</t>
  </si>
  <si>
    <t>Portfolio, Resources &amp; Strategic Tradeoffs</t>
  </si>
  <si>
    <t>Translate strategy into real tradeoffs: where to invest, what to stop, and how to sequence bets. You’ll build a portfolio view and a resource allocation plan that survives scrutiny.</t>
  </si>
  <si>
    <t>Resource allocation
Strategic options framing
Cross-functional alignment
Governance</t>
  </si>
  <si>
    <t>video // Portfolio thinking for strategy leaders // 8 --
video // Resource allocation: people, money, attention // 9 --
reading // Stop-start-continue decision guide // 6 --
video // Sequencing bets and managing dependencies // 8 --
project // Tradeoffs you’re avoiding (and why) // 10 --
reading // Metrics: what to measure to stay on track // 8 --
video // Aligning finance on strategic priorities // 9 --
project // Portfolio scorecard template // 6 --</t>
  </si>
  <si>
    <t>Governance, Risk &amp; Strategy Ops</t>
  </si>
  <si>
    <t>Make strategy stick with the right operating cadence. You’ll set governance, risk checks, and an execution rhythm—so your strategy doesn’t die in a slide deck.</t>
  </si>
  <si>
    <t>Governance
Cross-functional alignment
Executive narratives
Assumption and risk testing</t>
  </si>
  <si>
    <t>video // Strategy ops: cadences that work // 7 --
video // Risk + compliance: what leaders need to see // 9 --
reading // Governance checklist // 6 --
video // Decision rights and escalation paths // 8 --
discussion // Where does your org get stuck? // 10 --
video // Building alignment without endless meetings // 8 --
video // Communicating strategy across functions // 9 --
reading // Operating cadence examples // 6 --</t>
  </si>
  <si>
    <t>Capstone: Your AI Strategy Playbook</t>
  </si>
  <si>
    <t>Pull it all together into a board-ready strategy one-pager plus supporting artifacts. You’ll submit a market scan, competitor map, scenario model, and decision memo you can use at work.</t>
  </si>
  <si>
    <t>Executive narratives
Decision memo writing
Assumption and risk testing
Cross-functional alignment</t>
  </si>
  <si>
    <t>video // Capstone briefing: what great looks like // 6 --
reading // Capstone rubric + submission checklist // 8 --
project // Assemble your strategy one-pager // 10 --
video // Tighten the narrative for executives // 9 --
discussion // Peer review: red-team the memo // 15 --
project // Capstone: AI Strategy Playbook submission // 90 --</t>
  </si>
  <si>
    <t>Ad Copy</t>
  </si>
  <si>
    <t>Strategy, taught by the best</t>
  </si>
  <si>
    <t>Use AI to scan markets and model scenarios.</t>
  </si>
  <si>
    <t>Make it official: AI Strategy</t>
  </si>
  <si>
    <t>Capstone + certificate that proves you can lead.</t>
  </si>
  <si>
    <t>Make faster strategy calls</t>
  </si>
  <si>
    <t>Turn signals into a decision memo leaders trust.</t>
  </si>
  <si>
    <t>Don’t get outpaced by AI</t>
  </si>
  <si>
    <t>Upgrade your strategy toolkit before the next shift.</t>
  </si>
  <si>
    <t>AI Strategy Certificate</t>
  </si>
  <si>
    <t>Real skills. Real proof.</t>
  </si>
  <si>
    <t>Market scan, competitor map, scenarios, and a decision memo leaders trust—powered by AI. Earn your AI Strategy certificate.</t>
  </si>
  <si>
    <t>https://www.masterclass.com/certificates/ai-for-business-strategy</t>
  </si>
  <si>
    <t>Testimonials (ideal cc is 100-150)</t>
  </si>
  <si>
    <t>#</t>
  </si>
  <si>
    <t>Name</t>
  </si>
  <si>
    <t>Testimonial Copy</t>
  </si>
  <si>
    <t>Role</t>
  </si>
  <si>
    <t>Testimonial Image (link)</t>
  </si>
  <si>
    <t>Priya R.</t>
  </si>
  <si>
    <t>"As a working mom, finding time to learn AI was tough, but accessible and flexible content made it possible. Now, I’ve been promoted and can provide more for my family."</t>
  </si>
  <si>
    <t>Marketing Director</t>
  </si>
  <si>
    <t>Carlos M.</t>
  </si>
  <si>
    <t>"Transitioning from a technical support role to a data scientist seemed impossible, but learning AI skills opened up new career opportunities with better pay and benefits."</t>
  </si>
  <si>
    <t>Data Scientist</t>
  </si>
  <si>
    <t>Ayumi T.</t>
  </si>
  <si>
    <t>"Managing work and studying AI was challenging, but finding opportunities to learn in a way that fit my busy schedule helped me advance without sacrificing family time. It’s been a transformative experience."</t>
  </si>
  <si>
    <t>Project Manager</t>
  </si>
  <si>
    <t>Abdul S.</t>
  </si>
  <si>
    <t>"I was hesitant about the cost, but gaining AI training was worth every penny. It significantly boosted my job performance, helped me stand out in my resume and landed me a job in a competitive IT firm."</t>
  </si>
  <si>
    <t>IT Specialist</t>
  </si>
  <si>
    <t>Elena K.</t>
  </si>
  <si>
    <t>"Leading AI projects has always been my dream. The skills I gained by integrating AI into my work projects not only advanced my career but also increased my confidence in driving innovation."</t>
  </si>
  <si>
    <t>Software Engineer</t>
  </si>
  <si>
    <t>Li W.</t>
  </si>
  <si>
    <t>"I find practical and engaging video lessons on AI exciting because I can directly apply what I learn to my job. Implementing these skills has improved our business processes and efficiency at work."</t>
  </si>
  <si>
    <t>Business Analyst</t>
  </si>
  <si>
    <t>AI for Marketing and Growth</t>
  </si>
  <si>
    <t>Build a scalable, predictable growth engine using AI to turn experiments into outcomes across the entire marketing funnel.</t>
  </si>
  <si>
    <t>https://drive.google.com/file/d/1BxwMA65p4TacCHZXf3WsMXCI14Bm1JlN/view?usp=drive_link</t>
  </si>
  <si>
    <t>https://drive.google.com/file/d/1yis7LAapRifBd1OP6hGfOcIZR5MNh4wP/view?usp=drive_link</t>
  </si>
  <si>
    <t>Use AI to scale marketing impact</t>
  </si>
  <si>
    <t>Move faster from idea to impact. Use AI to sharpen positioning, produce better creative, and run cleaner experiments.
Scale with guardrails. Grow faster with clear approvals, smart risk controls, and measurement leaders trust.
Run smarter experiments. Build a practical system for faster creative cycles without sacrificing quality.
Operationalize growth. Leave with frameworks, experiment backlogs, creative briefs, and a weekly reporting cadence.
Advance your marketing career with AI. Show the strategic thinking that sets senior marketers apart.</t>
  </si>
  <si>
    <t>Scalable growth frameworks
Opportunity prioritization
Creative iteration systems
Experiment design
Full-funnel strategy
Incrementality fundamentals
Channel strategy
Performance reporting
Privacy-aware targeting
Brand and risk controls</t>
  </si>
  <si>
    <t>Build Predictable Growth Engines with AI</t>
  </si>
  <si>
    <t>Advance your career in 15–20 hours with engaging video lessons, hands-on practice, and a capstone: a messaging framework and experiment backlog you can run weekly.</t>
  </si>
  <si>
    <t>GenAI Marketing Foundations &amp; Brand Guardrails</t>
  </si>
  <si>
    <t>What You'll Learn:</t>
  </si>
  <si>
    <t>Set up a fast, safe marketing workflow: what to automate, what to keep human, and how to protect your brand. You’ll build guardrails for tone, claims, and privacy before you scale output.</t>
  </si>
  <si>
    <t>Skills</t>
  </si>
  <si>
    <t>Creative iteration systems
Privacy-aware targeting
Brand and risk controls
Performance reporting</t>
  </si>
  <si>
    <t>video // Where GenAI helps (and where it hurts) // 7 --
video // Brand voice system: prompts + examples // 9 --
reading // Claim substantiation + risk checklist // 7 --
video // Privacy + data rules for marketers // 8 --
discussion // What would be a brand-damaging failure? // 10 --
video // Quality control: edit passes that scale // 8 --
video // Building a reusable prompt library // 8 --
reading // Guardrails template (copy/paste) // 6 --</t>
  </si>
  <si>
    <t>Messaging, Positioning &amp; Creative Systems</t>
  </si>
  <si>
    <t>Turn insight into messaging you can deploy across channels. You’ll build a messaging framework, generate on-brand variants, and create a creative system your team can iterate on weekly.</t>
  </si>
  <si>
    <t>Creative iteration systems
Full-funnel strategy
Channel strategy
Opportunity prioritization</t>
  </si>
  <si>
    <t>video // Write a messaging framework fast // 9 --
video // From positioning to ad angles // 8 --
reading // Message matrix worksheet // 6 --
video // Creative briefs that AI can execute // 9 --
discussion // Share and critique one headline set // 12 --
video // Landing-page narrative that converts // 9 --
video // Creative system: concepts → variants → winners // 8 --
reading // Examples: hooks, angles, proof points // 7 --</t>
  </si>
  <si>
    <t>Experiment Design &amp; Measurement Discipline</t>
  </si>
  <si>
    <t>Move beyond “prompt and pray.” You’ll design tests with clear hypotheses, pick success metrics, and build a measurement plan that still works in a privacy-constrained world.</t>
  </si>
  <si>
    <t>Experiment design
Incrementality fundamentals
Performance reporting
Opportunity prioritization</t>
  </si>
  <si>
    <t>video // Write a testable marketing hypothesis // 8 --
video // Experiment design: what to change + what to hold // 9 --
project // Test plan template // 6 --
video // Attribution basics (and what’s broken) // 9 --
discussion // What’s your biggest measurement gap? // 10 --
video // Incrementality: simple ways to sanity-check // 8 --
video // Build a reporting cadence teams trust // 8 --
reading // Metrics glossary + cheat sheet // 6 --</t>
  </si>
  <si>
    <t>Performance Ops: Speed, Scale &amp; Personalization</t>
  </si>
  <si>
    <t>Operationalize AI for paid + lifecycle: faster iterations, smarter personalization, and cleaner handoffs. You’ll build an experiment backlog and an asset pipeline you can run every sprint.</t>
  </si>
  <si>
    <t>Creative iteration systems
Experiment design
Channel strategy
Privacy-aware targeting</t>
  </si>
  <si>
    <t>video // Workflow: brief → creative → QA → launch // 8 --
video // Personalization that doesn’t get creepy // 8 --
reading // Creative QA checklist // 6 --
video // Email + lifecycle automation with AI // 9 --
discussion // Where will AI save your team the most time? // 10 --
video // Creative testing at scale (without noise) // 9 --
video // Turning winners into a repeatable playbook // 8 --
project // Experiment backlog template // 6 --</t>
  </si>
  <si>
    <t>Risk, Compliance &amp; Cross-Functional Alignment</t>
  </si>
  <si>
    <t>Keep marketing fast *and* defensible. You’ll set review workflows with legal/privacy, build rules for synthetic content, and learn how to communicate AI work so stakeholders say yes.</t>
  </si>
  <si>
    <t>Brand and risk controls
Privacy-aware targeting
Performance reporting
Scalable growth frameworks</t>
  </si>
  <si>
    <t>video // Brand safety + governance for GenAI // 8 --
video // Legal/claims review workflows that don’t stall // 9 --
reading // Disclosure + synthetic content guidelines // 6 --
video // Handling customer data responsibly // 8 --
discussion // Stakeholders you need onside (and why) // 10 --
video // Escalation paths for risky creative // 7 --
video // How to present results to leaders // 8 --
reading // Governance checklist // 6 --</t>
  </si>
  <si>
    <t>Capstone: Growth Sprint Asset Pack</t>
  </si>
  <si>
    <t>Deliver a launch-ready set: messaging framework, creative briefs, ad variants, test plan, and a measurement dashboard outline. Submit a capstone that proves you can run modern growth.</t>
  </si>
  <si>
    <t>Experiment design
Creative iteration systems
Opportunity prioritization
Performance reporting</t>
  </si>
  <si>
    <t>video // Capstone walkthrough: what you’ll submit // 6 --
reading // Capstone rubric + checklist // 7 --
video // Assemble your experiment plan + backlog // 9 --
video // Package your creative system // 8 --
discussion // Peer review: strongest hook + proof pairing // 12 --
capstone // Capstone: Growth Sprint submission // 90 --</t>
  </si>
  <si>
    <t>Growth, taught by the best</t>
  </si>
  <si>
    <t>Scale creative and testing with AI, safely.</t>
  </si>
  <si>
    <t>Make it official: AI Growth</t>
  </si>
  <si>
    <t>Messaging + experiments + a certificate to prove it.</t>
  </si>
  <si>
    <t>Ship better creative, faster</t>
  </si>
  <si>
    <t>Build a full‑funnel AI marketing playbook.</t>
  </si>
  <si>
    <t>Stop falling behind on growth</t>
  </si>
  <si>
    <t>Move faster without breaking the brand.</t>
  </si>
  <si>
    <t>AI Marketing Certificate</t>
  </si>
  <si>
    <t>Move faster. Stay sharp.</t>
  </si>
  <si>
    <t>Use AI to sharpen messaging, spin creative variants, and run cleaner experiments—then earn a shareable certificate.</t>
  </si>
  <si>
    <t>https://www.masterclass.com/certificates/ai-for-marketing-and-growth</t>
  </si>
  <si>
    <t>Miguel R.</t>
  </si>
  <si>
    <t>“This fit into how we already work. No hype, just better briefs, cleaner experiments, and faster decisions.”</t>
  </si>
  <si>
    <t>Aisha K.</t>
  </si>
  <si>
    <t>“This gave us a real growth system. We’re running smarter experiments, scaling wins faster, and finally tying AI work to revenue.”</t>
  </si>
  <si>
    <t>Marketing Lead</t>
  </si>
  <si>
    <t>Ashley T.</t>
  </si>
  <si>
    <t>“My team uses thes frameworks daily now. We’re moving faster without burning trust with brand or analytics.”</t>
  </si>
  <si>
    <t>VP Growth</t>
  </si>
  <si>
    <t xml:space="preserve">Ravi P. </t>
  </si>
  <si>
    <t>“I recommend this for teams who want to stop guessing and start running growth like a system.”</t>
  </si>
  <si>
    <t>Growth Marketing Manager</t>
  </si>
  <si>
    <t>Confidently apply AI to build better products, from problem framing and data strategy through evaluation, launch, and iteration.</t>
  </si>
  <si>
    <t>https://drive.google.com/file/d/12SmpL-HkB9Pqd88UKu6tSxkkzCPKmmYT/view?usp=drive_link</t>
  </si>
  <si>
    <t>https://drive.google.com/file/d/1ifcRK4wYgA0kKjQZswR80s3CLXOaKT2o/view?usp=drive_link</t>
  </si>
  <si>
    <t>Product leadership for the AI era</t>
  </si>
  <si>
    <t>Apply AI as a product manager. Learn an AI PM operating system, from discovery through launch.
Build faster with AI. Create product concepts, roadmaps, experiments, and go-to-market assets more efficiently.
Design effective prompts for PM work. Use prompt best practices and proven examples to improve discovery, execution, and decisions.
Make AI repeatable. Use PRD, evaluation, guardrail, and rollout templates to move beyond one-off experiments.
Advance your PM career with AI. Build the skills, tools, and judgment to lead.</t>
  </si>
  <si>
    <t>AI opportunity discovery
Data strategy basics
Model evaluation metrics
Prompting best practices
Human-in-the-loop design
Guardrails and policy
PRD writing
Launch planning
A/B testing
Monitoring and iteration</t>
  </si>
  <si>
    <t>Elevate Product Management with AI</t>
  </si>
  <si>
    <t>Advance your career in 15–20 hours with engaging video lessons, hands-on practice, and a capstone: an AI PRD, evaluation plan, and rollout checklist.</t>
  </si>
  <si>
    <t>Find the Right AI Opportunity</t>
  </si>
  <si>
    <t>Learn how to spot AI-worthy problems, define user value, and avoid “AI for AI’s sake.” You’ll produce an opportunity brief that ties problem, data feasibility, and business impact together.</t>
  </si>
  <si>
    <t>AI opportunity discovery
Data strategy basics
PRD writing
Human-in-the-loop design</t>
  </si>
  <si>
    <t>video // AI vs. automation: choosing the right approach // 8 --
video // Opportunity discovery: signals from users + support // 9 --
reading // AI opportunity scorecard // 6 --
video // Define success: user outcomes + business metrics // 8 --
discussion // Share one AI use case and get it challenged // 12 --
video // Data feasibility in plain English // 9 --
project // Writing an opportunity brief // 8 --
reading // Great briefs: examples // 6 --</t>
  </si>
  <si>
    <t>Data Strategy &amp; Model Basics for PMs</t>
  </si>
  <si>
    <t>Get fluent enough to lead: data types, labeling, retrieval, and the model choices that affect cost and quality. You’ll map what you have, what you need, and how to get it.</t>
  </si>
  <si>
    <t>Data strategy basics
Model evaluation metrics
Human-in-the-loop design
Guardrails and policy</t>
  </si>
  <si>
    <t>video // How models work (what PMs must know) // 9 --
video // RAG, fine-tuning, and tool use — when to use what // 10 --
reading // Data inventory worksheet // 6 --
video // Labeling + feedback loops // 8 --
discussion // Your biggest data constraint // 10 --
video // Cost/latency tradeoffs // 7 --
video // Privacy and data handling basics // 8 --
reading // Glossary: PM-friendly AI terms // 7 --</t>
  </si>
  <si>
    <t>Evaluation, Reliability &amp; Safety</t>
  </si>
  <si>
    <t>Ship responsibly with a real eval plan. You’ll define quality metrics, design test sets, and build guardrails for failure modes like hallucinations, bias, and prompt injection.</t>
  </si>
  <si>
    <t>Model evaluation metrics
Human-in-the-loop design
Monitoring and iteration
Guardrails and policy</t>
  </si>
  <si>
    <t>video // Why eval is the product strategy // 8 --
video // Define quality metrics that matter // 9 --
reading // Eval plan template // 6 --
video // Test sets: golden, adversarial, and drift checks // 10 --
discussion // What failure mode worries you most? // 10 --
video // Human-in-the-loop: when and how // 8 --
video // Monitoring + incident response // 8 --
reading // Reliability checklist // 6 --</t>
  </si>
  <si>
    <t>UX for AI Products</t>
  </si>
  <si>
    <t>Design interactions users trust. You’ll build transparent flows, set expectations, and create feedback mechanisms that improve outputs over time—without confusing or misleading users.</t>
  </si>
  <si>
    <t>Prompting best practices
Human-in-the-loop design
Guardrails and policy
Monitoring and iteration</t>
  </si>
  <si>
    <t>video // Mental models for AI: set expectations // 8 --
video // Transparency patterns: show your work // 9 --
reading // Trust UX patterns library // 6 --
video // Prompt + tool UX: guardrails that feel helpful // 9 --
discussion // Share one risky UX moment to redesign // 12 --
video // Feedback loops that improve results // 8 --
video // Accessibility + inclusion for AI experiences // 7 --
reading // UX checklist for AI features // 6 --</t>
  </si>
  <si>
    <t>Launch, Adoption &amp; Iteration</t>
  </si>
  <si>
    <t>Get from demo to durable usage. You’ll plan rollout, align stakeholders, instrument the product, and run an iteration cadence based on real telemetry—not vibes.</t>
  </si>
  <si>
    <t>Launch planning
A/B testing
Monitoring and iteration
Data strategy basics</t>
  </si>
  <si>
    <t>video // Beta strategy + rollout tiers // 8 --
video // Enablement: docs, training, and support // 8 --
reading // Launch plan template // 6 --
video // Instrumentation for AI features // 9 --
discussion // Adoption blockers in your org // 10 --
video // A/B testing and experimentation for AI // 9 --
video // Continuous improvement: drift and iteration // 8 --
reading // Launch checklist // 6 --</t>
  </si>
  <si>
    <t>Capstone: AI PRD + Evaluation + Rollout Kit</t>
  </si>
  <si>
    <t>Create a PM-ready artifact set: PRD, data plan, evaluation plan, and rollout strategy. Submit a capstone that demonstrates you can lead an AI feature end-to-end.</t>
  </si>
  <si>
    <t>PRD writing
Model evaluation metrics
Monitoring and iteration
Launch planning</t>
  </si>
  <si>
    <t>video // Capstone briefing + rubric // 6 --
reading // Submission checklist // 7 --
video // Draft your PRD fast (and make it sharp) // 10 --
video // Build your eval + monitoring plan // 9 --
discussion // Peer review: tighten scope + metrics // 12 --
capstone // Capstone: AI PM artifact kit submission // 90 --</t>
  </si>
  <si>
    <t>AI PM skills from the best</t>
  </si>
  <si>
    <t>Evaluate, ship, and monitor AI features.</t>
  </si>
  <si>
    <t>Make it official: AI PM</t>
  </si>
  <si>
    <t>PRD + eval plan + certificate to show readiness.</t>
  </si>
  <si>
    <t>Guardrails, quality, and launch monitoring—covered.</t>
  </si>
  <si>
    <t>Avoid costly AI rework</t>
  </si>
  <si>
    <t>Learn evaluation and failure modes before launch.</t>
  </si>
  <si>
    <t>AI PM Certificate</t>
  </si>
  <si>
    <t>Build. Evaluate. Launch.</t>
  </si>
  <si>
    <t>Build an AI PRD + eval plan, then launch with guardrails and monitoring. Earn a shareable certificate.</t>
  </si>
  <si>
    <t>https://www.masterclass.com/certificates/ai-for-product-managers</t>
  </si>
  <si>
    <t xml:space="preserve">Alex D. </t>
  </si>
  <si>
    <t>“This certificate gave me clear frameworks and helped me stop treating AI as a side project."</t>
  </si>
  <si>
    <t>Senior Product Manager</t>
  </si>
  <si>
    <t>Hannah L.</t>
  </si>
  <si>
    <t>“The templates alone changed how our team works."</t>
  </si>
  <si>
    <t>Product Lead</t>
  </si>
  <si>
    <t>Jae K.</t>
  </si>
  <si>
    <t>“Before this, AI felt vague. Now I know how to ship features responsibly and explain the tradeoffs to leadership.”</t>
  </si>
  <si>
    <t>Product Manager</t>
  </si>
  <si>
    <t>David K.</t>
  </si>
  <si>
    <t>“This gave my team a shared language for AI decisions, which made reviews faster and reduced risk across launches.”</t>
  </si>
  <si>
    <t>VP Product Management</t>
  </si>
  <si>
    <t>Deploy AI across the sales workflow to prospect smarter, personalize outreach, and forecast reliably without breaking compliance.</t>
  </si>
  <si>
    <t>https://drive.google.com/file/d/1ZEmUl2-K5iAPQiH1KPvu9cwo2ve5Fdh4/view?usp=drive_link</t>
  </si>
  <si>
    <t>https://drive.google.com/file/d/1V6kEnCyLKkf9CczXn1RqIs7NtANTtc9-/view?usp=drive_link</t>
  </si>
  <si>
    <t>Prospect smarter. Close cleaner. Forecast better.</t>
  </si>
  <si>
    <t>Boost pipeline with AI. Build AI-powered workflows to improve prospecting, call prep, and account planning without sacrificing accuracy.
Scale sales with AI discipline. Apply AI to messaging, follow-up, and forecasting with governance and compliance built in.
Forecast with confidence. Use AI to surface signals, reduce noise, and improve forecast hygiene.
Operationalize modern selling. Leave with AI-ready outreach libraries, call prep frameworks, and account plans you can run immediately.
Advance your sales career with AI. Build the AI skills and judgment modern sellers need to perform, adapt, and lead.</t>
  </si>
  <si>
    <t>Account prioritization
Outbound sequencing
Call prep and deal summaries
Objection handling
Personalization workflows
Deal strategy
Forecast hygiene
Compliance fundamentals
Responsible AI use in sales</t>
  </si>
  <si>
    <t>Sales Leadership in the Age of AI</t>
  </si>
  <si>
    <t>Advance your career in 15–20 hours with engaging video lessons, hands-on practice, and a capstone: an outreach library, call prep framework, and account plan template.</t>
  </si>
  <si>
    <t>Prospecting &amp; Account Intelligence</t>
  </si>
  <si>
    <t>Build a repeatable way to find and qualify the right accounts. You’ll use AI to research buyers, surface triggers, and turn messy intel into an account thesis you can act on.</t>
  </si>
  <si>
    <t>Account prioritization
Personalization workflows
Outbound sequencing
Compliance fundamentals</t>
  </si>
  <si>
    <t>video // Ideal customer profile refresh with AI // 8 --
video // Account research workflows (fast + credible) // 9 --
reading // Account thesis template // 6 --
video // Buyer personas and pain mapping // 8 --
discussion // Share your best trigger signal // 10 --
video // Prioritization: where to spend your time // 8 --
video // Compliance basics for prospecting data // 7 --
reading // Prospecting checklist // 6 --</t>
  </si>
  <si>
    <t>Personalized Outreach That Scales</t>
  </si>
  <si>
    <t>Write outreach buyers actually respond to—without sounding robotic. You’ll build sequences, create personalization rules, and set QA standards so your outbound stays human.</t>
  </si>
  <si>
    <t>Outbound sequencing
Personalization workflows
Objection handling
Responsible AI use in sales</t>
  </si>
  <si>
    <t>video // Hooks that earn replies // 8 --
video // Sequence design: 5 touches that work // 9 --
reading // Sequence blueprint // 6 --
video // Personalization at scale (rules + snippets) // 9 --
discussion // Rewrite one email with peer feedback // 12 --
video // Objection-aware messaging // 8 --
video // A/B testing outreach // 7 --
reading // Quality checklist: avoid cringe AI copy // 6 --</t>
  </si>
  <si>
    <t>Call Prep, Discovery &amp; Objection Handling</t>
  </si>
  <si>
    <t>Use AI to show up prepared and run tighter discovery. You’ll create call plans, sharpen questions, and build an objection map that improves over time with real call learnings.</t>
  </si>
  <si>
    <t>Call prep and deal summaries
Objection handling
Deal strategy
Personalization workflows</t>
  </si>
  <si>
    <t>video // Pre-call briefs that save you 30 minutes // 8 --
video // Discovery questions that uncover value // 9 --
reading // Discovery script template // 6 --
video // Objection mapping + rebuttal library // 9 --
discussion // Bring one objection to workshop // 10 --
video // Summaries + next steps that move deals forward // 8 --
video // Follow-up emails that close loops // 7 --
reading // Objection library worksheet // 6 --</t>
  </si>
  <si>
    <t>Deal Strategy, Mutual Plans &amp; Value Stories</t>
  </si>
  <si>
    <t>Turn pipeline into progress. You’ll build mutual action plans, craft value narratives, and produce stakeholder-ready summaries that help champions sell internally.</t>
  </si>
  <si>
    <t>Deal strategy
Call prep and deal summaries
Objection handling
Forecast hygiene</t>
  </si>
  <si>
    <t>video // Deal strategy: where deals actually die // 8 --
video // Mutual action plans that get used // 9 --
reading // MAP template // 6 --
video // Building a value story with quantified impact // 9 --
discussion // Share one value prop — make it sharper // 10 --
video // Stakeholder mapping for complex deals // 8 --
video // Executive-ready recap emails // 7 --
reading // Value narrative examples // 6 --</t>
  </si>
  <si>
    <t>Forecasting, CRM Hygiene &amp; Sales Ops</t>
  </si>
  <si>
    <t>Improve forecast reliability without endless admin. You’ll set a pipeline hygiene system, define stage exit criteria, and use AI to spot risk—early.</t>
  </si>
  <si>
    <t>Forecast hygiene
Deal strategy
Call prep and deal summaries
Responsible AI use in sales</t>
  </si>
  <si>
    <t>video // Stage definitions and exit criteria // 8 --
video // Pipeline hygiene workflows with AI // 8 --
reading // Forecast checklist // 6 --
video // Risk signals: stalled deals and weak champions // 9 --
discussion // What’s your biggest forecast blind spot? // 10 --
video // Next-best-action suggestions you can trust // 8 --
video // Hand-offs: SDR→AE→CS notes that stick // 7 --
project // CRM hygiene template // 6 --</t>
  </si>
  <si>
    <t>Capstone: Your AI Sales Workflow</t>
  </si>
  <si>
    <t>Deliver an end-to-end package: account thesis, outreach sequence, call plan, objection map, and mutual action plan. Submit a capstone that proves pipeline impact.</t>
  </si>
  <si>
    <t>Deal strategy
Account prioritization
Outbound sequencing
Call prep and deal summaries</t>
  </si>
  <si>
    <t>video // Capstone overview + rubric // 6 --
reading // Submission checklist // 7 --
video // Assemble your account plan + sequence // 9 --
video // Build your deal kit (MAP + value story) // 9 --
discussion // Peer review: strongest message + weakest proof // 12 --
capstone // Capstone: AI Sales workflow submission // 90 --</t>
  </si>
  <si>
    <t>Modern sales, taught by the best</t>
  </si>
  <si>
    <t>Prospect, personalize, and forecast with AI.</t>
  </si>
  <si>
    <t>Make it official: AI Sales</t>
  </si>
  <si>
    <t>Outreach library + certificate that proves capability.</t>
  </si>
  <si>
    <t>Personalize outreach at scale</t>
  </si>
  <si>
    <t>Build sequences, call prep, and account plans.</t>
  </si>
  <si>
    <t>Don’t let AI steal your pipeline</t>
  </si>
  <si>
    <t>Upgrade your workflow—without breaking compliance.</t>
  </si>
  <si>
    <t>AI Sales Certificate</t>
  </si>
  <si>
    <t>More pipeline. Less busywork.</t>
  </si>
  <si>
    <t>Prospect, personalize outreach, and prep calls with AI. Build a repeatable workflow—then earn your certificate.</t>
  </si>
  <si>
    <t>https://www.masterclass.com/certificates/ai-for-sales</t>
  </si>
  <si>
    <t xml:space="preserve">Jordan M. </t>
  </si>
  <si>
    <t>“This changed how I prospect. My outreach is faster, more personal, and actually converts.”</t>
  </si>
  <si>
    <t>Account Manager</t>
  </si>
  <si>
    <t>Amanda H.</t>
  </si>
  <si>
    <t>“Clear guardrails around AI made this immediately usable. My pipeline is cleaner and my forecast is stronger.”</t>
  </si>
  <si>
    <t>Sales Manager</t>
  </si>
  <si>
    <t>Patrick C.</t>
  </si>
  <si>
    <t>“Less busywork, better conversations. This is how modern sales teams should be using AI.”</t>
  </si>
  <si>
    <t>Account Executive</t>
  </si>
  <si>
    <t>Michael T.</t>
  </si>
  <si>
    <t>“This gave my team a clear, responsible way to use AI. We’re seeing better execution without losing process or trust.”</t>
  </si>
  <si>
    <t>Head of Sales</t>
  </si>
  <si>
    <t>AI for UX Design</t>
  </si>
  <si>
    <t>Design AI experiences people trust through human-centered flows, transparent interactions, and prototypes you can ship.</t>
  </si>
  <si>
    <t>https://drive.google.com/file/d/1Q4pNns6TTsC3ieQUxlC6hqrFPMMtJNmP/view?usp=drive_link</t>
  </si>
  <si>
    <t>https://drive.google.com/file/d/1dycC2UJI80j_0jJNJs_Oc7yQgD_hAki3/view?usp=drive_link</t>
  </si>
  <si>
    <t>Master AI for UX Design</t>
  </si>
  <si>
    <t>Apply AI to meaningful experiences. Create experiences that are useful, understandable, and safe without confusing users.
Prototype AI experiences fast. Design flows, prompts, and interaction models, then validate them through usability testing and iteration.
Build trust into interactions. Apply calibration, transparency, error handling, and trust metrics that hold up in real production environments.
Ship portfolio-ready work. Leave with an AI feature prototype, UX rationale, and trust checklist ready for reviews and interviews.
Level up as a UX designer. Build AI design skills you can use immediately.</t>
  </si>
  <si>
    <t xml:space="preserve">
AI interaction patterns
Transparency design
Calibration and confidence
Error recovery flows
Prompt/UI co-design
Usability testing
Trust metrics
Rapid prototyping
Capability mapping
Value alignment</t>
  </si>
  <si>
    <t>UX Design in an AI-First World</t>
  </si>
  <si>
    <t>Advance your career in 15–20 hours with expert-led video lessons, hands-on practice, and a capstone you can showcase: an AI feature prototype, UX rationale, and trust checklist designed for real products.</t>
  </si>
  <si>
    <t>Human-Centered AI Design Principles</t>
  </si>
  <si>
    <t>Learn what changes when the product can generate, predict, and adapt. You’ll define user goals, failure costs, and the role of the human in the loop—before you prototype.</t>
  </si>
  <si>
    <t>AI interaction patterns
Calibration and confidence
Human-in-the-loop design
Value alignment</t>
  </si>
  <si>
    <t>video // What’s different about AI UX? // 8 --
video // User goals, constraints, and failure costs // 9 --
reading // Human-in-the-loop worksheet // 6 --
video // Designing for uncertainty and variability // 8 --
discussion // Share a bad AI UX moment you’ve had // 10 --
video // Setting expectations and boundaries // 8 --
video // Choosing the right interaction model // 7 --
reading // AI UX principles cheat sheet // 6 --</t>
  </si>
  <si>
    <t>Trust, Transparency &amp; Safety</t>
  </si>
  <si>
    <t>Design experiences users trust: clear system status, transparent outputs, and safe defaults. You’ll create a trust plan with calibration cues, disclosures, and fallback states.</t>
  </si>
  <si>
    <t>Transparency design
Trust metrics
Error recovery flows
Value alignment</t>
  </si>
  <si>
    <t>video // Trust is a feature: how to design it // 8 --
video // Transparency patterns: show reasoning, sources, limits // 9 --
reading // Disclosure + trust cues library // 6 --
video // Error states and safe fallbacks // 8 --
discussion // Red-team one flow for trust failures // 12 --
video // Bias and fairness: UX responsibilities // 8 --
video // Preventing misuse: guardrails in UI // 7 --
reading // Trust checklist // 6 --</t>
  </si>
  <si>
    <t>Prototyping AI Experiences Fast</t>
  </si>
  <si>
    <t>Prototype AI interactions without waiting for a model team. You’ll build prompt flows, tool-assisted prototypes, and evaluation notes so you can iterate quickly with stakeholders.</t>
  </si>
  <si>
    <t>Prompt/UI co-design
Rapid prototyping
Error recovery flows
AI interaction patterns</t>
  </si>
  <si>
    <t>video // From concept to prompt flow // 8 --
video // Designing multi-step AI workflows // 9 --
reading // Prompt flow template // 6 --
video // Rapid prototyping tools + methods // 9 --
discussion // Share one prototype for critique // 12 --
video // Designing input + output controls // 8 --
video // Escalation to human support // 7 --
reading // Prototype checklist // 6 --</t>
  </si>
  <si>
    <t>Research &amp; Usability Testing for AI</t>
  </si>
  <si>
    <t>Test for understanding, trust, and accuracy—not just clicks. You’ll design usability studies for AI, write tasks that reveal failure modes, and build a findings doc teams will use.</t>
  </si>
  <si>
    <t>Trust metrics
Calibration and confidence
Usability testing
Rapid prototyping</t>
  </si>
  <si>
    <t>video // What to measure: trust, calibration, comprehension // 9 --
video // Test design for probabilistic outputs // 9 --
reading // AI usability test script // 6 --
video // Capturing failure modes systematically // 8 --
discussion // Workshop one research question // 10 --
video // Turning findings into product decisions // 8 --
video // Metrics: task success + trust signals // 7 --
reading // Findings template // 6 --</t>
  </si>
  <si>
    <t>Design Systems &amp; Handoff for AI Features</t>
  </si>
  <si>
    <t>Make your AI UX scalable. You’ll define reusable patterns (inputs, outputs, disclosures), create guidelines for content and tone, and align with engineering on constraints.</t>
  </si>
  <si>
    <t>AI interaction patterns
Prompt/UI co-design
Capability mapping
Trust metrics</t>
  </si>
  <si>
    <t>video // AI UI components you can reuse // 8 --
video // Tone, content, and microcopy rules // 8 --
reading // Pattern library starter kit // 6 --
video // Handoff: what engineers need from design // 8 --
discussion // Where does your org’s handoff break? // 10 --
video // Telemetry + feedback loops for UX // 8 --
video // Accessibility considerations // 7 --
reading // Handoff checklist // 6 --</t>
  </si>
  <si>
    <t>Capstone: Design an AI Feature Users Trust</t>
  </si>
  <si>
    <t>Ship a portfolio-ready case: problem, UX principles, prototype flow, trust plan, and usability findings. Submit a capstone that shows leadership-level AI UX thinking.</t>
  </si>
  <si>
    <t>Rapid prototyping
Transparency design
Trust metrics
Value alignment</t>
  </si>
  <si>
    <t>video // Capstone brief + rubric // 6 --
reading // Submission checklist // 7 --
video // Assemble your prototype + rationale // 9 --
video // Write your trust + research plan // 9 --
discussion // Peer critique: clarity + transparency cues // 12 --
capstone // Capstone: AI UX feature case submission // 90 --</t>
  </si>
  <si>
    <t>AI UX, taught by the best</t>
  </si>
  <si>
    <t>Design interactions people trust and understand.</t>
  </si>
  <si>
    <t>Make it official: AI UX</t>
  </si>
  <si>
    <t>Prototype + trust checklist + certificate to prove it.</t>
  </si>
  <si>
    <t>Make AI feel reliable</t>
  </si>
  <si>
    <t>Transparency, calibration, and graceful failures.</t>
  </si>
  <si>
    <t>Don’t ship confusing AI</t>
  </si>
  <si>
    <t>Learn the UX patterns that prevent trust breaks.</t>
  </si>
  <si>
    <t>AI UX Certificate</t>
  </si>
  <si>
    <t>Trust is the feature.</t>
  </si>
  <si>
    <t>Design AI UX people trust: transparency, calibration, and error recovery. Build a prototype—then earn your certificate.</t>
  </si>
  <si>
    <t>https://www.masterclass.com/certificates/ai-for-ux</t>
  </si>
  <si>
    <t>Alex M.</t>
  </si>
  <si>
    <t>“This changed how I design with AI. I finally feel confident leading AI features, not reacting to them.”</t>
  </si>
  <si>
    <t>Senior UX Designer</t>
  </si>
  <si>
    <t>Jamie L.</t>
  </si>
  <si>
    <t>“Clear frameworks, real examples, and portfolio-ready work. This had immediate impact on my day-to-day.”</t>
  </si>
  <si>
    <t>Product Designer</t>
  </si>
  <si>
    <t>Allyson P.</t>
  </si>
  <si>
    <t>“The focus on trust and usability made all the difference. I use these patterns in every AI project now.”</t>
  </si>
  <si>
    <t>UX Lead</t>
  </si>
  <si>
    <t>Chris R.</t>
  </si>
  <si>
    <t>“Practical, grounded, and design-first. Helped me stand out in reviews and speak credibly about AI.”</t>
  </si>
  <si>
    <t>UX Designer</t>
  </si>
  <si>
    <t>Apply AI to FP&amp;A, reporting, and risk to speed decisions, strengthen controls, and build outputs finance leaders trust.</t>
  </si>
  <si>
    <t>https://drive.google.com/file/d/1fR4lF7-1BF6Bfl4C1Z4HqbP71xPfO-XC/view?usp=drive_link</t>
  </si>
  <si>
    <t>https://drive.google.com/file/d/1hIXuw24LaHfYgxcB7vk2UeqmOEiABuX6/view?usp=drive_link</t>
  </si>
  <si>
    <t>Own AI Strategy for Finance</t>
  </si>
  <si>
    <t>Automate finance with confidence. Use AI to reduce repetitive work and improve decision quality without compromising auditability.
Keep outputs defensible. Apply documentation, checks, approvals, and model risk awareness so AI results hold up under scrutiny.
Apply AI to core finance work. Use AI in reporting, variance analysis, planning cycles, and stakeholder narratives while protecting sensitive data.
Operationalize finance AI. Leave with a use-case pipeline, governance checklist, and automation roadmap you can take to your team.
Future-proof your finance career. Lead AI adoption with confidence and credibility.</t>
  </si>
  <si>
    <t>FP&amp;A workflows with AI
Variance analysis
Reporting automation
Data integrity
Model risk fundamentals
Controls and documentation
Stakeholder narrative design
Data sensitivity hygiene
Use-case prioritization
Monitoring dashboards</t>
  </si>
  <si>
    <t>Drive AI Adoption in Finance</t>
  </si>
  <si>
    <t>Advance your career in 15–20 hours with engaging video lessons, hands-on practice, and a capstone: a finance AI use‑case pipeline, governance checklist, and automation roadmap.</t>
  </si>
  <si>
    <t>Finance Use Cases &amp; Decision Quality</t>
  </si>
  <si>
    <t>Start with CFO-grade outcomes: faster close, better forecasts, defensible reporting. You’ll map use cases, quantify impact, and prioritize a finance AI pipeline you can execute.</t>
  </si>
  <si>
    <t>Use-case prioritization
FP&amp;A workflows with AI
Stakeholder narrative design
Controls and documentation</t>
  </si>
  <si>
    <t>video // Where AI actually helps finance leaders // 8 --
video // Use-case discovery: pain points + ROI // 9 --
reading // Use-case pipeline template // 6 --
video // Prioritization: value vs. risk // 8 --
discussion // Share one use case — stress-test it // 10 --
video // Defining decision-quality outputs // 8 --
video // Stakeholder alignment (CFO/IT/Legal) // 7 --
reading // ROI worksheet // 6 --</t>
  </si>
  <si>
    <t>FP&amp;A Automation &amp; Scenario Planning</t>
  </si>
  <si>
    <t>Upgrade planning without losing control. You’ll automate recurring analyses, create scenario models, and build narratives leaders understand—while keeping auditability in mind.</t>
  </si>
  <si>
    <t>FP&amp;A workflows with AI
Variance analysis
Stakeholder narrative design
Controls and documentation</t>
  </si>
  <si>
    <t>video // FP&amp;A workflows to automate first // 8 --
video // Driver-based planning with AI assistance // 9 --
reading // Scenario template // 6 --
video // Variance storytelling that leaders trust // 8 --
discussion // What’s your hardest forecast input? // 10 --
video // Building a planning narrative // 8 --
video // Guardrails for assumptions // 7 --
reading // FP&amp;A checklist // 6 --</t>
  </si>
  <si>
    <t>Reporting, Close &amp; Operational Rhythm</t>
  </si>
  <si>
    <t>Make reporting faster and cleaner. You’ll streamline close tasks, draft management commentary, and set a reporting cadence that reduces rework while improving accuracy.</t>
  </si>
  <si>
    <t>Data sensitivity hygiene
Stakeholder narrative design
Model risk fundamentals
Reporting automation</t>
  </si>
  <si>
    <t>video // Close process map: where time disappears // 8 --
video // Automating commentary and reporting drafts // 9 --
reading // Close checklist // 6 --
video // Controls: how to keep humans in the loop // 8 --
discussion // Where do errors creep in today? // 10 --
video // Dashboards and stakeholder narratives // 8 --
video // Standardizing definitions and KPIs // 7 --
reading // Reporting cadence examples // 6 --</t>
  </si>
  <si>
    <t>Model Risk, Controls &amp; Auditability</t>
  </si>
  <si>
    <t>Keep outputs defensible. You’ll set model risk practices, document assumptions, and design review workflows so finance can trust AI-assisted work in audits and exec reviews.</t>
  </si>
  <si>
    <t>Controls and documentation
Monitoring dashboards
Data integrity
Use-case prioritization</t>
  </si>
  <si>
    <t>video // Model risk in finance (PMs don’t own this) // 8 --
video // Documentation: what auditors expect // 9 --
reading // Controls template // 6 --
video // Bias, hallucinations, and financial risk // 8 --
discussion // What’s “too risky” to automate? // 10 --
video // Approval workflows and segregation of duties // 8 --
video // Monitoring drift and anomalies // 7 --
reading // Auditability checklist // 6 --</t>
  </si>
  <si>
    <t>Operating Model &amp; Change Management</t>
  </si>
  <si>
    <t>Build the finance AI operating model: roles, governance, vendor/tool selection principles, and training. You’ll create an adoption plan that respects finance reality.</t>
  </si>
  <si>
    <t>Reporting automation
Stakeholder narrative design
FP&amp;A workflows with AI
Data sensitivity hygiene</t>
  </si>
  <si>
    <t>video // Operating model: who owns what // 8 --
video // Tooling: build vs. buy considerations // 8 --
reading // Governance starter kit // 6 --
video // Training + enablement for finance teams // 8 --
discussion // Adoption barriers in your org // 10 --
video // Telemetry: measuring adoption and value // 8 --
video // Communicating change to stakeholders // 7 --
reading // Adoption plan template // 6 --</t>
  </si>
  <si>
    <t>Capstone: Finance AI Playbook</t>
  </si>
  <si>
    <t>Create a defensible playbook: prioritized use-case pipeline, controls, FP&amp;A workflow, reporting cadence, and adoption plan. Submit a capstone finance leaders can stand behind.</t>
  </si>
  <si>
    <t>Use-case prioritization
Controls and documentation
Model risk fundamentals
Monitoring dashboards</t>
  </si>
  <si>
    <t>video // Capstone overview + rubric // 6 --
reading // Submission checklist // 7 --
video // Assemble your use-case pipeline + ROI // 9 --
video // Document controls + operating cadence // 9 --
discussion // Peer review: biggest risk + best mitigation // 12 --
capstone // Capstone: Finance AI playbook submission // 90 --</t>
  </si>
  <si>
    <t>AI for finance, done right</t>
  </si>
  <si>
    <t>Automate work—keep outputs defensible.</t>
  </si>
  <si>
    <t>Make it official: AI Finance</t>
  </si>
  <si>
    <t>Use‑case pipeline + certificate for finance leaders.</t>
  </si>
  <si>
    <t>Speed up FP&amp;A and reporting</t>
  </si>
  <si>
    <t>Build controls and workflows leaders can trust.</t>
  </si>
  <si>
    <t>Don’t risk sloppy AI in finance</t>
  </si>
  <si>
    <t>Learn controls, documentation, and model risk.</t>
  </si>
  <si>
    <t>AI Finance Certificate</t>
  </si>
  <si>
    <t>Faster cycles. Same rigor.</t>
  </si>
  <si>
    <t>Apply AI to FP&amp;A and reporting with audit-ready controls. Build a governance checklist—then earn your certificate.</t>
  </si>
  <si>
    <t>https://www.masterclass.com/certificates/ai-for-finance</t>
  </si>
  <si>
    <t xml:space="preserve">Lena R. </t>
  </si>
  <si>
    <t>“The capstone project became my team's roadmap. It directly influenced how we prioritize automation this year.”</t>
  </si>
  <si>
    <t>Senior Finance Manager</t>
  </si>
  <si>
    <t xml:space="preserve">Sanjay P. </t>
  </si>
  <si>
    <t>“I was promoted after this. I could finally explain where AI fits in finance and where it doesn’t.”</t>
  </si>
  <si>
    <t>Finance Director</t>
  </si>
  <si>
    <t>Vallory G.</t>
  </si>
  <si>
    <t>“I now lead AI conversations with confidence. The governance frameworks made a big difference.”</t>
  </si>
  <si>
    <t>FP&amp;A Manager</t>
  </si>
  <si>
    <t>Marcus C.</t>
  </si>
  <si>
    <t>“It helped me move AI conversations from ‘interesting’ to ‘actionable.’ I’m now confident backing AI-driven changes at the leadership level.”</t>
  </si>
  <si>
    <t>Senior Director, Finance</t>
  </si>
  <si>
    <t>Game Theory for Strategic Decision-Makers</t>
  </si>
  <si>
    <t>Design moves that win. Use game theory to design incentives, price strategically, and anticipate competitor moves.</t>
  </si>
  <si>
    <t>https://drive.google.com/file/d/18eqBZVitnVZS2rHOfO1PCtJeiIa1W0Q2/view?usp=drive_link</t>
  </si>
  <si>
    <t>https://drive.google.com/file/d/1gD2Re9e_h78UOZQvaM997c7bK8zUzVbo/view?usp=drive_link</t>
  </si>
  <si>
    <t>Unlock Strategic Decisions with Game Theory</t>
  </si>
  <si>
    <t>Apply economics to real decisions. Use pricing, competition, and negotiation models that actually show up in day-to-day business decisions.
Turn theory into executive tools. Translate incentives, information asymmetry, and competition into pricing moves and negotiation scripts.
Anticipate competitive responses. Model markets like games to predict behavior, design smarter offers, and avoid margin-killing traps.
Build leverage you can use. Leave with a pricing and negotiation playbook and a strategic response memo for real conversations.
Step into strategic leadership. Use economics to justify decisions and influence outcomes.</t>
  </si>
  <si>
    <t xml:space="preserve">
Incentive design
Pricing strategy
Competitive dynamics
Negotiation planning
Information asymmetry
Market structure basics
Strategic commitment
Payoff modeling</t>
  </si>
  <si>
    <t>Make smarter moves under competition</t>
  </si>
  <si>
    <t>Advance your career in 15–20 hours with expert-led video lessons, hands-on practice, and a capstone you can use immediately: a pricing and negotiation playbook and a strategic response memo.</t>
  </si>
  <si>
    <t>Incentives, Payoffs &amp; Strategic Thinking</t>
  </si>
  <si>
    <t>Learn to see the game behind the market. You’ll model players, incentives, and payoffs—then predict how competitors and partners will respond to your moves.</t>
  </si>
  <si>
    <t>Competitive dynamics
Market structure basics
Strategic commitment
Payoff modeling</t>
  </si>
  <si>
    <t>video // Thinking in games: players, moves, payoffs // 9 --
video // Dominant strategies and equilibrium intuition // 9 --
reading // Payoff matrix worksheet // 6 --
video // Credible commitments and threats // 8 --
discussion // What game is your company playing? // 10 --
video // Coordination vs. competition // 8 --
video // Mixed motives in real businesses // 7 --
reading // Mini case: pricing war // 6 --</t>
  </si>
  <si>
    <t>Pricing, Competition &amp; Market Structure</t>
  </si>
  <si>
    <t>Turn microeconomics into executive tools. You’ll analyze competition, predict reactions, and choose pricing moves with clearer logic—not gut feel.</t>
  </si>
  <si>
    <t>Pricing strategy
Incentive design
Information asymmetry
Negotiation planning</t>
  </si>
  <si>
    <t>video // Demand, elasticity, and pricing intuition // 9 --
video // Competitive pricing moves: when to cut, hold, raise // 10 --
reading // Pricing decision checklist // 6 --
video // Differentiation and product-market fit signals // 8 --
discussion // Debate: price cut or improve value? // 10 --
video // Entry, deterrence, and capacity moves // 8 --
video // Strategic complements vs. substitutes // 7 --
reading // Case: airline competition // 6 --</t>
  </si>
  <si>
    <t>Negotiation &amp; Bargaining Games</t>
  </si>
  <si>
    <t>Negotiate with leverage. You’ll map BATNAs, information asymmetry, and bargaining power—then write scripts and offers that improve outcomes in real conversations.</t>
  </si>
  <si>
    <t>Strategic commitment
Payoff modeling
Competitive dynamics
Market structure basics</t>
  </si>
  <si>
    <t>video // Bargaining power and BATNA in practice // 9 --
video // Anchoring and information asymmetry // 9 --
reading // Negotiation prep sheet // 6 --
video // Structuring offers and concessions // 8 --
discussion // Roleplay: vendor negotiation debrief // 12 --
video // Commitment devices and deadlines // 7 --
video // Multi-party negotiations // 8 --
reading // Script examples // 6 --</t>
  </si>
  <si>
    <t>Platforms, Networks &amp; Information Problems</t>
  </si>
  <si>
    <t>Understand modern competitive dynamics: platforms, marketplaces, and AI-era information advantages. You’ll analyze network effects and strategies for winning in two-sided markets.</t>
  </si>
  <si>
    <t>Information asymmetry
Incentive design
Pricing strategy
Negotiation planning</t>
  </si>
  <si>
    <t>video // Network effects: strong, weak, and fake // 9 --
video // Chicken-and-egg: platform launch strategies // 9 --
reading // Platform strategy worksheet // 6 --
video // Information asymmetry and signaling // 8 --
discussion // What signal do your customers trust? // 10 --
video // Adverse selection and market failures // 8 --
video // Switching costs and lock-in // 7 --
reading // Case: marketplace liquidity // 6 --</t>
  </si>
  <si>
    <t>Mechanism Design, Auctions &amp; Incentive Systems</t>
  </si>
  <si>
    <t>Design systems that align behavior. You’ll learn auction basics, incentive-compatible design, and how to build rules that reduce gaming while increasing performance.</t>
  </si>
  <si>
    <t>Payoff modeling
Market structure basics
Competitive dynamics
Strategic commitment</t>
  </si>
  <si>
    <t>video // Mechanism design: the ‘rules of the game’ // 9 --
video // Auction formats and strategy // 9 --
reading // Incentive design checklist // 6 --
video // Preventing gaming and perverse incentives // 8 --
discussion // Fix one metric people game today // 10 --
video // Contracts and incentives in partnerships // 8 --
video // Regulation and strategic constraints // 7 --
reading // Mini case: ad auctions // 6 --</t>
  </si>
  <si>
    <t>Capstone: Strategy Simulation Playbook</t>
  </si>
  <si>
    <t>Apply the models to your real context. Submit a capstone with a pricing/negotiation playbook, competitor response map, and a short simulation write-up you can reuse at work.</t>
  </si>
  <si>
    <t>Pricing strategy
Negotiation planning
Incentive design
Information asymmetry</t>
  </si>
  <si>
    <t>video // Capstone brief + rubric // 6 --
reading // Submission checklist // 7 --
video // Build your competitor response model // 9 --
video // Write your pricing + negotiation playbook // 9 --
discussion // Peer review: stress-test the assumptions // 12 --
capstone // Capstone: Strategy simulation submission // 90 --</t>
  </si>
  <si>
    <t>Economics from the best</t>
  </si>
  <si>
    <t>Use game theory for pricing and negotiation.</t>
  </si>
  <si>
    <t>Make it official: Game Theory</t>
  </si>
  <si>
    <t>Pricing playbook + certificate to prove mastery.</t>
  </si>
  <si>
    <t>Outthink competitors</t>
  </si>
  <si>
    <t>Model incentives, moves, and countermoves.</t>
  </si>
  <si>
    <t>Stop leaving margin on the table</t>
  </si>
  <si>
    <t>Learn pricing and negotiation leverage fast.</t>
  </si>
  <si>
    <t>Game Theory Certificate</t>
  </si>
  <si>
    <t>Make smarter moves.</t>
  </si>
  <si>
    <t>Use game theory to price smarter, negotiate better, and predict reactions. Finish with a playbook—then earn your certificate.</t>
  </si>
  <si>
    <t>https://www.masterclass.com/certificates/microeconomics-game-theory</t>
  </si>
  <si>
    <t>Lena M.</t>
  </si>
  <si>
    <t>“This finally made economics click for me. I now price and negotiate with intent instead of instinct.”</t>
  </si>
  <si>
    <t>Curtis C.</t>
  </si>
  <si>
    <t>“The competitive response frameworks changed how I think about pricing moves and second-order effects.”</t>
  </si>
  <si>
    <t>Strategy Director</t>
  </si>
  <si>
    <t xml:space="preserve">Ann T. </t>
  </si>
  <si>
    <t>“I’ve taken similar courses before, but this was the first one I could apply immediately in real negotiations.”</t>
  </si>
  <si>
    <t>Senior Manager</t>
  </si>
  <si>
    <t xml:space="preserve">Ali G. </t>
  </si>
  <si>
    <t>“The playbooks alone were worth it. I use them weekly when reviewing deals and pricing decisions.”</t>
  </si>
  <si>
    <t>VP Operations</t>
  </si>
  <si>
    <t>Move beyond reporting. Use managerial accounting to see what drives margin, allocate resources, and make confident operating decisions.</t>
  </si>
  <si>
    <t>https://drive.google.com/file/d/18c1p4MEdgm243092cWE1kcYOjeiOwKLR/view?usp=drive_link</t>
  </si>
  <si>
    <t>https://drive.google.com/file/d/1iCHfIqWlRWaJ49Dbi3EtOq3ssxYPF-7J/view?usp=drive_link</t>
  </si>
  <si>
    <t>Run performance like a leader</t>
  </si>
  <si>
    <t>Build finance fluency for leaders. Understand unit economics, cost drivers, and tradeoffs so you can run the business, not just read reports.
Focus on the metrics that matter. Use managerial metrics to support planning, operations, and decisions instead of backward-looking reporting.
Diagnose performance problems. Create KPI trees, analyze variance, and identify cost drivers to turn insight into priorities and fixes.
Translate numbers into action. Turn financial signals into clear recommendations leaders can act on.
Advance your management career. Build the financial judgment leaders expect in pricing, budgeting, and performance reviews.</t>
  </si>
  <si>
    <t xml:space="preserve">
Unit economics
Contribution margin
Budgeting
Variance analysis
Cost driver analysis
KPI trees
Capacity tradeoffs
Scenario mapping
Decision storytelling
Performance reviews </t>
  </si>
  <si>
    <t>Run The Business with Financial Clarity</t>
  </si>
  <si>
    <t>Advance your career in 15–20 hours with expert-led video lessons, hands-on practice, and a capstone you can use immediately: a unit economics model, KPI dashboard, and decision recommendations for your next review.</t>
  </si>
  <si>
    <t>Unit Economics &amp; Decision-Making</t>
  </si>
  <si>
    <t>Turn financial statements into operating decisions. You’ll build unit economics, identify levers, and use contribution margin to make smarter pricing and investment calls.</t>
  </si>
  <si>
    <t>Unit economics
Contribution margin
Cost driver analysis
KPI trees</t>
  </si>
  <si>
    <t>video // Managerial vs. financial accounting (why it matters) // 9 --
video // Contribution margin and unit economics // 9 --
reading // Unit economics worksheet // 6 --
video // Pricing decisions with real margins // 8 --
discussion // Share one lever that moves your margin // 10 --
video // Fixed vs. variable costs in practice // 8 --
video // Capacity and constraint thinking // 7 --
reading // Example KPI trees // 6 --</t>
  </si>
  <si>
    <t>Cost Drivers, Allocation &amp; Performance Metrics</t>
  </si>
  <si>
    <t>See what actually drives cost and performance. You’ll learn cost behavior, allocation methods, and how to design KPIs that teams can act on (and don’t game).</t>
  </si>
  <si>
    <t>Variance analysis
Budgeting
Capacity tradeoffs
Performance reviews</t>
  </si>
  <si>
    <t>video // Cost behavior: what changes with volume // 9 --
video // Cost allocation methods (and their traps) // 9 --
reading // Cost driver map template // 6 --
video // Designing KPIs that guide behavior // 8 --
discussion // Which KPI in your org causes problems? // 10 --
video // Activity-based costing basics // 8 --
video // Building a cost driver dashboard // 7 --
reading // KPI design checklist // 6 --</t>
  </si>
  <si>
    <t>Budgeting, Forecasting &amp; Planning</t>
  </si>
  <si>
    <t>Plan with discipline. You’ll build budgets tied to drivers, create forecasts you can update quickly, and learn how to communicate variance without blame.</t>
  </si>
  <si>
    <t>Scenario mapping
Decision storytelling
Cost driver analysis
KPI trees</t>
  </si>
  <si>
    <t>video // Budgeting as an operating system // 8 --
video // Driver-based forecasting // 9 --
reading // Budget template // 6 --
video // Rolling forecasts and re-forecast cadence // 8 --
discussion // What input makes your forecast unreliable? // 10 --
video // Scenario planning for managers // 8 --
video // Communicating plans to stakeholders // 7 --
reading // Planning checklist // 6 --</t>
  </si>
  <si>
    <t>Variance Analysis &amp; Performance Reviews</t>
  </si>
  <si>
    <t>Diagnose performance like a manager, not an auditor. You’ll run variance analysis, separate signal from noise, and write a performance narrative teams can act on.</t>
  </si>
  <si>
    <t>Variance analysis
Performance reviews
Budgeting
Contribution margin</t>
  </si>
  <si>
    <t>video // Variance analysis: what to look for first // 9 --
video // Volume/price/mix effects // 9 --
reading // Variance worksheet // 6 --
video // Root cause analysis with finance data // 8 --
discussion // Workshop a variance story // 10 --
video // Running performance reviews with numbers // 8 --
video // Setting corrective actions // 7 --
reading // Review agenda template // 6 --</t>
  </si>
  <si>
    <t>Investment &amp; Capital Decisions</t>
  </si>
  <si>
    <t>Make smarter investment calls with basic capital budgeting tools. You’ll evaluate projects, compare tradeoffs, and build a decision memo leaders can approve quickly.</t>
  </si>
  <si>
    <t>Scenario mapping
Capacity tradeoffs
Decision storytelling
Unit economics</t>
  </si>
  <si>
    <t>video // ROI, payback, and NPV intuition // 9 --
video // Comparing projects with different profiles // 8 --
reading // Investment memo template // 6 --
video // Risk adjustments and sensitivity checks // 8 --
discussion // What investment decision is looming for you? // 10 --
video // Capacity expansion vs. efficiency bets // 8 --
video // Post-investment reviews // 7 --
reading // Sensitivity worksheet // 6 --</t>
  </si>
  <si>
    <t>Capstone: KPI Tree + Manager Decision Memo</t>
  </si>
  <si>
    <t>Submit a manager-ready package: unit economics model, KPI tree, budget snapshot, variance story, and an investment/pricing decision memo you can use on the job.</t>
  </si>
  <si>
    <t>KPI trees
Contribution margin
Cost driver analysis
Performance reviews</t>
  </si>
  <si>
    <t>video // Capstone brief + rubric // 6 --
reading // Submission checklist // 7 --
video // Build your KPI tree + unit economics // 9 --
video // Write the decision memo // 9 --
discussion // Peer review: clarity of levers + tradeoffs // 12 --
capstone // Capstone: Managerial accounting submission // 90 --</t>
  </si>
  <si>
    <t>Accounting for leaders</t>
  </si>
  <si>
    <t>Unit economics, drivers, and better decisions.</t>
  </si>
  <si>
    <t>Make it official: Accounting</t>
  </si>
  <si>
    <t>Model + dashboard + certificate to show fluency.</t>
  </si>
  <si>
    <t>Know what drives margin</t>
  </si>
  <si>
    <t>Build KPI trees and diagnose performance fast.</t>
  </si>
  <si>
    <t>Don’t run blind on numbers</t>
  </si>
  <si>
    <t>Get finance fluency before your next review.</t>
  </si>
  <si>
    <t>Accounting Certificate</t>
  </si>
  <si>
    <t>Run the business better.</t>
  </si>
  <si>
    <t>Build unit economics and KPI trees, diagnose variance, and turn numbers into decisions. Leave with a model + dashboard.</t>
  </si>
  <si>
    <t>https://www.masterclass.com/certificates/managerial-accounting</t>
  </si>
  <si>
    <t>Emily R.</t>
  </si>
  <si>
    <t>“This helped me finally connect unit economics to real decisions I make every week.”</t>
  </si>
  <si>
    <t>Product Operations Manager</t>
  </si>
  <si>
    <t>Katie P.</t>
  </si>
  <si>
    <t>“I stopped reporting numbers and started explaining what to do next.”</t>
  </si>
  <si>
    <t>James T.</t>
  </si>
  <si>
    <t>“The KPI trees and variance work changed how I run performance reviews.”</t>
  </si>
  <si>
    <t>General Manager</t>
  </si>
  <si>
    <t>Robert F.</t>
  </si>
  <si>
    <t>“It made finance feel practical instead of abstract. I use the models constantly.”</t>
  </si>
  <si>
    <t>Business Lead</t>
  </si>
  <si>
    <t>Scaling Growth Strategy</t>
  </si>
  <si>
    <t>Build a repeatable growth engine by choosing the right bets, designing compounding loops, and running experiments tied to revenue and retention.</t>
  </si>
  <si>
    <t>https://drive.google.com/file/d/1f2daHZpxvvfC7Po5NdSduHqe8Z5XU-vn/view?usp=drive_link</t>
  </si>
  <si>
    <t>https://drive.google.com/file/d/1LBQGOZ94aUtKsDtEgypcLhtE4KPY2yfm/view?usp=drive_link</t>
  </si>
  <si>
    <t>Build Scalable Growth Systems</t>
  </si>
  <si>
    <t>Build a growth system. Create an end-to-end growth engine you can run continuously instead of chasing one-off tactics.
Align teams around growth bets. Connect product, marketing, and finance around clear bets, targets, and tradeoffs leaders can support.
Design loops that compound. Build acquisition and retention loops, prioritize experiments, and track what actually moves your North Star.
Operationalize growth strategy. Leave with a growth strategy doc, experiment backlog, and measurement plan you can socialize across teams.
Advance your growth career. Build the strategic judgment leaders expect when funding and scaling growth initiatives.</t>
  </si>
  <si>
    <t xml:space="preserve">
North Star metrics
Growth loops
Experiment roadmap
Activation
Retention
Distribution strategy
Funnel diagnostics
Cohort analysis basics
Cross-functional alignment
Monetization strategy</t>
  </si>
  <si>
    <t>Operationalize Growth At Scale</t>
  </si>
  <si>
    <t>Advance your career in 15–20 hours with engaging video lessons, hands-on practice, and a capstone: a growth strategy doc, experiment backlog, and measurement plan.</t>
  </si>
  <si>
    <t>North Star, Segmentation &amp; Growth Diagnosis</t>
  </si>
  <si>
    <t>Start with clarity: who you’re growing, why they stay, and what ‘good’ looks like. You’ll define a North Star metric, identify segments, and pinpoint your biggest growth constraint.</t>
  </si>
  <si>
    <t>North Star metrics
Funnel diagnostics
Cohort analysis basics
Cross-functional alignment</t>
  </si>
  <si>
    <t>video // North Star metrics that work // 9 --
video // Segmentation: finding high-leverage cohorts // 9 --
reading // Growth diagnosis worksheet // 6 --
video // Constraint mapping: where growth breaks // 8 --
discussion // Share your North Star + get feedback // 10 --
video // Inputs vs. outputs: leading indicators // 8 --
video // Setting realistic growth targets // 7 --
reading // Metric tree template // 6 --</t>
  </si>
  <si>
    <t>Compounding Loops &amp; Retention Mechanics</t>
  </si>
  <si>
    <t>Design growth that compounds. You’ll build retention and referral loops, understand activation, and create a loop model you can operationalize with your team.</t>
  </si>
  <si>
    <t>Growth loops
Activation
Retention
Distribution strategy</t>
  </si>
  <si>
    <t xml:space="preserve">video // Loops vs. funnels (and why loops win) // 9 --
video // Activation: getting to first value faster // 8 --
reading // Loop model template // 6 --
video // Retention levers and habit formation // 9 --
discussion // Workshop one loop idea // 10 --
video // Referral mechanics that don’t feel spammy // 8 --
video // Measuring loop health // 7 --
reading // Loop examples library // 6 --
</t>
  </si>
  <si>
    <t>Acquisition &amp; Distribution Strategy</t>
  </si>
  <si>
    <t>Choose the right growth bets. You’ll evaluate channels, build a distribution strategy, and create a plan that connects acquisition to lifetime value—not vanity metrics.</t>
  </si>
  <si>
    <t>Monetization strategy
Funnel diagnostics
Experiment roadmap
Cross-functional alignment</t>
  </si>
  <si>
    <t>video // Channel strategy: what scales vs. what spikes // 9 --
video // CAC, LTV, and payback basics // 8 --
reading // Channel scoring worksheet // 6 --
video // Partnerships and platform distribution // 8 --
discussion // Which channel are you over-invested in? // 10 --
video // Creative strategy for acquisition // 8 --
video // Forecasting channel performance // 7 --
reading // Distribution plan template // 6 --</t>
  </si>
  <si>
    <t>Experimentation Operating System</t>
  </si>
  <si>
    <t>Build a real experimentation cadence: hypotheses, prioritization, and measurement. You’ll create an experiment backlog and learn to read results without fooling yourself.</t>
  </si>
  <si>
    <t>Growth loops
North Star metrics
Cohort analysis basics
Activation</t>
  </si>
  <si>
    <t>video // Writing strong growth hypotheses // 8 --
video // Prioritization frameworks for experiments // 9 --
reading // Experiment template // 6 --
video // Measurement: guardrails and false positives // 9 --
discussion // Bring one experiment to critique // 10 --
video // Running growth sprints // 8 --
video // Documentation and learning loops // 7 --
reading // Backlog template // 6 --</t>
  </si>
  <si>
    <t>Monetization, Pricing &amp; Growth Tradeoffs</t>
  </si>
  <si>
    <t>Connect growth to revenue. You’ll evaluate pricing and packaging, avoid cannibalization, and decide when to optimize conversion vs. retention vs. ARPU.</t>
  </si>
  <si>
    <t>Monetization strategy
Retention
Experiment roadmap
Cross-functional alignment</t>
  </si>
  <si>
    <t>video // Monetization strategy basics // 9 --
video // Pricing experiments that don’t backfire // 9 --
reading // Pricing test checklist // 6 --
video // Packaging and value metrics // 8 --
discussion // Debate: growth vs. margin tradeoff // 10 --
video // Churn economics and expansion revenue // 8 --
video // When to say no to growth // 7 --
reading // Monetization worksheet // 6 --</t>
  </si>
  <si>
    <t>Capstone: Growth Engine Plan</t>
  </si>
  <si>
    <t>Submit a growth plan you can run: North Star + input metrics, loop model, channel strategy, experiment backlog, and a roadmap tied to measurable outcomes.</t>
  </si>
  <si>
    <t>North Star metrics
Funnel diagnostics
Distribution strategy
Cohort analysis basics</t>
  </si>
  <si>
    <t>video // Capstone brief + rubric // 6 --
reading // Submission checklist // 7 --
video // Assemble your plan + dashboard view // 9 --
video // Turn strategy into a 6-week roadmap // 9 --
discussion // Peer review: biggest risk + mitigation // 12 --
capstone // Capstone: Growth plan submission // 90 --</t>
  </si>
  <si>
    <t>Growth strategy from the best</t>
  </si>
  <si>
    <t>Build loops and bets that compound over time.</t>
  </si>
  <si>
    <t>Make it official: Growth</t>
  </si>
  <si>
    <t>Strategy doc + backlog + certificate to prove it.</t>
  </si>
  <si>
    <t>Build growth that compounds</t>
  </si>
  <si>
    <t>North Star, loops, and an experiment roadmap.</t>
  </si>
  <si>
    <t>Stop chasing random tactics</t>
  </si>
  <si>
    <t>Create a repeatable growth system.</t>
  </si>
  <si>
    <t>Growth Strategy Cert</t>
  </si>
  <si>
    <t>Compounding, not chaos.</t>
  </si>
  <si>
    <t>Design growth loops, choose bets, and build an experiment roadmap tied to retention and revenue. Earn your certificate.</t>
  </si>
  <si>
    <t>https://www.masterclass.com/certificates/growth-strategy</t>
  </si>
  <si>
    <t>Manav T.</t>
  </si>
  <si>
    <t>“This helped us stop debating ideas and start aligning around clear growth bets we could actually fund.”</t>
  </si>
  <si>
    <t>Head of Growth</t>
  </si>
  <si>
    <t>Damon L.</t>
  </si>
  <si>
    <t>“The loop and North Star work changed how we prioritize experiments and explain growth to leadership.”</t>
  </si>
  <si>
    <t>Jenna G.</t>
  </si>
  <si>
    <t>“I finally have a growth plan I can defend in exec reviews, not just a list of tests.”</t>
  </si>
  <si>
    <t>Strategy Manager</t>
  </si>
  <si>
    <t>Amit S.</t>
  </si>
  <si>
    <t>“This course helped me connect growth tactics back to strategy in a way I hadn’t seen before.”</t>
  </si>
  <si>
    <t>Manager</t>
  </si>
  <si>
    <t>Management Essentials: From Individual Contributor to Leader</t>
  </si>
  <si>
    <t>Make the shift from doer to leader. Set direction, coach performance, and build trust on modern teams working in ambiguity.</t>
  </si>
  <si>
    <t>https://drive.google.com/file/d/1VnDwU9GvhUTSKvBkvJh8yzbl2UZpqv9g/view?usp=drive_link</t>
  </si>
  <si>
    <t>https://drive.google.com/file/d/1JUirUQlyKy5_KYUPjWwkGtc5bHOmDWxK/view?usp=drive_link</t>
  </si>
  <si>
    <t>Lead with clarity and confidence</t>
  </si>
  <si>
    <t>Learn the real job of manager. Build practical skills for leading people and work without relying on vague leadership advice.
Coach performance with confidence. Run 1:1s, give feedback, and set expectations using language you can actually use.
Set direction and operating rhythm. Align priorities, delegate effectively, and build team cadences that keep work moving.
Lead through ambiguity. Make people and priority decisions when goals are unclear, teams are hybrid, and stakes are high.
Advance your management career. Leave with tools and judgment leaders expect from new and first-time managers.</t>
  </si>
  <si>
    <t xml:space="preserve">
Coaching and feedback
Delegation
1:1 structure
Goal setting
Stakeholder management
Team rituals
Meeting facilitation 
Skill assessment
Talent development
Performance conversations
Managing ambiguity</t>
  </si>
  <si>
    <t>Run Teams In A Modern Workplace</t>
  </si>
  <si>
    <t>Advance your career in 15–20 hours with expert-led video lessons, hands-on practice, and a capstone you can use immediately: a 30/60/90 plan, team rituals, and feedback scripts for real management situations.</t>
  </si>
  <si>
    <t>The Manager Shift: From Doer to Leader</t>
  </si>
  <si>
    <t>Make the mindset shift: your job is outcomes through others. You’ll define your leadership principles, clarify expectations, and set a foundation for trust on a modern team.</t>
  </si>
  <si>
    <t>Managing ambiguity
Goal setting
Stakeholder management
Coaching and feedback</t>
  </si>
  <si>
    <t>video // The manager job: what changes on day one // 9 --
video // Setting expectations and psychological safety // 8 --
reading // Manager principles worksheet // 6 --
video // Trust-building habits in hybrid work // 8 --
discussion // Share your biggest manager challenge // 10 --
video // Managing up and across // 8 --
video // Avoiding common first-time manager traps // 7 --
reading // First 30 days checklist // 6 --</t>
  </si>
  <si>
    <t>Direction, Priorities &amp; Accountability</t>
  </si>
  <si>
    <t>Turn ambiguity into focus. You’ll set priorities, define ownership, and create simple accountability systems so the work moves without micromanaging.</t>
  </si>
  <si>
    <t>Delegation
Performance conversations
Goal setting
Coaching and feedback</t>
  </si>
  <si>
    <t>video // How to set direction with clear outcomes // 9 --
video // Prioritization and tradeoffs // 8 --
reading // Priority brief template // 6 --
video // Delegation that works // 9 --
discussion // Workshop a delegation conversation // 12 --
video // Accountability without drama // 8 --
video // OKRs and metrics: what to use when // 7 --
reading // Accountability checklist // 6 --</t>
  </si>
  <si>
    <t>Coaching, Feedback &amp; Performance</t>
  </si>
  <si>
    <t>Coach people to higher performance. You’ll learn feedback scripts, run 1:1s that matter, and handle performance issues early—before they become crises.</t>
  </si>
  <si>
    <t>Coaching and feedback
1:1 structure
Talent development
Skill assessment</t>
  </si>
  <si>
    <t>video // Coaching vs. directing // 8 --
video // Feedback frameworks and scripts // 9 --
reading // Feedback phrase bank // 6 --
video // Running 1:1s that drive growth // 8 --
discussion // Practice giving difficult feedback // 12 --
video // Performance plans: when and how // 8 --
video // Recognition and motivation // 7 --
reading // 1:1 agenda templates // 6 --</t>
  </si>
  <si>
    <t>Running Meetings &amp; Team Cadences</t>
  </si>
  <si>
    <t>Create an operating rhythm that saves time. You’ll design the right meetings, make decisions faster, and use async rituals to keep teams aligned.</t>
  </si>
  <si>
    <t>Meeting facilitation
Team rituals
Stakeholder management
Managing ambiguity</t>
  </si>
  <si>
    <t>video // Meeting audit: what to cut, keep, change // 8 --
video // Decision-making in meetings // 8 --
reading // Cadence planner // 6 --
video // Async communication norms // 8 --
discussion // What meeting wastes the most time? // 10 --
video // Facilitation skills for managers // 8 --
video // Documentation that prevents rework // 7 --
reading // Agenda templates // 6 --</t>
  </si>
  <si>
    <t>Conflict, Difficult Conversations &amp; Stakeholders</t>
  </si>
  <si>
    <t>Handle tension with confidence. You’ll learn to surface conflict early, run hard conversations, and manage stakeholders in matrix orgs without losing momentum.</t>
  </si>
  <si>
    <t>Performance conversations
Coaching and feedback
Goal setting
Delegation</t>
  </si>
  <si>
    <t>video // Conflict styles and de-escalation // 9 --
video // Difficult conversations: a simple script // 9 --
reading // Conversation prep worksheet // 6 --
video // Stakeholder mapping for managers // 8 --
discussion // Roleplay: cross-functional conflict // 12 --
video // Saying no and protecting priorities // 8 --
video // Repairing trust after conflict // 7 --
reading // Stakeholder plan template // 6 --</t>
  </si>
  <si>
    <t>Capstone: Your 30/60/90 + Team Operating System</t>
  </si>
  <si>
    <t>Submit a practical manager kit: 30/60/90 plan, 1:1 agenda, feedback scripts, meeting cadence, and stakeholder map—ready to use with your team immediately.</t>
  </si>
  <si>
    <t>1:1 structure
Team rituals
Talent development
Managing ambiguity</t>
  </si>
  <si>
    <t>video // Capstone brief + rubric // 6 --
reading // Submission checklist // 7 --
video // Build your cadence + 30/60/90 plan // 9 --
video // Write your coaching + feedback scripts // 9 --
discussion // Peer review: make it more actionable // 12 --
capstone // Capstone: Manager kit submission // 90 --</t>
  </si>
  <si>
    <t>Management, taught by the best</t>
  </si>
  <si>
    <t>Coach performance and lead with clarity.</t>
  </si>
  <si>
    <t>Make it official: Management</t>
  </si>
  <si>
    <t>30/60/90 plan + certificate that shows readiness.</t>
  </si>
  <si>
    <t>Become the manager people trust</t>
  </si>
  <si>
    <t>1:1s, feedback, delegation, and priorities.</t>
  </si>
  <si>
    <t>Don’t learn management the hard way</t>
  </si>
  <si>
    <t>Get scripts and systems you can use now.</t>
  </si>
  <si>
    <t>Management Certificate</t>
  </si>
  <si>
    <t>Lead people better.</t>
  </si>
  <si>
    <t>Coach, delegate, and give feedback with confidence. Leave with scripts + a 30/60/90 plan—then earn your certificate.</t>
  </si>
  <si>
    <t>https://www.masterclass.com/certificates/management-essentials</t>
  </si>
  <si>
    <t xml:space="preserve">Shantanu M. </t>
  </si>
  <si>
    <t>“This felt real. Not theory, but what I needed in my first 90 days managing people.”</t>
  </si>
  <si>
    <t>Team Lead</t>
  </si>
  <si>
    <t>Melanie B.</t>
  </si>
  <si>
    <t>“I finally understand how to set direction without micromanaging.”</t>
  </si>
  <si>
    <t>Operations Manager</t>
  </si>
  <si>
    <t>Todd G.</t>
  </si>
  <si>
    <t>“The 30/60/90 plan and feedback frameworks directly helped me get promoted.”</t>
  </si>
  <si>
    <t>Jinglan Z.</t>
  </si>
  <si>
    <t>“This gave me the confidence and tools I needed to step into my first manager role successfully.”</t>
  </si>
  <si>
    <t>Hiring and Building High-Performing Teams</t>
  </si>
  <si>
    <t>Hire and ramp high-performing teams by designing roles, running structured interviews, and onboarding with intent—so performance scales faster.</t>
  </si>
  <si>
    <t>https://drive.google.com/file/d/1CHm4bXopr_tDYX_HBqD7n7_YeAa6qf_y/view?usp=drive_link</t>
  </si>
  <si>
    <t>https://drive.google.com/file/d/1mAP_lhoP8_Iu3Tih33HOCFDjoYOeaHwC/view?usp=drive_link</t>
  </si>
  <si>
    <t>Build a team that performs early</t>
  </si>
  <si>
    <t>Design roles for performance. Define clear roles and expectations so hiring decisions are based on outcomes, not gut feel.
Hire with structure and fairness. Run structured interviews and scorecards that improve hiring quality and reduce costly mistakes.
Ramp new hires faster. Build onboarding plans and 30/60/90 ramps so new hires reach productivity sooner.
Build team systems that stick. Set norms, feedback loops, and rituals that improve retention and sustain performance.
Advance your management career. Build the hiring and team-building judgment leaders expect from people managers.</t>
  </si>
  <si>
    <t xml:space="preserve">
Role design
Interview scorecards
Structured interviews
Hiring decisions
Onboarding plans
Team norms
Trust building
Talent development
Performance ramping
Retention fundamentals</t>
  </si>
  <si>
    <t>Build Teams That Perform</t>
  </si>
  <si>
    <t>Advance your career in 15–20 hours with expert-led video lessons, hands-on practice, and a capstone you can use immediately: role templates, interview scorecards, and a 30/60/90 onboarding plan you can reuse.</t>
  </si>
  <si>
    <t>Role Design &amp; Hiring Plan</t>
  </si>
  <si>
    <t>Hire with clarity. You’ll define the role, success outcomes, and the profile you actually need—then build a hiring plan that aligns stakeholders and reduces churn.</t>
  </si>
  <si>
    <t>Role design
Hiring decisions
Interview scorecards
Trust building</t>
  </si>
  <si>
    <t>video // Role design: outcomes, not responsibilities // 9 --
video // Writing job descriptions that attract the right people // 9 --
reading // Role scorecard template // 6 --
video // Hiring plan: timeline, stakeholders, stages // 8 --
discussion // Share your role scorecard for feedback // 10 --
video // Avoiding bias in role requirements // 7 --
video // Compensation and leveling basics // 7 --
reading // Hiring plan checklist // 6 --</t>
  </si>
  <si>
    <t>Structured Interviews &amp; Signal Quality</t>
  </si>
  <si>
    <t>Run interviews that predict performance. You’ll build structured questions, reduce bias, and improve signal quality with consistent evaluation across interviewers.</t>
  </si>
  <si>
    <t>Structured interviews
Talent development
Team norms
Retention fundamentals</t>
  </si>
  <si>
    <t>video // Why unstructured interviews fail // 8 --
video // Designing structured interview questions // 9 --
reading // Interview question bank // 6 --
video // Work samples and practical exercises // 9 --
discussion // Workshop one interview question // 10 --
video // Interviewing for values and behaviors // 8 --
video // Candidate experience that builds brand // 7 --
reading // Interview design checklist // 6 --</t>
  </si>
  <si>
    <t>Scorecards, Debriefs &amp; Hiring Decisions</t>
  </si>
  <si>
    <t>Make better hiring decisions with less drama. You’ll create scorecards, run debriefs, and document decisions so teams align on ‘why’—and learn over time.</t>
  </si>
  <si>
    <t>Interview scorecards
Hiring decisions
Trust building
Performance ramping</t>
  </si>
  <si>
    <t>video // Building scorecards that work // 8 --
video // Calibrating interviewers // 8 --
reading // Scorecard template // 6 --
video // Running a hiring debrief // 8 --
discussion // Debrief roleplay: align on evidence // 12 --
video // Making tradeoffs and avoiding ‘perfect’ bias // 8 --
video // Reference checks and offer strategy // 7 --
reading // Decision log template // 6 --</t>
  </si>
  <si>
    <t>Onboarding and 30/60/90 Ramps</t>
  </si>
  <si>
    <t>Help new hires deliver value faster. You’ll design onboarding, set early wins, and build 30/60/90 plans that clarify expectations and reduce time-to-impact.</t>
  </si>
  <si>
    <t>Onboarding plans
Team norms
Talent development
Performance ramping</t>
  </si>
  <si>
    <t>video // Onboarding that actually ramps performance // 9 --
video // Designing 30/60/90 plans // 9 --
reading // Ramp template // 6 --
video // Manager rituals for new hires // 8 --
discussion // Share one onboarding gap in your org // 10 --
video // Documentation and buddy systems // 7 --
video // Feedback loops in the first month // 7 --
reading // Onboarding checklist // 6 --</t>
  </si>
  <si>
    <t>Culture, Development &amp; Retention Systems</t>
  </si>
  <si>
    <t>Build a team that stays. You’ll set team norms, run development conversations, and create performance rhythms that increase retention and growth over time.</t>
  </si>
  <si>
    <t>Team norms
Talent development
Performance conversations
Retention fundamentals</t>
  </si>
  <si>
    <t>video // Team norms and operating agreements // 8 --
video // Career development conversations // 8 --
reading // Team norms template // 6 --
video // Performance rhythms: goals, check-ins, reviews // 9 --
discussion // What norm would change your team’s output? // 10 --
video // Recognition systems that motivate // 7 --
video // Managing underperformance early // 8 --
reading // Retention checklist // 6 --</t>
  </si>
  <si>
    <t>Capstone: Hiring Kit + Onboarding Plan</t>
  </si>
  <si>
    <t>Submit an end-to-end package: role scorecard, interview plan, scorecards, debrief guide, and a 30/60/90 onboarding plan. A capstone you can use immediately.</t>
  </si>
  <si>
    <t>Structured interviews
Interview scorecards
Onboarding plans</t>
  </si>
  <si>
    <t>video // Capstone brief + rubric // 6 --
reading // Submission checklist // 7 --
video // Assemble your interview + scorecard kit // 9 --
video // Build your onboarding + ramp plan // 9 --
discussion // Peer review: sharpen signals + remove bias // 12 --
capstone // Capstone: Hiring kit submission // 90 --</t>
  </si>
  <si>
    <t>Hiring, taught by the best</t>
  </si>
  <si>
    <t>Role design, interviews, onboarding that scales.</t>
  </si>
  <si>
    <t>Make it official: Hiring</t>
  </si>
  <si>
    <t>Scorecards + onboarding plan + certificate.</t>
  </si>
  <si>
    <t>Hire better. Ramp faster.</t>
  </si>
  <si>
    <t>Build a complete hiring kit you can reuse.</t>
  </si>
  <si>
    <t>Stop gambling on “gut feel”</t>
  </si>
  <si>
    <t>Learn structured hiring that reduces bad hires.</t>
  </si>
  <si>
    <t>Hiring Certificate</t>
  </si>
  <si>
    <t>Build the right team.</t>
  </si>
  <si>
    <t>Define roles, run structured interviews, and onboard for fast ramp. Build a hiring kit—then earn your certificate.</t>
  </si>
  <si>
    <t>https://www.masterclass.com/certificates/building-a-team</t>
  </si>
  <si>
    <t>Warren L.</t>
  </si>
  <si>
    <t>“This gave me a repeatable way to hire without second-guessing every decision.”</t>
  </si>
  <si>
    <t>Rosa M.</t>
  </si>
  <si>
    <t>“The interview scorecards alone improved the quality and fairness of our hiring.”</t>
  </si>
  <si>
    <t>Addy R.</t>
  </si>
  <si>
    <t>“This made me a better manager, not just a better interviewer.”</t>
  </si>
  <si>
    <t>Operations Director</t>
  </si>
  <si>
    <t>Peter L.</t>
  </si>
  <si>
    <t>“Our new hires ramp faster now because onboarding finally has a clear structure.”</t>
  </si>
  <si>
    <t>Engineering Manager</t>
  </si>
  <si>
    <t>Lead creative work from idea to launch. Build the culture, rituals, and decisions that turn vision into results.</t>
  </si>
  <si>
    <t>https://drive.google.com/file/d/1ivEufePudlWkJTJd8wkWC3kqBPAg-URA/view?usp=drive_link</t>
  </si>
  <si>
    <t>https://drive.google.com/file/d/1dOSLvmiWdUy-A2AqNTYrX-2pJKCFkOa0/view?usp=drive_link</t>
  </si>
  <si>
    <t xml:space="preserve">Run Creative Teams with Clarity </t>
  </si>
  <si>
    <t>Lead creative teams to outcomes. Guide teams toward shipped work without killing the magic or missing the deadline.
Run rituals that unlock quality. Use briefs, critiques, and iteration cycles to raise quality and reduce rework.
Make decisions under ambiguity. Translate vision into clear direction when opinions are loud and paths are unclear.
Align stakeholders around creative work. Manage feedback loops and expectations so teams stay focused from concept to launch.
Advance your creative leadership career. Build the leadership judgment and artifacts senior creative roles demand.</t>
  </si>
  <si>
    <t xml:space="preserve">
Creative briefs
Critique facilitation
Iteration cycles
Ambiguity management
Stakeholder alignment
Creative culture
Decision frameworks
Execution cadence
Vision-to-execution translation
Leading cross-functional creatives</t>
  </si>
  <si>
    <t>Turn ideas into work that lands</t>
  </si>
  <si>
    <t>Advance your career in 15–20 hours with engaging video lessons, hands-on practice, and a capstone you can use immediately: a creative brief system, critique framework, and execution cadence you can apply to your next project.</t>
  </si>
  <si>
    <t>Creative Strategy, Briefs &amp; Constraints</t>
  </si>
  <si>
    <t>Lead creativity with direction. You’ll write briefs that unlock great work, define constraints that sharpen ideas, and set success criteria teams can rally around.</t>
  </si>
  <si>
    <t>Creative briefs
Ambiguity management
Vision-to-execution translation
Creative culture</t>
  </si>
  <si>
    <t>video // What creative leaders do differently // 8 --
video // Writing a brief that sparks great work // 9 --
reading // Creative brief template // 6 --
video // Constraints that increase creativity // 8 --
discussion // Share a brief — make it sharper // 12 --
video // Defining creative success metrics // 8 --
video // Balancing brand and novelty // 7 --
reading // Brief examples // 6 --</t>
  </si>
  <si>
    <t>Critique, Iteration &amp; Creative Quality</t>
  </si>
  <si>
    <t>Run critiques that improve work and morale. You’ll learn critique rituals, feedback language, and iteration cycles that raise quality without endless revisions.</t>
  </si>
  <si>
    <t>Critique facilitation
Iteration cycles
Decision frameworks
Execution cadence</t>
  </si>
  <si>
    <t>video // Critique vs. opinion: how to lead feedback // 9 --
video // Building an iteration plan // 8 --
reading // Critique guide // 6 --
video // Feedback language that teams can use // 8 --
discussion // Live critique: practice giving notes // 12 --
video // Decision-making: when to lock and ship // 8 --
video // Avoiding design-by-committee // 7 --
reading // Iteration checklist // 6 --</t>
  </si>
  <si>
    <t>Leading Cross-Functional Creative Work</t>
  </si>
  <si>
    <t>Align product, marketing, and creative teams. You’ll define roles, handoffs, and collaboration rituals that keep creative work moving through complexity.</t>
  </si>
  <si>
    <t>Stakeholder alignment
Leading cross-functional creatives
Execution cadence
Vision-to-execution translation</t>
  </si>
  <si>
    <t>video // Cross-functional alignment for creative leaders // 8 --
video // Roles and decision rights (RACI for creatives) // 9 --
reading // Collaboration plan template // 6 --
video // Running creative sprints // 8 --
discussion // Where does your process get stuck? // 10 --
video // Handoffs: from concept to production // 8 --
video // Working with executives and stakeholders // 7 --
reading // Rituals library // 6 --</t>
  </si>
  <si>
    <t>Decision-Making Under Ambiguity</t>
  </si>
  <si>
    <t>Make decisions with incomplete information. You’ll learn how to de-risk ideas, run small bets, and communicate tradeoffs so teams stay confident and fast.</t>
  </si>
  <si>
    <t>Ambiguity management
Decision frameworks
Iteration cycles
Creative culture</t>
  </si>
  <si>
    <t>video // Ambiguity as a leadership skill // 8 --
video // De-risking concepts with quick tests // 9 --
reading // Decision memo template // 6 --
video // Making tradeoffs: time, cost, quality // 8 --
discussion // Bring a hard decision to workshop // 12 --
video // Managing creative conflict // 8 --
video // When to pivot vs. persist // 7 --
reading // Tradeoff checklist // 6 --</t>
  </si>
  <si>
    <t>Stakeholder Storytelling &amp; Influence</t>
  </si>
  <si>
    <t>Get buy-in without watering down the work. You’ll craft narratives, present options, and build stakeholder confidence—so creative work ships intact.</t>
  </si>
  <si>
    <t>Stakeholder alignment
Vision-to-execution translation
Leading cross-functional creatives
Execution cadence</t>
  </si>
  <si>
    <t>video // Storytelling for stakeholder alignment // 9 --
video // Presenting options without confusion // 8 --
reading // Presentation outline // 6 --
video // Handling pushback and scope creep // 8 --
discussion // Practice a stakeholder pitch // 12 --
video // Building trust with leadership over time // 7 --
video // Protecting creative integrity // 8 --
reading // Influence checklist // 6 --</t>
  </si>
  <si>
    <t>Capstone: Creative Leadership Playbook</t>
  </si>
  <si>
    <t>Submit a leadership-ready kit: creative brief, critique ritual, iteration plan, decision memo, and stakeholder pitch deck outline. A capstone that proves you can lead creative work that ships.</t>
  </si>
  <si>
    <t>Creative briefs
Decision frameworks
Creative culture
Ambiguity management</t>
  </si>
  <si>
    <t>video // Capstone brief + rubric // 6 --
reading // Submission checklist // 7 --
video // Assemble your brief + rituals // 9 --
video // Draft your stakeholder narrative // 9 --
discussion // Peer review: clarity + decision points // 12 --
capstone // Capstone: Creative leadership playbook submission // 90 --</t>
  </si>
  <si>
    <t>Creative leadership from the best</t>
  </si>
  <si>
    <t>Run briefs, critiques, and ship work that lands.</t>
  </si>
  <si>
    <t>Make it official: Creative Lead</t>
  </si>
  <si>
    <t>Brief + critique system + certificate to prove it.</t>
  </si>
  <si>
    <t>Turn ideas into shipped work</t>
  </si>
  <si>
    <t>Lead feedback loops without losing quality.</t>
  </si>
  <si>
    <t>Don’t let feedback kill the work</t>
  </si>
  <si>
    <t>Learn how to protect quality and ship on time.</t>
  </si>
  <si>
    <t>Creative Leadership Cert</t>
  </si>
  <si>
    <t>Lead the work. Ship it.</t>
  </si>
  <si>
    <t>Lead briefs, critiques, and iteration cycles that ship great work. Reduce rework—then earn your certificate.</t>
  </si>
  <si>
    <t>https://www.masterclass.com/certificates/creative-leadership</t>
  </si>
  <si>
    <t>Talia R.</t>
  </si>
  <si>
    <t>“This helped me lead creative work without micromanaging or losing momentum.”</t>
  </si>
  <si>
    <t>Associate Creative Director</t>
  </si>
  <si>
    <t>Ashton W.</t>
  </si>
  <si>
    <t>“I finally have language and structure for leading creative projects under real constraints.”</t>
  </si>
  <si>
    <t>Brand Manager</t>
  </si>
  <si>
    <t>Evan K.</t>
  </si>
  <si>
    <t>“This course helped me move from senior designer to trusted creative lead.”</t>
  </si>
  <si>
    <t>Principal Designer</t>
  </si>
  <si>
    <t>Andre V.</t>
  </si>
  <si>
    <t>“This made creative leadership feel learnable, not something you’re just supposed to ‘have.’”</t>
  </si>
  <si>
    <t>Content Lead</t>
  </si>
  <si>
    <t>Leading Through Change: From Strategy to Adoption</t>
  </si>
  <si>
    <t>Drive real adoption through change. Lead stakeholders, communication, enablement, and measurement so transformation actually sticks.</t>
  </si>
  <si>
    <t>https://drive.google.com/file/d/1tEGvAmlzsoPL0Le--2ZWbZlf2xbbviXR/view?usp=drive_link</t>
  </si>
  <si>
    <t>https://drive.google.com/file/d/1WDc_jGko_O22JFfTOHU6uI1d0TBtwwDl/view?usp=drive_link</t>
  </si>
  <si>
    <t xml:space="preserve">Lead Transformation with Confidence </t>
  </si>
  <si>
    <t>Build change plans that drive adoption. Design change initiatives that move behavior, not just alignment decks and announcements.
Lead through resistance and uncertainty. Navigate pushback, shifting priorities, and ambiguity with clarity and practical tools.
Operationalize change like a product. Map stakeholders, plan communications, enable teams, and track adoption signals early.
Measure what actually changes. Use behavior metrics and feedback loops to see whether change is working—and course-correct fast.
Advance your leadership career. Build the change leadership judgment leaders expect in transformation roles.</t>
  </si>
  <si>
    <t xml:space="preserve">
Stakeholder mapping
Change communications
Enablement planning
Resistance handling
Behavior metrics
Rollout strategy
Executive alignment
Sustainment rituals
Product-style change rollouts
Adoption telemetry</t>
  </si>
  <si>
    <t>Leading Transformation: From Plan to Practice</t>
  </si>
  <si>
    <t>Advance your career in 15–20 hours with engaging video lessons, hands-on practice, and a capstone you can use immediately: a stakeholder map, communications calendar, enablement plan, and adoption metrics dashboard.</t>
  </si>
  <si>
    <t>Diagnose the Change &amp; Define Outcomes</t>
  </si>
  <si>
    <t>Start with clarity: what’s changing, why now, and what success looks like in behavior—not slides. You’ll write a change problem statement and outcome metrics leaders can track.</t>
  </si>
  <si>
    <t>Product-style change rollouts
Behavior metrics
Rollout strategy
Adoption telemetry</t>
  </si>
  <si>
    <t>video // Why change fails (and how to avoid it) // 9 --
video // Define change outcomes in behaviors // 9 --
reading // Change problem statement template // 6 --
video // Choosing leading + lagging adoption metrics // 8 --
discussion // What change are you leading right now? // 10 --
video // Scope and sequencing // 8 --
video // Identifying constraints and dependencies // 7 --
reading // Metrics worksheet // 6 --</t>
  </si>
  <si>
    <t>Stakeholders, Sponsors &amp; Coalitions</t>
  </si>
  <si>
    <t>Build the coalition that makes change real. You’ll map stakeholders, identify sponsors, and create influence plans for skeptics, blockers, and hidden decision-makers.</t>
  </si>
  <si>
    <t>Stakeholder mapping
Resistance handling
Executive alignment
Sustainment rituals</t>
  </si>
  <si>
    <t>video // Stakeholder mapping that drives action // 9 --
video // Sponsor strategy: how to get real backing // 8 --
reading // Stakeholder map template // 6 --
video // Handling resistance and skepticism // 9 --
discussion // Workshop a resistant stakeholder // 12 --
video // Building champions and peer networks // 8 --
video // Decision rights and escalation // 7 --
reading // Influence plan template // 6 --</t>
  </si>
  <si>
    <t>Communication Strategy &amp; Narrative</t>
  </si>
  <si>
    <t>Communicate change so people understand and act. You’ll write a clear narrative, build a comms calendar, and tailor messages to different audiences without losing consistency.</t>
  </si>
  <si>
    <t>Change communications
Enablement planning
Product-style change rollouts
Adoption telemetry</t>
  </si>
  <si>
    <t>video // The change story: what people need to hear // 9 --
video // Audience segmentation for comms // 8 --
reading // Comms calendar template // 6 --
video // Manager toolkits and talking points // 8 --
discussion // Rewrite one message for clarity // 10 --
video // Two-way communication and feedback loops // 8 --
video // Handling rumors and misinformation // 7 --
reading // Messaging checklist // 6 --</t>
  </si>
  <si>
    <t>Enablement, Training &amp; New Habits</t>
  </si>
  <si>
    <t>Move from awareness to capability. You’ll design enablement, create training plans, and build habit supports (nudges, office hours, playbooks) that speed adoption.</t>
  </si>
  <si>
    <t>Behavior metrics
Sustainment rituals
Rollout strategy
Executive alignment</t>
  </si>
  <si>
    <t>video // Enablement planning: what people need to do // 8 --
video // Training design for busy teams // 9 --
reading // Enablement plan template // 6 --
video // Nudges and habit supports // 8 --
discussion // What habit needs to change first? // 10 --
video // Playbooks and process updates // 8 --
video // Onboarding new employees into the change // 7 --
reading // Training checklist // 6 --</t>
  </si>
  <si>
    <t>Measure Adoption and Iterate</t>
  </si>
  <si>
    <t>Measure what matters: adoption, usage quality, and behavior change. You’ll design telemetry, run retros, and create an iteration cadence to keep momentum after launch.</t>
  </si>
  <si>
    <t>Adoption telemetry
Product-style change rollouts
Resistance handling
Change communications</t>
  </si>
  <si>
    <t>video // Adoption metrics: what to track weekly // 9 --
video // Telemetry and qualitative signals // 8 --
reading // Adoption dashboard outline // 6 --
video // Retrospectives that improve behavior // 8 --
discussion // Share one metric you can’t trust today // 10 --
video // Addressing regression and backsliding // 8 --
video // Celebrating wins and reinforcing norms // 7 --
reading // Iteration cadence template // 6 --</t>
  </si>
  <si>
    <t>Capstone: Your Change Plan</t>
  </si>
  <si>
    <t>Submit a real change plan: stakeholder map, comms calendar, enablement plan, adoption metrics, and a 6-week rollout timeline. A capstone built to execute immediately.</t>
  </si>
  <si>
    <t>Enablement planning
Behavior metrics
Executive alignment
Sustainment rituals</t>
  </si>
  <si>
    <t>video // Capstone brief + rubric // 6 --
reading // Submission checklist // 7 --
video // Assemble your comms + enablement plan // 9 --
video // Build your adoption dashboard + timeline // 9 --
discussion // Peer review: biggest risk + mitigation // 12 --
capstone // Capstone: Change plan submission // 90 --</t>
  </si>
  <si>
    <t>Change leadership from the best</t>
  </si>
  <si>
    <t>Drive adoption with a plan you can measure.</t>
  </si>
  <si>
    <t>Make it official: Change</t>
  </si>
  <si>
    <t>Stakeholder map + comms plan + certificate.</t>
  </si>
  <si>
    <t>Make transformation stick</t>
  </si>
  <si>
    <t>Comms, enablement, and adoption metrics.</t>
  </si>
  <si>
    <t>Stop losing momentum mid-change</t>
  </si>
  <si>
    <t>Learn how to handle resistance and sustain gains.</t>
  </si>
  <si>
    <t>Change Leadership Cert</t>
  </si>
  <si>
    <t>Adoption is the goal.</t>
  </si>
  <si>
    <t>Drive adoption with stakeholder strategy, comms, and enablement. Track what sticks—then earn your certificate.</t>
  </si>
  <si>
    <t>https://www.masterclass.com/certificates/leading-through-change</t>
  </si>
  <si>
    <t>Kristina H.</t>
  </si>
  <si>
    <t>“The stakeholder and comms tools were immediately useful in a live rollout.”</t>
  </si>
  <si>
    <t>Product Operations Director</t>
  </si>
  <si>
    <t>Jackson P.</t>
  </si>
  <si>
    <t>“This gave me confidence leading change across teams with very different incentives.”</t>
  </si>
  <si>
    <t>VP of Operations</t>
  </si>
  <si>
    <t>Simi F.</t>
  </si>
  <si>
    <t>“I finally know how to measure whether change is working instead of hoping it is.”</t>
  </si>
  <si>
    <t>Program Manager</t>
  </si>
  <si>
    <t>Michael E.</t>
  </si>
  <si>
    <t>“This helped me turn a messy transformation into a plan people actually followed.”</t>
  </si>
  <si>
    <t>Digital Strategy Manager</t>
  </si>
  <si>
    <t>Go-to-Market Strategy: From Launch to Scalable Revenue</t>
  </si>
  <si>
    <t>Turn launches into a system. Build a go-to-market engine that aligns teams, drives pipeline, and sustains momentum after launch day.</t>
  </si>
  <si>
    <t>https://drive.google.com/file/d/1971Shac9IAgrJm_DWN3lhdlHrAngOzGv/view?usp=drive_link</t>
  </si>
  <si>
    <t>https://drive.google.com/file/d/1dYwuC7T2g15aeM9OwblSh11AyfXuCl_p/view?usp=drive_link</t>
  </si>
  <si>
    <t>Launch with clarity. Scale with confidence.</t>
  </si>
  <si>
    <t>Connect story to execution by building a GTM plan that defines who it’s for, why it wins, how it’s priced, and how it’s sold.
Build an end-to-end GTM system that runs from pre-launch through post-launch momentum, not a one-time launch plan.
Align cross-functional teams by setting clear roles, timelines, and success metrics across PM, PMM, Sales, CS, and RevOps.
Define winning positioning and pricing tied directly to pipeline targets, packaging decisions, and execution plans.
Operationalize launches with dashboards, enablement assets, and cadences teams can actually run. 
Advance into GTM leadership by proving you can own launches, align teams, and drive measurable revenue impact.</t>
  </si>
  <si>
    <t xml:space="preserve">
Positioning
Packaging and pricing
Channel strategy
Launch planning
Sales enablement
Pipeline math basics
Post-launch metrics
Cross-functional cadence
Executive launch readouts
GTM retrospectives</t>
  </si>
  <si>
    <t>Go-to-Market Strategy: From Positioning to Pipeline</t>
  </si>
  <si>
    <t>Advance your career in 15–20 hours with engaging video lessons, hands-on practice, and a capstone: a positioning doc, launch plan, enablement assets, and post‑launch dashboard.</t>
  </si>
  <si>
    <t>Positioning &amp; Narrative That Sells</t>
  </si>
  <si>
    <t>Build positioning that aligns product, marketing, and sales. You’ll define the audience, value, differentiation, and proof—then turn it into a narrative teams can repeat.</t>
  </si>
  <si>
    <t>Positioning
Channel strategy
Sales enablement
Cross-functional cadence</t>
  </si>
  <si>
    <t>video // Positioning fundamentals (fast and practical) // 9 --
video // Audience + segmentation decisions // 8 --
reading // Positioning doc template // 6 --
video // Proof points and claims discipline // 8 --
discussion // Workshop one positioning statement // 12 --
video // Messaging hierarchy and story arc // 8 --
video // Competitive differentiation // 7 --
reading // Messaging examples // 6 --</t>
  </si>
  <si>
    <t>Pricing, Packaging &amp; Monetization Strategy</t>
  </si>
  <si>
    <t>Make GTM work with the business model. You’ll choose pricing and packaging, model revenue impact, and learn how to align finance, product, and sales on tradeoffs.</t>
  </si>
  <si>
    <t>Packaging and pricing
Pipeline math basics
Launch planning
Executive launch readouts</t>
  </si>
  <si>
    <t>video // Pricing basics: value, willingness, and anchors // 9 --
video // Packaging and tier strategy // 9 --
reading // Pricing worksheet // 6 --
video // Competitive pricing moves // 8 --
discussion // Debate: one tier vs. three tiers // 10 --
video // Discounting and deal policy // 8 --
video // Forecasting and revenue math // 7 --
reading // Pricing decision checklist // 6 --</t>
  </si>
  <si>
    <t>Channels, Demand &amp; Pipeline Math</t>
  </si>
  <si>
    <t>Choose the right channels and set realistic goals. You’ll build a demand plan, forecast pipeline, and define the metrics that keep GTM aligned through execution.</t>
  </si>
  <si>
    <t>Channel strategy
Sales enablement
Post-launch metrics
Cross-functional cadence</t>
  </si>
  <si>
    <t>video // Channel strategy: owned, paid, partners // 9 --
video // Pipeline math and conversion rates // 9 --
reading // Demand plan template // 6 --
video // Targeting and ICP alignment // 8 --
discussion // What channel is your biggest unknown? // 10 --
video // Creative strategy and offers // 8 --
video // Measurement and reporting cadence // 7 --
reading // Pipeline model worksheet // 6 --</t>
  </si>
  <si>
    <t>Enablement: Sales, CS &amp; Internal Readiness</t>
  </si>
  <si>
    <t>Make sure the org can sell and support what you launch. You’ll build enablement materials, train teams, and set up support workflows that reduce launch-day chaos.</t>
  </si>
  <si>
    <t>Launch planning
Executive launch readouts
GTM retrospectives
Positioning</t>
  </si>
  <si>
    <t>video // Enablement strategy: what teams need // 8 --
video // Sales collateral and talk tracks // 8 --
reading // Enablement kit checklist // 6 --
video // CS readiness and onboarding // 8 --
discussion // Workshop one talk track // 10 --
video // Handling objections and competitors // 8 --
video // Internal training sessions that stick // 7 --
reading // Training plan template // 6 --</t>
  </si>
  <si>
    <t>Launch Plan &amp; Post-Launch Momentum</t>
  </si>
  <si>
    <t>Plan launches as an operating system—not a one-time event. You’ll build a pre-launch checklist, a launch calendar, and a post-launch plan to drive adoption and revenue.</t>
  </si>
  <si>
    <t>Channel strategy
Post-launch metrics
Cross-functional cadence
Sales enablement</t>
  </si>
  <si>
    <t>video // Pre-launch: what must be true // 8 --
video // Launch calendar and responsibilities // 8 --
reading // Launch checklist // 6 --
video // Press, content, and community strategy // 8 --
discussion // What could derail your launch? // 10 --
video // Post-launch momentum: iteration cadence // 8 --
video // Measuring launch success // 7 --
reading // Post-launch plan template // 6 --</t>
  </si>
  <si>
    <t>Capstone: Your GTM Plan + Enablement Kit</t>
  </si>
  <si>
    <t>Submit a complete GTM package: positioning doc, pricing/packaging rationale, channel plan, launch calendar, and enablement kit. A capstone teams can use immediately.</t>
  </si>
  <si>
    <t>Launch planning
Positioning
Executive launch readouts
GTM retrospectives</t>
  </si>
  <si>
    <t>video // Capstone brief + rubric // 6 --
reading // Submission checklist // 7 --
video // Assemble your GTM plan and calendar // 9 --
video // Package your enablement materials // 9 --
discussion // Peer review: strongest claim + weakest proof // 12 --
capstone // Capstone: GTM plan submission // 90 --</t>
  </si>
  <si>
    <t>GTM, taught by the best</t>
  </si>
  <si>
    <t>Positioning, pricing, and enablement that aligns.</t>
  </si>
  <si>
    <t>Make it official: GTM</t>
  </si>
  <si>
    <t>Launch plan + assets + certificate to show mastery.</t>
  </si>
  <si>
    <t>Launch with confidence</t>
  </si>
  <si>
    <t>Build a GTM plan that connects story to pipeline.</t>
  </si>
  <si>
    <t>Don’t launch to silence</t>
  </si>
  <si>
    <t>Get the plan—and the execution cadence—right.</t>
  </si>
  <si>
    <t>GTM Strategy Cert</t>
  </si>
  <si>
    <t>Plan. Launch. Sustain.</t>
  </si>
  <si>
    <t>Build positioning, pricing, and enablement that hit pipeline goals. Leave with a GTM kit—then earn your certificate.</t>
  </si>
  <si>
    <t>https://www.masterclass.com/certificates/go-to-market-strategy</t>
  </si>
  <si>
    <t>Deepti P.</t>
  </si>
  <si>
    <t>“This showed me how GTM actually works across teams."</t>
  </si>
  <si>
    <t>Senior Marketing Manager</t>
  </si>
  <si>
    <t>Alycia D.</t>
  </si>
  <si>
    <t>“I stopped treating launches as events and started running them as systems. That shift changed how leadership views my work.”</t>
  </si>
  <si>
    <t>GTM Manager</t>
  </si>
  <si>
    <t>Emily Y.</t>
  </si>
  <si>
    <t>“The pricing and pipeline math sections alone were worth it. I now walk into launch reviews with real numbers.”</t>
  </si>
  <si>
    <t>Sean J.</t>
  </si>
  <si>
    <t>“This gave me the confidence to own GTM end to end. It directly helped me step into a broader leadership role.”</t>
  </si>
  <si>
    <t>Group Product Manager</t>
  </si>
  <si>
    <t>Digital Marketing: Paid Growth Operating Systems</t>
  </si>
  <si>
    <t>Move from channel execution to growth ownership. Build a repeatable paid growth system with testing, measurement, and budget discipline tied to CAC and LTV.</t>
  </si>
  <si>
    <t>https://drive.google.com/file/d/10ycx140iKysNVnjAtUnnjCFNYsv_Hora/view?usp=drive_link</t>
  </si>
  <si>
    <t>https://drive.google.com/file/d/1yrHtsROfmBJyQScieJqjBrMehCysyyKC/view?usp=drive_link</t>
  </si>
  <si>
    <t>Scale growth with discipline</t>
  </si>
  <si>
    <t>Scale acquisition profitably. Design paid growth systems that protect margin using testing, measurement, and CAC/LTV discipline.
Run cross-channel strategy. Allocate budget across platforms without relying on any one algorithm or playbook.
Build creative that compounds. Run structured creative testing that produces learnings, not just wins.
Prove what really works. Use incrementality and attribution basics to separate signal from noise in a privacy-constrained world.
Operate like a growth leader. Leave with a channel plan, test backlog, and reporting cadence you can run weekly and defend in reviews.</t>
  </si>
  <si>
    <t xml:space="preserve">
Paid growth strategy ownership
Cross-functional alignment
Channel mix strategy
Creative testing
Experiment prioritization
Attribution fundamentals
Incrementality and lift testing
CAC/LTV modeling
Budget allocation
Reporting cadence</t>
  </si>
  <si>
    <t>Digital Marketing: Scaling Paid Growth, End to End</t>
  </si>
  <si>
    <t>Advance your career in 15–20 hours by going beyond platform tactics. Learn cross-channel strategy, creative systems, and measurement frameworks that hold up in a privacy-first world.</t>
  </si>
  <si>
    <t>Channel Strategy &amp; Audience Targeting</t>
  </si>
  <si>
    <t>Build a cross-channel strategy that’s not platform-dependent. You’ll define audiences, choose channels, and set goals based on CAC/LTV and funnel realities.</t>
  </si>
  <si>
    <t>Channel mix strategy
Budget allocation
Paid growth strategy ownership
Cross-functional alignment</t>
  </si>
  <si>
    <t>video // Channel strategy: the modern mix // 9 --
video // Audience targeting and segmentation // 8 --
reading // Channel plan template // 6 --
video // Offers, landing pages, and funnel fit // 8 --
discussion // Which channel are you most unsure about? // 10 --
video // Budget allocation basics // 8 --
video // Creative and messaging alignment // 7 --
reading // Targeting checklist // 6 --</t>
  </si>
  <si>
    <t>Creative Testing &amp; Iteration</t>
  </si>
  <si>
    <t>Make creative your growth lever. You’ll build a testing system, generate hypotheses for creative angles, and create a repeatable pipeline from concept to winner.</t>
  </si>
  <si>
    <t>Creative testing
Experiment prioritization
Reporting cadence
Attribution fundamentals</t>
  </si>
  <si>
    <t>video // Why creative is the #1 lever // 9 --
video // Writing creative hypotheses // 8 --
reading // Creative test plan template // 6 --
video // Concepts, hooks, and angle frameworks // 9 --
discussion // Workshop one hook + proof point // 12 --
video // Iterating on winners // 8 --
video // Creative QA and brand safety // 7 --
reading // Creative system checklist // 6 --</t>
  </si>
  <si>
    <t>Measurement in a Privacy-Constrained World</t>
  </si>
  <si>
    <t>Measure what matters when attribution is messy. You’ll build a measurement plan, choose guardrails, and learn incrementality basics to avoid chasing phantom wins.</t>
  </si>
  <si>
    <t>Incrementality and lift testing
CAC/LTV modeling
Paid growth strategy ownership
Budget allocation</t>
  </si>
  <si>
    <t>video // Attribution: what’s reliable now // 9 --
video // Choosing KPIs and guardrails // 8 --
reading // Measurement plan template // 6 --
video // Incrementality tests (simple versions) // 9 --
discussion // What metric do you not trust? // 10 --
video // Lift, holdouts, and geo tests basics // 8 --
video // Reporting cadence teams trust // 7 --
reading // Metrics glossary // 6 --</t>
  </si>
  <si>
    <t>Paid Growth Ops: Execution &amp; Optimization</t>
  </si>
  <si>
    <t>Run paid growth like an operator. You’ll set campaign structure, optimization rhythms, and decision rules so performance improves without constant fire drills.</t>
  </si>
  <si>
    <t>Reporting cadence
Creative testing
Channel mix strategy
Cross-functional alignment</t>
  </si>
  <si>
    <t>video // Campaign structure and naming conventions // 8 --
video // Optimization cadence: daily vs. weekly moves // 9 --
reading // Ops checklist // 6 --
video // Scaling rules: when to increase budget // 8 --
discussion // Share one optimization rule you use // 10 --
video // Creative fatigue and refresh planning // 8 --
video // Working with agencies and partners // 7 --
reading // Decision rules template // 6 --</t>
  </si>
  <si>
    <t>Forecasting, Budgeting &amp; Stakeholder Alignment</t>
  </si>
  <si>
    <t>Connect marketing to business outcomes. You’ll forecast spend and results, explain variance, and build stakeholder confidence with a clear, repeatable narrative.</t>
  </si>
  <si>
    <t>CAC/LTV modeling
Budget allocation
Paid growth strategy ownership
Experiment prioritization</t>
  </si>
  <si>
    <t>video // Forecasting basics for marketers // 9 --
video // Budget planning and allocation // 8 --
reading // Forecast model template // 6 --
video // Explaining performance with confidence // 8 --
discussion // Workshop a performance narrative // 12 --
video // Aligning with finance and leadership // 8 --
video // Planning quarterly goals // 7 --
reading // Narrative checklist // 6 --</t>
  </si>
  <si>
    <t>Capstone: Paid Growth Playbook</t>
  </si>
  <si>
    <t>Submit a playbook: channel strategy, creative testing system, measurement plan, forecast model, and an experiment backlog. A capstone that proves you can run profitable paid growth.</t>
  </si>
  <si>
    <t>Attribution fundamentals
Incrementality and lift testing
Reporting cadence
Cross-functional alignment</t>
  </si>
  <si>
    <t>video // Capstone brief and rubric // 6 --
reading // Submission checklist // 7 --
video // Assemble your test and measurement plan // 9 --
video // Package your forecast and ops cadence // 9 --
discussion // Peer review: biggest risk and mitigation // 12 --
capstone // Capstone: Paid growth playbook submission // 90 --</t>
  </si>
  <si>
    <t>Digital marketing from the best</t>
  </si>
  <si>
    <t>Scale paid growth with testing and measurement.</t>
  </si>
  <si>
    <t>Make it official: Digital Mktg</t>
  </si>
  <si>
    <t>Channel plan + backlog + certificate to prove it.</t>
  </si>
  <si>
    <t>Scale acquisition efficiently</t>
  </si>
  <si>
    <t>Creative testing, channel mix, CAC/LTV—covered.</t>
  </si>
  <si>
    <t>Stop wasting budget on guesses</t>
  </si>
  <si>
    <t>Learn measurement and testing that actually works.</t>
  </si>
  <si>
    <t>Digital Marketing Cert</t>
  </si>
  <si>
    <t>Profitable paid growth.</t>
  </si>
  <si>
    <t>Scale paid growth with channel mix, creative testing, and measurement. Build a CAC/LTV plan—then earn your certificate.</t>
  </si>
  <si>
    <t>https://www.masterclass.com/certificates/digital-marketing</t>
  </si>
  <si>
    <t>Chris C.</t>
  </si>
  <si>
    <t>"This felt like a step up from platform certs. I use the reporting cadence every week with my execs.”</t>
  </si>
  <si>
    <t>Senior Digital Marketing Manager</t>
  </si>
  <si>
    <t>Roja V.</t>
  </si>
  <si>
    <t>“The creative testing system alone leveled up our team. We now learn faster without burning budget.”</t>
  </si>
  <si>
    <t>Paid Media Lead</t>
  </si>
  <si>
    <t>Abinav P.</t>
  </si>
  <si>
    <t>“This course helped me move from channel operator to growth owner."</t>
  </si>
  <si>
    <t>Performance Marketing Manager</t>
  </si>
  <si>
    <t>Markus S.</t>
  </si>
  <si>
    <t>"The CAC/LTV and testing frameworks changed how I run budget reviews.”</t>
  </si>
  <si>
    <t>Growth Manager</t>
  </si>
  <si>
    <t>Business Operations Strategy and Execution</t>
  </si>
  <si>
    <t>Build scalable processes, cross-functional execution, and operating rhythms that help teams deliver consistently at scale.</t>
  </si>
  <si>
    <t>https://drive.google.com/file/d/1Q6vGy3wzpzYeK6qlOYxtR-KWQt1C2-qy/view?usp=drive_link</t>
  </si>
  <si>
    <t>https://drive.google.com/file/d/1h3RHFF3yKqMS6STdtvUn8L4bvJ98FeUc/view?usp=drive_link</t>
  </si>
  <si>
    <t>Design How Work Gets Done</t>
  </si>
  <si>
    <t>Build execution systems that keep teams aligned, unblocked, and delivering week after week.
Design operating rhythms that turn priorities into progress across functions.
Clarify decisions with roles, rituals, and rules that reduce churn and speed delivery.
Translate strategy into action using OKRs, tradeoffs, and resourcing frameworks.
Run planning with confidence using quarterly cadences leaders can fund and teams can execute.
Advance into ops leadership by owning execution across teams, not just your function.</t>
  </si>
  <si>
    <t xml:space="preserve">
Operating rhythms
OKRs and execution planning
Prioritization frameworks
Cross-functional processes
Decision making
Execution tracking
Resource allocation
Bottleneck diagnosis
Stakeholder alignment
Scaling playbooks
</t>
  </si>
  <si>
    <t>Operating at Scale: From Strategy to Execution</t>
  </si>
  <si>
    <t xml:space="preserve">Advance your career in 15–20 hours with engaging video lessons, hands-on practice, and a capstone: a planning cadence, operating rhythms, and process templates you can roll out immediately. </t>
  </si>
  <si>
    <t>Operating Cadence &amp; Execution Rhythm</t>
  </si>
  <si>
    <t>Build a cadence that makes execution predictable. You’ll define planning rituals, decision forums, and simple documentation habits that reduce churn and unblock teams.</t>
  </si>
  <si>
    <t>Operating rhythms
Decision making
Execution tracking
Cross-functional processes</t>
  </si>
  <si>
    <t>video // Why execution fails (even with great strategy) // 9 --
video // Designing an operating cadence // 9 --
reading // Cadence planner template // 6 --
video // Decision forums and escalation paths // 8 --
discussion // Where does your team lose momentum? // 10 --
video // Async updates that prevent meetings // 8 --
video // Weekly reviews and retros // 7 --
reading // Rituals checklist // 6 --</t>
  </si>
  <si>
    <t>Process Mapping &amp; Bottleneck Removal</t>
  </si>
  <si>
    <t>See the work system, not just the work. You’ll map processes, identify bottlenecks, and redesign flows to reduce handoff friction—without creating bureaucracy.</t>
  </si>
  <si>
    <t>Bottleneck diagnosis
Prioritization frameworks
Resource allocation
Scaling playbooks</t>
  </si>
  <si>
    <t>video // Process mapping in 30 minutes // 8 --
video // Finding bottlenecks and failure points // 9 --
reading // Process map template // 6 --
video // Reducing handoffs and rework // 8 --
discussion // Bring one process to diagnose // 12 --
video // Standardization vs. flexibility tradeoffs // 8 --
video // Documenting SOPs that people use // 7 --
reading // SOP checklist // 6 --</t>
  </si>
  <si>
    <t>Prioritization, Capacity &amp; Planning</t>
  </si>
  <si>
    <t>Turn a crowded roadmap into clear priorities. You’ll set decision criteria, plan capacity realistically, and create a planning process teams trust—without constant reshuffles.</t>
  </si>
  <si>
    <t>OKRs and execution planning
Decision making
Execution tracking
Stakeholder alignment</t>
  </si>
  <si>
    <t>video // Prioritization frameworks that stick // 9 --
video // Capacity planning basics // 8 --
reading // Priority rubric template // 6 --
video // Tradeoffs: what to stop or pause // 8 --
discussion // Workshop a tradeoff decision // 10 --
video // Roadmap hygiene and dependency management // 8 --
video // Planning rituals: monthly vs. quarterly // 7 --
reading // Planning checklist // 6 --</t>
  </si>
  <si>
    <t>Cross-Functional Alignment &amp; Stakeholders</t>
  </si>
  <si>
    <t>Align teams without endless meetings. You’ll map stakeholders, define ownership, and build communication norms that reduce surprises and speed decisions.</t>
  </si>
  <si>
    <t>Cross-functional processes
Resource allocation
Bottleneck diagnosis
Scaling playbooks</t>
  </si>
  <si>
    <t>video // Stakeholder mapping for operators // 8 --
video // Clarifying ownership and decision rights // 9 --
reading // RACI template // 6 --
video // Managing up: presenting options and risks // 8 --
discussion // Where does alignment break in your org? // 10 --
video // Conflict resolution in execution work // 8 --
video // Creating accountability systems // 7 --
reading // Alignment checklist // 6 --</t>
  </si>
  <si>
    <t>Metrics, Dashboards &amp; Continuous Improvement</t>
  </si>
  <si>
    <t>Measure execution quality. You’ll define KPIs, build dashboards, and set a continuous improvement loop so performance improves week over week—not just at quarter-end.</t>
  </si>
  <si>
    <t>Execution tracking
Operating rhythms
Decision making
OKRs and execution planning</t>
  </si>
  <si>
    <t>video // Choosing KPIs that drive behavior // 9 --
video // Building dashboards people use // 8 --
reading // KPI tree template // 6 --
video // Root cause analysis for ops metrics // 8 --
discussion // What metric would change your team’s output? // 10 --
video // Retrospectives that lead to action // 8 --
video // Process improvement backlog // 7 --
reading // CI checklist // 6 --</t>
  </si>
  <si>
    <t>Capstone: Operations Playbook</t>
  </si>
  <si>
    <t>Submit an ops playbook: cadence, process map redesign, prioritization rubric, stakeholder plan, and KPI dashboard outline. A capstone you can deploy immediately.</t>
  </si>
  <si>
    <t>Bottleneck diagnosis
Cross-functional processes
Resource allocation
Scaling playbooks</t>
  </si>
  <si>
    <t>video // Capstone brief + rubric // 6 --
reading // Submission checklist // 7 --
video // Assemble your cadence + process redesign // 9 --
video // Package your KPI dashboard + improvement loop // 9 --
discussion // Peer review: biggest bottleneck + fix // 12 --
capstone // Capstone: Operations playbook submission // 90 --</t>
  </si>
  <si>
    <t>Operations from the best</t>
  </si>
  <si>
    <t>Operating rhythms and processes that scale.</t>
  </si>
  <si>
    <t>Make it official: Biz Ops</t>
  </si>
  <si>
    <t>Operating system + certificate to prove it.</t>
  </si>
  <si>
    <t>Make execution repeatable</t>
  </si>
  <si>
    <t>Priorities, cadence, and cross‑functional clarity.</t>
  </si>
  <si>
    <t>Stop drowning in process churn</t>
  </si>
  <si>
    <t>Build an operating system that keeps teams shipping.</t>
  </si>
  <si>
    <t>Business Ops Certificate</t>
  </si>
  <si>
    <t>Make teams deliver.</t>
  </si>
  <si>
    <t>Build operating rhythms, prioritization, and cross-functional processes that scale. Leave with templates to roll out now.</t>
  </si>
  <si>
    <t>https://www.masterclass.com/certificates/business-operations-and-execution</t>
  </si>
  <si>
    <t>Carol L.</t>
  </si>
  <si>
    <t>“This gave me the language and systems to run execution across teams."</t>
  </si>
  <si>
    <t xml:space="preserve">Leneesh P. </t>
  </si>
  <si>
    <t>“We implemented the quarterly planning model immediately. Delivery got faster and arguments dropped.”</t>
  </si>
  <si>
    <t>Katherine G.</t>
  </si>
  <si>
    <t>“This helped me step into a broader leadership role by owning execution, not just my function.”</t>
  </si>
  <si>
    <t>Business Operations Lead</t>
  </si>
  <si>
    <t xml:space="preserve">Tom S. </t>
  </si>
  <si>
    <t>“This course is like an operating manual for scaling teams without adding chaos.”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</si>
</sst>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u/>
      <color rgb="FF0000FF"/>
    </font>
    <font>
      <b/>
      <color theme="1"/>
      <name val="Arial"/>
      <scheme val="minor"/>
    </font>
    <font>
      <color theme="1"/>
      <name val="Arial"/>
      <scheme val="minor"/>
    </font>
    <font>
      <b/>
      <color rgb="FF000000"/>
      <name val="Arial"/>
      <scheme val="minor"/>
    </font>
    <font>
      <color rgb="FF000000"/>
      <name val="Arial"/>
      <scheme val="minor"/>
    </font>
    <font>
      <u/>
      <color rgb="FF0000FF"/>
    </font>
    <font>
      <u/>
      <color rgb="FF0000FF"/>
    </font>
    <font>
      <color theme="1"/>
      <name val="Arial"/>
    </font>
    <font/>
    <font>
      <u/>
      <color rgb="FF0000FF"/>
    </font>
    <font>
      <sz val="10.0"/>
      <color rgb="FF000000"/>
      <name val="Arial"/>
    </font>
    <font>
      <b/>
      <color theme="1"/>
      <name val="Arial"/>
    </font>
    <font>
      <i/>
      <color theme="1"/>
      <name val="Arial"/>
    </font>
    <font>
      <u/>
      <color rgb="FF1155CC"/>
      <name val="Arial"/>
    </font>
    <font>
      <u/>
      <color rgb="FF1155CC"/>
      <name val="Arial"/>
    </font>
    <font>
      <u/>
      <color rgb="FF0000FF"/>
      <name val="Arial"/>
    </font>
    <font>
      <sz val="10.0"/>
      <color theme="1"/>
      <name val="Arial"/>
    </font>
    <font>
      <u/>
      <color rgb="FF0000FF"/>
      <name val="Arial"/>
    </font>
    <font>
      <u/>
      <color rgb="FF0000FF"/>
      <name val="Arial"/>
    </font>
  </fonts>
  <fills count="12">
    <fill>
      <patternFill patternType="none"/>
    </fill>
    <fill>
      <patternFill patternType="lightGray"/>
    </fill>
    <fill>
      <patternFill patternType="solid">
        <fgColor rgb="FFCCCCCC"/>
        <bgColor rgb="FFCCCCCC"/>
      </patternFill>
    </fill>
    <fill>
      <patternFill patternType="solid">
        <fgColor rgb="FFEAD1DC"/>
        <bgColor rgb="FFEAD1DC"/>
      </patternFill>
    </fill>
    <fill>
      <patternFill patternType="solid">
        <fgColor rgb="FFFFFFFF"/>
        <bgColor rgb="FFFFFFFF"/>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B98C5"/>
        <bgColor rgb="FFEB98C5"/>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2" fontId="4" numFmtId="0" xfId="0" applyAlignment="1" applyFont="1">
      <alignment horizontal="left" readingOrder="0" shrinkToFit="0" vertical="top" wrapText="1"/>
    </xf>
    <xf borderId="0" fillId="2" fontId="2"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shrinkToFit="0" vertical="bottom" wrapText="1"/>
    </xf>
    <xf borderId="0" fillId="0" fontId="8" numFmtId="0" xfId="0" applyAlignment="1" applyFont="1">
      <alignment vertical="bottom"/>
    </xf>
    <xf borderId="0" fillId="0" fontId="3" numFmtId="0" xfId="0" applyAlignment="1" applyFont="1">
      <alignment shrinkToFit="0" wrapText="1"/>
    </xf>
    <xf borderId="1" fillId="0" fontId="2" numFmtId="0" xfId="0" applyAlignment="1" applyBorder="1" applyFont="1">
      <alignment horizontal="center" readingOrder="0"/>
    </xf>
    <xf borderId="2" fillId="0" fontId="9" numFmtId="0" xfId="0" applyBorder="1" applyFont="1"/>
    <xf borderId="0" fillId="0" fontId="3" numFmtId="0" xfId="0" applyAlignment="1" applyFont="1">
      <alignment readingOrder="0"/>
    </xf>
    <xf borderId="3" fillId="0" fontId="3" numFmtId="0" xfId="0" applyBorder="1" applyFont="1"/>
    <xf borderId="4" fillId="0" fontId="3" numFmtId="0" xfId="0" applyAlignment="1" applyBorder="1" applyFont="1">
      <alignment readingOrder="0"/>
    </xf>
    <xf borderId="4" fillId="0" fontId="3" numFmtId="0" xfId="0" applyAlignment="1" applyBorder="1" applyFont="1">
      <alignment readingOrder="0" shrinkToFit="0" wrapText="1"/>
    </xf>
    <xf borderId="4" fillId="0" fontId="3" numFmtId="0" xfId="0" applyAlignment="1" applyBorder="1" applyFont="1">
      <alignment shrinkToFit="0" wrapText="1"/>
    </xf>
    <xf borderId="4" fillId="0" fontId="3" numFmtId="0" xfId="0" applyBorder="1" applyFont="1"/>
    <xf borderId="5" fillId="0" fontId="3" numFmtId="0" xfId="0" applyBorder="1" applyFont="1"/>
    <xf borderId="6" fillId="0" fontId="10" numFmtId="0" xfId="0" applyAlignment="1" applyBorder="1" applyFont="1">
      <alignment readingOrder="0"/>
    </xf>
    <xf borderId="0" fillId="0" fontId="11" numFmtId="0" xfId="0" applyFont="1"/>
    <xf borderId="7" fillId="0" fontId="12" numFmtId="0" xfId="0" applyAlignment="1" applyBorder="1" applyFont="1">
      <alignment horizontal="center" shrinkToFit="0" vertical="bottom" wrapText="1"/>
    </xf>
    <xf borderId="1" fillId="0" fontId="12" numFmtId="0" xfId="0" applyAlignment="1" applyBorder="1" applyFont="1">
      <alignment shrinkToFit="0" vertical="bottom" wrapText="1"/>
    </xf>
    <xf borderId="8" fillId="0" fontId="9" numFmtId="0" xfId="0" applyBorder="1" applyFont="1"/>
    <xf borderId="7" fillId="0" fontId="12" numFmtId="0" xfId="0" applyAlignment="1" applyBorder="1" applyFont="1">
      <alignment shrinkToFit="0" vertical="bottom" wrapText="1"/>
    </xf>
    <xf borderId="7" fillId="0" fontId="13" numFmtId="0" xfId="0" applyAlignment="1" applyBorder="1" applyFont="1">
      <alignment shrinkToFit="0" vertical="bottom" wrapText="1"/>
    </xf>
    <xf borderId="7" fillId="3" fontId="8" numFmtId="0" xfId="0" applyAlignment="1" applyBorder="1" applyFill="1" applyFont="1">
      <alignment shrinkToFit="0" vertical="bottom" wrapText="1"/>
    </xf>
    <xf borderId="7" fillId="3" fontId="8" numFmtId="0" xfId="0" applyAlignment="1" applyBorder="1" applyFont="1">
      <alignment vertical="bottom"/>
    </xf>
    <xf borderId="7" fillId="3" fontId="8" numFmtId="0" xfId="0" applyAlignment="1" applyBorder="1" applyFont="1">
      <alignment readingOrder="0" shrinkToFit="0" vertical="bottom" wrapText="1"/>
    </xf>
    <xf borderId="7" fillId="3" fontId="8" numFmtId="0" xfId="0" applyAlignment="1" applyBorder="1" applyFont="1">
      <alignment horizontal="right" vertical="bottom"/>
    </xf>
    <xf borderId="9" fillId="3" fontId="8" numFmtId="0" xfId="0" applyAlignment="1" applyBorder="1" applyFont="1">
      <alignment shrinkToFit="0" vertical="bottom" wrapText="1"/>
    </xf>
    <xf borderId="9" fillId="3" fontId="8" numFmtId="0" xfId="0" applyAlignment="1" applyBorder="1" applyFont="1">
      <alignment horizontal="right" shrinkToFit="0" vertical="bottom" wrapText="1"/>
    </xf>
    <xf borderId="9" fillId="4" fontId="8" numFmtId="0" xfId="0" applyAlignment="1" applyBorder="1" applyFill="1" applyFont="1">
      <alignment readingOrder="0" shrinkToFit="0" vertical="bottom" wrapText="1"/>
    </xf>
    <xf borderId="9" fillId="3" fontId="8" numFmtId="0" xfId="0" applyAlignment="1" applyBorder="1" applyFont="1">
      <alignment horizontal="right" vertical="bottom"/>
    </xf>
    <xf borderId="9" fillId="4" fontId="14" numFmtId="0" xfId="0" applyAlignment="1" applyBorder="1" applyFont="1">
      <alignment shrinkToFit="0" vertical="bottom" wrapText="1"/>
    </xf>
    <xf borderId="7" fillId="3" fontId="8" numFmtId="0" xfId="0" applyAlignment="1" applyBorder="1" applyFont="1">
      <alignment vertical="bottom"/>
    </xf>
    <xf borderId="7" fillId="3" fontId="8" numFmtId="0" xfId="0" applyAlignment="1" applyBorder="1" applyFont="1">
      <alignment horizontal="right" vertical="bottom"/>
    </xf>
    <xf borderId="10" fillId="0" fontId="9" numFmtId="0" xfId="0" applyBorder="1" applyFont="1"/>
    <xf borderId="7" fillId="5" fontId="8" numFmtId="0" xfId="0" applyAlignment="1" applyBorder="1" applyFill="1" applyFont="1">
      <alignment shrinkToFit="0" vertical="bottom" wrapText="1"/>
    </xf>
    <xf borderId="7" fillId="5" fontId="8" numFmtId="0" xfId="0" applyAlignment="1" applyBorder="1" applyFont="1">
      <alignment vertical="bottom"/>
    </xf>
    <xf borderId="7" fillId="5" fontId="8" numFmtId="0" xfId="0" applyAlignment="1" applyBorder="1" applyFont="1">
      <alignment readingOrder="0" shrinkToFit="0" vertical="bottom" wrapText="1"/>
    </xf>
    <xf borderId="7" fillId="5" fontId="8" numFmtId="0" xfId="0" applyAlignment="1" applyBorder="1" applyFont="1">
      <alignment horizontal="right" vertical="bottom"/>
    </xf>
    <xf borderId="7" fillId="5" fontId="8" numFmtId="0" xfId="0" applyAlignment="1" applyBorder="1" applyFont="1">
      <alignment readingOrder="0" vertical="bottom"/>
    </xf>
    <xf borderId="7" fillId="5" fontId="8" numFmtId="0" xfId="0" applyAlignment="1" applyBorder="1" applyFont="1">
      <alignment horizontal="right" vertical="bottom"/>
    </xf>
    <xf borderId="7" fillId="5" fontId="8" numFmtId="0" xfId="0" applyAlignment="1" applyBorder="1" applyFont="1">
      <alignment vertical="bottom"/>
    </xf>
    <xf borderId="9" fillId="5" fontId="8" numFmtId="0" xfId="0" applyAlignment="1" applyBorder="1" applyFont="1">
      <alignment shrinkToFit="0" vertical="bottom" wrapText="1"/>
    </xf>
    <xf borderId="9" fillId="5" fontId="8" numFmtId="0" xfId="0" applyAlignment="1" applyBorder="1" applyFont="1">
      <alignment horizontal="right" shrinkToFit="0" vertical="bottom" wrapText="1"/>
    </xf>
    <xf borderId="9" fillId="5" fontId="8" numFmtId="0" xfId="0" applyAlignment="1" applyBorder="1" applyFont="1">
      <alignment horizontal="right" vertical="bottom"/>
    </xf>
    <xf borderId="7" fillId="5" fontId="8" numFmtId="0" xfId="0" applyAlignment="1" applyBorder="1" applyFont="1">
      <alignment shrinkToFit="0" vertical="bottom" wrapText="1"/>
    </xf>
    <xf borderId="7" fillId="6" fontId="8" numFmtId="0" xfId="0" applyAlignment="1" applyBorder="1" applyFill="1" applyFont="1">
      <alignment shrinkToFit="0" vertical="bottom" wrapText="1"/>
    </xf>
    <xf borderId="7" fillId="6" fontId="8" numFmtId="0" xfId="0" applyAlignment="1" applyBorder="1" applyFont="1">
      <alignment vertical="bottom"/>
    </xf>
    <xf borderId="7" fillId="6" fontId="8" numFmtId="0" xfId="0" applyAlignment="1" applyBorder="1" applyFont="1">
      <alignment readingOrder="0" shrinkToFit="0" vertical="bottom" wrapText="1"/>
    </xf>
    <xf borderId="7" fillId="6" fontId="8" numFmtId="0" xfId="0" applyAlignment="1" applyBorder="1" applyFont="1">
      <alignment horizontal="right" vertical="bottom"/>
    </xf>
    <xf borderId="7" fillId="6" fontId="8" numFmtId="0" xfId="0" applyAlignment="1" applyBorder="1" applyFont="1">
      <alignment horizontal="right" vertical="bottom"/>
    </xf>
    <xf borderId="7" fillId="6" fontId="8" numFmtId="0" xfId="0" applyAlignment="1" applyBorder="1" applyFont="1">
      <alignment vertical="bottom"/>
    </xf>
    <xf borderId="7" fillId="6" fontId="8" numFmtId="0" xfId="0" applyAlignment="1" applyBorder="1" applyFont="1">
      <alignment readingOrder="0" vertical="bottom"/>
    </xf>
    <xf borderId="9" fillId="6" fontId="8" numFmtId="0" xfId="0" applyAlignment="1" applyBorder="1" applyFont="1">
      <alignment shrinkToFit="0" vertical="bottom" wrapText="1"/>
    </xf>
    <xf borderId="9" fillId="6" fontId="8" numFmtId="0" xfId="0" applyAlignment="1" applyBorder="1" applyFont="1">
      <alignment horizontal="right" shrinkToFit="0" vertical="bottom" wrapText="1"/>
    </xf>
    <xf borderId="9" fillId="6" fontId="8" numFmtId="0" xfId="0" applyAlignment="1" applyBorder="1" applyFont="1">
      <alignment horizontal="right" vertical="bottom"/>
    </xf>
    <xf borderId="7" fillId="7" fontId="8" numFmtId="0" xfId="0" applyAlignment="1" applyBorder="1" applyFill="1" applyFont="1">
      <alignment shrinkToFit="0" vertical="bottom" wrapText="1"/>
    </xf>
    <xf borderId="7" fillId="7" fontId="8" numFmtId="0" xfId="0" applyAlignment="1" applyBorder="1" applyFont="1">
      <alignment vertical="bottom"/>
    </xf>
    <xf borderId="7" fillId="7" fontId="8" numFmtId="0" xfId="0" applyAlignment="1" applyBorder="1" applyFont="1">
      <alignment horizontal="right" vertical="bottom"/>
    </xf>
    <xf borderId="7" fillId="7" fontId="8" numFmtId="0" xfId="0" applyAlignment="1" applyBorder="1" applyFont="1">
      <alignment readingOrder="0" shrinkToFit="0" vertical="bottom" wrapText="1"/>
    </xf>
    <xf borderId="7" fillId="7" fontId="8" numFmtId="0" xfId="0" applyAlignment="1" applyBorder="1" applyFont="1">
      <alignment horizontal="right" vertical="bottom"/>
    </xf>
    <xf borderId="7" fillId="7" fontId="8" numFmtId="0" xfId="0" applyAlignment="1" applyBorder="1" applyFont="1">
      <alignment vertical="bottom"/>
    </xf>
    <xf borderId="9" fillId="7" fontId="8" numFmtId="0" xfId="0" applyAlignment="1" applyBorder="1" applyFont="1">
      <alignment shrinkToFit="0" vertical="bottom" wrapText="1"/>
    </xf>
    <xf borderId="9" fillId="7" fontId="8" numFmtId="0" xfId="0" applyAlignment="1" applyBorder="1" applyFont="1">
      <alignment horizontal="right" shrinkToFit="0" vertical="bottom" wrapText="1"/>
    </xf>
    <xf borderId="9" fillId="7" fontId="8" numFmtId="0" xfId="0" applyAlignment="1" applyBorder="1" applyFont="1">
      <alignment horizontal="right" vertical="bottom"/>
    </xf>
    <xf borderId="7" fillId="8" fontId="8" numFmtId="0" xfId="0" applyAlignment="1" applyBorder="1" applyFill="1" applyFont="1">
      <alignment shrinkToFit="0" vertical="bottom" wrapText="1"/>
    </xf>
    <xf borderId="7" fillId="8" fontId="8" numFmtId="0" xfId="0" applyAlignment="1" applyBorder="1" applyFont="1">
      <alignment vertical="bottom"/>
    </xf>
    <xf borderId="7" fillId="8" fontId="8" numFmtId="0" xfId="0" applyAlignment="1" applyBorder="1" applyFont="1">
      <alignment readingOrder="0" shrinkToFit="0" vertical="bottom" wrapText="1"/>
    </xf>
    <xf borderId="7" fillId="8" fontId="8" numFmtId="0" xfId="0" applyAlignment="1" applyBorder="1" applyFont="1">
      <alignment horizontal="right" vertical="bottom"/>
    </xf>
    <xf borderId="7" fillId="8" fontId="8" numFmtId="0" xfId="0" applyAlignment="1" applyBorder="1" applyFont="1">
      <alignment horizontal="right" vertical="bottom"/>
    </xf>
    <xf borderId="7" fillId="8" fontId="8" numFmtId="0" xfId="0" applyAlignment="1" applyBorder="1" applyFont="1">
      <alignment vertical="bottom"/>
    </xf>
    <xf borderId="9" fillId="8" fontId="8" numFmtId="0" xfId="0" applyAlignment="1" applyBorder="1" applyFont="1">
      <alignment shrinkToFit="0" vertical="bottom" wrapText="1"/>
    </xf>
    <xf borderId="9" fillId="8" fontId="8" numFmtId="0" xfId="0" applyAlignment="1" applyBorder="1" applyFont="1">
      <alignment horizontal="right" shrinkToFit="0" vertical="bottom" wrapText="1"/>
    </xf>
    <xf borderId="9" fillId="8" fontId="8" numFmtId="0" xfId="0" applyAlignment="1" applyBorder="1" applyFont="1">
      <alignment horizontal="right" vertical="bottom"/>
    </xf>
    <xf borderId="7" fillId="9" fontId="8" numFmtId="0" xfId="0" applyAlignment="1" applyBorder="1" applyFill="1" applyFont="1">
      <alignment shrinkToFit="0" vertical="bottom" wrapText="1"/>
    </xf>
    <xf borderId="7" fillId="9" fontId="8" numFmtId="0" xfId="0" applyAlignment="1" applyBorder="1" applyFont="1">
      <alignment vertical="bottom"/>
    </xf>
    <xf borderId="7" fillId="9" fontId="8" numFmtId="0" xfId="0" applyAlignment="1" applyBorder="1" applyFont="1">
      <alignment readingOrder="0" shrinkToFit="0" vertical="bottom" wrapText="1"/>
    </xf>
    <xf borderId="7" fillId="9" fontId="8" numFmtId="0" xfId="0" applyAlignment="1" applyBorder="1" applyFont="1">
      <alignment horizontal="right" vertical="bottom"/>
    </xf>
    <xf borderId="7" fillId="9" fontId="8" numFmtId="0" xfId="0" applyAlignment="1" applyBorder="1" applyFont="1">
      <alignment horizontal="right" vertical="bottom"/>
    </xf>
    <xf borderId="7" fillId="9" fontId="8" numFmtId="0" xfId="0" applyAlignment="1" applyBorder="1" applyFont="1">
      <alignment vertical="bottom"/>
    </xf>
    <xf borderId="9" fillId="9" fontId="8" numFmtId="0" xfId="0" applyAlignment="1" applyBorder="1" applyFont="1">
      <alignment shrinkToFit="0" vertical="bottom" wrapText="1"/>
    </xf>
    <xf borderId="9" fillId="9" fontId="8" numFmtId="0" xfId="0" applyAlignment="1" applyBorder="1" applyFont="1">
      <alignment horizontal="right" shrinkToFit="0" vertical="bottom" wrapText="1"/>
    </xf>
    <xf borderId="9" fillId="9" fontId="8" numFmtId="0" xfId="0" applyAlignment="1" applyBorder="1" applyFont="1">
      <alignment horizontal="right" vertical="bottom"/>
    </xf>
    <xf borderId="7" fillId="10" fontId="8" numFmtId="0" xfId="0" applyAlignment="1" applyBorder="1" applyFill="1" applyFont="1">
      <alignment readingOrder="0" shrinkToFit="0" vertical="bottom" wrapText="1"/>
    </xf>
    <xf borderId="7" fillId="10" fontId="8" numFmtId="0" xfId="0" applyAlignment="1" applyBorder="1" applyFont="1">
      <alignment vertical="bottom"/>
    </xf>
    <xf borderId="7" fillId="10" fontId="8" numFmtId="0" xfId="0" applyAlignment="1" applyBorder="1" applyFont="1">
      <alignment horizontal="right" vertical="bottom"/>
    </xf>
    <xf borderId="7" fillId="10" fontId="8" numFmtId="0" xfId="0" applyAlignment="1" applyBorder="1" applyFont="1">
      <alignment horizontal="right" vertical="bottom"/>
    </xf>
    <xf borderId="7" fillId="10" fontId="8" numFmtId="0" xfId="0" applyAlignment="1" applyBorder="1" applyFont="1">
      <alignment vertical="bottom"/>
    </xf>
    <xf borderId="7" fillId="10" fontId="8" numFmtId="0" xfId="0" applyAlignment="1" applyBorder="1" applyFont="1">
      <alignment shrinkToFit="0" vertical="bottom" wrapText="1"/>
    </xf>
    <xf borderId="9" fillId="10" fontId="8" numFmtId="0" xfId="0" applyAlignment="1" applyBorder="1" applyFont="1">
      <alignment shrinkToFit="0" vertical="bottom" wrapText="1"/>
    </xf>
    <xf borderId="9" fillId="10" fontId="8" numFmtId="0" xfId="0" applyAlignment="1" applyBorder="1" applyFont="1">
      <alignment horizontal="right" shrinkToFit="0" vertical="bottom" wrapText="1"/>
    </xf>
    <xf borderId="9" fillId="10" fontId="8" numFmtId="0" xfId="0" applyAlignment="1" applyBorder="1" applyFont="1">
      <alignment horizontal="right" vertical="bottom"/>
    </xf>
    <xf borderId="7" fillId="11" fontId="8" numFmtId="0" xfId="0" applyAlignment="1" applyBorder="1" applyFill="1" applyFont="1">
      <alignment shrinkToFit="0" vertical="bottom" wrapText="1"/>
    </xf>
    <xf borderId="7" fillId="11" fontId="8" numFmtId="0" xfId="0" applyAlignment="1" applyBorder="1" applyFont="1">
      <alignment vertical="bottom"/>
    </xf>
    <xf borderId="7" fillId="11" fontId="8" numFmtId="0" xfId="0" applyAlignment="1" applyBorder="1" applyFont="1">
      <alignment readingOrder="0" shrinkToFit="0" vertical="bottom" wrapText="1"/>
    </xf>
    <xf borderId="7" fillId="11" fontId="8" numFmtId="0" xfId="0" applyAlignment="1" applyBorder="1" applyFont="1">
      <alignment horizontal="right" vertical="bottom"/>
    </xf>
    <xf borderId="7" fillId="11" fontId="8" numFmtId="0" xfId="0" applyAlignment="1" applyBorder="1" applyFont="1">
      <alignment horizontal="right" vertical="bottom"/>
    </xf>
    <xf borderId="7" fillId="11" fontId="8" numFmtId="0" xfId="0" applyAlignment="1" applyBorder="1" applyFont="1">
      <alignment vertical="bottom"/>
    </xf>
    <xf borderId="9" fillId="11" fontId="8" numFmtId="0" xfId="0" applyAlignment="1" applyBorder="1" applyFont="1">
      <alignment shrinkToFit="0" vertical="bottom" wrapText="1"/>
    </xf>
    <xf borderId="9" fillId="11" fontId="8" numFmtId="0" xfId="0" applyAlignment="1" applyBorder="1" applyFont="1">
      <alignment horizontal="right" shrinkToFit="0" vertical="bottom" wrapText="1"/>
    </xf>
    <xf borderId="9" fillId="11" fontId="8" numFmtId="0" xfId="0" applyAlignment="1" applyBorder="1" applyFont="1">
      <alignment horizontal="right" vertical="bottom"/>
    </xf>
    <xf borderId="7" fillId="3" fontId="8" numFmtId="0" xfId="0" applyAlignment="1" applyBorder="1" applyFont="1">
      <alignment shrinkToFit="0" vertical="bottom" wrapText="1"/>
    </xf>
    <xf borderId="7" fillId="7" fontId="8" numFmtId="0" xfId="0" applyAlignment="1" applyBorder="1" applyFont="1">
      <alignment readingOrder="0" vertical="bottom"/>
    </xf>
    <xf borderId="7" fillId="10" fontId="8" numFmtId="0" xfId="0" applyAlignment="1" applyBorder="1" applyFont="1">
      <alignment horizontal="right" shrinkToFit="0" vertical="bottom" wrapText="1"/>
    </xf>
    <xf borderId="7" fillId="11" fontId="8" numFmtId="0" xfId="0" applyAlignment="1" applyBorder="1" applyFont="1">
      <alignment shrinkToFit="0" vertical="bottom" wrapText="1"/>
    </xf>
    <xf borderId="0" fillId="0" fontId="3" numFmtId="0" xfId="0" applyFont="1"/>
    <xf borderId="0" fillId="0" fontId="3" numFmtId="0" xfId="0" applyFont="1"/>
    <xf borderId="0" fillId="4" fontId="15" numFmtId="0" xfId="0" applyAlignment="1" applyFont="1">
      <alignment shrinkToFit="0" vertical="bottom" wrapText="1"/>
    </xf>
    <xf borderId="0" fillId="0" fontId="2" numFmtId="0" xfId="0" applyAlignment="1" applyFont="1">
      <alignment horizontal="center" readingOrder="0"/>
    </xf>
    <xf borderId="0" fillId="0" fontId="8" numFmtId="0" xfId="0" applyAlignment="1" applyFont="1">
      <alignment readingOrder="0" vertical="bottom"/>
    </xf>
    <xf borderId="0" fillId="0" fontId="12" numFmtId="0" xfId="0" applyAlignment="1" applyFont="1">
      <alignment readingOrder="0" vertical="bottom"/>
    </xf>
    <xf borderId="0" fillId="0" fontId="16" numFmtId="0" xfId="0" applyAlignment="1" applyFont="1">
      <alignment readingOrder="0" vertical="bottom"/>
    </xf>
    <xf borderId="0" fillId="0" fontId="8" numFmtId="0" xfId="0" applyAlignment="1" applyFont="1">
      <alignment vertical="bottom"/>
    </xf>
    <xf borderId="0" fillId="2" fontId="12" numFmtId="0" xfId="0" applyAlignment="1" applyFont="1">
      <alignment horizontal="left" shrinkToFit="0" vertical="top" wrapText="1"/>
    </xf>
    <xf borderId="0" fillId="0" fontId="8" numFmtId="0" xfId="0" applyAlignment="1" applyFont="1">
      <alignment horizontal="left" vertical="top"/>
    </xf>
    <xf borderId="0" fillId="0" fontId="12" numFmtId="0" xfId="0" applyAlignment="1" applyFont="1">
      <alignment horizontal="left" shrinkToFit="0" vertical="top" wrapText="1"/>
    </xf>
    <xf borderId="0" fillId="0" fontId="8" numFmtId="0" xfId="0" applyAlignment="1" applyFont="1">
      <alignment horizontal="left" shrinkToFit="0" vertical="top" wrapText="1"/>
    </xf>
    <xf borderId="0" fillId="0" fontId="17" numFmtId="0" xfId="0" applyAlignment="1" applyFont="1">
      <alignment horizontal="left"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0" xfId="0" applyAlignment="1" applyFont="1">
      <alignment readingOrder="0" shrinkToFit="0" vertical="top" wrapText="1"/>
    </xf>
    <xf borderId="0" fillId="0" fontId="18" numFmtId="0" xfId="0" applyAlignment="1" applyFont="1">
      <alignment readingOrder="0" vertical="top"/>
    </xf>
    <xf borderId="0" fillId="0" fontId="8" numFmtId="0" xfId="0" applyAlignment="1" applyFont="1">
      <alignment shrinkToFit="0" vertical="top" wrapText="1"/>
    </xf>
    <xf borderId="0" fillId="0" fontId="8" numFmtId="0" xfId="0" applyAlignment="1" applyFont="1">
      <alignment vertical="top"/>
    </xf>
    <xf borderId="0" fillId="0" fontId="17" numFmtId="0" xfId="0" applyAlignment="1" applyFont="1">
      <alignment readingOrder="0" shrinkToFit="0" vertical="top" wrapText="1"/>
    </xf>
    <xf borderId="0" fillId="0" fontId="17" numFmtId="0" xfId="0" applyAlignment="1" applyFont="1">
      <alignment horizontal="left" readingOrder="0" shrinkToFit="0" vertical="top" wrapText="1"/>
    </xf>
    <xf borderId="0" fillId="0" fontId="17" numFmtId="0" xfId="0" applyAlignment="1" applyFont="1">
      <alignment shrinkToFit="0" vertical="top" wrapText="1"/>
    </xf>
    <xf borderId="0" fillId="0" fontId="8" numFmtId="0" xfId="0" applyAlignment="1" applyFont="1">
      <alignment horizontal="left" readingOrder="0" shrinkToFit="0" vertical="top" wrapText="1"/>
    </xf>
    <xf borderId="0" fillId="0" fontId="3" numFmtId="0" xfId="0" applyFont="1"/>
    <xf borderId="0" fillId="2" fontId="12" numFmtId="0" xfId="0" applyAlignment="1" applyFont="1">
      <alignment shrinkToFit="0" vertical="bottom" wrapText="1"/>
    </xf>
    <xf borderId="0" fillId="0" fontId="12" numFmtId="0" xfId="0" applyAlignment="1" applyFont="1">
      <alignment shrinkToFit="0" vertical="bottom" wrapText="1"/>
    </xf>
    <xf borderId="0" fillId="0" fontId="12" numFmtId="0" xfId="0" applyAlignment="1" applyFont="1">
      <alignment horizontal="center" shrinkToFit="0" vertical="bottom" wrapText="1"/>
    </xf>
    <xf borderId="0" fillId="0" fontId="19" numFmtId="0" xfId="0" applyAlignment="1" applyFont="1">
      <alignment readingOrder="0" vertical="top"/>
    </xf>
    <xf borderId="0" fillId="0" fontId="8" numFmtId="0" xfId="0" applyAlignment="1" applyFont="1">
      <alignment readingOrder="0" shrinkToFit="0" vertical="bottom" wrapText="1"/>
    </xf>
    <xf borderId="0" fillId="0" fontId="8" numFmtId="0" xfId="0" applyAlignment="1" applyFont="1">
      <alignment readingOrder="0" vertical="bottom"/>
    </xf>
    <xf borderId="0" fillId="0" fontId="8" numFmtId="0" xfId="0" applyAlignment="1" applyFont="1">
      <alignment readingOrder="0" vertical="top"/>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152400</xdr:rowOff>
    </xdr:from>
    <xdr:ext cx="2762250" cy="3876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8</xdr:row>
      <xdr:rowOff>0</xdr:rowOff>
    </xdr:from>
    <xdr:ext cx="4876800" cy="1876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Oag9z6jw0RVmaOVGPMAxNd/BestCo-Painted-Door--Certificates-?node-id=1257-30815&amp;t=cG0qg69I5TyqrGgE-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www.masterclass.dev/certificates/management-essentials-from-individual-contributor-to-leader" TargetMode="External"/><Relationship Id="rId22" Type="http://schemas.openxmlformats.org/officeDocument/2006/relationships/hyperlink" Target="http://www.masterclass.dev/certificates/hiring-and-building-high-performing-teams" TargetMode="External"/><Relationship Id="rId21" Type="http://schemas.openxmlformats.org/officeDocument/2006/relationships/hyperlink" Target="http://www.masterclass.dev/certificates/hiring-and-building-high-performing-teams" TargetMode="External"/><Relationship Id="rId24" Type="http://schemas.openxmlformats.org/officeDocument/2006/relationships/hyperlink" Target="http://www.masterclass.dev/certificates/creative-leadership" TargetMode="External"/><Relationship Id="rId23" Type="http://schemas.openxmlformats.org/officeDocument/2006/relationships/hyperlink" Target="http://www.masterclass.dev/certificates/creative-leadership" TargetMode="External"/><Relationship Id="rId1" Type="http://schemas.openxmlformats.org/officeDocument/2006/relationships/hyperlink" Target="http://www.masterclass.dev/certificates/ai-for-business-strategy" TargetMode="External"/><Relationship Id="rId2" Type="http://schemas.openxmlformats.org/officeDocument/2006/relationships/hyperlink" Target="http://www.masterclass.dev/certificates/ai-for-business-strategy" TargetMode="External"/><Relationship Id="rId3" Type="http://schemas.openxmlformats.org/officeDocument/2006/relationships/hyperlink" Target="http://www.masterclass.dev/certificates/ai-for-marketing-and-growth" TargetMode="External"/><Relationship Id="rId4" Type="http://schemas.openxmlformats.org/officeDocument/2006/relationships/hyperlink" Target="http://www.masterclass.dev/certificates/ai-for-marketing-and-growth" TargetMode="External"/><Relationship Id="rId9" Type="http://schemas.openxmlformats.org/officeDocument/2006/relationships/hyperlink" Target="http://www.masterclass.dev/certificates/ai-for-ux-design" TargetMode="External"/><Relationship Id="rId26" Type="http://schemas.openxmlformats.org/officeDocument/2006/relationships/hyperlink" Target="http://www.masterclass.dev/certificates/leading-through-change-from-strategy-to-adoption" TargetMode="External"/><Relationship Id="rId25" Type="http://schemas.openxmlformats.org/officeDocument/2006/relationships/hyperlink" Target="http://www.masterclass.dev/certificates/leading-through-change-from-strategy-to-adoption" TargetMode="External"/><Relationship Id="rId28" Type="http://schemas.openxmlformats.org/officeDocument/2006/relationships/hyperlink" Target="http://www.masterclass.dev/certificates/go-to-market-strategy-from-launch-to-scalable-revenue" TargetMode="External"/><Relationship Id="rId27" Type="http://schemas.openxmlformats.org/officeDocument/2006/relationships/hyperlink" Target="http://www.masterclass.dev/certificates/go-to-market-strategy-from-launch-to-scalable-revenue" TargetMode="External"/><Relationship Id="rId5" Type="http://schemas.openxmlformats.org/officeDocument/2006/relationships/hyperlink" Target="http://www.masterclass.dev/certificates/ai-for-product-managers" TargetMode="External"/><Relationship Id="rId6" Type="http://schemas.openxmlformats.org/officeDocument/2006/relationships/hyperlink" Target="http://www.masterclass.dev/certificates/ai-for-product-managers" TargetMode="External"/><Relationship Id="rId29" Type="http://schemas.openxmlformats.org/officeDocument/2006/relationships/hyperlink" Target="http://www.masterclass.dev/certificates/digital-marketing-paid-growth-operating-systems" TargetMode="External"/><Relationship Id="rId7" Type="http://schemas.openxmlformats.org/officeDocument/2006/relationships/hyperlink" Target="http://www.masterclass.dev/certificates/ai-for-sales" TargetMode="External"/><Relationship Id="rId8" Type="http://schemas.openxmlformats.org/officeDocument/2006/relationships/hyperlink" Target="http://www.masterclass.dev/certificates/ai-for-sales" TargetMode="External"/><Relationship Id="rId31" Type="http://schemas.openxmlformats.org/officeDocument/2006/relationships/hyperlink" Target="http://www.masterclass.dev/certificates/business-operations-strategy-and-execution" TargetMode="External"/><Relationship Id="rId30" Type="http://schemas.openxmlformats.org/officeDocument/2006/relationships/hyperlink" Target="http://www.masterclass.dev/certificates/digital-marketing-paid-growth-operating-systems" TargetMode="External"/><Relationship Id="rId11" Type="http://schemas.openxmlformats.org/officeDocument/2006/relationships/hyperlink" Target="http://www.masterclass.dev/certificates/ai-for-finance" TargetMode="External"/><Relationship Id="rId33" Type="http://schemas.openxmlformats.org/officeDocument/2006/relationships/drawing" Target="../drawings/drawing3.xml"/><Relationship Id="rId10" Type="http://schemas.openxmlformats.org/officeDocument/2006/relationships/hyperlink" Target="http://www.masterclass.dev/certificates/ai-for-ux-design" TargetMode="External"/><Relationship Id="rId32" Type="http://schemas.openxmlformats.org/officeDocument/2006/relationships/hyperlink" Target="http://www.masterclass.dev/certificates/business-operations-strategy-and-execution" TargetMode="External"/><Relationship Id="rId13" Type="http://schemas.openxmlformats.org/officeDocument/2006/relationships/hyperlink" Target="http://www.masterclass.dev/certificates/game-theory-for-strategic-decision-makers" TargetMode="External"/><Relationship Id="rId12" Type="http://schemas.openxmlformats.org/officeDocument/2006/relationships/hyperlink" Target="http://www.masterclass.dev/certificates/ai-for-finance" TargetMode="External"/><Relationship Id="rId15" Type="http://schemas.openxmlformats.org/officeDocument/2006/relationships/hyperlink" Target="http://www.masterclass.dev/certificates/managerial-accounting" TargetMode="External"/><Relationship Id="rId14" Type="http://schemas.openxmlformats.org/officeDocument/2006/relationships/hyperlink" Target="http://www.masterclass.dev/certificates/game-theory-for-strategic-decision-makers" TargetMode="External"/><Relationship Id="rId17" Type="http://schemas.openxmlformats.org/officeDocument/2006/relationships/hyperlink" Target="http://www.masterclass.dev/certificates/scaling-growth-strategy" TargetMode="External"/><Relationship Id="rId16" Type="http://schemas.openxmlformats.org/officeDocument/2006/relationships/hyperlink" Target="http://www.masterclass.dev/certificates/managerial-accounting" TargetMode="External"/><Relationship Id="rId19" Type="http://schemas.openxmlformats.org/officeDocument/2006/relationships/hyperlink" Target="http://www.masterclass.dev/certificates/management-essentials-from-individual-contributor-to-leader" TargetMode="External"/><Relationship Id="rId18" Type="http://schemas.openxmlformats.org/officeDocument/2006/relationships/hyperlink" Target="http://www.masterclass.dev/certificates/scaling-growth-strateg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asterclass.com/certificates/X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RnjH3yLlhrSpJIy2-M5YvC_X6g-l9RlZ?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3fWq6EgXNYjAmh2afjPE6ipkZlMojwZu/view?usp=drive_link" TargetMode="External"/><Relationship Id="rId2" Type="http://schemas.openxmlformats.org/officeDocument/2006/relationships/hyperlink" Target="https://drive.google.com/file/d/1Qz58S6WP5VQ-Djsk1o35vTDsbMwBxn9L/view?usp=drive_lin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BxwMA65p4TacCHZXf3WsMXCI14Bm1JlN/view?usp=drive_link" TargetMode="External"/><Relationship Id="rId2" Type="http://schemas.openxmlformats.org/officeDocument/2006/relationships/hyperlink" Target="https://drive.google.com/file/d/1yis7LAapRifBd1OP6hGfOcIZR5MNh4wP/view?usp=drive_link"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2SmpL-HkB9Pqd88UKu6tSxkkzCPKmmYT/view?usp=drive_link" TargetMode="External"/><Relationship Id="rId2" Type="http://schemas.openxmlformats.org/officeDocument/2006/relationships/hyperlink" Target="https://drive.google.com/file/d/1ifcRK4wYgA0kKjQZswR80s3CLXOaKT2o/view?usp=drive_li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EmUl2-K5iAPQiH1KPvu9cwo2ve5Fdh4/view?usp=drive_link" TargetMode="External"/><Relationship Id="rId2" Type="http://schemas.openxmlformats.org/officeDocument/2006/relationships/hyperlink" Target="https://drive.google.com/file/d/1V6kEnCyLKkf9CczXn1RqIs7NtANTtc9-/view?usp=drive_lin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Q4pNns6TTsC3ieQUxlC6hqrFPMMtJNmP/view?usp=drive_link" TargetMode="External"/><Relationship Id="rId2" Type="http://schemas.openxmlformats.org/officeDocument/2006/relationships/hyperlink" Target="https://drive.google.com/file/d/1dycC2UJI80j_0jJNJs_Oc7yQgD_hAki3/view?usp=drive_link"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fR4lF7-1BF6Bfl4C1Z4HqbP71xPfO-XC/view?usp=drive_link" TargetMode="External"/><Relationship Id="rId2" Type="http://schemas.openxmlformats.org/officeDocument/2006/relationships/hyperlink" Target="https://drive.google.com/file/d/1hIXuw24LaHfYgxcB7vk2UeqmOEiABuX6/view?usp=drive_link"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8eqBZVitnVZS2rHOfO1PCtJeiIa1W0Q2/view?usp=drive_link" TargetMode="External"/><Relationship Id="rId2" Type="http://schemas.openxmlformats.org/officeDocument/2006/relationships/hyperlink" Target="https://drive.google.com/file/d/1gD2Re9e_h78UOZQvaM997c7bK8zUzVbo/view?usp=drive_link"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8c1p4MEdgm243092cWE1kcYOjeiOwKLR/view?usp=drive_link" TargetMode="External"/><Relationship Id="rId2" Type="http://schemas.openxmlformats.org/officeDocument/2006/relationships/hyperlink" Target="https://drive.google.com/file/d/1iCHfIqWlRWaJ49Dbi3EtOq3ssxYPF-7J/view?usp=drive_link"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f2daHZpxvvfC7Po5NdSduHqe8Z5XU-vn/view?usp=drive_link" TargetMode="External"/><Relationship Id="rId2" Type="http://schemas.openxmlformats.org/officeDocument/2006/relationships/hyperlink" Target="https://drive.google.com/file/d/1LBQGOZ94aUtKsDtEgypcLhtE4KPY2yfm/view?usp=drive_link"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VnDwU9GvhUTSKvBkvJh8yzbl2UZpqv9g/view?usp=drive_link" TargetMode="External"/><Relationship Id="rId2" Type="http://schemas.openxmlformats.org/officeDocument/2006/relationships/hyperlink" Target="https://drive.google.com/file/d/1JUirUQlyKy5_KYUPjWwkGtc5bHOmDWxK/view?usp=drive_link"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CHm4bXopr_tDYX_HBqD7n7_YeAa6qf_y/view?usp=drive_link" TargetMode="External"/><Relationship Id="rId2" Type="http://schemas.openxmlformats.org/officeDocument/2006/relationships/hyperlink" Target="https://drive.google.com/file/d/1mAP_lhoP8_Iu3Tih33HOCFDjoYOeaHwC/view?usp=drive_link"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ivEufePudlWkJTJd8wkWC3kqBPAg-URA/view?usp=drive_link" TargetMode="External"/><Relationship Id="rId2" Type="http://schemas.openxmlformats.org/officeDocument/2006/relationships/hyperlink" Target="https://drive.google.com/file/d/1dOSLvmiWdUy-A2AqNTYrX-2pJKCFkOa0/view?usp=drive_link"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tEGvAmlzsoPL0Le--2ZWbZlf2xbbviXR/view?usp=drive_link" TargetMode="External"/><Relationship Id="rId2" Type="http://schemas.openxmlformats.org/officeDocument/2006/relationships/hyperlink" Target="https://drive.google.com/file/d/1WDc_jGko_O22JFfTOHU6uI1d0TBtwwDl/view?usp=drive_link"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971Shac9IAgrJm_DWN3lhdlHrAngOzGv/view?usp=drive_link" TargetMode="External"/><Relationship Id="rId2" Type="http://schemas.openxmlformats.org/officeDocument/2006/relationships/hyperlink" Target="https://drive.google.com/file/d/1dYwuC7T2g15aeM9OwblSh11AyfXuCl_p/view?usp=drive_link"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0ycx140iKysNVnjAtUnnjCFNYsv_Hora/view?usp=drive_link" TargetMode="External"/><Relationship Id="rId2" Type="http://schemas.openxmlformats.org/officeDocument/2006/relationships/hyperlink" Target="https://drive.google.com/file/d/1yrHtsROfmBJyQScieJqjBrMehCysyyKC/view?usp=drive_link"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Q6vGy3wzpzYeK6qlOYxtR-KWQt1C2-qy/view?usp=drive_link" TargetMode="External"/><Relationship Id="rId2" Type="http://schemas.openxmlformats.org/officeDocument/2006/relationships/hyperlink" Target="https://drive.google.com/file/d/1h3RHFF3yKqMS6STdtvUn8L4bvJ98FeUc/view?usp=drive_link" TargetMode="External"/><Relationship Id="rId3"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8.63"/>
    <col customWidth="1" min="3" max="3" width="29.13"/>
  </cols>
  <sheetData>
    <row r="1">
      <c r="A1" s="2" t="s">
        <v>1</v>
      </c>
      <c r="B1" s="2" t="s">
        <v>2</v>
      </c>
      <c r="C1" s="2" t="s">
        <v>3</v>
      </c>
      <c r="D1" s="2" t="s">
        <v>4</v>
      </c>
      <c r="E1" s="2" t="s">
        <v>5</v>
      </c>
      <c r="F1" s="2" t="s">
        <v>6</v>
      </c>
      <c r="G1" s="3"/>
      <c r="H1" s="3"/>
      <c r="I1" s="3"/>
      <c r="J1" s="3"/>
      <c r="K1" s="3"/>
      <c r="L1" s="3"/>
      <c r="M1" s="3"/>
      <c r="N1" s="3"/>
      <c r="O1" s="3"/>
      <c r="P1" s="3"/>
      <c r="Q1" s="3"/>
      <c r="R1" s="3"/>
      <c r="S1" s="3"/>
      <c r="T1" s="3"/>
      <c r="U1" s="3"/>
      <c r="V1" s="3"/>
      <c r="W1" s="3"/>
      <c r="X1" s="3"/>
      <c r="Y1" s="3"/>
      <c r="Z1" s="3"/>
      <c r="AA1" s="3"/>
    </row>
    <row r="2">
      <c r="A2" s="4" t="s">
        <v>7</v>
      </c>
      <c r="B2" s="4" t="s">
        <v>8</v>
      </c>
      <c r="C2" s="4" t="s">
        <v>9</v>
      </c>
      <c r="D2" s="4" t="s">
        <v>10</v>
      </c>
      <c r="E2" s="4" t="s">
        <v>11</v>
      </c>
      <c r="F2" s="4" t="s">
        <v>12</v>
      </c>
      <c r="G2" s="3"/>
      <c r="H2" s="3"/>
      <c r="I2" s="3"/>
      <c r="J2" s="3"/>
      <c r="K2" s="3"/>
      <c r="L2" s="3"/>
      <c r="M2" s="3"/>
      <c r="N2" s="3"/>
      <c r="O2" s="3"/>
      <c r="P2" s="3"/>
      <c r="Q2" s="3"/>
      <c r="R2" s="3"/>
      <c r="S2" s="3"/>
      <c r="T2" s="3"/>
      <c r="U2" s="3"/>
      <c r="V2" s="3"/>
      <c r="W2" s="3"/>
      <c r="X2" s="3"/>
      <c r="Y2" s="3"/>
      <c r="Z2" s="3"/>
      <c r="AA2" s="3"/>
    </row>
    <row r="3">
      <c r="A3" s="4" t="s">
        <v>7</v>
      </c>
      <c r="B3" s="4" t="s">
        <v>13</v>
      </c>
      <c r="C3" s="4" t="s">
        <v>14</v>
      </c>
      <c r="D3" s="4" t="s">
        <v>10</v>
      </c>
      <c r="E3" s="4" t="s">
        <v>11</v>
      </c>
      <c r="F3" s="4" t="s">
        <v>12</v>
      </c>
      <c r="G3" s="3"/>
      <c r="H3" s="3"/>
      <c r="I3" s="3"/>
      <c r="J3" s="3"/>
      <c r="K3" s="3"/>
      <c r="L3" s="3"/>
      <c r="M3" s="3"/>
      <c r="N3" s="3"/>
      <c r="O3" s="3"/>
      <c r="P3" s="3"/>
      <c r="Q3" s="3"/>
      <c r="R3" s="3"/>
      <c r="S3" s="3"/>
      <c r="T3" s="3"/>
      <c r="U3" s="3"/>
      <c r="V3" s="3"/>
      <c r="W3" s="3"/>
      <c r="X3" s="3"/>
      <c r="Y3" s="3"/>
      <c r="Z3" s="3"/>
      <c r="AA3" s="3"/>
    </row>
    <row r="4">
      <c r="A4" s="4" t="s">
        <v>7</v>
      </c>
      <c r="B4" s="4" t="s">
        <v>15</v>
      </c>
      <c r="C4" s="4" t="s">
        <v>16</v>
      </c>
      <c r="D4" s="4" t="s">
        <v>17</v>
      </c>
      <c r="E4" s="4" t="s">
        <v>11</v>
      </c>
      <c r="F4" s="4" t="s">
        <v>12</v>
      </c>
      <c r="G4" s="3"/>
      <c r="H4" s="3"/>
      <c r="I4" s="3"/>
      <c r="J4" s="3"/>
      <c r="K4" s="3"/>
      <c r="L4" s="3"/>
      <c r="M4" s="3"/>
      <c r="N4" s="3"/>
      <c r="O4" s="3"/>
      <c r="P4" s="3"/>
      <c r="Q4" s="3"/>
      <c r="R4" s="3"/>
      <c r="S4" s="3"/>
      <c r="T4" s="3"/>
      <c r="U4" s="3"/>
      <c r="V4" s="3"/>
      <c r="W4" s="3"/>
      <c r="X4" s="3"/>
      <c r="Y4" s="3"/>
      <c r="Z4" s="3"/>
      <c r="AA4" s="3"/>
    </row>
    <row r="5">
      <c r="A5" s="4" t="s">
        <v>7</v>
      </c>
      <c r="B5" s="4" t="s">
        <v>18</v>
      </c>
      <c r="C5" s="4" t="s">
        <v>19</v>
      </c>
      <c r="D5" s="4" t="s">
        <v>17</v>
      </c>
      <c r="E5" s="4" t="s">
        <v>11</v>
      </c>
      <c r="F5" s="4" t="s">
        <v>12</v>
      </c>
      <c r="G5" s="3"/>
      <c r="H5" s="3"/>
      <c r="I5" s="3"/>
      <c r="J5" s="3"/>
      <c r="K5" s="3"/>
      <c r="L5" s="3"/>
      <c r="M5" s="3"/>
      <c r="N5" s="3"/>
      <c r="O5" s="3"/>
      <c r="P5" s="3"/>
      <c r="Q5" s="3"/>
      <c r="R5" s="3"/>
      <c r="S5" s="3"/>
      <c r="T5" s="3"/>
      <c r="U5" s="3"/>
      <c r="V5" s="3"/>
      <c r="W5" s="3"/>
      <c r="X5" s="3"/>
      <c r="Y5" s="3"/>
      <c r="Z5" s="3"/>
      <c r="AA5" s="3"/>
    </row>
    <row r="6">
      <c r="A6" s="4" t="s">
        <v>7</v>
      </c>
      <c r="B6" s="4" t="s">
        <v>20</v>
      </c>
      <c r="C6" s="4" t="s">
        <v>21</v>
      </c>
      <c r="D6" s="4" t="s">
        <v>22</v>
      </c>
      <c r="E6" s="4" t="s">
        <v>11</v>
      </c>
      <c r="F6" s="4" t="s">
        <v>12</v>
      </c>
      <c r="G6" s="3"/>
      <c r="H6" s="3"/>
      <c r="I6" s="3"/>
      <c r="J6" s="3"/>
      <c r="K6" s="3"/>
      <c r="L6" s="3"/>
      <c r="M6" s="3"/>
      <c r="N6" s="3"/>
      <c r="O6" s="3"/>
      <c r="P6" s="3"/>
      <c r="Q6" s="3"/>
      <c r="R6" s="3"/>
      <c r="S6" s="3"/>
      <c r="T6" s="3"/>
      <c r="U6" s="3"/>
      <c r="V6" s="3"/>
      <c r="W6" s="3"/>
      <c r="X6" s="3"/>
      <c r="Y6" s="3"/>
      <c r="Z6" s="3"/>
      <c r="AA6" s="3"/>
    </row>
    <row r="7">
      <c r="A7" s="4" t="s">
        <v>7</v>
      </c>
      <c r="B7" s="4" t="s">
        <v>23</v>
      </c>
      <c r="C7" s="4" t="s">
        <v>24</v>
      </c>
      <c r="D7" s="4" t="s">
        <v>22</v>
      </c>
      <c r="E7" s="4" t="s">
        <v>11</v>
      </c>
      <c r="F7" s="4" t="s">
        <v>12</v>
      </c>
      <c r="G7" s="3"/>
      <c r="H7" s="3"/>
      <c r="I7" s="3"/>
      <c r="J7" s="3"/>
      <c r="K7" s="3"/>
      <c r="L7" s="3"/>
      <c r="M7" s="3"/>
      <c r="N7" s="3"/>
      <c r="O7" s="3"/>
      <c r="P7" s="3"/>
      <c r="Q7" s="3"/>
      <c r="R7" s="3"/>
      <c r="S7" s="3"/>
      <c r="T7" s="3"/>
      <c r="U7" s="3"/>
      <c r="V7" s="3"/>
      <c r="W7" s="3"/>
      <c r="X7" s="3"/>
      <c r="Y7" s="3"/>
      <c r="Z7" s="3"/>
      <c r="AA7" s="3"/>
    </row>
    <row r="8">
      <c r="A8" s="4" t="s">
        <v>7</v>
      </c>
      <c r="B8" s="4" t="s">
        <v>25</v>
      </c>
      <c r="C8" s="4" t="s">
        <v>26</v>
      </c>
      <c r="D8" s="4" t="s">
        <v>22</v>
      </c>
      <c r="E8" s="4" t="s">
        <v>11</v>
      </c>
      <c r="F8" s="4" t="s">
        <v>27</v>
      </c>
      <c r="G8" s="3"/>
      <c r="H8" s="3"/>
      <c r="I8" s="3"/>
      <c r="J8" s="3"/>
      <c r="K8" s="3"/>
      <c r="L8" s="3"/>
      <c r="M8" s="3"/>
      <c r="N8" s="3"/>
      <c r="O8" s="3"/>
      <c r="P8" s="3"/>
      <c r="Q8" s="3"/>
      <c r="R8" s="3"/>
      <c r="S8" s="3"/>
      <c r="T8" s="3"/>
      <c r="U8" s="3"/>
      <c r="V8" s="3"/>
      <c r="W8" s="3"/>
      <c r="X8" s="3"/>
      <c r="Y8" s="3"/>
      <c r="Z8" s="3"/>
      <c r="AA8" s="3"/>
    </row>
    <row r="9" ht="198.75" customHeight="1">
      <c r="A9" s="4" t="s">
        <v>7</v>
      </c>
      <c r="B9" s="4" t="s">
        <v>28</v>
      </c>
      <c r="C9" s="4" t="s">
        <v>29</v>
      </c>
      <c r="D9" s="4" t="s">
        <v>22</v>
      </c>
      <c r="E9" s="4" t="s">
        <v>11</v>
      </c>
      <c r="F9" s="4" t="s">
        <v>30</v>
      </c>
      <c r="G9" s="4"/>
      <c r="H9" s="3"/>
      <c r="I9" s="3"/>
      <c r="J9" s="3"/>
      <c r="K9" s="3"/>
      <c r="L9" s="3"/>
      <c r="M9" s="3"/>
      <c r="N9" s="3"/>
      <c r="O9" s="3"/>
      <c r="P9" s="3"/>
      <c r="Q9" s="3"/>
      <c r="R9" s="3"/>
      <c r="S9" s="3"/>
      <c r="T9" s="3"/>
      <c r="U9" s="3"/>
      <c r="V9" s="3"/>
      <c r="W9" s="3"/>
      <c r="X9" s="3"/>
      <c r="Y9" s="3"/>
      <c r="Z9" s="3"/>
      <c r="AA9" s="3"/>
    </row>
    <row r="10">
      <c r="A10" s="4" t="s">
        <v>7</v>
      </c>
      <c r="B10" s="4" t="s">
        <v>31</v>
      </c>
      <c r="C10" s="3"/>
      <c r="D10" s="4" t="s">
        <v>22</v>
      </c>
      <c r="E10" s="4" t="s">
        <v>32</v>
      </c>
      <c r="F10" s="4" t="s">
        <v>30</v>
      </c>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autoFilter ref="$A$1:$AA$1000">
    <sortState ref="A1:AA1000">
      <sortCondition ref="F1:F1000"/>
    </sortState>
  </autoFilter>
  <dataValidations>
    <dataValidation type="list" allowBlank="1" showErrorMessage="1" sqref="F2:F10">
      <formula1>"Critical,High,Normal,Low"</formula1>
    </dataValidation>
    <dataValidation type="list" allowBlank="1" showErrorMessage="1" sqref="E2:E19">
      <formula1>"Not started,Blocked,In progress,Completed"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29.88"/>
    <col customWidth="1" min="3" max="3" width="39.0"/>
    <col customWidth="1" min="4" max="4" width="5.63"/>
    <col customWidth="1" min="5" max="5" width="24.5"/>
    <col customWidth="1" min="6" max="6" width="48.0"/>
  </cols>
  <sheetData>
    <row r="1">
      <c r="A1" s="5" t="s">
        <v>33</v>
      </c>
      <c r="B1" s="5" t="s">
        <v>34</v>
      </c>
      <c r="C1" s="6" t="s">
        <v>4</v>
      </c>
      <c r="D1" s="6" t="s">
        <v>35</v>
      </c>
      <c r="E1" s="7"/>
      <c r="F1" s="7"/>
      <c r="G1" s="7"/>
      <c r="H1" s="7"/>
      <c r="I1" s="7"/>
      <c r="J1" s="7"/>
      <c r="K1" s="7"/>
      <c r="L1" s="7"/>
      <c r="M1" s="7"/>
      <c r="N1" s="7"/>
      <c r="O1" s="7"/>
      <c r="P1" s="7"/>
      <c r="Q1" s="7"/>
      <c r="R1" s="7"/>
      <c r="S1" s="7"/>
      <c r="T1" s="7"/>
      <c r="U1" s="7"/>
      <c r="V1" s="7"/>
      <c r="W1" s="7"/>
      <c r="X1" s="7"/>
      <c r="Y1" s="7"/>
      <c r="Z1" s="7"/>
      <c r="AA1" s="7"/>
    </row>
    <row r="2">
      <c r="A2" s="8" t="s">
        <v>36</v>
      </c>
      <c r="B2" s="8" t="s">
        <v>37</v>
      </c>
      <c r="C2" s="9" t="s">
        <v>38</v>
      </c>
      <c r="D2" s="10" t="s">
        <v>39</v>
      </c>
      <c r="E2" s="10" t="s">
        <v>40</v>
      </c>
      <c r="F2" s="11" t="s">
        <v>41</v>
      </c>
      <c r="G2" s="7"/>
      <c r="H2" s="7"/>
      <c r="I2" s="7"/>
      <c r="J2" s="7"/>
      <c r="K2" s="7"/>
      <c r="L2" s="7"/>
      <c r="M2" s="7"/>
      <c r="N2" s="7"/>
      <c r="O2" s="7"/>
      <c r="P2" s="7"/>
      <c r="Q2" s="7"/>
      <c r="R2" s="7"/>
      <c r="S2" s="7"/>
      <c r="T2" s="7"/>
      <c r="U2" s="7"/>
      <c r="V2" s="7"/>
      <c r="W2" s="7"/>
      <c r="X2" s="7"/>
      <c r="Y2" s="7"/>
      <c r="Z2" s="7"/>
      <c r="AA2" s="7"/>
    </row>
    <row r="3">
      <c r="A3" s="8" t="s">
        <v>42</v>
      </c>
      <c r="B3" s="8" t="s">
        <v>43</v>
      </c>
      <c r="C3" s="9" t="s">
        <v>44</v>
      </c>
      <c r="D3" s="10" t="s">
        <v>39</v>
      </c>
      <c r="E3" s="7"/>
      <c r="F3" s="11" t="s">
        <v>45</v>
      </c>
      <c r="G3" s="7"/>
      <c r="H3" s="7"/>
      <c r="I3" s="7"/>
      <c r="J3" s="7"/>
      <c r="K3" s="7"/>
      <c r="L3" s="7"/>
      <c r="M3" s="7"/>
      <c r="N3" s="7"/>
      <c r="O3" s="7"/>
      <c r="P3" s="7"/>
      <c r="Q3" s="7"/>
      <c r="R3" s="7"/>
      <c r="S3" s="7"/>
      <c r="T3" s="7"/>
      <c r="U3" s="7"/>
      <c r="V3" s="7"/>
      <c r="W3" s="7"/>
      <c r="X3" s="7"/>
      <c r="Y3" s="7"/>
      <c r="Z3" s="7"/>
      <c r="AA3" s="7"/>
    </row>
    <row r="4">
      <c r="A4" s="8" t="s">
        <v>46</v>
      </c>
      <c r="B4" s="8" t="s">
        <v>47</v>
      </c>
      <c r="C4" s="9" t="s">
        <v>48</v>
      </c>
      <c r="D4" s="10" t="s">
        <v>39</v>
      </c>
      <c r="E4" s="7"/>
      <c r="F4" s="11" t="s">
        <v>49</v>
      </c>
      <c r="G4" s="7"/>
      <c r="H4" s="7"/>
      <c r="I4" s="7"/>
      <c r="J4" s="7"/>
      <c r="K4" s="7"/>
      <c r="L4" s="7"/>
      <c r="M4" s="7"/>
      <c r="N4" s="7"/>
      <c r="O4" s="7"/>
      <c r="P4" s="7"/>
      <c r="Q4" s="7"/>
      <c r="R4" s="7"/>
      <c r="S4" s="7"/>
      <c r="T4" s="7"/>
      <c r="U4" s="7"/>
      <c r="V4" s="7"/>
      <c r="W4" s="7"/>
      <c r="X4" s="7"/>
      <c r="Y4" s="7"/>
      <c r="Z4" s="7"/>
      <c r="AA4" s="7"/>
    </row>
    <row r="5">
      <c r="A5" s="8" t="s">
        <v>50</v>
      </c>
      <c r="B5" s="8" t="s">
        <v>51</v>
      </c>
      <c r="C5" s="9" t="s">
        <v>52</v>
      </c>
      <c r="D5" s="10" t="s">
        <v>39</v>
      </c>
      <c r="E5" s="7"/>
      <c r="F5" s="11" t="s">
        <v>53</v>
      </c>
      <c r="G5" s="7"/>
      <c r="H5" s="7"/>
      <c r="I5" s="7"/>
      <c r="J5" s="7"/>
      <c r="K5" s="7"/>
      <c r="L5" s="7"/>
      <c r="M5" s="7"/>
      <c r="N5" s="7"/>
      <c r="O5" s="7"/>
      <c r="P5" s="7"/>
      <c r="Q5" s="7"/>
      <c r="R5" s="7"/>
      <c r="S5" s="7"/>
      <c r="T5" s="7"/>
      <c r="U5" s="7"/>
      <c r="V5" s="7"/>
      <c r="W5" s="7"/>
      <c r="X5" s="7"/>
      <c r="Y5" s="7"/>
      <c r="Z5" s="7"/>
      <c r="AA5" s="7"/>
    </row>
    <row r="6">
      <c r="A6" s="8" t="s">
        <v>54</v>
      </c>
      <c r="B6" s="8" t="s">
        <v>55</v>
      </c>
      <c r="C6" s="9" t="s">
        <v>56</v>
      </c>
      <c r="D6" s="10" t="s">
        <v>39</v>
      </c>
      <c r="E6" s="10" t="s">
        <v>57</v>
      </c>
      <c r="F6" s="11" t="s">
        <v>58</v>
      </c>
      <c r="G6" s="7"/>
      <c r="H6" s="7"/>
      <c r="I6" s="7"/>
      <c r="J6" s="7"/>
      <c r="K6" s="7"/>
      <c r="L6" s="7"/>
      <c r="M6" s="7"/>
      <c r="N6" s="7"/>
      <c r="O6" s="7"/>
      <c r="P6" s="7"/>
      <c r="Q6" s="7"/>
      <c r="R6" s="7"/>
      <c r="S6" s="7"/>
      <c r="T6" s="7"/>
      <c r="U6" s="7"/>
      <c r="V6" s="7"/>
      <c r="W6" s="7"/>
      <c r="X6" s="7"/>
      <c r="Y6" s="7"/>
      <c r="Z6" s="7"/>
      <c r="AA6" s="7"/>
    </row>
    <row r="7">
      <c r="A7" s="8" t="s">
        <v>59</v>
      </c>
      <c r="B7" s="8" t="s">
        <v>60</v>
      </c>
      <c r="C7" s="9" t="s">
        <v>61</v>
      </c>
      <c r="D7" s="10" t="s">
        <v>39</v>
      </c>
      <c r="E7" s="7"/>
      <c r="F7" s="11" t="s">
        <v>62</v>
      </c>
      <c r="G7" s="7"/>
      <c r="H7" s="7"/>
      <c r="I7" s="7"/>
      <c r="J7" s="7"/>
      <c r="K7" s="7"/>
      <c r="L7" s="7"/>
      <c r="M7" s="7"/>
      <c r="N7" s="7"/>
      <c r="O7" s="7"/>
      <c r="P7" s="7"/>
      <c r="Q7" s="7"/>
      <c r="R7" s="7"/>
      <c r="S7" s="7"/>
      <c r="T7" s="7"/>
      <c r="U7" s="7"/>
      <c r="V7" s="7"/>
      <c r="W7" s="7"/>
      <c r="X7" s="7"/>
      <c r="Y7" s="7"/>
      <c r="Z7" s="7"/>
      <c r="AA7" s="7"/>
    </row>
    <row r="8">
      <c r="A8" s="8" t="s">
        <v>63</v>
      </c>
      <c r="B8" s="8" t="s">
        <v>64</v>
      </c>
      <c r="C8" s="9" t="s">
        <v>65</v>
      </c>
      <c r="D8" s="10" t="s">
        <v>39</v>
      </c>
      <c r="E8" s="10" t="s">
        <v>66</v>
      </c>
      <c r="F8" s="11" t="s">
        <v>67</v>
      </c>
      <c r="G8" s="7"/>
      <c r="H8" s="7"/>
      <c r="I8" s="7"/>
      <c r="J8" s="7"/>
      <c r="K8" s="7"/>
      <c r="L8" s="7"/>
      <c r="M8" s="7"/>
      <c r="N8" s="7"/>
      <c r="O8" s="7"/>
      <c r="P8" s="7"/>
      <c r="Q8" s="7"/>
      <c r="R8" s="7"/>
      <c r="S8" s="7"/>
      <c r="T8" s="7"/>
      <c r="U8" s="7"/>
      <c r="V8" s="7"/>
      <c r="W8" s="7"/>
      <c r="X8" s="7"/>
      <c r="Y8" s="7"/>
      <c r="Z8" s="7"/>
      <c r="AA8" s="7"/>
    </row>
    <row r="9">
      <c r="A9" s="8" t="s">
        <v>68</v>
      </c>
      <c r="B9" s="8" t="s">
        <v>69</v>
      </c>
      <c r="C9" s="9" t="s">
        <v>70</v>
      </c>
      <c r="D9" s="10" t="s">
        <v>39</v>
      </c>
      <c r="E9" s="7"/>
      <c r="F9" s="11" t="s">
        <v>71</v>
      </c>
      <c r="G9" s="7"/>
      <c r="H9" s="7"/>
      <c r="I9" s="7"/>
      <c r="J9" s="7"/>
      <c r="K9" s="7"/>
      <c r="L9" s="7"/>
      <c r="M9" s="7"/>
      <c r="N9" s="7"/>
      <c r="O9" s="7"/>
      <c r="P9" s="7"/>
      <c r="Q9" s="7"/>
      <c r="R9" s="7"/>
      <c r="S9" s="7"/>
      <c r="T9" s="7"/>
      <c r="U9" s="7"/>
      <c r="V9" s="7"/>
      <c r="W9" s="7"/>
      <c r="X9" s="7"/>
      <c r="Y9" s="7"/>
      <c r="Z9" s="7"/>
      <c r="AA9" s="7"/>
    </row>
    <row r="10">
      <c r="A10" s="8" t="s">
        <v>72</v>
      </c>
      <c r="B10" s="8" t="s">
        <v>73</v>
      </c>
      <c r="C10" s="9" t="s">
        <v>74</v>
      </c>
      <c r="D10" s="10" t="s">
        <v>39</v>
      </c>
      <c r="E10" s="7"/>
      <c r="F10" s="11" t="s">
        <v>75</v>
      </c>
      <c r="G10" s="7"/>
      <c r="H10" s="7"/>
      <c r="I10" s="7"/>
      <c r="J10" s="7"/>
      <c r="K10" s="7"/>
      <c r="L10" s="7"/>
      <c r="M10" s="7"/>
      <c r="N10" s="7"/>
      <c r="O10" s="7"/>
      <c r="P10" s="7"/>
      <c r="Q10" s="7"/>
      <c r="R10" s="7"/>
      <c r="S10" s="7"/>
      <c r="T10" s="7"/>
      <c r="U10" s="7"/>
      <c r="V10" s="7"/>
      <c r="W10" s="7"/>
      <c r="X10" s="7"/>
      <c r="Y10" s="7"/>
      <c r="Z10" s="7"/>
      <c r="AA10" s="7"/>
    </row>
    <row r="11">
      <c r="A11" s="8" t="s">
        <v>76</v>
      </c>
      <c r="B11" s="8" t="s">
        <v>77</v>
      </c>
      <c r="C11" s="9" t="s">
        <v>78</v>
      </c>
      <c r="D11" s="10" t="s">
        <v>39</v>
      </c>
      <c r="E11" s="7"/>
      <c r="F11" s="11" t="s">
        <v>79</v>
      </c>
      <c r="G11" s="7"/>
      <c r="H11" s="7"/>
      <c r="I11" s="7"/>
      <c r="J11" s="7"/>
      <c r="K11" s="7"/>
      <c r="L11" s="7"/>
      <c r="M11" s="7"/>
      <c r="N11" s="7"/>
      <c r="O11" s="7"/>
      <c r="P11" s="7"/>
      <c r="Q11" s="7"/>
      <c r="R11" s="7"/>
      <c r="S11" s="7"/>
      <c r="T11" s="7"/>
      <c r="U11" s="7"/>
      <c r="V11" s="7"/>
      <c r="W11" s="7"/>
      <c r="X11" s="7"/>
      <c r="Y11" s="7"/>
      <c r="Z11" s="7"/>
      <c r="AA11" s="7"/>
    </row>
    <row r="12">
      <c r="A12" s="8" t="s">
        <v>76</v>
      </c>
      <c r="B12" s="8" t="s">
        <v>80</v>
      </c>
      <c r="C12" s="9" t="s">
        <v>81</v>
      </c>
      <c r="D12" s="10" t="s">
        <v>39</v>
      </c>
      <c r="E12" s="7"/>
      <c r="F12" s="11" t="s">
        <v>82</v>
      </c>
      <c r="G12" s="7"/>
      <c r="H12" s="7"/>
      <c r="I12" s="7"/>
      <c r="J12" s="7"/>
      <c r="K12" s="7"/>
      <c r="L12" s="7"/>
      <c r="M12" s="7"/>
      <c r="N12" s="7"/>
      <c r="O12" s="7"/>
      <c r="P12" s="7"/>
      <c r="Q12" s="7"/>
      <c r="R12" s="7"/>
      <c r="S12" s="7"/>
      <c r="T12" s="7"/>
      <c r="U12" s="7"/>
      <c r="V12" s="7"/>
      <c r="W12" s="7"/>
      <c r="X12" s="7"/>
      <c r="Y12" s="7"/>
      <c r="Z12" s="7"/>
      <c r="AA12" s="7"/>
    </row>
    <row r="13">
      <c r="A13" s="8" t="s">
        <v>76</v>
      </c>
      <c r="B13" s="8" t="s">
        <v>83</v>
      </c>
      <c r="C13" s="9" t="s">
        <v>84</v>
      </c>
      <c r="D13" s="10" t="s">
        <v>39</v>
      </c>
      <c r="E13" s="10" t="s">
        <v>85</v>
      </c>
      <c r="F13" s="11" t="s">
        <v>86</v>
      </c>
      <c r="G13" s="7"/>
      <c r="H13" s="7"/>
      <c r="I13" s="7"/>
      <c r="J13" s="7"/>
      <c r="K13" s="7"/>
      <c r="L13" s="7"/>
      <c r="M13" s="7"/>
      <c r="N13" s="7"/>
      <c r="O13" s="7"/>
      <c r="P13" s="7"/>
      <c r="Q13" s="7"/>
      <c r="R13" s="7"/>
      <c r="S13" s="7"/>
      <c r="T13" s="7"/>
      <c r="U13" s="7"/>
      <c r="V13" s="7"/>
      <c r="W13" s="7"/>
      <c r="X13" s="7"/>
      <c r="Y13" s="7"/>
      <c r="Z13" s="7"/>
      <c r="AA13" s="7"/>
    </row>
    <row r="14">
      <c r="A14" s="8" t="s">
        <v>87</v>
      </c>
      <c r="B14" s="8" t="s">
        <v>88</v>
      </c>
      <c r="C14" s="9" t="s">
        <v>89</v>
      </c>
      <c r="D14" s="10" t="s">
        <v>39</v>
      </c>
      <c r="E14" s="10" t="s">
        <v>90</v>
      </c>
      <c r="F14" s="11" t="s">
        <v>91</v>
      </c>
      <c r="G14" s="7"/>
      <c r="H14" s="7"/>
      <c r="I14" s="7"/>
      <c r="J14" s="7"/>
      <c r="K14" s="7"/>
      <c r="L14" s="7"/>
      <c r="M14" s="7"/>
      <c r="N14" s="7"/>
      <c r="O14" s="7"/>
      <c r="P14" s="7"/>
      <c r="Q14" s="7"/>
      <c r="R14" s="7"/>
      <c r="S14" s="7"/>
      <c r="T14" s="7"/>
      <c r="U14" s="7"/>
      <c r="V14" s="7"/>
      <c r="W14" s="7"/>
      <c r="X14" s="7"/>
      <c r="Y14" s="7"/>
      <c r="Z14" s="7"/>
      <c r="AA14" s="7"/>
    </row>
    <row r="15">
      <c r="A15" s="8" t="s">
        <v>92</v>
      </c>
      <c r="B15" s="8" t="s">
        <v>93</v>
      </c>
      <c r="C15" s="9" t="s">
        <v>94</v>
      </c>
      <c r="D15" s="10" t="s">
        <v>39</v>
      </c>
      <c r="E15" s="7"/>
      <c r="F15" s="11" t="s">
        <v>95</v>
      </c>
      <c r="G15" s="7"/>
      <c r="H15" s="7"/>
      <c r="I15" s="7"/>
      <c r="J15" s="7"/>
      <c r="K15" s="7"/>
      <c r="L15" s="7"/>
      <c r="M15" s="7"/>
      <c r="N15" s="7"/>
      <c r="O15" s="7"/>
      <c r="P15" s="7"/>
      <c r="Q15" s="7"/>
      <c r="R15" s="7"/>
      <c r="S15" s="7"/>
      <c r="T15" s="7"/>
      <c r="U15" s="7"/>
      <c r="V15" s="7"/>
      <c r="W15" s="7"/>
      <c r="X15" s="7"/>
      <c r="Y15" s="7"/>
      <c r="Z15" s="7"/>
      <c r="AA15" s="7"/>
    </row>
    <row r="16">
      <c r="A16" s="8" t="s">
        <v>96</v>
      </c>
      <c r="B16" s="8" t="s">
        <v>97</v>
      </c>
      <c r="C16" s="9" t="s">
        <v>98</v>
      </c>
      <c r="D16" s="10" t="s">
        <v>39</v>
      </c>
      <c r="E16" s="7"/>
      <c r="F16" s="11" t="s">
        <v>99</v>
      </c>
      <c r="G16" s="7"/>
      <c r="H16" s="7"/>
      <c r="I16" s="7"/>
      <c r="J16" s="7"/>
      <c r="K16" s="7"/>
      <c r="L16" s="7"/>
      <c r="M16" s="7"/>
      <c r="N16" s="7"/>
      <c r="O16" s="7"/>
      <c r="P16" s="7"/>
      <c r="Q16" s="7"/>
      <c r="R16" s="7"/>
      <c r="S16" s="7"/>
      <c r="T16" s="7"/>
      <c r="U16" s="7"/>
      <c r="V16" s="7"/>
      <c r="W16" s="7"/>
      <c r="X16" s="7"/>
      <c r="Y16" s="7"/>
      <c r="Z16" s="7"/>
      <c r="AA16" s="7"/>
    </row>
    <row r="17">
      <c r="A17" s="8" t="s">
        <v>100</v>
      </c>
      <c r="B17" s="8" t="s">
        <v>101</v>
      </c>
      <c r="C17" s="9" t="s">
        <v>102</v>
      </c>
      <c r="D17" s="10" t="s">
        <v>39</v>
      </c>
      <c r="E17" s="10" t="s">
        <v>103</v>
      </c>
      <c r="F17" s="11" t="s">
        <v>104</v>
      </c>
      <c r="G17" s="7"/>
      <c r="H17" s="7"/>
      <c r="I17" s="7"/>
      <c r="J17" s="7"/>
      <c r="K17" s="7"/>
      <c r="L17" s="7"/>
      <c r="M17" s="7"/>
      <c r="N17" s="7"/>
      <c r="O17" s="7"/>
      <c r="P17" s="7"/>
      <c r="Q17" s="7"/>
      <c r="R17" s="7"/>
      <c r="S17" s="7"/>
      <c r="T17" s="7"/>
      <c r="U17" s="7"/>
      <c r="V17" s="7"/>
      <c r="W17" s="7"/>
      <c r="X17" s="7"/>
      <c r="Y17" s="7"/>
      <c r="Z17" s="7"/>
      <c r="AA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hyperlinks>
    <hyperlink r:id="rId1" ref="C2"/>
    <hyperlink r:id="rId2" ref="F2"/>
    <hyperlink r:id="rId3" ref="C3"/>
    <hyperlink r:id="rId4" ref="F3"/>
    <hyperlink r:id="rId5" ref="C4"/>
    <hyperlink r:id="rId6" ref="F4"/>
    <hyperlink r:id="rId7" ref="C5"/>
    <hyperlink r:id="rId8" ref="F5"/>
    <hyperlink r:id="rId9" ref="C6"/>
    <hyperlink r:id="rId10" ref="F6"/>
    <hyperlink r:id="rId11" ref="C7"/>
    <hyperlink r:id="rId12" ref="F7"/>
    <hyperlink r:id="rId13" ref="C8"/>
    <hyperlink r:id="rId14" ref="F8"/>
    <hyperlink r:id="rId15" ref="C9"/>
    <hyperlink r:id="rId16" ref="F9"/>
    <hyperlink r:id="rId17" ref="C10"/>
    <hyperlink r:id="rId18" ref="F10"/>
    <hyperlink r:id="rId19" ref="C11"/>
    <hyperlink r:id="rId20" ref="F11"/>
    <hyperlink r:id="rId21" ref="C12"/>
    <hyperlink r:id="rId22" ref="F12"/>
    <hyperlink r:id="rId23" ref="C13"/>
    <hyperlink r:id="rId24" ref="F13"/>
    <hyperlink r:id="rId25" ref="C14"/>
    <hyperlink r:id="rId26" ref="F14"/>
    <hyperlink r:id="rId27" ref="C15"/>
    <hyperlink r:id="rId28" ref="F15"/>
    <hyperlink r:id="rId29" ref="C16"/>
    <hyperlink r:id="rId30" ref="F16"/>
    <hyperlink r:id="rId31" ref="C17"/>
    <hyperlink r:id="rId32" ref="F17"/>
  </hyperlinks>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38"/>
    <col customWidth="1" min="2" max="2" width="26.5"/>
    <col customWidth="1" min="3" max="3" width="62.13"/>
    <col customWidth="1" min="4" max="4" width="5.5"/>
    <col customWidth="1" min="5" max="5" width="12.63"/>
    <col customWidth="1" min="6" max="6" width="28.25"/>
    <col customWidth="1" min="9" max="9" width="26.63"/>
    <col customWidth="1" min="12" max="12" width="23.63"/>
    <col customWidth="1" min="18" max="18" width="31.5"/>
  </cols>
  <sheetData>
    <row r="1" ht="15.75" customHeight="1">
      <c r="A1" s="12"/>
      <c r="B1" s="12"/>
      <c r="C1" s="12"/>
      <c r="D1" s="13"/>
      <c r="E1" s="13"/>
      <c r="I1" s="14"/>
    </row>
    <row r="2" ht="15.75" customHeight="1">
      <c r="B2" s="15" t="s">
        <v>105</v>
      </c>
      <c r="C2" s="16"/>
      <c r="D2" s="17"/>
      <c r="E2" s="17"/>
      <c r="I2" s="14"/>
    </row>
    <row r="3" ht="15.75" customHeight="1">
      <c r="B3" s="18" t="s">
        <v>106</v>
      </c>
      <c r="C3" s="19" t="s">
        <v>107</v>
      </c>
      <c r="I3" s="14"/>
    </row>
    <row r="4" ht="15.75" customHeight="1">
      <c r="B4" s="18" t="s">
        <v>108</v>
      </c>
      <c r="C4" s="20" t="s">
        <v>109</v>
      </c>
      <c r="F4" s="17" t="s">
        <v>110</v>
      </c>
      <c r="I4" s="14"/>
    </row>
    <row r="5" ht="15.75" customHeight="1">
      <c r="B5" s="18" t="s">
        <v>111</v>
      </c>
      <c r="C5" s="19" t="s">
        <v>112</v>
      </c>
      <c r="I5" s="14"/>
    </row>
    <row r="6" ht="15.75" customHeight="1">
      <c r="B6" s="18" t="s">
        <v>113</v>
      </c>
      <c r="C6" s="20" t="s">
        <v>114</v>
      </c>
      <c r="F6" s="17" t="s">
        <v>110</v>
      </c>
      <c r="I6" s="14"/>
    </row>
    <row r="7" ht="15.75" customHeight="1">
      <c r="B7" s="18" t="s">
        <v>115</v>
      </c>
      <c r="C7" s="19" t="s">
        <v>116</v>
      </c>
      <c r="I7" s="14"/>
    </row>
    <row r="8" ht="15.75" customHeight="1">
      <c r="B8" s="18" t="s">
        <v>117</v>
      </c>
      <c r="C8" s="21" t="s">
        <v>118</v>
      </c>
      <c r="F8" s="17" t="s">
        <v>110</v>
      </c>
      <c r="I8" s="14"/>
    </row>
    <row r="9" ht="15.75" customHeight="1">
      <c r="B9" s="18" t="s">
        <v>119</v>
      </c>
      <c r="C9" s="19" t="s">
        <v>120</v>
      </c>
      <c r="I9" s="14"/>
    </row>
    <row r="10" ht="15.75" customHeight="1">
      <c r="B10" s="18" t="s">
        <v>121</v>
      </c>
      <c r="C10" s="21" t="s">
        <v>118</v>
      </c>
      <c r="I10" s="14"/>
    </row>
    <row r="11" ht="15.75" customHeight="1">
      <c r="B11" s="18" t="s">
        <v>122</v>
      </c>
      <c r="C11" s="19" t="s">
        <v>123</v>
      </c>
      <c r="I11" s="14"/>
    </row>
    <row r="12" ht="15.75" customHeight="1">
      <c r="B12" s="18" t="s">
        <v>124</v>
      </c>
      <c r="C12" s="22" t="s">
        <v>125</v>
      </c>
      <c r="I12" s="14"/>
    </row>
    <row r="13" ht="15.75" customHeight="1">
      <c r="B13" s="18" t="s">
        <v>126</v>
      </c>
      <c r="C13" s="20" t="s">
        <v>127</v>
      </c>
      <c r="I13" s="14"/>
    </row>
    <row r="14" ht="15.75" customHeight="1">
      <c r="B14" s="23" t="s">
        <v>4</v>
      </c>
      <c r="C14" s="24" t="s">
        <v>128</v>
      </c>
      <c r="I14" s="14"/>
    </row>
    <row r="15" ht="15.75" customHeight="1">
      <c r="C15" s="25"/>
      <c r="I15" s="14"/>
    </row>
    <row r="16" ht="15.75" customHeight="1">
      <c r="C16" s="25"/>
      <c r="I16" s="14"/>
    </row>
    <row r="17" ht="15.75" customHeight="1">
      <c r="C17" s="25"/>
      <c r="I17" s="14"/>
    </row>
    <row r="18" ht="15.75" customHeight="1">
      <c r="A18" s="26" t="s">
        <v>129</v>
      </c>
      <c r="B18" s="27" t="s">
        <v>130</v>
      </c>
      <c r="C18" s="28"/>
      <c r="D18" s="16"/>
      <c r="E18" s="27" t="s">
        <v>131</v>
      </c>
      <c r="F18" s="28"/>
      <c r="G18" s="16"/>
      <c r="H18" s="27" t="s">
        <v>132</v>
      </c>
      <c r="I18" s="28"/>
      <c r="J18" s="16"/>
      <c r="K18" s="27" t="s">
        <v>133</v>
      </c>
      <c r="L18" s="28"/>
      <c r="M18" s="16"/>
      <c r="N18" s="29" t="s">
        <v>134</v>
      </c>
      <c r="O18" s="30" t="s">
        <v>135</v>
      </c>
      <c r="P18" s="29" t="s">
        <v>136</v>
      </c>
      <c r="Q18" s="30" t="s">
        <v>135</v>
      </c>
      <c r="R18" s="29" t="s">
        <v>137</v>
      </c>
      <c r="S18" s="30" t="s">
        <v>138</v>
      </c>
      <c r="T18" s="29" t="s">
        <v>4</v>
      </c>
    </row>
    <row r="19" ht="15.75" customHeight="1">
      <c r="A19" s="31" t="s">
        <v>37</v>
      </c>
      <c r="B19" s="32" t="s">
        <v>139</v>
      </c>
      <c r="C19" s="33" t="s">
        <v>140</v>
      </c>
      <c r="D19" s="34">
        <f t="shared" ref="D19:D50" si="1">LEN(C19)</f>
        <v>46</v>
      </c>
      <c r="E19" s="32" t="s">
        <v>139</v>
      </c>
      <c r="F19" s="33" t="s">
        <v>141</v>
      </c>
      <c r="G19" s="34">
        <f t="shared" ref="G19:G50" si="2">LEN(F19)</f>
        <v>39</v>
      </c>
      <c r="H19" s="32" t="s">
        <v>139</v>
      </c>
      <c r="I19" s="33" t="s">
        <v>142</v>
      </c>
      <c r="J19" s="34">
        <f t="shared" ref="J19:J50" si="3">LEN(I19)</f>
        <v>40</v>
      </c>
      <c r="K19" s="32" t="s">
        <v>139</v>
      </c>
      <c r="L19" s="33" t="s">
        <v>143</v>
      </c>
      <c r="M19" s="34">
        <f t="shared" ref="M19:M50" si="4">LEN(L19)</f>
        <v>42</v>
      </c>
      <c r="N19" s="35" t="s">
        <v>144</v>
      </c>
      <c r="O19" s="36">
        <f>LEN(N19)</f>
        <v>23</v>
      </c>
      <c r="P19" s="35" t="s">
        <v>125</v>
      </c>
      <c r="Q19" s="36">
        <f>LEN(P19)</f>
        <v>27</v>
      </c>
      <c r="R19" s="37" t="s">
        <v>145</v>
      </c>
      <c r="S19" s="38">
        <f>LEN(R19)</f>
        <v>123</v>
      </c>
      <c r="T19" s="39"/>
    </row>
    <row r="20" ht="48.0" customHeight="1">
      <c r="A20" s="31"/>
      <c r="B20" s="40" t="s">
        <v>146</v>
      </c>
      <c r="C20" s="33" t="s">
        <v>147</v>
      </c>
      <c r="D20" s="41">
        <f t="shared" si="1"/>
        <v>75</v>
      </c>
      <c r="E20" s="40" t="s">
        <v>146</v>
      </c>
      <c r="F20" s="33" t="s">
        <v>148</v>
      </c>
      <c r="G20" s="34">
        <f t="shared" si="2"/>
        <v>90</v>
      </c>
      <c r="H20" s="32" t="s">
        <v>146</v>
      </c>
      <c r="I20" s="31" t="s">
        <v>118</v>
      </c>
      <c r="J20" s="34">
        <f t="shared" si="3"/>
        <v>107</v>
      </c>
      <c r="K20" s="32" t="s">
        <v>146</v>
      </c>
      <c r="L20" s="33" t="s">
        <v>118</v>
      </c>
      <c r="M20" s="34">
        <f t="shared" si="4"/>
        <v>107</v>
      </c>
      <c r="N20" s="42"/>
      <c r="O20" s="42"/>
      <c r="P20" s="42"/>
      <c r="Q20" s="42"/>
      <c r="R20" s="42"/>
      <c r="S20" s="42"/>
      <c r="T20" s="42"/>
    </row>
    <row r="21" ht="38.25" customHeight="1">
      <c r="A21" s="43" t="s">
        <v>43</v>
      </c>
      <c r="B21" s="44" t="s">
        <v>139</v>
      </c>
      <c r="C21" s="45" t="s">
        <v>149</v>
      </c>
      <c r="D21" s="46">
        <f t="shared" si="1"/>
        <v>44</v>
      </c>
      <c r="E21" s="44" t="s">
        <v>139</v>
      </c>
      <c r="F21" s="47" t="s">
        <v>150</v>
      </c>
      <c r="G21" s="48">
        <f t="shared" si="2"/>
        <v>40</v>
      </c>
      <c r="H21" s="49" t="s">
        <v>139</v>
      </c>
      <c r="I21" s="45" t="s">
        <v>151</v>
      </c>
      <c r="J21" s="48">
        <f t="shared" si="3"/>
        <v>41</v>
      </c>
      <c r="K21" s="49" t="s">
        <v>139</v>
      </c>
      <c r="L21" s="45" t="s">
        <v>152</v>
      </c>
      <c r="M21" s="48">
        <f t="shared" si="4"/>
        <v>43</v>
      </c>
      <c r="N21" s="50" t="s">
        <v>144</v>
      </c>
      <c r="O21" s="51">
        <f>LEN(N21)</f>
        <v>23</v>
      </c>
      <c r="P21" s="50" t="s">
        <v>125</v>
      </c>
      <c r="Q21" s="51">
        <f>LEN(P21)</f>
        <v>27</v>
      </c>
      <c r="R21" s="37" t="s">
        <v>145</v>
      </c>
      <c r="S21" s="52">
        <f>LEN(R21)</f>
        <v>123</v>
      </c>
      <c r="T21" s="39"/>
    </row>
    <row r="22" ht="49.5" customHeight="1">
      <c r="A22" s="43"/>
      <c r="B22" s="44" t="s">
        <v>146</v>
      </c>
      <c r="C22" s="45" t="s">
        <v>153</v>
      </c>
      <c r="D22" s="46">
        <f t="shared" si="1"/>
        <v>76</v>
      </c>
      <c r="E22" s="44" t="s">
        <v>146</v>
      </c>
      <c r="F22" s="45" t="s">
        <v>154</v>
      </c>
      <c r="G22" s="48">
        <f t="shared" si="2"/>
        <v>91</v>
      </c>
      <c r="H22" s="49" t="s">
        <v>146</v>
      </c>
      <c r="I22" s="53" t="s">
        <v>118</v>
      </c>
      <c r="J22" s="48">
        <f t="shared" si="3"/>
        <v>107</v>
      </c>
      <c r="K22" s="49" t="s">
        <v>146</v>
      </c>
      <c r="L22" s="45" t="s">
        <v>118</v>
      </c>
      <c r="M22" s="48">
        <f t="shared" si="4"/>
        <v>107</v>
      </c>
      <c r="N22" s="42"/>
      <c r="O22" s="42"/>
      <c r="P22" s="42"/>
      <c r="Q22" s="42"/>
      <c r="R22" s="42"/>
      <c r="S22" s="42"/>
      <c r="T22" s="42"/>
    </row>
    <row r="23" ht="33.75" customHeight="1">
      <c r="A23" s="54" t="s">
        <v>47</v>
      </c>
      <c r="B23" s="55" t="s">
        <v>139</v>
      </c>
      <c r="C23" s="56" t="s">
        <v>155</v>
      </c>
      <c r="D23" s="57">
        <f t="shared" si="1"/>
        <v>42</v>
      </c>
      <c r="E23" s="55" t="s">
        <v>139</v>
      </c>
      <c r="F23" s="56" t="s">
        <v>156</v>
      </c>
      <c r="G23" s="58">
        <f t="shared" si="2"/>
        <v>38</v>
      </c>
      <c r="H23" s="59" t="s">
        <v>139</v>
      </c>
      <c r="I23" s="56" t="s">
        <v>157</v>
      </c>
      <c r="J23" s="58">
        <f t="shared" si="3"/>
        <v>39</v>
      </c>
      <c r="K23" s="59" t="s">
        <v>139</v>
      </c>
      <c r="L23" s="60" t="s">
        <v>158</v>
      </c>
      <c r="M23" s="58">
        <f t="shared" si="4"/>
        <v>41</v>
      </c>
      <c r="N23" s="61" t="s">
        <v>144</v>
      </c>
      <c r="O23" s="62">
        <f>LEN(N23)</f>
        <v>23</v>
      </c>
      <c r="P23" s="61" t="s">
        <v>125</v>
      </c>
      <c r="Q23" s="62">
        <f>LEN(P23)</f>
        <v>27</v>
      </c>
      <c r="R23" s="37" t="s">
        <v>145</v>
      </c>
      <c r="S23" s="63">
        <f>LEN(R23)</f>
        <v>123</v>
      </c>
      <c r="T23" s="39"/>
    </row>
    <row r="24" ht="55.5" customHeight="1">
      <c r="A24" s="54"/>
      <c r="B24" s="55" t="s">
        <v>146</v>
      </c>
      <c r="C24" s="56" t="s">
        <v>159</v>
      </c>
      <c r="D24" s="57">
        <f t="shared" si="1"/>
        <v>74</v>
      </c>
      <c r="E24" s="55" t="s">
        <v>146</v>
      </c>
      <c r="F24" s="56" t="s">
        <v>160</v>
      </c>
      <c r="G24" s="58">
        <f t="shared" si="2"/>
        <v>89</v>
      </c>
      <c r="H24" s="59" t="s">
        <v>146</v>
      </c>
      <c r="I24" s="56" t="s">
        <v>118</v>
      </c>
      <c r="J24" s="58">
        <f t="shared" si="3"/>
        <v>107</v>
      </c>
      <c r="K24" s="59" t="s">
        <v>146</v>
      </c>
      <c r="L24" s="56" t="s">
        <v>118</v>
      </c>
      <c r="M24" s="58">
        <f t="shared" si="4"/>
        <v>107</v>
      </c>
      <c r="N24" s="42"/>
      <c r="O24" s="42"/>
      <c r="P24" s="42"/>
      <c r="Q24" s="42"/>
      <c r="R24" s="42"/>
      <c r="S24" s="42"/>
      <c r="T24" s="42"/>
    </row>
    <row r="25" ht="15.75" customHeight="1">
      <c r="A25" s="64" t="s">
        <v>51</v>
      </c>
      <c r="B25" s="65" t="s">
        <v>139</v>
      </c>
      <c r="C25" s="65" t="s">
        <v>161</v>
      </c>
      <c r="D25" s="66">
        <f t="shared" si="1"/>
        <v>40</v>
      </c>
      <c r="E25" s="65" t="s">
        <v>139</v>
      </c>
      <c r="F25" s="67" t="s">
        <v>162</v>
      </c>
      <c r="G25" s="68">
        <f t="shared" si="2"/>
        <v>36</v>
      </c>
      <c r="H25" s="69" t="s">
        <v>139</v>
      </c>
      <c r="I25" s="67" t="s">
        <v>163</v>
      </c>
      <c r="J25" s="68">
        <f t="shared" si="3"/>
        <v>37</v>
      </c>
      <c r="K25" s="69" t="s">
        <v>139</v>
      </c>
      <c r="L25" s="67" t="s">
        <v>164</v>
      </c>
      <c r="M25" s="68">
        <f t="shared" si="4"/>
        <v>39</v>
      </c>
      <c r="N25" s="70" t="s">
        <v>144</v>
      </c>
      <c r="O25" s="71">
        <f>LEN(N25)</f>
        <v>23</v>
      </c>
      <c r="P25" s="70" t="s">
        <v>125</v>
      </c>
      <c r="Q25" s="71">
        <f>LEN(P25)</f>
        <v>27</v>
      </c>
      <c r="R25" s="37" t="s">
        <v>145</v>
      </c>
      <c r="S25" s="72">
        <f>LEN(R25)</f>
        <v>123</v>
      </c>
      <c r="T25" s="39"/>
    </row>
    <row r="26" ht="55.5" customHeight="1">
      <c r="A26" s="64"/>
      <c r="B26" s="65" t="s">
        <v>146</v>
      </c>
      <c r="C26" s="65" t="s">
        <v>165</v>
      </c>
      <c r="D26" s="66">
        <f t="shared" si="1"/>
        <v>72</v>
      </c>
      <c r="E26" s="65" t="s">
        <v>146</v>
      </c>
      <c r="F26" s="67" t="s">
        <v>166</v>
      </c>
      <c r="G26" s="68">
        <f t="shared" si="2"/>
        <v>87</v>
      </c>
      <c r="H26" s="69" t="s">
        <v>146</v>
      </c>
      <c r="I26" s="64" t="s">
        <v>118</v>
      </c>
      <c r="J26" s="68">
        <f t="shared" si="3"/>
        <v>107</v>
      </c>
      <c r="K26" s="69" t="s">
        <v>146</v>
      </c>
      <c r="L26" s="69" t="s">
        <v>118</v>
      </c>
      <c r="M26" s="68">
        <f t="shared" si="4"/>
        <v>107</v>
      </c>
      <c r="N26" s="42"/>
      <c r="O26" s="42"/>
      <c r="P26" s="42"/>
      <c r="Q26" s="42"/>
      <c r="R26" s="42"/>
      <c r="S26" s="42"/>
      <c r="T26" s="42"/>
    </row>
    <row r="27" ht="15.75" customHeight="1">
      <c r="A27" s="73" t="s">
        <v>55</v>
      </c>
      <c r="B27" s="74" t="s">
        <v>139</v>
      </c>
      <c r="C27" s="75" t="s">
        <v>167</v>
      </c>
      <c r="D27" s="76">
        <f t="shared" si="1"/>
        <v>47</v>
      </c>
      <c r="E27" s="74" t="s">
        <v>139</v>
      </c>
      <c r="F27" s="75" t="s">
        <v>168</v>
      </c>
      <c r="G27" s="77">
        <f t="shared" si="2"/>
        <v>33</v>
      </c>
      <c r="H27" s="78" t="s">
        <v>139</v>
      </c>
      <c r="I27" s="75" t="s">
        <v>169</v>
      </c>
      <c r="J27" s="77">
        <f t="shared" si="3"/>
        <v>34</v>
      </c>
      <c r="K27" s="78" t="s">
        <v>139</v>
      </c>
      <c r="L27" s="75" t="s">
        <v>170</v>
      </c>
      <c r="M27" s="77">
        <f t="shared" si="4"/>
        <v>36</v>
      </c>
      <c r="N27" s="79" t="s">
        <v>144</v>
      </c>
      <c r="O27" s="80">
        <f>LEN(N27)</f>
        <v>23</v>
      </c>
      <c r="P27" s="79" t="s">
        <v>125</v>
      </c>
      <c r="Q27" s="80">
        <f>LEN(P27)</f>
        <v>27</v>
      </c>
      <c r="R27" s="37" t="s">
        <v>145</v>
      </c>
      <c r="S27" s="81">
        <f>LEN(R27)</f>
        <v>123</v>
      </c>
      <c r="T27" s="39"/>
    </row>
    <row r="28" ht="51.0" customHeight="1">
      <c r="A28" s="73"/>
      <c r="B28" s="74" t="s">
        <v>146</v>
      </c>
      <c r="C28" s="75" t="s">
        <v>171</v>
      </c>
      <c r="D28" s="76">
        <f t="shared" si="1"/>
        <v>73</v>
      </c>
      <c r="E28" s="74" t="s">
        <v>146</v>
      </c>
      <c r="F28" s="75" t="s">
        <v>172</v>
      </c>
      <c r="G28" s="77">
        <f t="shared" si="2"/>
        <v>88</v>
      </c>
      <c r="H28" s="78" t="s">
        <v>146</v>
      </c>
      <c r="I28" s="75" t="s">
        <v>118</v>
      </c>
      <c r="J28" s="77">
        <f t="shared" si="3"/>
        <v>107</v>
      </c>
      <c r="K28" s="78" t="s">
        <v>146</v>
      </c>
      <c r="L28" s="75" t="s">
        <v>118</v>
      </c>
      <c r="M28" s="77">
        <f t="shared" si="4"/>
        <v>107</v>
      </c>
      <c r="N28" s="42"/>
      <c r="O28" s="42"/>
      <c r="P28" s="42"/>
      <c r="Q28" s="42"/>
      <c r="R28" s="42"/>
      <c r="S28" s="42"/>
      <c r="T28" s="42"/>
    </row>
    <row r="29" ht="15.75" customHeight="1">
      <c r="A29" s="82" t="s">
        <v>60</v>
      </c>
      <c r="B29" s="83" t="s">
        <v>139</v>
      </c>
      <c r="C29" s="84" t="s">
        <v>173</v>
      </c>
      <c r="D29" s="85">
        <f t="shared" si="1"/>
        <v>42</v>
      </c>
      <c r="E29" s="83" t="s">
        <v>139</v>
      </c>
      <c r="F29" s="84" t="s">
        <v>174</v>
      </c>
      <c r="G29" s="86">
        <f t="shared" si="2"/>
        <v>38</v>
      </c>
      <c r="H29" s="87" t="s">
        <v>139</v>
      </c>
      <c r="I29" s="84" t="s">
        <v>175</v>
      </c>
      <c r="J29" s="86">
        <f t="shared" si="3"/>
        <v>35</v>
      </c>
      <c r="K29" s="87" t="s">
        <v>139</v>
      </c>
      <c r="L29" s="84" t="s">
        <v>176</v>
      </c>
      <c r="M29" s="86">
        <f t="shared" si="4"/>
        <v>41</v>
      </c>
      <c r="N29" s="88" t="s">
        <v>144</v>
      </c>
      <c r="O29" s="89">
        <f>LEN(N29)</f>
        <v>23</v>
      </c>
      <c r="P29" s="88" t="s">
        <v>125</v>
      </c>
      <c r="Q29" s="89">
        <f>LEN(P29)</f>
        <v>27</v>
      </c>
      <c r="R29" s="37" t="s">
        <v>145</v>
      </c>
      <c r="S29" s="90">
        <f>LEN(R29)</f>
        <v>123</v>
      </c>
      <c r="T29" s="39"/>
    </row>
    <row r="30" ht="58.5" customHeight="1">
      <c r="A30" s="82"/>
      <c r="B30" s="83" t="s">
        <v>146</v>
      </c>
      <c r="C30" s="84" t="s">
        <v>177</v>
      </c>
      <c r="D30" s="85">
        <f t="shared" si="1"/>
        <v>74</v>
      </c>
      <c r="E30" s="83" t="s">
        <v>146</v>
      </c>
      <c r="F30" s="84" t="s">
        <v>178</v>
      </c>
      <c r="G30" s="86">
        <f t="shared" si="2"/>
        <v>89</v>
      </c>
      <c r="H30" s="87" t="s">
        <v>146</v>
      </c>
      <c r="I30" s="84" t="s">
        <v>118</v>
      </c>
      <c r="J30" s="86">
        <f t="shared" si="3"/>
        <v>107</v>
      </c>
      <c r="K30" s="87" t="s">
        <v>146</v>
      </c>
      <c r="L30" s="84" t="s">
        <v>118</v>
      </c>
      <c r="M30" s="86">
        <f t="shared" si="4"/>
        <v>107</v>
      </c>
      <c r="N30" s="42"/>
      <c r="O30" s="42"/>
      <c r="P30" s="42"/>
      <c r="Q30" s="42"/>
      <c r="R30" s="42"/>
      <c r="S30" s="42"/>
      <c r="T30" s="42"/>
    </row>
    <row r="31" ht="15.75" customHeight="1">
      <c r="A31" s="91" t="s">
        <v>179</v>
      </c>
      <c r="B31" s="92" t="s">
        <v>139</v>
      </c>
      <c r="C31" s="92" t="s">
        <v>180</v>
      </c>
      <c r="D31" s="93">
        <f t="shared" si="1"/>
        <v>39</v>
      </c>
      <c r="E31" s="92" t="s">
        <v>139</v>
      </c>
      <c r="F31" s="91" t="s">
        <v>181</v>
      </c>
      <c r="G31" s="94">
        <f t="shared" si="2"/>
        <v>35</v>
      </c>
      <c r="H31" s="95" t="s">
        <v>139</v>
      </c>
      <c r="I31" s="96" t="s">
        <v>182</v>
      </c>
      <c r="J31" s="94">
        <f t="shared" si="3"/>
        <v>34</v>
      </c>
      <c r="K31" s="95" t="s">
        <v>139</v>
      </c>
      <c r="L31" s="95" t="s">
        <v>183</v>
      </c>
      <c r="M31" s="94">
        <f t="shared" si="4"/>
        <v>36</v>
      </c>
      <c r="N31" s="97" t="s">
        <v>144</v>
      </c>
      <c r="O31" s="98">
        <f>LEN(N31)</f>
        <v>23</v>
      </c>
      <c r="P31" s="97" t="s">
        <v>125</v>
      </c>
      <c r="Q31" s="98">
        <f>LEN(P31)</f>
        <v>27</v>
      </c>
      <c r="R31" s="37" t="s">
        <v>145</v>
      </c>
      <c r="S31" s="99">
        <f>LEN(R31)</f>
        <v>123</v>
      </c>
      <c r="T31" s="39"/>
    </row>
    <row r="32" ht="27.0" customHeight="1">
      <c r="A32" s="96"/>
      <c r="B32" s="92" t="s">
        <v>146</v>
      </c>
      <c r="C32" s="92" t="s">
        <v>184</v>
      </c>
      <c r="D32" s="93">
        <f t="shared" si="1"/>
        <v>75</v>
      </c>
      <c r="E32" s="92" t="s">
        <v>146</v>
      </c>
      <c r="F32" s="91" t="s">
        <v>185</v>
      </c>
      <c r="G32" s="94">
        <f t="shared" si="2"/>
        <v>90</v>
      </c>
      <c r="H32" s="95" t="s">
        <v>146</v>
      </c>
      <c r="I32" s="96" t="s">
        <v>118</v>
      </c>
      <c r="J32" s="94">
        <f t="shared" si="3"/>
        <v>107</v>
      </c>
      <c r="K32" s="95" t="s">
        <v>146</v>
      </c>
      <c r="L32" s="91" t="s">
        <v>118</v>
      </c>
      <c r="M32" s="94">
        <f t="shared" si="4"/>
        <v>107</v>
      </c>
      <c r="N32" s="42"/>
      <c r="O32" s="42"/>
      <c r="P32" s="42"/>
      <c r="Q32" s="42"/>
      <c r="R32" s="42"/>
      <c r="S32" s="42"/>
      <c r="T32" s="42"/>
    </row>
    <row r="33" ht="34.5" customHeight="1">
      <c r="A33" s="100" t="s">
        <v>69</v>
      </c>
      <c r="B33" s="101" t="s">
        <v>139</v>
      </c>
      <c r="C33" s="102" t="s">
        <v>186</v>
      </c>
      <c r="D33" s="103">
        <f t="shared" si="1"/>
        <v>38</v>
      </c>
      <c r="E33" s="101" t="s">
        <v>139</v>
      </c>
      <c r="F33" s="102" t="s">
        <v>187</v>
      </c>
      <c r="G33" s="104">
        <f t="shared" si="2"/>
        <v>34</v>
      </c>
      <c r="H33" s="105" t="s">
        <v>139</v>
      </c>
      <c r="I33" s="102" t="s">
        <v>188</v>
      </c>
      <c r="J33" s="104">
        <f t="shared" si="3"/>
        <v>33</v>
      </c>
      <c r="K33" s="105" t="s">
        <v>139</v>
      </c>
      <c r="L33" s="102" t="s">
        <v>189</v>
      </c>
      <c r="M33" s="104">
        <f t="shared" si="4"/>
        <v>35</v>
      </c>
      <c r="N33" s="106" t="s">
        <v>144</v>
      </c>
      <c r="O33" s="107">
        <f>LEN(N33)</f>
        <v>23</v>
      </c>
      <c r="P33" s="106" t="s">
        <v>125</v>
      </c>
      <c r="Q33" s="107">
        <f>LEN(P33)</f>
        <v>27</v>
      </c>
      <c r="R33" s="37" t="s">
        <v>145</v>
      </c>
      <c r="S33" s="108">
        <f>LEN(R33)</f>
        <v>123</v>
      </c>
      <c r="T33" s="39"/>
    </row>
    <row r="34" ht="51.75" customHeight="1">
      <c r="A34" s="100"/>
      <c r="B34" s="101" t="s">
        <v>146</v>
      </c>
      <c r="C34" s="102" t="s">
        <v>190</v>
      </c>
      <c r="D34" s="103">
        <f t="shared" si="1"/>
        <v>74</v>
      </c>
      <c r="E34" s="101" t="s">
        <v>146</v>
      </c>
      <c r="F34" s="102" t="s">
        <v>191</v>
      </c>
      <c r="G34" s="104">
        <f t="shared" si="2"/>
        <v>89</v>
      </c>
      <c r="H34" s="105" t="s">
        <v>146</v>
      </c>
      <c r="I34" s="102" t="s">
        <v>118</v>
      </c>
      <c r="J34" s="104">
        <f t="shared" si="3"/>
        <v>107</v>
      </c>
      <c r="K34" s="105" t="s">
        <v>146</v>
      </c>
      <c r="L34" s="102" t="s">
        <v>118</v>
      </c>
      <c r="M34" s="104">
        <f t="shared" si="4"/>
        <v>107</v>
      </c>
      <c r="N34" s="42"/>
      <c r="O34" s="42"/>
      <c r="P34" s="42"/>
      <c r="Q34" s="42"/>
      <c r="R34" s="42"/>
      <c r="S34" s="42"/>
      <c r="T34" s="42"/>
    </row>
    <row r="35" ht="35.25" customHeight="1">
      <c r="A35" s="31" t="s">
        <v>73</v>
      </c>
      <c r="B35" s="32" t="s">
        <v>139</v>
      </c>
      <c r="C35" s="33" t="s">
        <v>192</v>
      </c>
      <c r="D35" s="34">
        <f t="shared" si="1"/>
        <v>34</v>
      </c>
      <c r="E35" s="32" t="s">
        <v>139</v>
      </c>
      <c r="F35" s="33" t="s">
        <v>193</v>
      </c>
      <c r="G35" s="34">
        <f t="shared" si="2"/>
        <v>30</v>
      </c>
      <c r="H35" s="32" t="s">
        <v>139</v>
      </c>
      <c r="I35" s="33" t="s">
        <v>194</v>
      </c>
      <c r="J35" s="34">
        <f t="shared" si="3"/>
        <v>29</v>
      </c>
      <c r="K35" s="32" t="s">
        <v>139</v>
      </c>
      <c r="L35" s="33" t="s">
        <v>195</v>
      </c>
      <c r="M35" s="34">
        <f t="shared" si="4"/>
        <v>31</v>
      </c>
      <c r="N35" s="35" t="s">
        <v>144</v>
      </c>
      <c r="O35" s="36">
        <f>LEN(N35)</f>
        <v>23</v>
      </c>
      <c r="P35" s="35" t="s">
        <v>125</v>
      </c>
      <c r="Q35" s="36">
        <f>LEN(P35)</f>
        <v>27</v>
      </c>
      <c r="R35" s="37" t="s">
        <v>145</v>
      </c>
      <c r="S35" s="38">
        <f>LEN(R35)</f>
        <v>123</v>
      </c>
      <c r="T35" s="39"/>
    </row>
    <row r="36" ht="39.0" customHeight="1">
      <c r="A36" s="109"/>
      <c r="B36" s="40" t="s">
        <v>146</v>
      </c>
      <c r="C36" s="33" t="s">
        <v>196</v>
      </c>
      <c r="D36" s="41">
        <f t="shared" si="1"/>
        <v>70</v>
      </c>
      <c r="E36" s="40" t="s">
        <v>146</v>
      </c>
      <c r="F36" s="33" t="s">
        <v>197</v>
      </c>
      <c r="G36" s="34">
        <f t="shared" si="2"/>
        <v>85</v>
      </c>
      <c r="H36" s="32" t="s">
        <v>146</v>
      </c>
      <c r="I36" s="33" t="s">
        <v>118</v>
      </c>
      <c r="J36" s="34">
        <f t="shared" si="3"/>
        <v>107</v>
      </c>
      <c r="K36" s="32" t="s">
        <v>146</v>
      </c>
      <c r="L36" s="33" t="s">
        <v>118</v>
      </c>
      <c r="M36" s="34">
        <f t="shared" si="4"/>
        <v>107</v>
      </c>
      <c r="N36" s="42"/>
      <c r="O36" s="42"/>
      <c r="P36" s="42"/>
      <c r="Q36" s="42"/>
      <c r="R36" s="42"/>
      <c r="S36" s="42"/>
      <c r="T36" s="42"/>
    </row>
    <row r="37" ht="15.75" customHeight="1">
      <c r="A37" s="43" t="s">
        <v>77</v>
      </c>
      <c r="B37" s="44" t="s">
        <v>139</v>
      </c>
      <c r="C37" s="45" t="s">
        <v>198</v>
      </c>
      <c r="D37" s="46">
        <f t="shared" si="1"/>
        <v>38</v>
      </c>
      <c r="E37" s="44" t="s">
        <v>139</v>
      </c>
      <c r="F37" s="44" t="s">
        <v>199</v>
      </c>
      <c r="G37" s="48">
        <f t="shared" si="2"/>
        <v>34</v>
      </c>
      <c r="H37" s="49" t="s">
        <v>139</v>
      </c>
      <c r="I37" s="45" t="s">
        <v>200</v>
      </c>
      <c r="J37" s="48">
        <f t="shared" si="3"/>
        <v>33</v>
      </c>
      <c r="K37" s="49" t="s">
        <v>139</v>
      </c>
      <c r="L37" s="45" t="s">
        <v>201</v>
      </c>
      <c r="M37" s="48">
        <f t="shared" si="4"/>
        <v>35</v>
      </c>
      <c r="N37" s="50" t="s">
        <v>144</v>
      </c>
      <c r="O37" s="51">
        <f>LEN(N37)</f>
        <v>23</v>
      </c>
      <c r="P37" s="50" t="s">
        <v>125</v>
      </c>
      <c r="Q37" s="51">
        <f>LEN(P37)</f>
        <v>27</v>
      </c>
      <c r="R37" s="37" t="s">
        <v>145</v>
      </c>
      <c r="S37" s="52">
        <f>LEN(R37)</f>
        <v>123</v>
      </c>
      <c r="T37" s="39"/>
    </row>
    <row r="38" ht="44.25" customHeight="1">
      <c r="A38" s="43"/>
      <c r="B38" s="44" t="s">
        <v>146</v>
      </c>
      <c r="C38" s="45" t="s">
        <v>202</v>
      </c>
      <c r="D38" s="46">
        <f t="shared" si="1"/>
        <v>74</v>
      </c>
      <c r="E38" s="44" t="s">
        <v>146</v>
      </c>
      <c r="F38" s="45" t="s">
        <v>203</v>
      </c>
      <c r="G38" s="48">
        <f t="shared" si="2"/>
        <v>89</v>
      </c>
      <c r="H38" s="49" t="s">
        <v>146</v>
      </c>
      <c r="I38" s="43" t="s">
        <v>118</v>
      </c>
      <c r="J38" s="48">
        <f t="shared" si="3"/>
        <v>107</v>
      </c>
      <c r="K38" s="49" t="s">
        <v>146</v>
      </c>
      <c r="L38" s="45" t="s">
        <v>118</v>
      </c>
      <c r="M38" s="48">
        <f t="shared" si="4"/>
        <v>107</v>
      </c>
      <c r="N38" s="42"/>
      <c r="O38" s="42"/>
      <c r="P38" s="42"/>
      <c r="Q38" s="42"/>
      <c r="R38" s="42"/>
      <c r="S38" s="42"/>
      <c r="T38" s="42"/>
    </row>
    <row r="39" ht="15.75" customHeight="1">
      <c r="A39" s="54" t="s">
        <v>80</v>
      </c>
      <c r="B39" s="55" t="s">
        <v>139</v>
      </c>
      <c r="C39" s="56" t="s">
        <v>204</v>
      </c>
      <c r="D39" s="57">
        <f t="shared" si="1"/>
        <v>42</v>
      </c>
      <c r="E39" s="55" t="s">
        <v>139</v>
      </c>
      <c r="F39" s="56" t="s">
        <v>205</v>
      </c>
      <c r="G39" s="58">
        <f t="shared" si="2"/>
        <v>35</v>
      </c>
      <c r="H39" s="59" t="s">
        <v>139</v>
      </c>
      <c r="I39" s="56" t="s">
        <v>206</v>
      </c>
      <c r="J39" s="58">
        <f t="shared" si="3"/>
        <v>34</v>
      </c>
      <c r="K39" s="59" t="s">
        <v>139</v>
      </c>
      <c r="L39" s="60" t="s">
        <v>207</v>
      </c>
      <c r="M39" s="58">
        <f t="shared" si="4"/>
        <v>39</v>
      </c>
      <c r="N39" s="61" t="s">
        <v>144</v>
      </c>
      <c r="O39" s="62">
        <f>LEN(N39)</f>
        <v>23</v>
      </c>
      <c r="P39" s="61" t="s">
        <v>125</v>
      </c>
      <c r="Q39" s="62">
        <f>LEN(P39)</f>
        <v>27</v>
      </c>
      <c r="R39" s="37" t="s">
        <v>145</v>
      </c>
      <c r="S39" s="63">
        <f>LEN(R39)</f>
        <v>123</v>
      </c>
      <c r="T39" s="39"/>
    </row>
    <row r="40" ht="24.0" customHeight="1">
      <c r="A40" s="54"/>
      <c r="B40" s="55" t="s">
        <v>146</v>
      </c>
      <c r="C40" s="56" t="s">
        <v>208</v>
      </c>
      <c r="D40" s="57">
        <f t="shared" si="1"/>
        <v>75</v>
      </c>
      <c r="E40" s="55" t="s">
        <v>146</v>
      </c>
      <c r="F40" s="55" t="s">
        <v>209</v>
      </c>
      <c r="G40" s="58">
        <f t="shared" si="2"/>
        <v>90</v>
      </c>
      <c r="H40" s="59" t="s">
        <v>146</v>
      </c>
      <c r="I40" s="56" t="s">
        <v>118</v>
      </c>
      <c r="J40" s="58">
        <f t="shared" si="3"/>
        <v>107</v>
      </c>
      <c r="K40" s="59" t="s">
        <v>146</v>
      </c>
      <c r="L40" s="56" t="s">
        <v>118</v>
      </c>
      <c r="M40" s="58">
        <f t="shared" si="4"/>
        <v>107</v>
      </c>
      <c r="N40" s="42"/>
      <c r="O40" s="42"/>
      <c r="P40" s="42"/>
      <c r="Q40" s="42"/>
      <c r="R40" s="42"/>
      <c r="S40" s="42"/>
      <c r="T40" s="42"/>
    </row>
    <row r="41" ht="15.75" customHeight="1">
      <c r="A41" s="64" t="s">
        <v>83</v>
      </c>
      <c r="B41" s="65" t="s">
        <v>139</v>
      </c>
      <c r="C41" s="110" t="s">
        <v>210</v>
      </c>
      <c r="D41" s="66">
        <f t="shared" si="1"/>
        <v>47</v>
      </c>
      <c r="E41" s="65" t="s">
        <v>139</v>
      </c>
      <c r="F41" s="67" t="s">
        <v>211</v>
      </c>
      <c r="G41" s="68">
        <f t="shared" si="2"/>
        <v>32</v>
      </c>
      <c r="H41" s="69" t="s">
        <v>139</v>
      </c>
      <c r="I41" s="67" t="s">
        <v>212</v>
      </c>
      <c r="J41" s="68">
        <f t="shared" si="3"/>
        <v>31</v>
      </c>
      <c r="K41" s="69" t="s">
        <v>139</v>
      </c>
      <c r="L41" s="67" t="s">
        <v>213</v>
      </c>
      <c r="M41" s="68">
        <f t="shared" si="4"/>
        <v>33</v>
      </c>
      <c r="N41" s="70" t="s">
        <v>144</v>
      </c>
      <c r="O41" s="71">
        <f>LEN(N41)</f>
        <v>23</v>
      </c>
      <c r="P41" s="70" t="s">
        <v>125</v>
      </c>
      <c r="Q41" s="71">
        <f>LEN(P41)</f>
        <v>27</v>
      </c>
      <c r="R41" s="37" t="s">
        <v>145</v>
      </c>
      <c r="S41" s="72">
        <f>LEN(R41)</f>
        <v>123</v>
      </c>
      <c r="T41" s="39"/>
    </row>
    <row r="42" ht="46.5" customHeight="1">
      <c r="A42" s="64"/>
      <c r="B42" s="65" t="s">
        <v>146</v>
      </c>
      <c r="C42" s="65" t="s">
        <v>214</v>
      </c>
      <c r="D42" s="66">
        <f t="shared" si="1"/>
        <v>72</v>
      </c>
      <c r="E42" s="65" t="s">
        <v>146</v>
      </c>
      <c r="F42" s="67" t="s">
        <v>215</v>
      </c>
      <c r="G42" s="68">
        <f t="shared" si="2"/>
        <v>87</v>
      </c>
      <c r="H42" s="69" t="s">
        <v>146</v>
      </c>
      <c r="I42" s="64" t="s">
        <v>118</v>
      </c>
      <c r="J42" s="68">
        <f t="shared" si="3"/>
        <v>107</v>
      </c>
      <c r="K42" s="69" t="s">
        <v>146</v>
      </c>
      <c r="L42" s="65" t="s">
        <v>118</v>
      </c>
      <c r="M42" s="68">
        <f t="shared" si="4"/>
        <v>107</v>
      </c>
      <c r="N42" s="42"/>
      <c r="O42" s="42"/>
      <c r="P42" s="42"/>
      <c r="Q42" s="42"/>
      <c r="R42" s="42"/>
      <c r="S42" s="42"/>
      <c r="T42" s="42"/>
    </row>
    <row r="43" ht="15.75" customHeight="1">
      <c r="A43" s="73" t="s">
        <v>88</v>
      </c>
      <c r="B43" s="74" t="s">
        <v>139</v>
      </c>
      <c r="C43" s="75" t="s">
        <v>216</v>
      </c>
      <c r="D43" s="76">
        <f t="shared" si="1"/>
        <v>47</v>
      </c>
      <c r="E43" s="74" t="s">
        <v>139</v>
      </c>
      <c r="F43" s="75" t="s">
        <v>217</v>
      </c>
      <c r="G43" s="77">
        <f t="shared" si="2"/>
        <v>35</v>
      </c>
      <c r="H43" s="78" t="s">
        <v>139</v>
      </c>
      <c r="I43" s="75" t="s">
        <v>218</v>
      </c>
      <c r="J43" s="77">
        <f t="shared" si="3"/>
        <v>34</v>
      </c>
      <c r="K43" s="78" t="s">
        <v>139</v>
      </c>
      <c r="L43" s="75" t="s">
        <v>219</v>
      </c>
      <c r="M43" s="77">
        <f t="shared" si="4"/>
        <v>39</v>
      </c>
      <c r="N43" s="79" t="s">
        <v>144</v>
      </c>
      <c r="O43" s="80">
        <f>LEN(N43)</f>
        <v>23</v>
      </c>
      <c r="P43" s="79" t="s">
        <v>125</v>
      </c>
      <c r="Q43" s="80">
        <f>LEN(P43)</f>
        <v>27</v>
      </c>
      <c r="R43" s="37" t="s">
        <v>145</v>
      </c>
      <c r="S43" s="81">
        <f>LEN(R43)</f>
        <v>123</v>
      </c>
      <c r="T43" s="39"/>
    </row>
    <row r="44" ht="45.75" customHeight="1">
      <c r="A44" s="73"/>
      <c r="B44" s="74" t="s">
        <v>146</v>
      </c>
      <c r="C44" s="75" t="s">
        <v>220</v>
      </c>
      <c r="D44" s="76">
        <f t="shared" si="1"/>
        <v>75</v>
      </c>
      <c r="E44" s="74" t="s">
        <v>146</v>
      </c>
      <c r="F44" s="75" t="s">
        <v>221</v>
      </c>
      <c r="G44" s="77">
        <f t="shared" si="2"/>
        <v>90</v>
      </c>
      <c r="H44" s="78" t="s">
        <v>146</v>
      </c>
      <c r="I44" s="75" t="s">
        <v>118</v>
      </c>
      <c r="J44" s="77">
        <f t="shared" si="3"/>
        <v>107</v>
      </c>
      <c r="K44" s="78" t="s">
        <v>146</v>
      </c>
      <c r="L44" s="75" t="s">
        <v>118</v>
      </c>
      <c r="M44" s="77">
        <f t="shared" si="4"/>
        <v>107</v>
      </c>
      <c r="N44" s="42"/>
      <c r="O44" s="42"/>
      <c r="P44" s="42"/>
      <c r="Q44" s="42"/>
      <c r="R44" s="42"/>
      <c r="S44" s="42"/>
      <c r="T44" s="42"/>
    </row>
    <row r="45" ht="15.75" customHeight="1">
      <c r="A45" s="82" t="s">
        <v>93</v>
      </c>
      <c r="B45" s="83" t="s">
        <v>139</v>
      </c>
      <c r="C45" s="84" t="s">
        <v>222</v>
      </c>
      <c r="D45" s="85">
        <f t="shared" si="1"/>
        <v>40</v>
      </c>
      <c r="E45" s="83" t="s">
        <v>139</v>
      </c>
      <c r="F45" s="84" t="s">
        <v>223</v>
      </c>
      <c r="G45" s="86">
        <f t="shared" si="2"/>
        <v>36</v>
      </c>
      <c r="H45" s="87" t="s">
        <v>139</v>
      </c>
      <c r="I45" s="84" t="s">
        <v>224</v>
      </c>
      <c r="J45" s="86">
        <f t="shared" si="3"/>
        <v>35</v>
      </c>
      <c r="K45" s="87" t="s">
        <v>139</v>
      </c>
      <c r="L45" s="84" t="s">
        <v>225</v>
      </c>
      <c r="M45" s="86">
        <f t="shared" si="4"/>
        <v>37</v>
      </c>
      <c r="N45" s="88" t="s">
        <v>144</v>
      </c>
      <c r="O45" s="89">
        <f>LEN(N45)</f>
        <v>23</v>
      </c>
      <c r="P45" s="88" t="s">
        <v>125</v>
      </c>
      <c r="Q45" s="89">
        <f>LEN(P45)</f>
        <v>27</v>
      </c>
      <c r="R45" s="37" t="s">
        <v>145</v>
      </c>
      <c r="S45" s="90">
        <f>LEN(R45)</f>
        <v>123</v>
      </c>
      <c r="T45" s="39"/>
    </row>
    <row r="46" ht="57.75" customHeight="1">
      <c r="A46" s="82"/>
      <c r="B46" s="83" t="s">
        <v>146</v>
      </c>
      <c r="C46" s="84" t="s">
        <v>226</v>
      </c>
      <c r="D46" s="85">
        <f t="shared" si="1"/>
        <v>76</v>
      </c>
      <c r="E46" s="83" t="s">
        <v>146</v>
      </c>
      <c r="F46" s="84" t="s">
        <v>227</v>
      </c>
      <c r="G46" s="86">
        <f t="shared" si="2"/>
        <v>91</v>
      </c>
      <c r="H46" s="87" t="s">
        <v>146</v>
      </c>
      <c r="I46" s="84" t="s">
        <v>118</v>
      </c>
      <c r="J46" s="86">
        <f t="shared" si="3"/>
        <v>107</v>
      </c>
      <c r="K46" s="87" t="s">
        <v>146</v>
      </c>
      <c r="L46" s="84" t="s">
        <v>118</v>
      </c>
      <c r="M46" s="86">
        <f t="shared" si="4"/>
        <v>107</v>
      </c>
      <c r="N46" s="42"/>
      <c r="O46" s="42"/>
      <c r="P46" s="42"/>
      <c r="Q46" s="42"/>
      <c r="R46" s="42"/>
      <c r="S46" s="42"/>
      <c r="T46" s="42"/>
    </row>
    <row r="47" ht="15.75" customHeight="1">
      <c r="A47" s="96" t="s">
        <v>97</v>
      </c>
      <c r="B47" s="92" t="s">
        <v>139</v>
      </c>
      <c r="C47" s="91" t="s">
        <v>228</v>
      </c>
      <c r="D47" s="93">
        <f t="shared" si="1"/>
        <v>45</v>
      </c>
      <c r="E47" s="92" t="s">
        <v>139</v>
      </c>
      <c r="F47" s="91" t="s">
        <v>229</v>
      </c>
      <c r="G47" s="94">
        <f t="shared" si="2"/>
        <v>33</v>
      </c>
      <c r="H47" s="95" t="s">
        <v>139</v>
      </c>
      <c r="I47" s="111" t="s">
        <v>230</v>
      </c>
      <c r="J47" s="94">
        <f t="shared" si="3"/>
        <v>32</v>
      </c>
      <c r="K47" s="95" t="s">
        <v>139</v>
      </c>
      <c r="L47" s="94" t="s">
        <v>231</v>
      </c>
      <c r="M47" s="94">
        <f t="shared" si="4"/>
        <v>34</v>
      </c>
      <c r="N47" s="97" t="s">
        <v>144</v>
      </c>
      <c r="O47" s="98">
        <f>LEN(N47)</f>
        <v>23</v>
      </c>
      <c r="P47" s="97" t="s">
        <v>125</v>
      </c>
      <c r="Q47" s="98">
        <f>LEN(P47)</f>
        <v>27</v>
      </c>
      <c r="R47" s="37" t="s">
        <v>145</v>
      </c>
      <c r="S47" s="99">
        <f>LEN(R47)</f>
        <v>123</v>
      </c>
      <c r="T47" s="39"/>
    </row>
    <row r="48" ht="51.75" customHeight="1">
      <c r="A48" s="96"/>
      <c r="B48" s="92" t="s">
        <v>146</v>
      </c>
      <c r="C48" s="91" t="s">
        <v>232</v>
      </c>
      <c r="D48" s="93">
        <f t="shared" si="1"/>
        <v>73</v>
      </c>
      <c r="E48" s="92" t="s">
        <v>146</v>
      </c>
      <c r="F48" s="91" t="s">
        <v>233</v>
      </c>
      <c r="G48" s="94">
        <f t="shared" si="2"/>
        <v>88</v>
      </c>
      <c r="H48" s="95" t="s">
        <v>146</v>
      </c>
      <c r="I48" s="111" t="s">
        <v>118</v>
      </c>
      <c r="J48" s="94">
        <f t="shared" si="3"/>
        <v>107</v>
      </c>
      <c r="K48" s="95" t="s">
        <v>146</v>
      </c>
      <c r="L48" s="91" t="s">
        <v>118</v>
      </c>
      <c r="M48" s="94">
        <f t="shared" si="4"/>
        <v>107</v>
      </c>
      <c r="N48" s="42"/>
      <c r="O48" s="42"/>
      <c r="P48" s="42"/>
      <c r="Q48" s="42"/>
      <c r="R48" s="42"/>
      <c r="S48" s="42"/>
      <c r="T48" s="42"/>
    </row>
    <row r="49" ht="15.75" customHeight="1">
      <c r="A49" s="100" t="s">
        <v>234</v>
      </c>
      <c r="B49" s="101" t="s">
        <v>139</v>
      </c>
      <c r="C49" s="102" t="s">
        <v>235</v>
      </c>
      <c r="D49" s="103">
        <f t="shared" si="1"/>
        <v>38</v>
      </c>
      <c r="E49" s="101" t="s">
        <v>139</v>
      </c>
      <c r="F49" s="102" t="s">
        <v>236</v>
      </c>
      <c r="G49" s="104">
        <f t="shared" si="2"/>
        <v>34</v>
      </c>
      <c r="H49" s="105" t="s">
        <v>139</v>
      </c>
      <c r="I49" s="102" t="s">
        <v>237</v>
      </c>
      <c r="J49" s="104">
        <f t="shared" si="3"/>
        <v>33</v>
      </c>
      <c r="K49" s="105" t="s">
        <v>139</v>
      </c>
      <c r="L49" s="102" t="s">
        <v>238</v>
      </c>
      <c r="M49" s="104">
        <f t="shared" si="4"/>
        <v>35</v>
      </c>
      <c r="N49" s="106" t="s">
        <v>144</v>
      </c>
      <c r="O49" s="107">
        <f>LEN(N49)</f>
        <v>23</v>
      </c>
      <c r="P49" s="106" t="s">
        <v>125</v>
      </c>
      <c r="Q49" s="107">
        <f>LEN(P49)</f>
        <v>27</v>
      </c>
      <c r="R49" s="37" t="s">
        <v>145</v>
      </c>
      <c r="S49" s="108">
        <f>LEN(R49)</f>
        <v>123</v>
      </c>
      <c r="T49" s="39"/>
    </row>
    <row r="50" ht="15.75" customHeight="1">
      <c r="A50" s="100"/>
      <c r="B50" s="101" t="s">
        <v>146</v>
      </c>
      <c r="C50" s="102" t="s">
        <v>239</v>
      </c>
      <c r="D50" s="103">
        <f t="shared" si="1"/>
        <v>64</v>
      </c>
      <c r="E50" s="101" t="s">
        <v>146</v>
      </c>
      <c r="F50" s="102" t="s">
        <v>240</v>
      </c>
      <c r="G50" s="104">
        <f t="shared" si="2"/>
        <v>89</v>
      </c>
      <c r="H50" s="105" t="s">
        <v>146</v>
      </c>
      <c r="I50" s="112" t="s">
        <v>118</v>
      </c>
      <c r="J50" s="104">
        <f t="shared" si="3"/>
        <v>107</v>
      </c>
      <c r="K50" s="105" t="s">
        <v>146</v>
      </c>
      <c r="L50" s="102" t="s">
        <v>118</v>
      </c>
      <c r="M50" s="104">
        <f t="shared" si="4"/>
        <v>107</v>
      </c>
      <c r="N50" s="42"/>
      <c r="O50" s="42"/>
      <c r="P50" s="42"/>
      <c r="Q50" s="42"/>
      <c r="R50" s="42"/>
      <c r="S50" s="42"/>
      <c r="T50" s="42"/>
    </row>
    <row r="51" ht="15.75" customHeight="1">
      <c r="A51" s="113"/>
      <c r="C51" s="114"/>
      <c r="I51" s="14"/>
      <c r="T51" s="115"/>
    </row>
    <row r="52" ht="15.75" customHeight="1">
      <c r="A52" s="113"/>
      <c r="B52" s="114"/>
      <c r="C52" s="114"/>
      <c r="D52" s="114"/>
      <c r="E52" s="114"/>
      <c r="I52" s="14"/>
    </row>
    <row r="53" ht="15.75" customHeight="1">
      <c r="A53" s="116"/>
      <c r="B53" s="116"/>
      <c r="C53" s="116"/>
      <c r="D53" s="116"/>
      <c r="E53" s="116"/>
      <c r="F53" s="116"/>
      <c r="I53" s="14"/>
      <c r="T53" s="115"/>
    </row>
    <row r="54" ht="15.75" customHeight="1">
      <c r="I54" s="14"/>
    </row>
    <row r="55" ht="15.75" customHeight="1">
      <c r="I55" s="14"/>
      <c r="T55" s="115"/>
    </row>
    <row r="56" ht="15.75" customHeight="1">
      <c r="I56" s="14"/>
    </row>
    <row r="57" ht="15.75" customHeight="1">
      <c r="I57" s="14"/>
      <c r="T57" s="115"/>
    </row>
    <row r="58" ht="15.75" customHeight="1">
      <c r="I58" s="14"/>
    </row>
    <row r="59" ht="15.75" customHeight="1">
      <c r="I59" s="14"/>
      <c r="T59" s="115"/>
    </row>
    <row r="60" ht="15.75" customHeight="1">
      <c r="I60" s="14"/>
    </row>
    <row r="61" ht="15.75" customHeight="1">
      <c r="I61" s="14"/>
      <c r="T61" s="115"/>
    </row>
    <row r="62" ht="15.75" customHeight="1">
      <c r="I62" s="14"/>
    </row>
    <row r="63" ht="15.75" customHeight="1">
      <c r="I63" s="14"/>
      <c r="T63" s="115"/>
    </row>
    <row r="64" ht="15.75" customHeight="1">
      <c r="I64" s="14"/>
    </row>
    <row r="65" ht="15.75" customHeight="1">
      <c r="I65" s="14"/>
      <c r="T65" s="115"/>
    </row>
    <row r="66" ht="15.75" customHeight="1">
      <c r="I66" s="14"/>
    </row>
    <row r="67" ht="15.75" customHeight="1">
      <c r="I67" s="14"/>
    </row>
    <row r="68" ht="15.75" customHeight="1">
      <c r="I68" s="14"/>
    </row>
    <row r="69" ht="15.75" customHeight="1">
      <c r="A69" s="114"/>
      <c r="I69" s="14"/>
    </row>
    <row r="70" ht="15.75" customHeight="1">
      <c r="I70" s="14"/>
    </row>
    <row r="71" ht="15.75" customHeight="1">
      <c r="I71" s="14"/>
    </row>
    <row r="72" ht="15.75" customHeight="1">
      <c r="I72" s="14"/>
    </row>
    <row r="73" ht="15.75" customHeight="1">
      <c r="I73" s="14"/>
    </row>
    <row r="74" ht="15.75" customHeight="1">
      <c r="I74" s="14"/>
    </row>
    <row r="75" ht="15.75" customHeight="1">
      <c r="I75" s="14"/>
    </row>
    <row r="76" ht="15.75" customHeight="1">
      <c r="I76" s="14"/>
    </row>
    <row r="77" ht="15.75" customHeight="1">
      <c r="I77" s="14"/>
    </row>
    <row r="78" ht="15.75" customHeight="1">
      <c r="I78" s="14"/>
    </row>
    <row r="79" ht="15.75" customHeight="1">
      <c r="I79" s="14"/>
    </row>
    <row r="80" ht="15.75" customHeight="1">
      <c r="I80" s="14"/>
    </row>
    <row r="81" ht="15.75" customHeight="1">
      <c r="I81" s="14"/>
    </row>
    <row r="82" ht="15.75" customHeight="1">
      <c r="I82" s="14"/>
    </row>
    <row r="83" ht="15.75" customHeight="1">
      <c r="I83" s="14"/>
    </row>
    <row r="84" ht="15.75" customHeight="1">
      <c r="I84" s="14"/>
    </row>
    <row r="85" ht="15.75" customHeight="1">
      <c r="I85" s="14"/>
    </row>
    <row r="86" ht="15.75" customHeight="1">
      <c r="C86" s="25"/>
      <c r="I86" s="14"/>
    </row>
    <row r="87" ht="15.75" customHeight="1">
      <c r="C87" s="25"/>
      <c r="I87" s="14"/>
    </row>
    <row r="88" ht="15.75" customHeight="1">
      <c r="C88" s="25"/>
      <c r="I88" s="14"/>
    </row>
    <row r="89" ht="15.75" customHeight="1">
      <c r="C89" s="25"/>
      <c r="I89" s="14"/>
    </row>
    <row r="90" ht="15.75" customHeight="1">
      <c r="C90" s="25"/>
      <c r="I90" s="14"/>
    </row>
    <row r="91" ht="15.75" customHeight="1">
      <c r="C91" s="25"/>
      <c r="I91" s="14"/>
    </row>
    <row r="92" ht="15.75" customHeight="1">
      <c r="C92" s="25"/>
      <c r="I92" s="14"/>
    </row>
    <row r="93" ht="15.75" customHeight="1">
      <c r="C93" s="25"/>
      <c r="I93" s="14"/>
    </row>
    <row r="94" ht="15.75" customHeight="1">
      <c r="C94" s="25"/>
      <c r="I94" s="14"/>
    </row>
    <row r="95" ht="15.75" customHeight="1">
      <c r="C95" s="25"/>
      <c r="I95" s="14"/>
    </row>
    <row r="96" ht="15.75" customHeight="1">
      <c r="C96" s="25"/>
      <c r="I96" s="14"/>
    </row>
    <row r="97" ht="15.75" customHeight="1">
      <c r="C97" s="25"/>
      <c r="I97" s="14"/>
    </row>
    <row r="98" ht="15.75" customHeight="1">
      <c r="C98" s="25"/>
      <c r="I98" s="14"/>
    </row>
    <row r="99" ht="15.75" customHeight="1">
      <c r="C99" s="25"/>
      <c r="I99" s="14"/>
    </row>
    <row r="100" ht="15.75" customHeight="1">
      <c r="C100" s="25"/>
      <c r="I100" s="14"/>
    </row>
    <row r="101" ht="15.75" customHeight="1">
      <c r="C101" s="25"/>
      <c r="I101" s="14"/>
    </row>
    <row r="102" ht="15.75" customHeight="1">
      <c r="C102" s="25"/>
      <c r="I102" s="14"/>
    </row>
    <row r="103" ht="15.75" customHeight="1">
      <c r="C103" s="25"/>
      <c r="I103" s="14"/>
    </row>
    <row r="104" ht="15.75" customHeight="1">
      <c r="C104" s="25"/>
      <c r="I104" s="14"/>
    </row>
    <row r="105" ht="15.75" customHeight="1">
      <c r="C105" s="25"/>
      <c r="I105" s="14"/>
    </row>
    <row r="106" ht="15.75" customHeight="1">
      <c r="C106" s="25"/>
      <c r="I106" s="14"/>
    </row>
    <row r="107" ht="15.75" customHeight="1">
      <c r="C107" s="25"/>
      <c r="I107" s="14"/>
    </row>
    <row r="108" ht="15.75" customHeight="1">
      <c r="C108" s="25"/>
      <c r="I108" s="14"/>
    </row>
    <row r="109" ht="15.75" customHeight="1">
      <c r="C109" s="25"/>
      <c r="I109" s="14"/>
    </row>
    <row r="110" ht="15.75" customHeight="1">
      <c r="C110" s="25"/>
      <c r="I110" s="14"/>
    </row>
    <row r="111" ht="15.75" customHeight="1">
      <c r="C111" s="25"/>
      <c r="I111" s="14"/>
    </row>
    <row r="112" ht="15.75" customHeight="1">
      <c r="C112" s="25"/>
      <c r="I112" s="14"/>
    </row>
    <row r="113" ht="15.75" customHeight="1">
      <c r="C113" s="25"/>
      <c r="I113" s="14"/>
    </row>
    <row r="114" ht="15.75" customHeight="1">
      <c r="C114" s="25"/>
      <c r="I114" s="14"/>
    </row>
    <row r="115" ht="15.75" customHeight="1">
      <c r="C115" s="25"/>
      <c r="I115" s="14"/>
    </row>
    <row r="116" ht="15.75" customHeight="1">
      <c r="C116" s="25"/>
      <c r="I116" s="14"/>
    </row>
    <row r="117" ht="15.75" customHeight="1">
      <c r="C117" s="25"/>
      <c r="I117" s="14"/>
    </row>
    <row r="118" ht="15.75" customHeight="1">
      <c r="C118" s="25"/>
      <c r="I118" s="14"/>
    </row>
    <row r="119" ht="15.75" customHeight="1">
      <c r="C119" s="25"/>
      <c r="I119" s="14"/>
    </row>
    <row r="120" ht="15.75" customHeight="1">
      <c r="C120" s="25"/>
      <c r="I120" s="14"/>
    </row>
    <row r="121" ht="15.75" customHeight="1">
      <c r="C121" s="25"/>
      <c r="I121" s="14"/>
    </row>
    <row r="122" ht="15.75" customHeight="1">
      <c r="C122" s="25"/>
      <c r="I122" s="14"/>
    </row>
    <row r="123" ht="15.75" customHeight="1">
      <c r="C123" s="25"/>
      <c r="I123" s="14"/>
    </row>
    <row r="124" ht="15.75" customHeight="1">
      <c r="C124" s="25"/>
      <c r="I124" s="14"/>
    </row>
    <row r="125" ht="15.75" customHeight="1">
      <c r="C125" s="25"/>
      <c r="I125" s="14"/>
    </row>
    <row r="126" ht="15.75" customHeight="1">
      <c r="C126" s="25"/>
      <c r="I126" s="14"/>
    </row>
    <row r="127" ht="15.75" customHeight="1">
      <c r="C127" s="25"/>
      <c r="I127" s="14"/>
    </row>
    <row r="128" ht="15.75" customHeight="1">
      <c r="C128" s="25"/>
      <c r="I128" s="14"/>
    </row>
    <row r="129" ht="15.75" customHeight="1">
      <c r="C129" s="25"/>
      <c r="I129" s="14"/>
    </row>
    <row r="130" ht="15.75" customHeight="1">
      <c r="C130" s="25"/>
      <c r="I130" s="14"/>
    </row>
    <row r="131" ht="15.75" customHeight="1">
      <c r="C131" s="25"/>
      <c r="I131" s="14"/>
    </row>
    <row r="132" ht="15.75" customHeight="1">
      <c r="C132" s="25"/>
      <c r="I132" s="14"/>
    </row>
    <row r="133" ht="15.75" customHeight="1">
      <c r="C133" s="25"/>
      <c r="I133" s="14"/>
    </row>
    <row r="134" ht="15.75" customHeight="1">
      <c r="C134" s="25"/>
      <c r="I134" s="14"/>
    </row>
    <row r="135" ht="15.75" customHeight="1">
      <c r="C135" s="25"/>
      <c r="I135" s="14"/>
    </row>
    <row r="136" ht="15.75" customHeight="1">
      <c r="C136" s="25"/>
      <c r="I136" s="14"/>
    </row>
    <row r="137" ht="15.75" customHeight="1">
      <c r="C137" s="25"/>
      <c r="I137" s="14"/>
    </row>
    <row r="138" ht="15.75" customHeight="1">
      <c r="C138" s="25"/>
      <c r="I138" s="14"/>
    </row>
    <row r="139" ht="15.75" customHeight="1">
      <c r="C139" s="25"/>
      <c r="I139" s="14"/>
    </row>
    <row r="140" ht="15.75" customHeight="1">
      <c r="C140" s="25"/>
      <c r="I140" s="14"/>
    </row>
    <row r="141" ht="15.75" customHeight="1">
      <c r="C141" s="25"/>
      <c r="I141" s="14"/>
    </row>
    <row r="142" ht="15.75" customHeight="1">
      <c r="C142" s="25"/>
      <c r="I142" s="14"/>
    </row>
    <row r="143" ht="15.75" customHeight="1">
      <c r="C143" s="25"/>
      <c r="I143" s="14"/>
    </row>
    <row r="144" ht="15.75" customHeight="1">
      <c r="C144" s="25"/>
      <c r="I144" s="14"/>
    </row>
    <row r="145" ht="15.75" customHeight="1">
      <c r="C145" s="25"/>
      <c r="I145" s="14"/>
    </row>
    <row r="146" ht="15.75" customHeight="1">
      <c r="C146" s="25"/>
      <c r="I146" s="14"/>
    </row>
    <row r="147" ht="15.75" customHeight="1">
      <c r="C147" s="25"/>
      <c r="I147" s="14"/>
    </row>
    <row r="148" ht="15.75" customHeight="1">
      <c r="C148" s="25"/>
      <c r="I148" s="14"/>
    </row>
    <row r="149" ht="15.75" customHeight="1">
      <c r="C149" s="25"/>
      <c r="I149" s="14"/>
    </row>
    <row r="150" ht="15.75" customHeight="1">
      <c r="C150" s="25"/>
      <c r="I150" s="14"/>
    </row>
    <row r="151" ht="15.75" customHeight="1">
      <c r="C151" s="25"/>
      <c r="I151" s="14"/>
    </row>
    <row r="152" ht="15.75" customHeight="1">
      <c r="C152" s="25"/>
      <c r="I152" s="14"/>
    </row>
    <row r="153" ht="15.75" customHeight="1">
      <c r="C153" s="25"/>
      <c r="I153" s="14"/>
    </row>
    <row r="154" ht="15.75" customHeight="1">
      <c r="C154" s="25"/>
      <c r="I154" s="14"/>
    </row>
    <row r="155" ht="15.75" customHeight="1">
      <c r="C155" s="25"/>
      <c r="I155" s="14"/>
    </row>
    <row r="156" ht="15.75" customHeight="1">
      <c r="C156" s="25"/>
      <c r="I156" s="14"/>
    </row>
    <row r="157" ht="15.75" customHeight="1">
      <c r="C157" s="25"/>
      <c r="I157" s="14"/>
    </row>
    <row r="158" ht="15.75" customHeight="1">
      <c r="C158" s="25"/>
      <c r="I158" s="14"/>
    </row>
    <row r="159" ht="15.75" customHeight="1">
      <c r="C159" s="25"/>
      <c r="I159" s="14"/>
    </row>
    <row r="160" ht="15.75" customHeight="1">
      <c r="C160" s="25"/>
      <c r="I160" s="14"/>
    </row>
    <row r="161" ht="15.75" customHeight="1">
      <c r="C161" s="25"/>
      <c r="I161" s="14"/>
    </row>
    <row r="162" ht="15.75" customHeight="1">
      <c r="C162" s="25"/>
      <c r="I162" s="14"/>
    </row>
    <row r="163" ht="15.75" customHeight="1">
      <c r="C163" s="25"/>
      <c r="I163" s="14"/>
    </row>
    <row r="164" ht="15.75" customHeight="1">
      <c r="C164" s="25"/>
      <c r="I164" s="14"/>
    </row>
    <row r="165" ht="15.75" customHeight="1">
      <c r="C165" s="25"/>
      <c r="I165" s="14"/>
    </row>
    <row r="166" ht="15.75" customHeight="1">
      <c r="C166" s="25"/>
      <c r="I166" s="14"/>
    </row>
    <row r="167" ht="15.75" customHeight="1">
      <c r="C167" s="25"/>
      <c r="I167" s="14"/>
    </row>
    <row r="168" ht="15.75" customHeight="1">
      <c r="C168" s="25"/>
      <c r="I168" s="14"/>
    </row>
    <row r="169" ht="15.75" customHeight="1">
      <c r="C169" s="25"/>
      <c r="I169" s="14"/>
    </row>
    <row r="170" ht="15.75" customHeight="1">
      <c r="C170" s="25"/>
      <c r="I170" s="14"/>
    </row>
    <row r="171" ht="15.75" customHeight="1">
      <c r="C171" s="25"/>
      <c r="I171" s="14"/>
    </row>
    <row r="172" ht="15.75" customHeight="1">
      <c r="C172" s="25"/>
      <c r="I172" s="14"/>
    </row>
    <row r="173" ht="15.75" customHeight="1">
      <c r="C173" s="25"/>
      <c r="I173" s="14"/>
    </row>
    <row r="174" ht="15.75" customHeight="1">
      <c r="C174" s="25"/>
      <c r="I174" s="14"/>
    </row>
    <row r="175" ht="15.75" customHeight="1">
      <c r="C175" s="25"/>
      <c r="I175" s="14"/>
    </row>
    <row r="176" ht="15.75" customHeight="1">
      <c r="C176" s="25"/>
      <c r="I176" s="14"/>
    </row>
    <row r="177" ht="15.75" customHeight="1">
      <c r="C177" s="25"/>
      <c r="I177" s="14"/>
    </row>
    <row r="178" ht="15.75" customHeight="1">
      <c r="C178" s="25"/>
      <c r="I178" s="14"/>
    </row>
    <row r="179" ht="15.75" customHeight="1">
      <c r="C179" s="25"/>
      <c r="I179" s="14"/>
    </row>
    <row r="180" ht="15.75" customHeight="1">
      <c r="C180" s="25"/>
      <c r="I180" s="14"/>
    </row>
    <row r="181" ht="15.75" customHeight="1">
      <c r="C181" s="25"/>
      <c r="I181" s="14"/>
    </row>
    <row r="182" ht="15.75" customHeight="1">
      <c r="C182" s="25"/>
      <c r="I182" s="14"/>
    </row>
    <row r="183" ht="15.75" customHeight="1">
      <c r="C183" s="25"/>
      <c r="I183" s="14"/>
    </row>
    <row r="184" ht="15.75" customHeight="1">
      <c r="C184" s="25"/>
      <c r="I184" s="14"/>
    </row>
    <row r="185" ht="15.75" customHeight="1">
      <c r="C185" s="25"/>
      <c r="I185" s="14"/>
    </row>
    <row r="186" ht="15.75" customHeight="1">
      <c r="C186" s="25"/>
      <c r="I186" s="14"/>
    </row>
    <row r="187" ht="15.75" customHeight="1">
      <c r="C187" s="25"/>
      <c r="I187" s="14"/>
    </row>
    <row r="188" ht="15.75" customHeight="1">
      <c r="C188" s="25"/>
      <c r="I188" s="14"/>
    </row>
    <row r="189" ht="15.75" customHeight="1">
      <c r="C189" s="25"/>
      <c r="I189" s="14"/>
    </row>
    <row r="190" ht="15.75" customHeight="1">
      <c r="C190" s="25"/>
      <c r="I190" s="14"/>
    </row>
    <row r="191" ht="15.75" customHeight="1">
      <c r="C191" s="25"/>
      <c r="I191" s="14"/>
    </row>
    <row r="192" ht="15.75" customHeight="1">
      <c r="C192" s="25"/>
      <c r="I192" s="14"/>
    </row>
    <row r="193" ht="15.75" customHeight="1">
      <c r="C193" s="25"/>
      <c r="I193" s="14"/>
    </row>
    <row r="194" ht="15.75" customHeight="1">
      <c r="C194" s="25"/>
      <c r="I194" s="14"/>
    </row>
    <row r="195" ht="15.75" customHeight="1">
      <c r="C195" s="25"/>
      <c r="I195" s="14"/>
    </row>
    <row r="196" ht="15.75" customHeight="1">
      <c r="C196" s="25"/>
      <c r="I196" s="14"/>
    </row>
    <row r="197" ht="15.75" customHeight="1">
      <c r="C197" s="25"/>
      <c r="I197" s="14"/>
    </row>
    <row r="198" ht="15.75" customHeight="1">
      <c r="C198" s="25"/>
      <c r="I198" s="14"/>
    </row>
    <row r="199" ht="15.75" customHeight="1">
      <c r="C199" s="25"/>
      <c r="I199" s="14"/>
    </row>
    <row r="200" ht="15.75" customHeight="1">
      <c r="C200" s="25"/>
      <c r="I200" s="14"/>
    </row>
    <row r="201" ht="15.75" customHeight="1">
      <c r="C201" s="25"/>
      <c r="I201" s="14"/>
    </row>
    <row r="202" ht="15.75" customHeight="1">
      <c r="C202" s="25"/>
      <c r="I202" s="14"/>
    </row>
    <row r="203" ht="15.75" customHeight="1">
      <c r="C203" s="25"/>
      <c r="I203" s="14"/>
    </row>
    <row r="204" ht="15.75" customHeight="1">
      <c r="C204" s="25"/>
      <c r="I204" s="14"/>
    </row>
    <row r="205" ht="15.75" customHeight="1">
      <c r="C205" s="25"/>
      <c r="I205" s="14"/>
    </row>
    <row r="206" ht="15.75" customHeight="1">
      <c r="C206" s="25"/>
      <c r="I206" s="14"/>
    </row>
    <row r="207" ht="15.75" customHeight="1">
      <c r="C207" s="25"/>
      <c r="I207" s="14"/>
    </row>
    <row r="208" ht="15.75" customHeight="1">
      <c r="C208" s="25"/>
      <c r="I208" s="14"/>
    </row>
    <row r="209" ht="15.75" customHeight="1">
      <c r="C209" s="25"/>
      <c r="I209" s="14"/>
    </row>
    <row r="210" ht="15.75" customHeight="1">
      <c r="C210" s="25"/>
      <c r="I210" s="14"/>
    </row>
    <row r="211" ht="15.75" customHeight="1">
      <c r="C211" s="25"/>
      <c r="I211" s="14"/>
    </row>
    <row r="212" ht="15.75" customHeight="1">
      <c r="C212" s="25"/>
      <c r="I212" s="14"/>
    </row>
    <row r="213" ht="15.75" customHeight="1">
      <c r="C213" s="25"/>
      <c r="I213" s="14"/>
    </row>
    <row r="214" ht="15.75" customHeight="1">
      <c r="C214" s="25"/>
      <c r="I214" s="14"/>
    </row>
    <row r="215" ht="15.75" customHeight="1">
      <c r="C215" s="25"/>
      <c r="I215" s="14"/>
    </row>
    <row r="216" ht="15.75" customHeight="1">
      <c r="C216" s="25"/>
      <c r="I216" s="14"/>
    </row>
    <row r="217" ht="15.75" customHeight="1">
      <c r="C217" s="25"/>
      <c r="I217" s="14"/>
    </row>
    <row r="218" ht="15.75" customHeight="1">
      <c r="C218" s="25"/>
      <c r="I218" s="14"/>
    </row>
    <row r="219" ht="15.75" customHeight="1">
      <c r="C219" s="25"/>
      <c r="I219" s="14"/>
    </row>
    <row r="220" ht="15.75" customHeight="1">
      <c r="C220" s="25"/>
      <c r="I220" s="14"/>
    </row>
    <row r="221" ht="15.75" customHeight="1">
      <c r="C221" s="25"/>
      <c r="I221" s="14"/>
    </row>
    <row r="222" ht="15.75" customHeight="1">
      <c r="C222" s="25"/>
      <c r="I222" s="14"/>
    </row>
    <row r="223" ht="15.75" customHeight="1">
      <c r="C223" s="25"/>
      <c r="I223" s="14"/>
    </row>
    <row r="224" ht="15.75" customHeight="1">
      <c r="C224" s="25"/>
      <c r="I224" s="14"/>
    </row>
    <row r="225" ht="15.75" customHeight="1">
      <c r="C225" s="25"/>
      <c r="I225" s="14"/>
    </row>
    <row r="226" ht="15.75" customHeight="1">
      <c r="C226" s="25"/>
      <c r="I226" s="14"/>
    </row>
    <row r="227" ht="15.75" customHeight="1">
      <c r="C227" s="25"/>
      <c r="I227" s="14"/>
    </row>
    <row r="228" ht="15.75" customHeight="1">
      <c r="C228" s="25"/>
      <c r="I228" s="14"/>
    </row>
    <row r="229" ht="15.75" customHeight="1">
      <c r="C229" s="25"/>
      <c r="I229" s="14"/>
    </row>
    <row r="230" ht="15.75" customHeight="1">
      <c r="C230" s="25"/>
      <c r="I230" s="14"/>
    </row>
    <row r="231" ht="15.75" customHeight="1">
      <c r="C231" s="25"/>
      <c r="I231" s="14"/>
    </row>
    <row r="232" ht="15.75" customHeight="1">
      <c r="C232" s="25"/>
      <c r="I232" s="14"/>
    </row>
    <row r="233" ht="15.75" customHeight="1">
      <c r="C233" s="25"/>
      <c r="I233" s="14"/>
    </row>
    <row r="234" ht="15.75" customHeight="1">
      <c r="C234" s="25"/>
      <c r="I234" s="14"/>
    </row>
    <row r="235" ht="15.75" customHeight="1">
      <c r="C235" s="25"/>
      <c r="I235" s="14"/>
    </row>
    <row r="236" ht="15.75" customHeight="1">
      <c r="C236" s="25"/>
      <c r="I236" s="14"/>
    </row>
    <row r="237" ht="15.75" customHeight="1">
      <c r="C237" s="25"/>
      <c r="I237" s="14"/>
    </row>
    <row r="238" ht="15.75" customHeight="1">
      <c r="C238" s="25"/>
      <c r="I238" s="14"/>
    </row>
    <row r="239" ht="15.75" customHeight="1">
      <c r="C239" s="25"/>
      <c r="I239" s="14"/>
    </row>
    <row r="240" ht="15.75" customHeight="1">
      <c r="C240" s="25"/>
      <c r="I240" s="14"/>
    </row>
    <row r="241" ht="15.75" customHeight="1">
      <c r="C241" s="25"/>
      <c r="I241" s="14"/>
    </row>
    <row r="242" ht="15.75" customHeight="1">
      <c r="C242" s="25"/>
      <c r="I242" s="14"/>
    </row>
    <row r="243" ht="15.75" customHeight="1">
      <c r="C243" s="25"/>
      <c r="I243" s="14"/>
    </row>
    <row r="244" ht="15.75" customHeight="1">
      <c r="C244" s="25"/>
      <c r="I244" s="14"/>
    </row>
    <row r="245" ht="15.75" customHeight="1">
      <c r="C245" s="25"/>
      <c r="I245" s="14"/>
    </row>
    <row r="246" ht="15.75" customHeight="1">
      <c r="C246" s="25"/>
      <c r="I246" s="14"/>
    </row>
    <row r="247" ht="15.75" customHeight="1">
      <c r="C247" s="25"/>
      <c r="I247" s="14"/>
    </row>
    <row r="248" ht="15.75" customHeight="1">
      <c r="C248" s="25"/>
      <c r="I248" s="14"/>
    </row>
    <row r="249" ht="15.75" customHeight="1">
      <c r="C249" s="25"/>
      <c r="I249" s="14"/>
    </row>
    <row r="250" ht="15.75" customHeight="1">
      <c r="C250" s="25"/>
      <c r="I250" s="14"/>
    </row>
    <row r="251" ht="15.75" customHeight="1">
      <c r="C251" s="25"/>
      <c r="I251" s="14"/>
    </row>
    <row r="252" ht="15.75" customHeight="1">
      <c r="C252" s="25"/>
      <c r="I252" s="14"/>
    </row>
    <row r="253" ht="15.75" customHeight="1">
      <c r="C253" s="25"/>
      <c r="I253" s="14"/>
    </row>
    <row r="254" ht="15.75" customHeight="1">
      <c r="C254" s="25"/>
      <c r="I254" s="14"/>
    </row>
    <row r="255" ht="15.75" customHeight="1">
      <c r="C255" s="25"/>
      <c r="I255" s="14"/>
    </row>
    <row r="256" ht="15.75" customHeight="1">
      <c r="C256" s="25"/>
      <c r="I256" s="14"/>
    </row>
    <row r="257" ht="15.75" customHeight="1">
      <c r="C257" s="25"/>
      <c r="I257" s="14"/>
    </row>
    <row r="258" ht="15.75" customHeight="1">
      <c r="C258" s="25"/>
      <c r="I258" s="14"/>
    </row>
    <row r="259" ht="15.75" customHeight="1">
      <c r="C259" s="25"/>
      <c r="I259" s="14"/>
    </row>
    <row r="260" ht="15.75" customHeight="1">
      <c r="C260" s="25"/>
      <c r="I260" s="14"/>
    </row>
    <row r="261" ht="15.75" customHeight="1">
      <c r="C261" s="25"/>
      <c r="I261" s="14"/>
    </row>
    <row r="262" ht="15.75" customHeight="1">
      <c r="C262" s="25"/>
      <c r="I262" s="14"/>
    </row>
    <row r="263" ht="15.75" customHeight="1">
      <c r="C263" s="25"/>
      <c r="I263" s="14"/>
    </row>
    <row r="264" ht="15.75" customHeight="1">
      <c r="C264" s="25"/>
      <c r="I264" s="14"/>
    </row>
    <row r="265" ht="15.75" customHeight="1">
      <c r="C265" s="25"/>
      <c r="I265" s="14"/>
    </row>
    <row r="266" ht="15.75" customHeight="1">
      <c r="C266" s="25"/>
      <c r="I266" s="14"/>
    </row>
    <row r="267" ht="15.75" customHeight="1">
      <c r="C267" s="25"/>
      <c r="I267" s="14"/>
    </row>
    <row r="268" ht="15.75" customHeight="1">
      <c r="C268" s="25"/>
      <c r="I268" s="14"/>
    </row>
    <row r="269" ht="15.75" customHeight="1">
      <c r="C269" s="25"/>
      <c r="I269" s="14"/>
    </row>
    <row r="270" ht="15.75" customHeight="1">
      <c r="C270" s="25"/>
      <c r="I270" s="14"/>
    </row>
    <row r="271" ht="15.75" customHeight="1">
      <c r="C271" s="25"/>
      <c r="I271" s="14"/>
    </row>
    <row r="272" ht="15.75" customHeight="1">
      <c r="C272" s="25"/>
      <c r="I272" s="14"/>
    </row>
    <row r="273" ht="15.75" customHeight="1">
      <c r="C273" s="25"/>
      <c r="I273" s="14"/>
    </row>
    <row r="274" ht="15.75" customHeight="1">
      <c r="C274" s="25"/>
      <c r="I274" s="14"/>
    </row>
    <row r="275" ht="15.75" customHeight="1">
      <c r="C275" s="25"/>
      <c r="I275" s="14"/>
    </row>
    <row r="276" ht="15.75" customHeight="1">
      <c r="C276" s="25"/>
      <c r="I276" s="14"/>
    </row>
    <row r="277" ht="15.75" customHeight="1">
      <c r="C277" s="25"/>
      <c r="I277" s="14"/>
    </row>
    <row r="278" ht="15.75" customHeight="1">
      <c r="C278" s="25"/>
      <c r="I278" s="14"/>
    </row>
    <row r="279" ht="15.75" customHeight="1">
      <c r="C279" s="25"/>
      <c r="I279" s="14"/>
    </row>
    <row r="280" ht="15.75" customHeight="1">
      <c r="C280" s="25"/>
      <c r="I280" s="14"/>
    </row>
    <row r="281" ht="15.75" customHeight="1">
      <c r="C281" s="25"/>
      <c r="I281" s="14"/>
    </row>
    <row r="282" ht="15.75" customHeight="1">
      <c r="C282" s="25"/>
      <c r="I282" s="14"/>
    </row>
    <row r="283" ht="15.75" customHeight="1">
      <c r="C283" s="25"/>
      <c r="I283" s="14"/>
    </row>
    <row r="284" ht="15.75" customHeight="1">
      <c r="C284" s="25"/>
      <c r="I284" s="14"/>
    </row>
    <row r="285" ht="15.75" customHeight="1">
      <c r="C285" s="25"/>
      <c r="I285" s="14"/>
    </row>
    <row r="286" ht="15.75" customHeight="1">
      <c r="C286" s="25"/>
      <c r="I286" s="14"/>
    </row>
    <row r="287" ht="15.75" customHeight="1">
      <c r="C287" s="25"/>
      <c r="I287" s="14"/>
    </row>
    <row r="288" ht="15.75" customHeight="1">
      <c r="C288" s="25"/>
      <c r="I288" s="14"/>
    </row>
    <row r="289" ht="15.75" customHeight="1">
      <c r="C289" s="25"/>
      <c r="I289" s="14"/>
    </row>
    <row r="290" ht="15.75" customHeight="1">
      <c r="C290" s="25"/>
      <c r="I290" s="14"/>
    </row>
    <row r="291" ht="15.75" customHeight="1">
      <c r="C291" s="25"/>
      <c r="I291" s="14"/>
    </row>
    <row r="292" ht="15.75" customHeight="1">
      <c r="C292" s="25"/>
      <c r="I292" s="14"/>
    </row>
    <row r="293" ht="15.75" customHeight="1">
      <c r="C293" s="25"/>
      <c r="I293" s="14"/>
    </row>
    <row r="294" ht="15.75" customHeight="1">
      <c r="C294" s="25"/>
      <c r="I294" s="14"/>
    </row>
    <row r="295" ht="15.75" customHeight="1">
      <c r="C295" s="25"/>
      <c r="I295" s="14"/>
    </row>
    <row r="296" ht="15.75" customHeight="1">
      <c r="C296" s="25"/>
      <c r="I296" s="14"/>
    </row>
    <row r="297" ht="15.75" customHeight="1">
      <c r="C297" s="25"/>
      <c r="I297" s="14"/>
    </row>
    <row r="298" ht="15.75" customHeight="1">
      <c r="C298" s="25"/>
      <c r="I298" s="14"/>
    </row>
    <row r="299" ht="15.75" customHeight="1">
      <c r="C299" s="25"/>
      <c r="I299" s="14"/>
    </row>
    <row r="300" ht="15.75" customHeight="1">
      <c r="C300" s="25"/>
      <c r="I300" s="14"/>
    </row>
    <row r="301" ht="15.75" customHeight="1">
      <c r="C301" s="25"/>
      <c r="I301" s="14"/>
    </row>
    <row r="302" ht="15.75" customHeight="1">
      <c r="C302" s="25"/>
      <c r="I302" s="14"/>
    </row>
    <row r="303" ht="15.75" customHeight="1">
      <c r="C303" s="25"/>
      <c r="I303" s="14"/>
    </row>
    <row r="304" ht="15.75" customHeight="1">
      <c r="C304" s="25"/>
      <c r="I304" s="14"/>
    </row>
    <row r="305" ht="15.75" customHeight="1">
      <c r="C305" s="25"/>
      <c r="I305" s="14"/>
    </row>
    <row r="306" ht="15.75" customHeight="1">
      <c r="C306" s="25"/>
      <c r="I306" s="14"/>
    </row>
    <row r="307" ht="15.75" customHeight="1">
      <c r="C307" s="25"/>
      <c r="I307" s="14"/>
    </row>
    <row r="308" ht="15.75" customHeight="1">
      <c r="C308" s="25"/>
      <c r="I308" s="14"/>
    </row>
    <row r="309" ht="15.75" customHeight="1">
      <c r="C309" s="25"/>
      <c r="I309" s="14"/>
    </row>
    <row r="310" ht="15.75" customHeight="1">
      <c r="C310" s="25"/>
      <c r="I310" s="14"/>
    </row>
    <row r="311" ht="15.75" customHeight="1">
      <c r="C311" s="25"/>
      <c r="I311" s="14"/>
    </row>
    <row r="312" ht="15.75" customHeight="1">
      <c r="C312" s="25"/>
      <c r="I312" s="14"/>
    </row>
    <row r="313" ht="15.75" customHeight="1">
      <c r="C313" s="25"/>
      <c r="I313" s="14"/>
    </row>
    <row r="314" ht="15.75" customHeight="1">
      <c r="C314" s="25"/>
      <c r="I314" s="14"/>
    </row>
    <row r="315" ht="15.75" customHeight="1">
      <c r="C315" s="25"/>
      <c r="I315" s="14"/>
    </row>
    <row r="316" ht="15.75" customHeight="1">
      <c r="C316" s="25"/>
      <c r="I316" s="14"/>
    </row>
    <row r="317" ht="15.75" customHeight="1">
      <c r="C317" s="25"/>
      <c r="I317" s="14"/>
    </row>
    <row r="318" ht="15.75" customHeight="1">
      <c r="C318" s="25"/>
      <c r="I318" s="14"/>
    </row>
    <row r="319" ht="15.75" customHeight="1">
      <c r="C319" s="25"/>
      <c r="I319" s="14"/>
    </row>
    <row r="320" ht="15.75" customHeight="1">
      <c r="C320" s="25"/>
      <c r="I320" s="14"/>
    </row>
    <row r="321" ht="15.75" customHeight="1">
      <c r="C321" s="25"/>
      <c r="I321" s="14"/>
    </row>
    <row r="322" ht="15.75" customHeight="1">
      <c r="C322" s="25"/>
      <c r="I322" s="14"/>
    </row>
    <row r="323" ht="15.75" customHeight="1">
      <c r="C323" s="25"/>
      <c r="I323" s="14"/>
    </row>
    <row r="324" ht="15.75" customHeight="1">
      <c r="C324" s="25"/>
      <c r="I324" s="14"/>
    </row>
    <row r="325" ht="15.75" customHeight="1">
      <c r="C325" s="25"/>
      <c r="I325" s="14"/>
    </row>
    <row r="326" ht="15.75" customHeight="1">
      <c r="C326" s="25"/>
      <c r="I326" s="14"/>
    </row>
    <row r="327" ht="15.75" customHeight="1">
      <c r="C327" s="25"/>
      <c r="I327" s="14"/>
    </row>
    <row r="328" ht="15.75" customHeight="1">
      <c r="C328" s="25"/>
      <c r="I328" s="14"/>
    </row>
    <row r="329" ht="15.75" customHeight="1">
      <c r="C329" s="25"/>
      <c r="I329" s="14"/>
    </row>
    <row r="330" ht="15.75" customHeight="1">
      <c r="C330" s="25"/>
      <c r="I330" s="14"/>
    </row>
    <row r="331" ht="15.75" customHeight="1">
      <c r="C331" s="25"/>
      <c r="I331" s="14"/>
    </row>
    <row r="332" ht="15.75" customHeight="1">
      <c r="C332" s="25"/>
      <c r="I332" s="14"/>
    </row>
    <row r="333" ht="15.75" customHeight="1">
      <c r="C333" s="25"/>
      <c r="I333" s="14"/>
    </row>
    <row r="334" ht="15.75" customHeight="1">
      <c r="C334" s="25"/>
      <c r="I334" s="14"/>
    </row>
    <row r="335" ht="15.75" customHeight="1">
      <c r="C335" s="25"/>
      <c r="I335" s="14"/>
    </row>
    <row r="336" ht="15.75" customHeight="1">
      <c r="C336" s="25"/>
      <c r="I336" s="14"/>
    </row>
    <row r="337" ht="15.75" customHeight="1">
      <c r="C337" s="25"/>
      <c r="I337" s="14"/>
    </row>
    <row r="338" ht="15.75" customHeight="1">
      <c r="C338" s="25"/>
      <c r="I338" s="14"/>
    </row>
    <row r="339" ht="15.75" customHeight="1">
      <c r="C339" s="25"/>
      <c r="I339" s="14"/>
    </row>
    <row r="340" ht="15.75" customHeight="1">
      <c r="C340" s="25"/>
      <c r="I340" s="14"/>
    </row>
    <row r="341" ht="15.75" customHeight="1">
      <c r="C341" s="25"/>
      <c r="I341" s="14"/>
    </row>
    <row r="342" ht="15.75" customHeight="1">
      <c r="C342" s="25"/>
      <c r="I342" s="14"/>
    </row>
    <row r="343" ht="15.75" customHeight="1">
      <c r="C343" s="25"/>
      <c r="I343" s="14"/>
    </row>
    <row r="344" ht="15.75" customHeight="1">
      <c r="C344" s="25"/>
      <c r="I344" s="14"/>
    </row>
    <row r="345" ht="15.75" customHeight="1">
      <c r="C345" s="25"/>
      <c r="I345" s="14"/>
    </row>
    <row r="346" ht="15.75" customHeight="1">
      <c r="C346" s="25"/>
      <c r="I346" s="14"/>
    </row>
    <row r="347" ht="15.75" customHeight="1">
      <c r="C347" s="25"/>
      <c r="I347" s="14"/>
    </row>
    <row r="348" ht="15.75" customHeight="1">
      <c r="C348" s="25"/>
      <c r="I348" s="14"/>
    </row>
    <row r="349" ht="15.75" customHeight="1">
      <c r="C349" s="25"/>
      <c r="I349" s="14"/>
    </row>
    <row r="350" ht="15.75" customHeight="1">
      <c r="C350" s="25"/>
      <c r="I350" s="14"/>
    </row>
    <row r="351" ht="15.75" customHeight="1">
      <c r="C351" s="25"/>
      <c r="I351" s="14"/>
    </row>
    <row r="352" ht="15.75" customHeight="1">
      <c r="C352" s="25"/>
      <c r="I352" s="14"/>
    </row>
    <row r="353" ht="15.75" customHeight="1">
      <c r="C353" s="25"/>
      <c r="I353" s="14"/>
    </row>
    <row r="354" ht="15.75" customHeight="1">
      <c r="C354" s="25"/>
      <c r="I354" s="14"/>
    </row>
    <row r="355" ht="15.75" customHeight="1">
      <c r="C355" s="25"/>
      <c r="I355" s="14"/>
    </row>
    <row r="356" ht="15.75" customHeight="1">
      <c r="C356" s="25"/>
      <c r="I356" s="14"/>
    </row>
    <row r="357" ht="15.75" customHeight="1">
      <c r="C357" s="25"/>
      <c r="I357" s="14"/>
    </row>
    <row r="358" ht="15.75" customHeight="1">
      <c r="C358" s="25"/>
      <c r="I358" s="14"/>
    </row>
    <row r="359" ht="15.75" customHeight="1">
      <c r="C359" s="25"/>
      <c r="I359" s="14"/>
    </row>
    <row r="360" ht="15.75" customHeight="1">
      <c r="C360" s="25"/>
      <c r="I360" s="14"/>
    </row>
    <row r="361" ht="15.75" customHeight="1">
      <c r="C361" s="25"/>
      <c r="I361" s="14"/>
    </row>
    <row r="362" ht="15.75" customHeight="1">
      <c r="C362" s="25"/>
      <c r="I362" s="14"/>
    </row>
    <row r="363" ht="15.75" customHeight="1">
      <c r="C363" s="25"/>
      <c r="I363" s="14"/>
    </row>
    <row r="364" ht="15.75" customHeight="1">
      <c r="C364" s="25"/>
      <c r="I364" s="14"/>
    </row>
    <row r="365" ht="15.75" customHeight="1">
      <c r="C365" s="25"/>
      <c r="I365" s="14"/>
    </row>
    <row r="366" ht="15.75" customHeight="1">
      <c r="C366" s="25"/>
      <c r="I366" s="14"/>
    </row>
    <row r="367" ht="15.75" customHeight="1">
      <c r="C367" s="25"/>
      <c r="I367" s="14"/>
    </row>
    <row r="368" ht="15.75" customHeight="1">
      <c r="C368" s="25"/>
      <c r="I368" s="14"/>
    </row>
    <row r="369" ht="15.75" customHeight="1">
      <c r="C369" s="25"/>
      <c r="I369" s="14"/>
    </row>
    <row r="370" ht="15.75" customHeight="1">
      <c r="C370" s="25"/>
      <c r="I370" s="14"/>
    </row>
    <row r="371" ht="15.75" customHeight="1">
      <c r="C371" s="25"/>
      <c r="I371" s="14"/>
    </row>
    <row r="372" ht="15.75" customHeight="1">
      <c r="C372" s="25"/>
      <c r="I372" s="14"/>
    </row>
    <row r="373" ht="15.75" customHeight="1">
      <c r="C373" s="25"/>
      <c r="I373" s="14"/>
    </row>
    <row r="374" ht="15.75" customHeight="1">
      <c r="C374" s="25"/>
      <c r="I374" s="14"/>
    </row>
    <row r="375" ht="15.75" customHeight="1">
      <c r="C375" s="25"/>
      <c r="I375" s="14"/>
    </row>
    <row r="376" ht="15.75" customHeight="1">
      <c r="C376" s="25"/>
      <c r="I376" s="14"/>
    </row>
    <row r="377" ht="15.75" customHeight="1">
      <c r="C377" s="25"/>
      <c r="I377" s="14"/>
    </row>
    <row r="378" ht="15.75" customHeight="1">
      <c r="C378" s="25"/>
      <c r="I378" s="14"/>
    </row>
    <row r="379" ht="15.75" customHeight="1">
      <c r="C379" s="25"/>
      <c r="I379" s="14"/>
    </row>
    <row r="380" ht="15.75" customHeight="1">
      <c r="C380" s="25"/>
      <c r="I380" s="14"/>
    </row>
    <row r="381" ht="15.75" customHeight="1">
      <c r="C381" s="25"/>
      <c r="I381" s="14"/>
    </row>
    <row r="382" ht="15.75" customHeight="1">
      <c r="C382" s="25"/>
      <c r="I382" s="14"/>
    </row>
    <row r="383" ht="15.75" customHeight="1">
      <c r="C383" s="25"/>
      <c r="I383" s="14"/>
    </row>
    <row r="384" ht="15.75" customHeight="1">
      <c r="C384" s="25"/>
      <c r="I384" s="14"/>
    </row>
    <row r="385" ht="15.75" customHeight="1">
      <c r="C385" s="25"/>
      <c r="I385" s="14"/>
    </row>
    <row r="386" ht="15.75" customHeight="1">
      <c r="C386" s="25"/>
      <c r="I386" s="14"/>
    </row>
    <row r="387" ht="15.75" customHeight="1">
      <c r="C387" s="25"/>
      <c r="I387" s="14"/>
    </row>
    <row r="388" ht="15.75" customHeight="1">
      <c r="C388" s="25"/>
      <c r="I388" s="14"/>
    </row>
    <row r="389" ht="15.75" customHeight="1">
      <c r="C389" s="25"/>
      <c r="I389" s="14"/>
    </row>
    <row r="390" ht="15.75" customHeight="1">
      <c r="C390" s="25"/>
      <c r="I390" s="14"/>
    </row>
    <row r="391" ht="15.75" customHeight="1">
      <c r="C391" s="25"/>
      <c r="I391" s="14"/>
    </row>
    <row r="392" ht="15.75" customHeight="1">
      <c r="C392" s="25"/>
      <c r="I392" s="14"/>
    </row>
    <row r="393" ht="15.75" customHeight="1">
      <c r="C393" s="25"/>
      <c r="I393" s="14"/>
    </row>
    <row r="394" ht="15.75" customHeight="1">
      <c r="C394" s="25"/>
      <c r="I394" s="14"/>
    </row>
    <row r="395" ht="15.75" customHeight="1">
      <c r="C395" s="25"/>
      <c r="I395" s="14"/>
    </row>
    <row r="396" ht="15.75" customHeight="1">
      <c r="C396" s="25"/>
      <c r="I396" s="14"/>
    </row>
    <row r="397" ht="15.75" customHeight="1">
      <c r="C397" s="25"/>
      <c r="I397" s="14"/>
    </row>
    <row r="398" ht="15.75" customHeight="1">
      <c r="C398" s="25"/>
      <c r="I398" s="14"/>
    </row>
    <row r="399" ht="15.75" customHeight="1">
      <c r="C399" s="25"/>
      <c r="I399" s="14"/>
    </row>
    <row r="400" ht="15.75" customHeight="1">
      <c r="C400" s="25"/>
      <c r="I400" s="14"/>
    </row>
    <row r="401" ht="15.75" customHeight="1">
      <c r="C401" s="25"/>
      <c r="I401" s="14"/>
    </row>
    <row r="402" ht="15.75" customHeight="1">
      <c r="C402" s="25"/>
      <c r="I402" s="14"/>
    </row>
    <row r="403" ht="15.75" customHeight="1">
      <c r="C403" s="25"/>
      <c r="I403" s="14"/>
    </row>
    <row r="404" ht="15.75" customHeight="1">
      <c r="C404" s="25"/>
      <c r="I404" s="14"/>
    </row>
    <row r="405" ht="15.75" customHeight="1">
      <c r="C405" s="25"/>
      <c r="I405" s="14"/>
    </row>
    <row r="406" ht="15.75" customHeight="1">
      <c r="C406" s="25"/>
      <c r="I406" s="14"/>
    </row>
    <row r="407" ht="15.75" customHeight="1">
      <c r="C407" s="25"/>
      <c r="I407" s="14"/>
    </row>
    <row r="408" ht="15.75" customHeight="1">
      <c r="C408" s="25"/>
      <c r="I408" s="14"/>
    </row>
    <row r="409" ht="15.75" customHeight="1">
      <c r="C409" s="25"/>
      <c r="I409" s="14"/>
    </row>
    <row r="410" ht="15.75" customHeight="1">
      <c r="C410" s="25"/>
      <c r="I410" s="14"/>
    </row>
    <row r="411" ht="15.75" customHeight="1">
      <c r="C411" s="25"/>
      <c r="I411" s="14"/>
    </row>
    <row r="412" ht="15.75" customHeight="1">
      <c r="C412" s="25"/>
      <c r="I412" s="14"/>
    </row>
    <row r="413" ht="15.75" customHeight="1">
      <c r="C413" s="25"/>
      <c r="I413" s="14"/>
    </row>
    <row r="414" ht="15.75" customHeight="1">
      <c r="C414" s="25"/>
      <c r="I414" s="14"/>
    </row>
    <row r="415" ht="15.75" customHeight="1">
      <c r="C415" s="25"/>
      <c r="I415" s="14"/>
    </row>
    <row r="416" ht="15.75" customHeight="1">
      <c r="C416" s="25"/>
      <c r="I416" s="14"/>
    </row>
    <row r="417" ht="15.75" customHeight="1">
      <c r="C417" s="25"/>
      <c r="I417" s="14"/>
    </row>
    <row r="418" ht="15.75" customHeight="1">
      <c r="C418" s="25"/>
      <c r="I418" s="14"/>
    </row>
    <row r="419" ht="15.75" customHeight="1">
      <c r="C419" s="25"/>
      <c r="I419" s="14"/>
    </row>
    <row r="420" ht="15.75" customHeight="1">
      <c r="C420" s="25"/>
      <c r="I420" s="14"/>
    </row>
    <row r="421" ht="15.75" customHeight="1">
      <c r="C421" s="25"/>
      <c r="I421" s="14"/>
    </row>
    <row r="422" ht="15.75" customHeight="1">
      <c r="C422" s="25"/>
      <c r="I422" s="14"/>
    </row>
    <row r="423" ht="15.75" customHeight="1">
      <c r="C423" s="25"/>
      <c r="I423" s="14"/>
    </row>
    <row r="424" ht="15.75" customHeight="1">
      <c r="C424" s="25"/>
      <c r="I424" s="14"/>
    </row>
    <row r="425" ht="15.75" customHeight="1">
      <c r="C425" s="25"/>
      <c r="I425" s="14"/>
    </row>
    <row r="426" ht="15.75" customHeight="1">
      <c r="C426" s="25"/>
      <c r="I426" s="14"/>
    </row>
    <row r="427" ht="15.75" customHeight="1">
      <c r="C427" s="25"/>
      <c r="I427" s="14"/>
    </row>
    <row r="428" ht="15.75" customHeight="1">
      <c r="C428" s="25"/>
      <c r="I428" s="14"/>
    </row>
    <row r="429" ht="15.75" customHeight="1">
      <c r="C429" s="25"/>
      <c r="I429" s="14"/>
    </row>
    <row r="430" ht="15.75" customHeight="1">
      <c r="C430" s="25"/>
      <c r="I430" s="14"/>
    </row>
    <row r="431" ht="15.75" customHeight="1">
      <c r="C431" s="25"/>
      <c r="I431" s="14"/>
    </row>
    <row r="432" ht="15.75" customHeight="1">
      <c r="C432" s="25"/>
      <c r="I432" s="14"/>
    </row>
    <row r="433" ht="15.75" customHeight="1">
      <c r="C433" s="25"/>
      <c r="I433" s="14"/>
    </row>
    <row r="434" ht="15.75" customHeight="1">
      <c r="C434" s="25"/>
      <c r="I434" s="14"/>
    </row>
    <row r="435" ht="15.75" customHeight="1">
      <c r="C435" s="25"/>
      <c r="I435" s="14"/>
    </row>
    <row r="436" ht="15.75" customHeight="1">
      <c r="C436" s="25"/>
      <c r="I436" s="14"/>
    </row>
    <row r="437" ht="15.75" customHeight="1">
      <c r="C437" s="25"/>
      <c r="I437" s="14"/>
    </row>
    <row r="438" ht="15.75" customHeight="1">
      <c r="C438" s="25"/>
      <c r="I438" s="14"/>
    </row>
    <row r="439" ht="15.75" customHeight="1">
      <c r="C439" s="25"/>
      <c r="I439" s="14"/>
    </row>
    <row r="440" ht="15.75" customHeight="1">
      <c r="C440" s="25"/>
      <c r="I440" s="14"/>
    </row>
    <row r="441" ht="15.75" customHeight="1">
      <c r="C441" s="25"/>
      <c r="I441" s="14"/>
    </row>
    <row r="442" ht="15.75" customHeight="1">
      <c r="C442" s="25"/>
      <c r="I442" s="14"/>
    </row>
    <row r="443" ht="15.75" customHeight="1">
      <c r="C443" s="25"/>
      <c r="I443" s="14"/>
    </row>
    <row r="444" ht="15.75" customHeight="1">
      <c r="C444" s="25"/>
      <c r="I444" s="14"/>
    </row>
    <row r="445" ht="15.75" customHeight="1">
      <c r="C445" s="25"/>
      <c r="I445" s="14"/>
    </row>
    <row r="446" ht="15.75" customHeight="1">
      <c r="C446" s="25"/>
      <c r="I446" s="14"/>
    </row>
    <row r="447" ht="15.75" customHeight="1">
      <c r="C447" s="25"/>
      <c r="I447" s="14"/>
    </row>
    <row r="448" ht="15.75" customHeight="1">
      <c r="C448" s="25"/>
      <c r="I448" s="14"/>
    </row>
    <row r="449" ht="15.75" customHeight="1">
      <c r="C449" s="25"/>
      <c r="I449" s="14"/>
    </row>
    <row r="450" ht="15.75" customHeight="1">
      <c r="C450" s="25"/>
      <c r="I450" s="14"/>
    </row>
    <row r="451" ht="15.75" customHeight="1">
      <c r="C451" s="25"/>
      <c r="I451" s="14"/>
    </row>
    <row r="452" ht="15.75" customHeight="1">
      <c r="C452" s="25"/>
      <c r="I452" s="14"/>
    </row>
    <row r="453" ht="15.75" customHeight="1">
      <c r="C453" s="25"/>
      <c r="I453" s="14"/>
    </row>
    <row r="454" ht="15.75" customHeight="1">
      <c r="C454" s="25"/>
      <c r="I454" s="14"/>
    </row>
    <row r="455" ht="15.75" customHeight="1">
      <c r="C455" s="25"/>
      <c r="I455" s="14"/>
    </row>
    <row r="456" ht="15.75" customHeight="1">
      <c r="C456" s="25"/>
      <c r="I456" s="14"/>
    </row>
    <row r="457" ht="15.75" customHeight="1">
      <c r="C457" s="25"/>
      <c r="I457" s="14"/>
    </row>
    <row r="458" ht="15.75" customHeight="1">
      <c r="C458" s="25"/>
      <c r="I458" s="14"/>
    </row>
    <row r="459" ht="15.75" customHeight="1">
      <c r="C459" s="25"/>
      <c r="I459" s="14"/>
    </row>
    <row r="460" ht="15.75" customHeight="1">
      <c r="C460" s="25"/>
      <c r="I460" s="14"/>
    </row>
    <row r="461" ht="15.75" customHeight="1">
      <c r="C461" s="25"/>
      <c r="I461" s="14"/>
    </row>
    <row r="462" ht="15.75" customHeight="1">
      <c r="C462" s="25"/>
      <c r="I462" s="14"/>
    </row>
    <row r="463" ht="15.75" customHeight="1">
      <c r="C463" s="25"/>
      <c r="I463" s="14"/>
    </row>
    <row r="464" ht="15.75" customHeight="1">
      <c r="C464" s="25"/>
      <c r="I464" s="14"/>
    </row>
    <row r="465" ht="15.75" customHeight="1">
      <c r="C465" s="25"/>
      <c r="I465" s="14"/>
    </row>
    <row r="466" ht="15.75" customHeight="1">
      <c r="C466" s="25"/>
      <c r="I466" s="14"/>
    </row>
    <row r="467" ht="15.75" customHeight="1">
      <c r="C467" s="25"/>
      <c r="I467" s="14"/>
    </row>
    <row r="468" ht="15.75" customHeight="1">
      <c r="C468" s="25"/>
      <c r="I468" s="14"/>
    </row>
    <row r="469" ht="15.75" customHeight="1">
      <c r="C469" s="25"/>
      <c r="I469" s="14"/>
    </row>
    <row r="470" ht="15.75" customHeight="1">
      <c r="C470" s="25"/>
      <c r="I470" s="14"/>
    </row>
    <row r="471" ht="15.75" customHeight="1">
      <c r="C471" s="25"/>
      <c r="I471" s="14"/>
    </row>
    <row r="472" ht="15.75" customHeight="1">
      <c r="C472" s="25"/>
      <c r="I472" s="14"/>
    </row>
    <row r="473" ht="15.75" customHeight="1">
      <c r="C473" s="25"/>
      <c r="I473" s="14"/>
    </row>
    <row r="474" ht="15.75" customHeight="1">
      <c r="C474" s="25"/>
      <c r="I474" s="14"/>
    </row>
    <row r="475" ht="15.75" customHeight="1">
      <c r="C475" s="25"/>
      <c r="I475" s="14"/>
    </row>
    <row r="476" ht="15.75" customHeight="1">
      <c r="C476" s="25"/>
      <c r="I476" s="14"/>
    </row>
    <row r="477" ht="15.75" customHeight="1">
      <c r="C477" s="25"/>
      <c r="I477" s="14"/>
    </row>
    <row r="478" ht="15.75" customHeight="1">
      <c r="C478" s="25"/>
      <c r="I478" s="14"/>
    </row>
    <row r="479" ht="15.75" customHeight="1">
      <c r="C479" s="25"/>
      <c r="I479" s="14"/>
    </row>
    <row r="480" ht="15.75" customHeight="1">
      <c r="C480" s="25"/>
      <c r="I480" s="14"/>
    </row>
    <row r="481" ht="15.75" customHeight="1">
      <c r="C481" s="25"/>
      <c r="I481" s="14"/>
    </row>
    <row r="482" ht="15.75" customHeight="1">
      <c r="C482" s="25"/>
      <c r="I482" s="14"/>
    </row>
    <row r="483" ht="15.75" customHeight="1">
      <c r="C483" s="25"/>
      <c r="I483" s="14"/>
    </row>
    <row r="484" ht="15.75" customHeight="1">
      <c r="C484" s="25"/>
      <c r="I484" s="14"/>
    </row>
    <row r="485" ht="15.75" customHeight="1">
      <c r="C485" s="25"/>
      <c r="I485" s="14"/>
    </row>
    <row r="486" ht="15.75" customHeight="1">
      <c r="C486" s="25"/>
      <c r="I486" s="14"/>
    </row>
    <row r="487" ht="15.75" customHeight="1">
      <c r="C487" s="25"/>
      <c r="I487" s="14"/>
    </row>
    <row r="488" ht="15.75" customHeight="1">
      <c r="C488" s="25"/>
      <c r="I488" s="14"/>
    </row>
    <row r="489" ht="15.75" customHeight="1">
      <c r="C489" s="25"/>
      <c r="I489" s="14"/>
    </row>
    <row r="490" ht="15.75" customHeight="1">
      <c r="C490" s="25"/>
      <c r="I490" s="14"/>
    </row>
    <row r="491" ht="15.75" customHeight="1">
      <c r="C491" s="25"/>
      <c r="I491" s="14"/>
    </row>
    <row r="492" ht="15.75" customHeight="1">
      <c r="C492" s="25"/>
      <c r="I492" s="14"/>
    </row>
    <row r="493" ht="15.75" customHeight="1">
      <c r="C493" s="25"/>
      <c r="I493" s="14"/>
    </row>
    <row r="494" ht="15.75" customHeight="1">
      <c r="C494" s="25"/>
      <c r="I494" s="14"/>
    </row>
    <row r="495" ht="15.75" customHeight="1">
      <c r="C495" s="25"/>
      <c r="I495" s="14"/>
    </row>
    <row r="496" ht="15.75" customHeight="1">
      <c r="C496" s="25"/>
      <c r="I496" s="14"/>
    </row>
    <row r="497" ht="15.75" customHeight="1">
      <c r="C497" s="25"/>
      <c r="I497" s="14"/>
    </row>
    <row r="498" ht="15.75" customHeight="1">
      <c r="C498" s="25"/>
      <c r="I498" s="14"/>
    </row>
    <row r="499" ht="15.75" customHeight="1">
      <c r="C499" s="25"/>
      <c r="I499" s="14"/>
    </row>
    <row r="500" ht="15.75" customHeight="1">
      <c r="C500" s="25"/>
      <c r="I500" s="14"/>
    </row>
    <row r="501" ht="15.75" customHeight="1">
      <c r="C501" s="25"/>
      <c r="I501" s="14"/>
    </row>
    <row r="502" ht="15.75" customHeight="1">
      <c r="C502" s="25"/>
      <c r="I502" s="14"/>
    </row>
    <row r="503" ht="15.75" customHeight="1">
      <c r="C503" s="25"/>
      <c r="I503" s="14"/>
    </row>
    <row r="504" ht="15.75" customHeight="1">
      <c r="C504" s="25"/>
      <c r="I504" s="14"/>
    </row>
    <row r="505" ht="15.75" customHeight="1">
      <c r="C505" s="25"/>
      <c r="I505" s="14"/>
    </row>
    <row r="506" ht="15.75" customHeight="1">
      <c r="C506" s="25"/>
      <c r="I506" s="14"/>
    </row>
    <row r="507" ht="15.75" customHeight="1">
      <c r="C507" s="25"/>
      <c r="I507" s="14"/>
    </row>
    <row r="508" ht="15.75" customHeight="1">
      <c r="C508" s="25"/>
      <c r="I508" s="14"/>
    </row>
    <row r="509" ht="15.75" customHeight="1">
      <c r="C509" s="25"/>
      <c r="I509" s="14"/>
    </row>
    <row r="510" ht="15.75" customHeight="1">
      <c r="C510" s="25"/>
      <c r="I510" s="14"/>
    </row>
    <row r="511" ht="15.75" customHeight="1">
      <c r="C511" s="25"/>
      <c r="I511" s="14"/>
    </row>
    <row r="512" ht="15.75" customHeight="1">
      <c r="C512" s="25"/>
      <c r="I512" s="14"/>
    </row>
    <row r="513" ht="15.75" customHeight="1">
      <c r="C513" s="25"/>
      <c r="I513" s="14"/>
    </row>
    <row r="514" ht="15.75" customHeight="1">
      <c r="C514" s="25"/>
      <c r="I514" s="14"/>
    </row>
    <row r="515" ht="15.75" customHeight="1">
      <c r="C515" s="25"/>
      <c r="I515" s="14"/>
    </row>
    <row r="516" ht="15.75" customHeight="1">
      <c r="C516" s="25"/>
      <c r="I516" s="14"/>
    </row>
    <row r="517" ht="15.75" customHeight="1">
      <c r="C517" s="25"/>
      <c r="I517" s="14"/>
    </row>
    <row r="518" ht="15.75" customHeight="1">
      <c r="C518" s="25"/>
      <c r="I518" s="14"/>
    </row>
    <row r="519" ht="15.75" customHeight="1">
      <c r="C519" s="25"/>
      <c r="I519" s="14"/>
    </row>
    <row r="520" ht="15.75" customHeight="1">
      <c r="C520" s="25"/>
      <c r="I520" s="14"/>
    </row>
    <row r="521" ht="15.75" customHeight="1">
      <c r="C521" s="25"/>
      <c r="I521" s="14"/>
    </row>
    <row r="522" ht="15.75" customHeight="1">
      <c r="C522" s="25"/>
      <c r="I522" s="14"/>
    </row>
    <row r="523" ht="15.75" customHeight="1">
      <c r="C523" s="25"/>
      <c r="I523" s="14"/>
    </row>
    <row r="524" ht="15.75" customHeight="1">
      <c r="C524" s="25"/>
      <c r="I524" s="14"/>
    </row>
    <row r="525" ht="15.75" customHeight="1">
      <c r="C525" s="25"/>
      <c r="I525" s="14"/>
    </row>
    <row r="526" ht="15.75" customHeight="1">
      <c r="C526" s="25"/>
      <c r="I526" s="14"/>
    </row>
    <row r="527" ht="15.75" customHeight="1">
      <c r="C527" s="25"/>
      <c r="I527" s="14"/>
    </row>
    <row r="528" ht="15.75" customHeight="1">
      <c r="C528" s="25"/>
      <c r="I528" s="14"/>
    </row>
    <row r="529" ht="15.75" customHeight="1">
      <c r="C529" s="25"/>
      <c r="I529" s="14"/>
    </row>
    <row r="530" ht="15.75" customHeight="1">
      <c r="C530" s="25"/>
      <c r="I530" s="14"/>
    </row>
    <row r="531" ht="15.75" customHeight="1">
      <c r="C531" s="25"/>
      <c r="I531" s="14"/>
    </row>
    <row r="532" ht="15.75" customHeight="1">
      <c r="C532" s="25"/>
      <c r="I532" s="14"/>
    </row>
    <row r="533" ht="15.75" customHeight="1">
      <c r="C533" s="25"/>
      <c r="I533" s="14"/>
    </row>
    <row r="534" ht="15.75" customHeight="1">
      <c r="C534" s="25"/>
      <c r="I534" s="14"/>
    </row>
    <row r="535" ht="15.75" customHeight="1">
      <c r="C535" s="25"/>
      <c r="I535" s="14"/>
    </row>
    <row r="536" ht="15.75" customHeight="1">
      <c r="C536" s="25"/>
      <c r="I536" s="14"/>
    </row>
    <row r="537" ht="15.75" customHeight="1">
      <c r="C537" s="25"/>
      <c r="I537" s="14"/>
    </row>
    <row r="538" ht="15.75" customHeight="1">
      <c r="C538" s="25"/>
      <c r="I538" s="14"/>
    </row>
    <row r="539" ht="15.75" customHeight="1">
      <c r="C539" s="25"/>
      <c r="I539" s="14"/>
    </row>
    <row r="540" ht="15.75" customHeight="1">
      <c r="C540" s="25"/>
      <c r="I540" s="14"/>
    </row>
    <row r="541" ht="15.75" customHeight="1">
      <c r="C541" s="25"/>
      <c r="I541" s="14"/>
    </row>
    <row r="542" ht="15.75" customHeight="1">
      <c r="C542" s="25"/>
      <c r="I542" s="14"/>
    </row>
    <row r="543" ht="15.75" customHeight="1">
      <c r="C543" s="25"/>
      <c r="I543" s="14"/>
    </row>
    <row r="544" ht="15.75" customHeight="1">
      <c r="C544" s="25"/>
      <c r="I544" s="14"/>
    </row>
    <row r="545" ht="15.75" customHeight="1">
      <c r="C545" s="25"/>
      <c r="I545" s="14"/>
    </row>
    <row r="546" ht="15.75" customHeight="1">
      <c r="C546" s="25"/>
      <c r="I546" s="14"/>
    </row>
    <row r="547" ht="15.75" customHeight="1">
      <c r="C547" s="25"/>
      <c r="I547" s="14"/>
    </row>
    <row r="548" ht="15.75" customHeight="1">
      <c r="C548" s="25"/>
      <c r="I548" s="14"/>
    </row>
    <row r="549" ht="15.75" customHeight="1">
      <c r="C549" s="25"/>
      <c r="I549" s="14"/>
    </row>
    <row r="550" ht="15.75" customHeight="1">
      <c r="C550" s="25"/>
      <c r="I550" s="14"/>
    </row>
    <row r="551" ht="15.75" customHeight="1">
      <c r="C551" s="25"/>
      <c r="I551" s="14"/>
    </row>
    <row r="552" ht="15.75" customHeight="1">
      <c r="C552" s="25"/>
      <c r="I552" s="14"/>
    </row>
    <row r="553" ht="15.75" customHeight="1">
      <c r="C553" s="25"/>
      <c r="I553" s="14"/>
    </row>
    <row r="554" ht="15.75" customHeight="1">
      <c r="C554" s="25"/>
      <c r="I554" s="14"/>
    </row>
    <row r="555" ht="15.75" customHeight="1">
      <c r="C555" s="25"/>
      <c r="I555" s="14"/>
    </row>
    <row r="556" ht="15.75" customHeight="1">
      <c r="C556" s="25"/>
      <c r="I556" s="14"/>
    </row>
    <row r="557" ht="15.75" customHeight="1">
      <c r="C557" s="25"/>
      <c r="I557" s="14"/>
    </row>
    <row r="558" ht="15.75" customHeight="1">
      <c r="C558" s="25"/>
      <c r="I558" s="14"/>
    </row>
    <row r="559" ht="15.75" customHeight="1">
      <c r="C559" s="25"/>
      <c r="I559" s="14"/>
    </row>
    <row r="560" ht="15.75" customHeight="1">
      <c r="C560" s="25"/>
      <c r="I560" s="14"/>
    </row>
    <row r="561" ht="15.75" customHeight="1">
      <c r="C561" s="25"/>
      <c r="I561" s="14"/>
    </row>
    <row r="562" ht="15.75" customHeight="1">
      <c r="C562" s="25"/>
      <c r="I562" s="14"/>
    </row>
    <row r="563" ht="15.75" customHeight="1">
      <c r="C563" s="25"/>
      <c r="I563" s="14"/>
    </row>
    <row r="564" ht="15.75" customHeight="1">
      <c r="C564" s="25"/>
      <c r="I564" s="14"/>
    </row>
    <row r="565" ht="15.75" customHeight="1">
      <c r="C565" s="25"/>
      <c r="I565" s="14"/>
    </row>
    <row r="566" ht="15.75" customHeight="1">
      <c r="C566" s="25"/>
      <c r="I566" s="14"/>
    </row>
    <row r="567" ht="15.75" customHeight="1">
      <c r="C567" s="25"/>
      <c r="I567" s="14"/>
    </row>
    <row r="568" ht="15.75" customHeight="1">
      <c r="C568" s="25"/>
      <c r="I568" s="14"/>
    </row>
    <row r="569" ht="15.75" customHeight="1">
      <c r="C569" s="25"/>
      <c r="I569" s="14"/>
    </row>
    <row r="570" ht="15.75" customHeight="1">
      <c r="C570" s="25"/>
      <c r="I570" s="14"/>
    </row>
    <row r="571" ht="15.75" customHeight="1">
      <c r="C571" s="25"/>
      <c r="I571" s="14"/>
    </row>
    <row r="572" ht="15.75" customHeight="1">
      <c r="C572" s="25"/>
      <c r="I572" s="14"/>
    </row>
    <row r="573" ht="15.75" customHeight="1">
      <c r="C573" s="25"/>
      <c r="I573" s="14"/>
    </row>
    <row r="574" ht="15.75" customHeight="1">
      <c r="C574" s="25"/>
      <c r="I574" s="14"/>
    </row>
    <row r="575" ht="15.75" customHeight="1">
      <c r="C575" s="25"/>
      <c r="I575" s="14"/>
    </row>
    <row r="576" ht="15.75" customHeight="1">
      <c r="C576" s="25"/>
      <c r="I576" s="14"/>
    </row>
    <row r="577" ht="15.75" customHeight="1">
      <c r="C577" s="25"/>
      <c r="I577" s="14"/>
    </row>
    <row r="578" ht="15.75" customHeight="1">
      <c r="C578" s="25"/>
      <c r="I578" s="14"/>
    </row>
    <row r="579" ht="15.75" customHeight="1">
      <c r="C579" s="25"/>
      <c r="I579" s="14"/>
    </row>
    <row r="580" ht="15.75" customHeight="1">
      <c r="C580" s="25"/>
      <c r="I580" s="14"/>
    </row>
    <row r="581" ht="15.75" customHeight="1">
      <c r="C581" s="25"/>
      <c r="I581" s="14"/>
    </row>
    <row r="582" ht="15.75" customHeight="1">
      <c r="C582" s="25"/>
      <c r="I582" s="14"/>
    </row>
    <row r="583" ht="15.75" customHeight="1">
      <c r="C583" s="25"/>
      <c r="I583" s="14"/>
    </row>
    <row r="584" ht="15.75" customHeight="1">
      <c r="C584" s="25"/>
      <c r="I584" s="14"/>
    </row>
    <row r="585" ht="15.75" customHeight="1">
      <c r="C585" s="25"/>
      <c r="I585" s="14"/>
    </row>
    <row r="586" ht="15.75" customHeight="1">
      <c r="C586" s="25"/>
      <c r="I586" s="14"/>
    </row>
    <row r="587" ht="15.75" customHeight="1">
      <c r="C587" s="25"/>
      <c r="I587" s="14"/>
    </row>
    <row r="588" ht="15.75" customHeight="1">
      <c r="C588" s="25"/>
      <c r="I588" s="14"/>
    </row>
    <row r="589" ht="15.75" customHeight="1">
      <c r="C589" s="25"/>
      <c r="I589" s="14"/>
    </row>
    <row r="590" ht="15.75" customHeight="1">
      <c r="C590" s="25"/>
      <c r="I590" s="14"/>
    </row>
    <row r="591" ht="15.75" customHeight="1">
      <c r="C591" s="25"/>
      <c r="I591" s="14"/>
    </row>
    <row r="592" ht="15.75" customHeight="1">
      <c r="C592" s="25"/>
      <c r="I592" s="14"/>
    </row>
    <row r="593" ht="15.75" customHeight="1">
      <c r="C593" s="25"/>
      <c r="I593" s="14"/>
    </row>
    <row r="594" ht="15.75" customHeight="1">
      <c r="C594" s="25"/>
      <c r="I594" s="14"/>
    </row>
    <row r="595" ht="15.75" customHeight="1">
      <c r="C595" s="25"/>
      <c r="I595" s="14"/>
    </row>
    <row r="596" ht="15.75" customHeight="1">
      <c r="C596" s="25"/>
      <c r="I596" s="14"/>
    </row>
    <row r="597" ht="15.75" customHeight="1">
      <c r="C597" s="25"/>
      <c r="I597" s="14"/>
    </row>
    <row r="598" ht="15.75" customHeight="1">
      <c r="C598" s="25"/>
      <c r="I598" s="14"/>
    </row>
    <row r="599" ht="15.75" customHeight="1">
      <c r="C599" s="25"/>
      <c r="I599" s="14"/>
    </row>
    <row r="600" ht="15.75" customHeight="1">
      <c r="C600" s="25"/>
      <c r="I600" s="14"/>
    </row>
    <row r="601" ht="15.75" customHeight="1">
      <c r="C601" s="25"/>
      <c r="I601" s="14"/>
    </row>
    <row r="602" ht="15.75" customHeight="1">
      <c r="C602" s="25"/>
      <c r="I602" s="14"/>
    </row>
    <row r="603" ht="15.75" customHeight="1">
      <c r="C603" s="25"/>
      <c r="I603" s="14"/>
    </row>
    <row r="604" ht="15.75" customHeight="1">
      <c r="C604" s="25"/>
      <c r="I604" s="14"/>
    </row>
    <row r="605" ht="15.75" customHeight="1">
      <c r="C605" s="25"/>
      <c r="I605" s="14"/>
    </row>
    <row r="606" ht="15.75" customHeight="1">
      <c r="C606" s="25"/>
      <c r="I606" s="14"/>
    </row>
    <row r="607" ht="15.75" customHeight="1">
      <c r="C607" s="25"/>
      <c r="I607" s="14"/>
    </row>
    <row r="608" ht="15.75" customHeight="1">
      <c r="C608" s="25"/>
      <c r="I608" s="14"/>
    </row>
    <row r="609" ht="15.75" customHeight="1">
      <c r="C609" s="25"/>
      <c r="I609" s="14"/>
    </row>
    <row r="610" ht="15.75" customHeight="1">
      <c r="C610" s="25"/>
      <c r="I610" s="14"/>
    </row>
    <row r="611" ht="15.75" customHeight="1">
      <c r="C611" s="25"/>
      <c r="I611" s="14"/>
    </row>
    <row r="612" ht="15.75" customHeight="1">
      <c r="C612" s="25"/>
      <c r="I612" s="14"/>
    </row>
    <row r="613" ht="15.75" customHeight="1">
      <c r="C613" s="25"/>
      <c r="I613" s="14"/>
    </row>
    <row r="614" ht="15.75" customHeight="1">
      <c r="C614" s="25"/>
      <c r="I614" s="14"/>
    </row>
    <row r="615" ht="15.75" customHeight="1">
      <c r="C615" s="25"/>
      <c r="I615" s="14"/>
    </row>
    <row r="616" ht="15.75" customHeight="1">
      <c r="C616" s="25"/>
      <c r="I616" s="14"/>
    </row>
    <row r="617" ht="15.75" customHeight="1">
      <c r="C617" s="25"/>
      <c r="I617" s="14"/>
    </row>
    <row r="618" ht="15.75" customHeight="1">
      <c r="C618" s="25"/>
      <c r="I618" s="14"/>
    </row>
    <row r="619" ht="15.75" customHeight="1">
      <c r="C619" s="25"/>
      <c r="I619" s="14"/>
    </row>
    <row r="620" ht="15.75" customHeight="1">
      <c r="C620" s="25"/>
      <c r="I620" s="14"/>
    </row>
    <row r="621" ht="15.75" customHeight="1">
      <c r="C621" s="25"/>
      <c r="I621" s="14"/>
    </row>
    <row r="622" ht="15.75" customHeight="1">
      <c r="C622" s="25"/>
      <c r="I622" s="14"/>
    </row>
    <row r="623" ht="15.75" customHeight="1">
      <c r="C623" s="25"/>
      <c r="I623" s="14"/>
    </row>
    <row r="624" ht="15.75" customHeight="1">
      <c r="C624" s="25"/>
      <c r="I624" s="14"/>
    </row>
    <row r="625" ht="15.75" customHeight="1">
      <c r="C625" s="25"/>
      <c r="I625" s="14"/>
    </row>
    <row r="626" ht="15.75" customHeight="1">
      <c r="C626" s="25"/>
      <c r="I626" s="14"/>
    </row>
    <row r="627" ht="15.75" customHeight="1">
      <c r="C627" s="25"/>
      <c r="I627" s="14"/>
    </row>
    <row r="628" ht="15.75" customHeight="1">
      <c r="C628" s="25"/>
      <c r="I628" s="14"/>
    </row>
    <row r="629" ht="15.75" customHeight="1">
      <c r="C629" s="25"/>
      <c r="I629" s="14"/>
    </row>
    <row r="630" ht="15.75" customHeight="1">
      <c r="C630" s="25"/>
      <c r="I630" s="14"/>
    </row>
    <row r="631" ht="15.75" customHeight="1">
      <c r="C631" s="25"/>
      <c r="I631" s="14"/>
    </row>
    <row r="632" ht="15.75" customHeight="1">
      <c r="C632" s="25"/>
      <c r="I632" s="14"/>
    </row>
    <row r="633" ht="15.75" customHeight="1">
      <c r="C633" s="25"/>
      <c r="I633" s="14"/>
    </row>
    <row r="634" ht="15.75" customHeight="1">
      <c r="C634" s="25"/>
      <c r="I634" s="14"/>
    </row>
    <row r="635" ht="15.75" customHeight="1">
      <c r="C635" s="25"/>
      <c r="I635" s="14"/>
    </row>
    <row r="636" ht="15.75" customHeight="1">
      <c r="C636" s="25"/>
      <c r="I636" s="14"/>
    </row>
    <row r="637" ht="15.75" customHeight="1">
      <c r="C637" s="25"/>
      <c r="I637" s="14"/>
    </row>
    <row r="638" ht="15.75" customHeight="1">
      <c r="C638" s="25"/>
      <c r="I638" s="14"/>
    </row>
    <row r="639" ht="15.75" customHeight="1">
      <c r="C639" s="25"/>
      <c r="I639" s="14"/>
    </row>
    <row r="640" ht="15.75" customHeight="1">
      <c r="C640" s="25"/>
      <c r="I640" s="14"/>
    </row>
    <row r="641" ht="15.75" customHeight="1">
      <c r="C641" s="25"/>
      <c r="I641" s="14"/>
    </row>
    <row r="642" ht="15.75" customHeight="1">
      <c r="C642" s="25"/>
      <c r="I642" s="14"/>
    </row>
    <row r="643" ht="15.75" customHeight="1">
      <c r="C643" s="25"/>
      <c r="I643" s="14"/>
    </row>
    <row r="644" ht="15.75" customHeight="1">
      <c r="C644" s="25"/>
      <c r="I644" s="14"/>
    </row>
    <row r="645" ht="15.75" customHeight="1">
      <c r="C645" s="25"/>
      <c r="I645" s="14"/>
    </row>
    <row r="646" ht="15.75" customHeight="1">
      <c r="C646" s="25"/>
      <c r="I646" s="14"/>
    </row>
    <row r="647" ht="15.75" customHeight="1">
      <c r="C647" s="25"/>
      <c r="I647" s="14"/>
    </row>
    <row r="648" ht="15.75" customHeight="1">
      <c r="C648" s="25"/>
      <c r="I648" s="14"/>
    </row>
    <row r="649" ht="15.75" customHeight="1">
      <c r="C649" s="25"/>
      <c r="I649" s="14"/>
    </row>
    <row r="650" ht="15.75" customHeight="1">
      <c r="C650" s="25"/>
      <c r="I650" s="14"/>
    </row>
    <row r="651" ht="15.75" customHeight="1">
      <c r="C651" s="25"/>
      <c r="I651" s="14"/>
    </row>
    <row r="652" ht="15.75" customHeight="1">
      <c r="C652" s="25"/>
      <c r="I652" s="14"/>
    </row>
    <row r="653" ht="15.75" customHeight="1">
      <c r="C653" s="25"/>
      <c r="I653" s="14"/>
    </row>
    <row r="654" ht="15.75" customHeight="1">
      <c r="C654" s="25"/>
      <c r="I654" s="14"/>
    </row>
    <row r="655" ht="15.75" customHeight="1">
      <c r="C655" s="25"/>
      <c r="I655" s="14"/>
    </row>
    <row r="656" ht="15.75" customHeight="1">
      <c r="C656" s="25"/>
      <c r="I656" s="14"/>
    </row>
    <row r="657" ht="15.75" customHeight="1">
      <c r="C657" s="25"/>
      <c r="I657" s="14"/>
    </row>
    <row r="658" ht="15.75" customHeight="1">
      <c r="C658" s="25"/>
      <c r="I658" s="14"/>
    </row>
    <row r="659" ht="15.75" customHeight="1">
      <c r="C659" s="25"/>
      <c r="I659" s="14"/>
    </row>
    <row r="660" ht="15.75" customHeight="1">
      <c r="C660" s="25"/>
      <c r="I660" s="14"/>
    </row>
    <row r="661" ht="15.75" customHeight="1">
      <c r="C661" s="25"/>
      <c r="I661" s="14"/>
    </row>
    <row r="662" ht="15.75" customHeight="1">
      <c r="C662" s="25"/>
      <c r="I662" s="14"/>
    </row>
    <row r="663" ht="15.75" customHeight="1">
      <c r="C663" s="25"/>
      <c r="I663" s="14"/>
    </row>
    <row r="664" ht="15.75" customHeight="1">
      <c r="C664" s="25"/>
      <c r="I664" s="14"/>
    </row>
    <row r="665" ht="15.75" customHeight="1">
      <c r="C665" s="25"/>
      <c r="I665" s="14"/>
    </row>
    <row r="666" ht="15.75" customHeight="1">
      <c r="C666" s="25"/>
      <c r="I666" s="14"/>
    </row>
    <row r="667" ht="15.75" customHeight="1">
      <c r="C667" s="25"/>
      <c r="I667" s="14"/>
    </row>
    <row r="668" ht="15.75" customHeight="1">
      <c r="C668" s="25"/>
      <c r="I668" s="14"/>
    </row>
    <row r="669" ht="15.75" customHeight="1">
      <c r="C669" s="25"/>
      <c r="I669" s="14"/>
    </row>
    <row r="670" ht="15.75" customHeight="1">
      <c r="C670" s="25"/>
      <c r="I670" s="14"/>
    </row>
    <row r="671" ht="15.75" customHeight="1">
      <c r="C671" s="25"/>
      <c r="I671" s="14"/>
    </row>
    <row r="672" ht="15.75" customHeight="1">
      <c r="C672" s="25"/>
      <c r="I672" s="14"/>
    </row>
    <row r="673" ht="15.75" customHeight="1">
      <c r="C673" s="25"/>
      <c r="I673" s="14"/>
    </row>
    <row r="674" ht="15.75" customHeight="1">
      <c r="C674" s="25"/>
      <c r="I674" s="14"/>
    </row>
    <row r="675" ht="15.75" customHeight="1">
      <c r="C675" s="25"/>
      <c r="I675" s="14"/>
    </row>
    <row r="676" ht="15.75" customHeight="1">
      <c r="C676" s="25"/>
      <c r="I676" s="14"/>
    </row>
    <row r="677" ht="15.75" customHeight="1">
      <c r="C677" s="25"/>
      <c r="I677" s="14"/>
    </row>
    <row r="678" ht="15.75" customHeight="1">
      <c r="C678" s="25"/>
      <c r="I678" s="14"/>
    </row>
    <row r="679" ht="15.75" customHeight="1">
      <c r="C679" s="25"/>
      <c r="I679" s="14"/>
    </row>
    <row r="680" ht="15.75" customHeight="1">
      <c r="C680" s="25"/>
      <c r="I680" s="14"/>
    </row>
    <row r="681" ht="15.75" customHeight="1">
      <c r="C681" s="25"/>
      <c r="I681" s="14"/>
    </row>
    <row r="682" ht="15.75" customHeight="1">
      <c r="C682" s="25"/>
      <c r="I682" s="14"/>
    </row>
    <row r="683" ht="15.75" customHeight="1">
      <c r="C683" s="25"/>
      <c r="I683" s="14"/>
    </row>
    <row r="684" ht="15.75" customHeight="1">
      <c r="C684" s="25"/>
      <c r="I684" s="14"/>
    </row>
    <row r="685" ht="15.75" customHeight="1">
      <c r="C685" s="25"/>
      <c r="I685" s="14"/>
    </row>
    <row r="686" ht="15.75" customHeight="1">
      <c r="C686" s="25"/>
      <c r="I686" s="14"/>
    </row>
    <row r="687" ht="15.75" customHeight="1">
      <c r="C687" s="25"/>
      <c r="I687" s="14"/>
    </row>
    <row r="688" ht="15.75" customHeight="1">
      <c r="C688" s="25"/>
      <c r="I688" s="14"/>
    </row>
    <row r="689" ht="15.75" customHeight="1">
      <c r="C689" s="25"/>
      <c r="I689" s="14"/>
    </row>
    <row r="690" ht="15.75" customHeight="1">
      <c r="C690" s="25"/>
      <c r="I690" s="14"/>
    </row>
    <row r="691" ht="15.75" customHeight="1">
      <c r="C691" s="25"/>
      <c r="I691" s="14"/>
    </row>
    <row r="692" ht="15.75" customHeight="1">
      <c r="C692" s="25"/>
      <c r="I692" s="14"/>
    </row>
    <row r="693" ht="15.75" customHeight="1">
      <c r="C693" s="25"/>
      <c r="I693" s="14"/>
    </row>
    <row r="694" ht="15.75" customHeight="1">
      <c r="C694" s="25"/>
      <c r="I694" s="14"/>
    </row>
    <row r="695" ht="15.75" customHeight="1">
      <c r="C695" s="25"/>
      <c r="I695" s="14"/>
    </row>
    <row r="696" ht="15.75" customHeight="1">
      <c r="C696" s="25"/>
      <c r="I696" s="14"/>
    </row>
    <row r="697" ht="15.75" customHeight="1">
      <c r="C697" s="25"/>
      <c r="I697" s="14"/>
    </row>
    <row r="698" ht="15.75" customHeight="1">
      <c r="C698" s="25"/>
      <c r="I698" s="14"/>
    </row>
    <row r="699" ht="15.75" customHeight="1">
      <c r="C699" s="25"/>
      <c r="I699" s="14"/>
    </row>
    <row r="700" ht="15.75" customHeight="1">
      <c r="C700" s="25"/>
      <c r="I700" s="14"/>
    </row>
    <row r="701" ht="15.75" customHeight="1">
      <c r="C701" s="25"/>
      <c r="I701" s="14"/>
    </row>
    <row r="702" ht="15.75" customHeight="1">
      <c r="C702" s="25"/>
      <c r="I702" s="14"/>
    </row>
    <row r="703" ht="15.75" customHeight="1">
      <c r="C703" s="25"/>
      <c r="I703" s="14"/>
    </row>
    <row r="704" ht="15.75" customHeight="1">
      <c r="C704" s="25"/>
      <c r="I704" s="14"/>
    </row>
    <row r="705" ht="15.75" customHeight="1">
      <c r="C705" s="25"/>
      <c r="I705" s="14"/>
    </row>
    <row r="706" ht="15.75" customHeight="1">
      <c r="C706" s="25"/>
      <c r="I706" s="14"/>
    </row>
    <row r="707" ht="15.75" customHeight="1">
      <c r="C707" s="25"/>
      <c r="I707" s="14"/>
    </row>
    <row r="708" ht="15.75" customHeight="1">
      <c r="C708" s="25"/>
      <c r="I708" s="14"/>
    </row>
    <row r="709" ht="15.75" customHeight="1">
      <c r="C709" s="25"/>
      <c r="I709" s="14"/>
    </row>
    <row r="710" ht="15.75" customHeight="1">
      <c r="C710" s="25"/>
      <c r="I710" s="14"/>
    </row>
    <row r="711" ht="15.75" customHeight="1">
      <c r="C711" s="25"/>
      <c r="I711" s="14"/>
    </row>
    <row r="712" ht="15.75" customHeight="1">
      <c r="C712" s="25"/>
      <c r="I712" s="14"/>
    </row>
    <row r="713" ht="15.75" customHeight="1">
      <c r="C713" s="25"/>
      <c r="I713" s="14"/>
    </row>
    <row r="714" ht="15.75" customHeight="1">
      <c r="C714" s="25"/>
      <c r="I714" s="14"/>
    </row>
    <row r="715" ht="15.75" customHeight="1">
      <c r="C715" s="25"/>
      <c r="I715" s="14"/>
    </row>
    <row r="716" ht="15.75" customHeight="1">
      <c r="C716" s="25"/>
      <c r="I716" s="14"/>
    </row>
    <row r="717" ht="15.75" customHeight="1">
      <c r="C717" s="25"/>
      <c r="I717" s="14"/>
    </row>
    <row r="718" ht="15.75" customHeight="1">
      <c r="C718" s="25"/>
      <c r="I718" s="14"/>
    </row>
    <row r="719" ht="15.75" customHeight="1">
      <c r="C719" s="25"/>
      <c r="I719" s="14"/>
    </row>
    <row r="720" ht="15.75" customHeight="1">
      <c r="C720" s="25"/>
      <c r="I720" s="14"/>
    </row>
    <row r="721" ht="15.75" customHeight="1">
      <c r="C721" s="25"/>
      <c r="I721" s="14"/>
    </row>
    <row r="722" ht="15.75" customHeight="1">
      <c r="C722" s="25"/>
      <c r="I722" s="14"/>
    </row>
    <row r="723" ht="15.75" customHeight="1">
      <c r="C723" s="25"/>
      <c r="I723" s="14"/>
    </row>
    <row r="724" ht="15.75" customHeight="1">
      <c r="C724" s="25"/>
      <c r="I724" s="14"/>
    </row>
    <row r="725" ht="15.75" customHeight="1">
      <c r="C725" s="25"/>
      <c r="I725" s="14"/>
    </row>
    <row r="726" ht="15.75" customHeight="1">
      <c r="C726" s="25"/>
      <c r="I726" s="14"/>
    </row>
    <row r="727" ht="15.75" customHeight="1">
      <c r="C727" s="25"/>
      <c r="I727" s="14"/>
    </row>
    <row r="728" ht="15.75" customHeight="1">
      <c r="C728" s="25"/>
      <c r="I728" s="14"/>
    </row>
    <row r="729" ht="15.75" customHeight="1">
      <c r="C729" s="25"/>
      <c r="I729" s="14"/>
    </row>
    <row r="730" ht="15.75" customHeight="1">
      <c r="C730" s="25"/>
      <c r="I730" s="14"/>
    </row>
    <row r="731" ht="15.75" customHeight="1">
      <c r="C731" s="25"/>
      <c r="I731" s="14"/>
    </row>
    <row r="732" ht="15.75" customHeight="1">
      <c r="C732" s="25"/>
      <c r="I732" s="14"/>
    </row>
    <row r="733" ht="15.75" customHeight="1">
      <c r="C733" s="25"/>
      <c r="I733" s="14"/>
    </row>
    <row r="734" ht="15.75" customHeight="1">
      <c r="C734" s="25"/>
      <c r="I734" s="14"/>
    </row>
    <row r="735" ht="15.75" customHeight="1">
      <c r="C735" s="25"/>
      <c r="I735" s="14"/>
    </row>
    <row r="736" ht="15.75" customHeight="1">
      <c r="C736" s="25"/>
      <c r="I736" s="14"/>
    </row>
    <row r="737" ht="15.75" customHeight="1">
      <c r="C737" s="25"/>
      <c r="I737" s="14"/>
    </row>
    <row r="738" ht="15.75" customHeight="1">
      <c r="C738" s="25"/>
      <c r="I738" s="14"/>
    </row>
    <row r="739" ht="15.75" customHeight="1">
      <c r="C739" s="25"/>
      <c r="I739" s="14"/>
    </row>
    <row r="740" ht="15.75" customHeight="1">
      <c r="C740" s="25"/>
      <c r="I740" s="14"/>
    </row>
    <row r="741" ht="15.75" customHeight="1">
      <c r="C741" s="25"/>
      <c r="I741" s="14"/>
    </row>
    <row r="742" ht="15.75" customHeight="1">
      <c r="C742" s="25"/>
      <c r="I742" s="14"/>
    </row>
    <row r="743" ht="15.75" customHeight="1">
      <c r="C743" s="25"/>
      <c r="I743" s="14"/>
    </row>
    <row r="744" ht="15.75" customHeight="1">
      <c r="C744" s="25"/>
      <c r="I744" s="14"/>
    </row>
    <row r="745" ht="15.75" customHeight="1">
      <c r="C745" s="25"/>
      <c r="I745" s="14"/>
    </row>
    <row r="746" ht="15.75" customHeight="1">
      <c r="C746" s="25"/>
      <c r="I746" s="14"/>
    </row>
    <row r="747" ht="15.75" customHeight="1">
      <c r="C747" s="25"/>
      <c r="I747" s="14"/>
    </row>
    <row r="748" ht="15.75" customHeight="1">
      <c r="C748" s="25"/>
      <c r="I748" s="14"/>
    </row>
    <row r="749" ht="15.75" customHeight="1">
      <c r="C749" s="25"/>
      <c r="I749" s="14"/>
    </row>
    <row r="750" ht="15.75" customHeight="1">
      <c r="C750" s="25"/>
      <c r="I750" s="14"/>
    </row>
    <row r="751" ht="15.75" customHeight="1">
      <c r="C751" s="25"/>
      <c r="I751" s="14"/>
    </row>
    <row r="752" ht="15.75" customHeight="1">
      <c r="C752" s="25"/>
      <c r="I752" s="14"/>
    </row>
    <row r="753" ht="15.75" customHeight="1">
      <c r="C753" s="25"/>
      <c r="I753" s="14"/>
    </row>
    <row r="754" ht="15.75" customHeight="1">
      <c r="C754" s="25"/>
      <c r="I754" s="14"/>
    </row>
    <row r="755" ht="15.75" customHeight="1">
      <c r="C755" s="25"/>
      <c r="I755" s="14"/>
    </row>
    <row r="756" ht="15.75" customHeight="1">
      <c r="C756" s="25"/>
      <c r="I756" s="14"/>
    </row>
    <row r="757" ht="15.75" customHeight="1">
      <c r="C757" s="25"/>
      <c r="I757" s="14"/>
    </row>
    <row r="758" ht="15.75" customHeight="1">
      <c r="C758" s="25"/>
      <c r="I758" s="14"/>
    </row>
    <row r="759" ht="15.75" customHeight="1">
      <c r="C759" s="25"/>
      <c r="I759" s="14"/>
    </row>
    <row r="760" ht="15.75" customHeight="1">
      <c r="C760" s="25"/>
      <c r="I760" s="14"/>
    </row>
    <row r="761" ht="15.75" customHeight="1">
      <c r="C761" s="25"/>
      <c r="I761" s="14"/>
    </row>
    <row r="762" ht="15.75" customHeight="1">
      <c r="C762" s="25"/>
      <c r="I762" s="14"/>
    </row>
    <row r="763" ht="15.75" customHeight="1">
      <c r="C763" s="25"/>
      <c r="I763" s="14"/>
    </row>
    <row r="764" ht="15.75" customHeight="1">
      <c r="C764" s="25"/>
      <c r="I764" s="14"/>
    </row>
    <row r="765" ht="15.75" customHeight="1">
      <c r="C765" s="25"/>
      <c r="I765" s="14"/>
    </row>
    <row r="766" ht="15.75" customHeight="1">
      <c r="C766" s="25"/>
      <c r="I766" s="14"/>
    </row>
    <row r="767" ht="15.75" customHeight="1">
      <c r="C767" s="25"/>
      <c r="I767" s="14"/>
    </row>
    <row r="768" ht="15.75" customHeight="1">
      <c r="C768" s="25"/>
      <c r="I768" s="14"/>
    </row>
    <row r="769" ht="15.75" customHeight="1">
      <c r="C769" s="25"/>
      <c r="I769" s="14"/>
    </row>
    <row r="770" ht="15.75" customHeight="1">
      <c r="C770" s="25"/>
      <c r="I770" s="14"/>
    </row>
    <row r="771" ht="15.75" customHeight="1">
      <c r="C771" s="25"/>
      <c r="I771" s="14"/>
    </row>
    <row r="772" ht="15.75" customHeight="1">
      <c r="C772" s="25"/>
      <c r="I772" s="14"/>
    </row>
    <row r="773" ht="15.75" customHeight="1">
      <c r="C773" s="25"/>
      <c r="I773" s="14"/>
    </row>
    <row r="774" ht="15.75" customHeight="1">
      <c r="C774" s="25"/>
      <c r="I774" s="14"/>
    </row>
    <row r="775" ht="15.75" customHeight="1">
      <c r="C775" s="25"/>
      <c r="I775" s="14"/>
    </row>
    <row r="776" ht="15.75" customHeight="1">
      <c r="C776" s="25"/>
      <c r="I776" s="14"/>
    </row>
    <row r="777" ht="15.75" customHeight="1">
      <c r="C777" s="25"/>
      <c r="I777" s="14"/>
    </row>
    <row r="778" ht="15.75" customHeight="1">
      <c r="C778" s="25"/>
      <c r="I778" s="14"/>
    </row>
    <row r="779" ht="15.75" customHeight="1">
      <c r="C779" s="25"/>
      <c r="I779" s="14"/>
    </row>
    <row r="780" ht="15.75" customHeight="1">
      <c r="C780" s="25"/>
      <c r="I780" s="14"/>
    </row>
    <row r="781" ht="15.75" customHeight="1">
      <c r="C781" s="25"/>
      <c r="I781" s="14"/>
    </row>
    <row r="782" ht="15.75" customHeight="1">
      <c r="C782" s="25"/>
      <c r="I782" s="14"/>
    </row>
    <row r="783" ht="15.75" customHeight="1">
      <c r="C783" s="25"/>
      <c r="I783" s="14"/>
    </row>
    <row r="784" ht="15.75" customHeight="1">
      <c r="C784" s="25"/>
      <c r="I784" s="14"/>
    </row>
    <row r="785" ht="15.75" customHeight="1">
      <c r="C785" s="25"/>
      <c r="I785" s="14"/>
    </row>
    <row r="786" ht="15.75" customHeight="1">
      <c r="C786" s="25"/>
      <c r="I786" s="14"/>
    </row>
    <row r="787" ht="15.75" customHeight="1">
      <c r="C787" s="25"/>
      <c r="I787" s="14"/>
    </row>
    <row r="788" ht="15.75" customHeight="1">
      <c r="C788" s="25"/>
      <c r="I788" s="14"/>
    </row>
    <row r="789" ht="15.75" customHeight="1">
      <c r="C789" s="25"/>
      <c r="I789" s="14"/>
    </row>
    <row r="790" ht="15.75" customHeight="1">
      <c r="C790" s="25"/>
      <c r="I790" s="14"/>
    </row>
    <row r="791" ht="15.75" customHeight="1">
      <c r="C791" s="25"/>
      <c r="I791" s="14"/>
    </row>
    <row r="792" ht="15.75" customHeight="1">
      <c r="C792" s="25"/>
      <c r="I792" s="14"/>
    </row>
    <row r="793" ht="15.75" customHeight="1">
      <c r="C793" s="25"/>
      <c r="I793" s="14"/>
    </row>
    <row r="794" ht="15.75" customHeight="1">
      <c r="C794" s="25"/>
      <c r="I794" s="14"/>
    </row>
    <row r="795" ht="15.75" customHeight="1">
      <c r="C795" s="25"/>
      <c r="I795" s="14"/>
    </row>
    <row r="796" ht="15.75" customHeight="1">
      <c r="C796" s="25"/>
      <c r="I796" s="14"/>
    </row>
    <row r="797" ht="15.75" customHeight="1">
      <c r="C797" s="25"/>
      <c r="I797" s="14"/>
    </row>
    <row r="798" ht="15.75" customHeight="1">
      <c r="C798" s="25"/>
      <c r="I798" s="14"/>
    </row>
    <row r="799" ht="15.75" customHeight="1">
      <c r="C799" s="25"/>
      <c r="I799" s="14"/>
    </row>
    <row r="800" ht="15.75" customHeight="1">
      <c r="C800" s="25"/>
      <c r="I800" s="14"/>
    </row>
    <row r="801" ht="15.75" customHeight="1">
      <c r="C801" s="25"/>
      <c r="I801" s="14"/>
    </row>
    <row r="802" ht="15.75" customHeight="1">
      <c r="C802" s="25"/>
      <c r="I802" s="14"/>
    </row>
    <row r="803" ht="15.75" customHeight="1">
      <c r="C803" s="25"/>
      <c r="I803" s="14"/>
    </row>
    <row r="804" ht="15.75" customHeight="1">
      <c r="C804" s="25"/>
      <c r="I804" s="14"/>
    </row>
    <row r="805" ht="15.75" customHeight="1">
      <c r="C805" s="25"/>
      <c r="I805" s="14"/>
    </row>
    <row r="806" ht="15.75" customHeight="1">
      <c r="C806" s="25"/>
      <c r="I806" s="14"/>
    </row>
    <row r="807" ht="15.75" customHeight="1">
      <c r="C807" s="25"/>
      <c r="I807" s="14"/>
    </row>
    <row r="808" ht="15.75" customHeight="1">
      <c r="C808" s="25"/>
      <c r="I808" s="14"/>
    </row>
    <row r="809" ht="15.75" customHeight="1">
      <c r="C809" s="25"/>
      <c r="I809" s="14"/>
    </row>
    <row r="810" ht="15.75" customHeight="1">
      <c r="C810" s="25"/>
      <c r="I810" s="14"/>
    </row>
    <row r="811" ht="15.75" customHeight="1">
      <c r="C811" s="25"/>
      <c r="I811" s="14"/>
    </row>
    <row r="812" ht="15.75" customHeight="1">
      <c r="C812" s="25"/>
      <c r="I812" s="14"/>
    </row>
    <row r="813" ht="15.75" customHeight="1">
      <c r="C813" s="25"/>
      <c r="I813" s="14"/>
    </row>
    <row r="814" ht="15.75" customHeight="1">
      <c r="C814" s="25"/>
      <c r="I814" s="14"/>
    </row>
    <row r="815" ht="15.75" customHeight="1">
      <c r="C815" s="25"/>
      <c r="I815" s="14"/>
    </row>
    <row r="816" ht="15.75" customHeight="1">
      <c r="C816" s="25"/>
      <c r="I816" s="14"/>
    </row>
    <row r="817" ht="15.75" customHeight="1">
      <c r="C817" s="25"/>
      <c r="I817" s="14"/>
    </row>
    <row r="818" ht="15.75" customHeight="1">
      <c r="C818" s="25"/>
      <c r="I818" s="14"/>
    </row>
    <row r="819" ht="15.75" customHeight="1">
      <c r="C819" s="25"/>
      <c r="I819" s="14"/>
    </row>
    <row r="820" ht="15.75" customHeight="1">
      <c r="C820" s="25"/>
      <c r="I820" s="14"/>
    </row>
    <row r="821" ht="15.75" customHeight="1">
      <c r="C821" s="25"/>
      <c r="I821" s="14"/>
    </row>
    <row r="822" ht="15.75" customHeight="1">
      <c r="C822" s="25"/>
      <c r="I822" s="14"/>
    </row>
    <row r="823" ht="15.75" customHeight="1">
      <c r="C823" s="25"/>
      <c r="I823" s="14"/>
    </row>
    <row r="824" ht="15.75" customHeight="1">
      <c r="C824" s="25"/>
      <c r="I824" s="14"/>
    </row>
    <row r="825" ht="15.75" customHeight="1">
      <c r="C825" s="25"/>
      <c r="I825" s="14"/>
    </row>
    <row r="826" ht="15.75" customHeight="1">
      <c r="C826" s="25"/>
      <c r="I826" s="14"/>
    </row>
    <row r="827" ht="15.75" customHeight="1">
      <c r="C827" s="25"/>
      <c r="I827" s="14"/>
    </row>
    <row r="828" ht="15.75" customHeight="1">
      <c r="C828" s="25"/>
      <c r="I828" s="14"/>
    </row>
    <row r="829" ht="15.75" customHeight="1">
      <c r="C829" s="25"/>
      <c r="I829" s="14"/>
    </row>
    <row r="830" ht="15.75" customHeight="1">
      <c r="C830" s="25"/>
      <c r="I830" s="14"/>
    </row>
    <row r="831" ht="15.75" customHeight="1">
      <c r="C831" s="25"/>
      <c r="I831" s="14"/>
    </row>
    <row r="832" ht="15.75" customHeight="1">
      <c r="C832" s="25"/>
      <c r="I832" s="14"/>
    </row>
    <row r="833" ht="15.75" customHeight="1">
      <c r="C833" s="25"/>
      <c r="I833" s="14"/>
    </row>
    <row r="834" ht="15.75" customHeight="1">
      <c r="C834" s="25"/>
      <c r="I834" s="14"/>
    </row>
    <row r="835" ht="15.75" customHeight="1">
      <c r="C835" s="25"/>
      <c r="I835" s="14"/>
    </row>
    <row r="836" ht="15.75" customHeight="1">
      <c r="C836" s="25"/>
      <c r="I836" s="14"/>
    </row>
    <row r="837" ht="15.75" customHeight="1">
      <c r="C837" s="25"/>
      <c r="I837" s="14"/>
    </row>
    <row r="838" ht="15.75" customHeight="1">
      <c r="C838" s="25"/>
      <c r="I838" s="14"/>
    </row>
    <row r="839" ht="15.75" customHeight="1">
      <c r="C839" s="25"/>
      <c r="I839" s="14"/>
    </row>
    <row r="840" ht="15.75" customHeight="1">
      <c r="C840" s="25"/>
      <c r="I840" s="14"/>
    </row>
    <row r="841" ht="15.75" customHeight="1">
      <c r="C841" s="25"/>
      <c r="I841" s="14"/>
    </row>
    <row r="842" ht="15.75" customHeight="1">
      <c r="C842" s="25"/>
      <c r="I842" s="14"/>
    </row>
    <row r="843" ht="15.75" customHeight="1">
      <c r="C843" s="25"/>
      <c r="I843" s="14"/>
    </row>
    <row r="844" ht="15.75" customHeight="1">
      <c r="C844" s="25"/>
      <c r="I844" s="14"/>
    </row>
    <row r="845" ht="15.75" customHeight="1">
      <c r="C845" s="25"/>
      <c r="I845" s="14"/>
    </row>
    <row r="846" ht="15.75" customHeight="1">
      <c r="C846" s="25"/>
      <c r="I846" s="14"/>
    </row>
    <row r="847" ht="15.75" customHeight="1">
      <c r="C847" s="25"/>
      <c r="I847" s="14"/>
    </row>
    <row r="848" ht="15.75" customHeight="1">
      <c r="C848" s="25"/>
      <c r="I848" s="14"/>
    </row>
    <row r="849" ht="15.75" customHeight="1">
      <c r="C849" s="25"/>
      <c r="I849" s="14"/>
    </row>
    <row r="850" ht="15.75" customHeight="1">
      <c r="C850" s="25"/>
      <c r="I850" s="14"/>
    </row>
    <row r="851" ht="15.75" customHeight="1">
      <c r="C851" s="25"/>
      <c r="I851" s="14"/>
    </row>
    <row r="852" ht="15.75" customHeight="1">
      <c r="C852" s="25"/>
      <c r="I852" s="14"/>
    </row>
    <row r="853" ht="15.75" customHeight="1">
      <c r="C853" s="25"/>
      <c r="I853" s="14"/>
    </row>
    <row r="854" ht="15.75" customHeight="1">
      <c r="C854" s="25"/>
      <c r="I854" s="14"/>
    </row>
    <row r="855" ht="15.75" customHeight="1">
      <c r="C855" s="25"/>
      <c r="I855" s="14"/>
    </row>
    <row r="856" ht="15.75" customHeight="1">
      <c r="C856" s="25"/>
      <c r="I856" s="14"/>
    </row>
    <row r="857" ht="15.75" customHeight="1">
      <c r="C857" s="25"/>
      <c r="I857" s="14"/>
    </row>
    <row r="858" ht="15.75" customHeight="1">
      <c r="C858" s="25"/>
      <c r="I858" s="14"/>
    </row>
    <row r="859" ht="15.75" customHeight="1">
      <c r="C859" s="25"/>
      <c r="I859" s="14"/>
    </row>
    <row r="860" ht="15.75" customHeight="1">
      <c r="C860" s="25"/>
      <c r="I860" s="14"/>
    </row>
    <row r="861" ht="15.75" customHeight="1">
      <c r="C861" s="25"/>
      <c r="I861" s="14"/>
    </row>
    <row r="862" ht="15.75" customHeight="1">
      <c r="C862" s="25"/>
      <c r="I862" s="14"/>
    </row>
    <row r="863" ht="15.75" customHeight="1">
      <c r="C863" s="25"/>
      <c r="I863" s="14"/>
    </row>
    <row r="864" ht="15.75" customHeight="1">
      <c r="C864" s="25"/>
      <c r="I864" s="14"/>
    </row>
    <row r="865" ht="15.75" customHeight="1">
      <c r="C865" s="25"/>
      <c r="I865" s="14"/>
    </row>
    <row r="866" ht="15.75" customHeight="1">
      <c r="C866" s="25"/>
      <c r="I866" s="14"/>
    </row>
    <row r="867" ht="15.75" customHeight="1">
      <c r="C867" s="25"/>
      <c r="I867" s="14"/>
    </row>
    <row r="868" ht="15.75" customHeight="1">
      <c r="C868" s="25"/>
      <c r="I868" s="14"/>
    </row>
    <row r="869" ht="15.75" customHeight="1">
      <c r="C869" s="25"/>
      <c r="I869" s="14"/>
    </row>
    <row r="870" ht="15.75" customHeight="1">
      <c r="C870" s="25"/>
      <c r="I870" s="14"/>
    </row>
    <row r="871" ht="15.75" customHeight="1">
      <c r="C871" s="25"/>
      <c r="I871" s="14"/>
    </row>
    <row r="872" ht="15.75" customHeight="1">
      <c r="C872" s="25"/>
      <c r="I872" s="14"/>
    </row>
    <row r="873" ht="15.75" customHeight="1">
      <c r="C873" s="25"/>
      <c r="I873" s="14"/>
    </row>
    <row r="874" ht="15.75" customHeight="1">
      <c r="C874" s="25"/>
      <c r="I874" s="14"/>
    </row>
    <row r="875" ht="15.75" customHeight="1">
      <c r="C875" s="25"/>
      <c r="I875" s="14"/>
    </row>
    <row r="876" ht="15.75" customHeight="1">
      <c r="C876" s="25"/>
      <c r="I876" s="14"/>
    </row>
    <row r="877" ht="15.75" customHeight="1">
      <c r="C877" s="25"/>
      <c r="I877" s="14"/>
    </row>
    <row r="878" ht="15.75" customHeight="1">
      <c r="C878" s="25"/>
      <c r="I878" s="14"/>
    </row>
    <row r="879" ht="15.75" customHeight="1">
      <c r="C879" s="25"/>
      <c r="I879" s="14"/>
    </row>
    <row r="880" ht="15.75" customHeight="1">
      <c r="C880" s="25"/>
      <c r="I880" s="14"/>
    </row>
    <row r="881" ht="15.75" customHeight="1">
      <c r="C881" s="25"/>
      <c r="I881" s="14"/>
    </row>
    <row r="882" ht="15.75" customHeight="1">
      <c r="C882" s="25"/>
      <c r="I882" s="14"/>
    </row>
    <row r="883" ht="15.75" customHeight="1">
      <c r="C883" s="25"/>
      <c r="I883" s="14"/>
    </row>
    <row r="884" ht="15.75" customHeight="1">
      <c r="C884" s="25"/>
      <c r="I884" s="14"/>
    </row>
    <row r="885" ht="15.75" customHeight="1">
      <c r="C885" s="25"/>
      <c r="I885" s="14"/>
    </row>
    <row r="886" ht="15.75" customHeight="1">
      <c r="C886" s="25"/>
      <c r="I886" s="14"/>
    </row>
    <row r="887" ht="15.75" customHeight="1">
      <c r="C887" s="25"/>
      <c r="I887" s="14"/>
    </row>
    <row r="888" ht="15.75" customHeight="1">
      <c r="C888" s="25"/>
      <c r="I888" s="14"/>
    </row>
    <row r="889" ht="15.75" customHeight="1">
      <c r="C889" s="25"/>
      <c r="I889" s="14"/>
    </row>
    <row r="890" ht="15.75" customHeight="1">
      <c r="C890" s="25"/>
      <c r="I890" s="14"/>
    </row>
    <row r="891" ht="15.75" customHeight="1">
      <c r="C891" s="25"/>
      <c r="I891" s="14"/>
    </row>
    <row r="892" ht="15.75" customHeight="1">
      <c r="C892" s="25"/>
      <c r="I892" s="14"/>
    </row>
    <row r="893" ht="15.75" customHeight="1">
      <c r="C893" s="25"/>
      <c r="I893" s="14"/>
    </row>
    <row r="894" ht="15.75" customHeight="1">
      <c r="C894" s="25"/>
      <c r="I894" s="14"/>
    </row>
    <row r="895" ht="15.75" customHeight="1">
      <c r="C895" s="25"/>
      <c r="I895" s="14"/>
    </row>
    <row r="896" ht="15.75" customHeight="1">
      <c r="C896" s="25"/>
      <c r="I896" s="14"/>
    </row>
    <row r="897" ht="15.75" customHeight="1">
      <c r="C897" s="25"/>
      <c r="I897" s="14"/>
    </row>
    <row r="898" ht="15.75" customHeight="1">
      <c r="C898" s="25"/>
      <c r="I898" s="14"/>
    </row>
    <row r="899" ht="15.75" customHeight="1">
      <c r="C899" s="25"/>
      <c r="I899" s="14"/>
    </row>
    <row r="900" ht="15.75" customHeight="1">
      <c r="C900" s="25"/>
      <c r="I900" s="14"/>
    </row>
    <row r="901" ht="15.75" customHeight="1">
      <c r="C901" s="25"/>
      <c r="I901" s="14"/>
    </row>
    <row r="902" ht="15.75" customHeight="1">
      <c r="C902" s="25"/>
      <c r="I902" s="14"/>
    </row>
    <row r="903" ht="15.75" customHeight="1">
      <c r="C903" s="25"/>
      <c r="I903" s="14"/>
    </row>
    <row r="904" ht="15.75" customHeight="1">
      <c r="C904" s="25"/>
      <c r="I904" s="14"/>
    </row>
    <row r="905" ht="15.75" customHeight="1">
      <c r="C905" s="25"/>
      <c r="I905" s="14"/>
    </row>
    <row r="906" ht="15.75" customHeight="1">
      <c r="C906" s="25"/>
      <c r="I906" s="14"/>
    </row>
    <row r="907" ht="15.75" customHeight="1">
      <c r="C907" s="25"/>
      <c r="I907" s="14"/>
    </row>
    <row r="908" ht="15.75" customHeight="1">
      <c r="C908" s="25"/>
      <c r="I908" s="14"/>
    </row>
    <row r="909" ht="15.75" customHeight="1">
      <c r="C909" s="25"/>
      <c r="I909" s="14"/>
    </row>
    <row r="910" ht="15.75" customHeight="1">
      <c r="C910" s="25"/>
      <c r="I910" s="14"/>
    </row>
    <row r="911" ht="15.75" customHeight="1">
      <c r="C911" s="25"/>
      <c r="I911" s="14"/>
    </row>
    <row r="912" ht="15.75" customHeight="1">
      <c r="C912" s="25"/>
      <c r="I912" s="14"/>
    </row>
    <row r="913" ht="15.75" customHeight="1">
      <c r="C913" s="25"/>
      <c r="I913" s="14"/>
    </row>
    <row r="914" ht="15.75" customHeight="1">
      <c r="C914" s="25"/>
      <c r="I914" s="14"/>
    </row>
    <row r="915" ht="15.75" customHeight="1">
      <c r="C915" s="25"/>
      <c r="I915" s="14"/>
    </row>
    <row r="916" ht="15.75" customHeight="1">
      <c r="C916" s="25"/>
      <c r="I916" s="14"/>
    </row>
    <row r="917" ht="15.75" customHeight="1">
      <c r="C917" s="25"/>
      <c r="I917" s="14"/>
    </row>
    <row r="918" ht="15.75" customHeight="1">
      <c r="C918" s="25"/>
      <c r="I918" s="14"/>
    </row>
    <row r="919" ht="15.75" customHeight="1">
      <c r="C919" s="25"/>
      <c r="I919" s="14"/>
    </row>
    <row r="920" ht="15.75" customHeight="1">
      <c r="C920" s="25"/>
      <c r="I920" s="14"/>
    </row>
    <row r="921" ht="15.75" customHeight="1">
      <c r="C921" s="25"/>
      <c r="I921" s="14"/>
    </row>
    <row r="922" ht="15.75" customHeight="1">
      <c r="C922" s="25"/>
      <c r="I922" s="14"/>
    </row>
    <row r="923" ht="15.75" customHeight="1">
      <c r="C923" s="25"/>
      <c r="I923" s="14"/>
    </row>
    <row r="924" ht="15.75" customHeight="1">
      <c r="C924" s="25"/>
      <c r="I924" s="14"/>
    </row>
    <row r="925" ht="15.75" customHeight="1">
      <c r="C925" s="25"/>
      <c r="I925" s="14"/>
    </row>
    <row r="926" ht="15.75" customHeight="1">
      <c r="C926" s="25"/>
      <c r="I926" s="14"/>
    </row>
    <row r="927" ht="15.75" customHeight="1">
      <c r="C927" s="25"/>
      <c r="I927" s="14"/>
    </row>
    <row r="928" ht="15.75" customHeight="1">
      <c r="C928" s="25"/>
      <c r="I928" s="14"/>
    </row>
    <row r="929" ht="15.75" customHeight="1">
      <c r="C929" s="25"/>
      <c r="I929" s="14"/>
    </row>
    <row r="930" ht="15.75" customHeight="1">
      <c r="C930" s="25"/>
      <c r="I930" s="14"/>
    </row>
    <row r="931" ht="15.75" customHeight="1">
      <c r="C931" s="25"/>
      <c r="I931" s="14"/>
    </row>
    <row r="932" ht="15.75" customHeight="1">
      <c r="C932" s="25"/>
      <c r="I932" s="14"/>
    </row>
    <row r="933" ht="15.75" customHeight="1">
      <c r="C933" s="25"/>
      <c r="I933" s="14"/>
    </row>
    <row r="934" ht="15.75" customHeight="1">
      <c r="C934" s="25"/>
      <c r="I934" s="14"/>
    </row>
    <row r="935" ht="15.75" customHeight="1">
      <c r="C935" s="25"/>
      <c r="I935" s="14"/>
    </row>
    <row r="936" ht="15.75" customHeight="1">
      <c r="C936" s="25"/>
      <c r="I936" s="14"/>
    </row>
    <row r="937" ht="15.75" customHeight="1">
      <c r="C937" s="25"/>
      <c r="I937" s="14"/>
    </row>
    <row r="938" ht="15.75" customHeight="1">
      <c r="C938" s="25"/>
      <c r="I938" s="14"/>
    </row>
    <row r="939" ht="15.75" customHeight="1">
      <c r="C939" s="25"/>
      <c r="I939" s="14"/>
    </row>
    <row r="940" ht="15.75" customHeight="1">
      <c r="C940" s="25"/>
      <c r="I940" s="14"/>
    </row>
    <row r="941" ht="15.75" customHeight="1">
      <c r="C941" s="25"/>
      <c r="I941" s="14"/>
    </row>
    <row r="942" ht="15.75" customHeight="1">
      <c r="C942" s="25"/>
      <c r="I942" s="14"/>
    </row>
    <row r="943" ht="15.75" customHeight="1">
      <c r="C943" s="25"/>
      <c r="I943" s="14"/>
    </row>
    <row r="944" ht="15.75" customHeight="1">
      <c r="C944" s="25"/>
      <c r="I944" s="14"/>
    </row>
    <row r="945" ht="15.75" customHeight="1">
      <c r="C945" s="25"/>
      <c r="I945" s="14"/>
    </row>
    <row r="946" ht="15.75" customHeight="1">
      <c r="C946" s="25"/>
      <c r="I946" s="14"/>
    </row>
    <row r="947" ht="15.75" customHeight="1">
      <c r="C947" s="25"/>
      <c r="I947" s="14"/>
    </row>
    <row r="948" ht="15.75" customHeight="1">
      <c r="C948" s="25"/>
      <c r="I948" s="14"/>
    </row>
    <row r="949" ht="15.75" customHeight="1">
      <c r="C949" s="25"/>
      <c r="I949" s="14"/>
    </row>
    <row r="950" ht="15.75" customHeight="1">
      <c r="C950" s="25"/>
      <c r="I950" s="14"/>
    </row>
    <row r="951" ht="15.75" customHeight="1">
      <c r="C951" s="25"/>
      <c r="I951" s="14"/>
    </row>
    <row r="952" ht="15.75" customHeight="1">
      <c r="C952" s="25"/>
      <c r="I952" s="14"/>
    </row>
    <row r="953" ht="15.75" customHeight="1">
      <c r="C953" s="25"/>
      <c r="I953" s="14"/>
    </row>
    <row r="954" ht="15.75" customHeight="1">
      <c r="C954" s="25"/>
      <c r="I954" s="14"/>
    </row>
    <row r="955" ht="15.75" customHeight="1">
      <c r="C955" s="25"/>
      <c r="I955" s="14"/>
    </row>
    <row r="956" ht="15.75" customHeight="1">
      <c r="C956" s="25"/>
      <c r="I956" s="14"/>
    </row>
    <row r="957" ht="15.75" customHeight="1">
      <c r="C957" s="25"/>
      <c r="I957" s="14"/>
    </row>
    <row r="958" ht="15.75" customHeight="1">
      <c r="C958" s="25"/>
      <c r="I958" s="14"/>
    </row>
    <row r="959" ht="15.75" customHeight="1">
      <c r="C959" s="25"/>
      <c r="I959" s="14"/>
    </row>
    <row r="960" ht="15.75" customHeight="1">
      <c r="C960" s="25"/>
      <c r="I960" s="14"/>
    </row>
    <row r="961" ht="15.75" customHeight="1">
      <c r="C961" s="25"/>
      <c r="I961" s="14"/>
    </row>
    <row r="962" ht="15.75" customHeight="1">
      <c r="C962" s="25"/>
      <c r="I962" s="14"/>
    </row>
    <row r="963" ht="15.75" customHeight="1">
      <c r="C963" s="25"/>
      <c r="I963" s="14"/>
    </row>
    <row r="964" ht="15.75" customHeight="1">
      <c r="C964" s="25"/>
      <c r="I964" s="14"/>
    </row>
    <row r="965" ht="15.75" customHeight="1">
      <c r="C965" s="25"/>
      <c r="I965" s="14"/>
    </row>
    <row r="966" ht="15.75" customHeight="1">
      <c r="C966" s="25"/>
      <c r="I966" s="14"/>
    </row>
    <row r="967" ht="15.75" customHeight="1">
      <c r="C967" s="25"/>
      <c r="I967" s="14"/>
    </row>
    <row r="968" ht="15.75" customHeight="1">
      <c r="C968" s="25"/>
      <c r="I968" s="14"/>
    </row>
  </sheetData>
  <mergeCells count="125">
    <mergeCell ref="B2:C2"/>
    <mergeCell ref="B18:D18"/>
    <mergeCell ref="E18:G18"/>
    <mergeCell ref="H18:J18"/>
    <mergeCell ref="K18:M18"/>
    <mergeCell ref="N19:N20"/>
    <mergeCell ref="O19:O20"/>
    <mergeCell ref="R21:R22"/>
    <mergeCell ref="S21:S22"/>
    <mergeCell ref="R23:R24"/>
    <mergeCell ref="S23:S24"/>
    <mergeCell ref="T23:T24"/>
    <mergeCell ref="P19:P20"/>
    <mergeCell ref="Q19:Q20"/>
    <mergeCell ref="R19:R20"/>
    <mergeCell ref="S19:S20"/>
    <mergeCell ref="T19:T20"/>
    <mergeCell ref="N21:N22"/>
    <mergeCell ref="O21:O22"/>
    <mergeCell ref="T21:T22"/>
    <mergeCell ref="O25:O26"/>
    <mergeCell ref="P25:P26"/>
    <mergeCell ref="R25:R26"/>
    <mergeCell ref="S25:S26"/>
    <mergeCell ref="T25:T26"/>
    <mergeCell ref="P21:P22"/>
    <mergeCell ref="Q21:Q22"/>
    <mergeCell ref="N23:N24"/>
    <mergeCell ref="O23:O24"/>
    <mergeCell ref="P23:P24"/>
    <mergeCell ref="Q23:Q24"/>
    <mergeCell ref="Q25:Q26"/>
    <mergeCell ref="N25:N26"/>
    <mergeCell ref="O27:O28"/>
    <mergeCell ref="P27:P28"/>
    <mergeCell ref="Q27:Q28"/>
    <mergeCell ref="R27:R28"/>
    <mergeCell ref="S27:S28"/>
    <mergeCell ref="T27:T28"/>
    <mergeCell ref="N31:N32"/>
    <mergeCell ref="N33:N34"/>
    <mergeCell ref="O33:O34"/>
    <mergeCell ref="P33:P34"/>
    <mergeCell ref="Q33:Q34"/>
    <mergeCell ref="R33:R34"/>
    <mergeCell ref="S33:S34"/>
    <mergeCell ref="T33:T34"/>
    <mergeCell ref="N43:N44"/>
    <mergeCell ref="O43:O44"/>
    <mergeCell ref="P43:P44"/>
    <mergeCell ref="Q43:Q44"/>
    <mergeCell ref="R43:R44"/>
    <mergeCell ref="S43:S44"/>
    <mergeCell ref="T43:T44"/>
    <mergeCell ref="N45:N46"/>
    <mergeCell ref="O45:O46"/>
    <mergeCell ref="P45:P46"/>
    <mergeCell ref="Q45:Q46"/>
    <mergeCell ref="R45:R46"/>
    <mergeCell ref="S45:S46"/>
    <mergeCell ref="T45:T46"/>
    <mergeCell ref="N47:N48"/>
    <mergeCell ref="O47:O48"/>
    <mergeCell ref="P47:P48"/>
    <mergeCell ref="Q47:Q48"/>
    <mergeCell ref="R47:R48"/>
    <mergeCell ref="S47:S48"/>
    <mergeCell ref="T47:T48"/>
    <mergeCell ref="N49:N50"/>
    <mergeCell ref="O49:O50"/>
    <mergeCell ref="P49:P50"/>
    <mergeCell ref="Q49:Q50"/>
    <mergeCell ref="R49:R50"/>
    <mergeCell ref="S49:S50"/>
    <mergeCell ref="T49:T50"/>
    <mergeCell ref="N27:N28"/>
    <mergeCell ref="O29:O30"/>
    <mergeCell ref="P29:P30"/>
    <mergeCell ref="Q29:Q30"/>
    <mergeCell ref="R29:R30"/>
    <mergeCell ref="S29:S30"/>
    <mergeCell ref="T29:T30"/>
    <mergeCell ref="N29:N30"/>
    <mergeCell ref="O31:O32"/>
    <mergeCell ref="P31:P32"/>
    <mergeCell ref="Q31:Q32"/>
    <mergeCell ref="R31:R32"/>
    <mergeCell ref="S31:S32"/>
    <mergeCell ref="T31:T32"/>
    <mergeCell ref="N35:N36"/>
    <mergeCell ref="O35:O36"/>
    <mergeCell ref="P35:P36"/>
    <mergeCell ref="Q35:Q36"/>
    <mergeCell ref="R35:R36"/>
    <mergeCell ref="S35:S36"/>
    <mergeCell ref="T35:T36"/>
    <mergeCell ref="N37:N38"/>
    <mergeCell ref="O37:O38"/>
    <mergeCell ref="P37:P38"/>
    <mergeCell ref="Q37:Q38"/>
    <mergeCell ref="R37:R38"/>
    <mergeCell ref="S37:S38"/>
    <mergeCell ref="T37:T38"/>
    <mergeCell ref="N39:N40"/>
    <mergeCell ref="O39:O40"/>
    <mergeCell ref="P39:P40"/>
    <mergeCell ref="Q39:Q40"/>
    <mergeCell ref="R39:R40"/>
    <mergeCell ref="S39:S40"/>
    <mergeCell ref="T39:T40"/>
    <mergeCell ref="N41:N42"/>
    <mergeCell ref="O41:O42"/>
    <mergeCell ref="P41:P42"/>
    <mergeCell ref="Q41:Q42"/>
    <mergeCell ref="R41:R42"/>
    <mergeCell ref="S41:S42"/>
    <mergeCell ref="T41:T42"/>
    <mergeCell ref="T51:T52"/>
    <mergeCell ref="T53:T54"/>
    <mergeCell ref="T55:T56"/>
    <mergeCell ref="T57:T58"/>
    <mergeCell ref="T59:T60"/>
    <mergeCell ref="T61:T62"/>
    <mergeCell ref="T63:T64"/>
    <mergeCell ref="T65:T66"/>
  </mergeCells>
  <hyperlinks>
    <hyperlink r:id="rId1" ref="C14"/>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117"/>
    </row>
    <row r="3">
      <c r="B3" s="118" t="s">
        <v>241</v>
      </c>
      <c r="C3" s="118"/>
    </row>
    <row r="4">
      <c r="B4" s="119" t="s">
        <v>242</v>
      </c>
      <c r="C4" s="120"/>
    </row>
    <row r="5">
      <c r="B5" s="120"/>
      <c r="C5" s="120"/>
    </row>
    <row r="6">
      <c r="B6" s="120"/>
      <c r="C6" s="120"/>
    </row>
    <row r="7">
      <c r="B7" s="120"/>
      <c r="C7" s="120"/>
    </row>
    <row r="8">
      <c r="B8" s="120"/>
      <c r="C8" s="120"/>
    </row>
    <row r="9">
      <c r="B9" s="120"/>
      <c r="C9" s="120"/>
    </row>
    <row r="10">
      <c r="B10" s="120"/>
      <c r="C10" s="120"/>
    </row>
    <row r="11">
      <c r="B11" s="120"/>
      <c r="C11" s="120"/>
    </row>
    <row r="12">
      <c r="B12" s="120"/>
      <c r="C12" s="120"/>
    </row>
    <row r="13">
      <c r="B13" s="120"/>
      <c r="C13" s="120"/>
    </row>
    <row r="14">
      <c r="B14" s="120"/>
      <c r="C14" s="120"/>
    </row>
    <row r="15">
      <c r="B15" s="120"/>
      <c r="C15" s="120"/>
    </row>
    <row r="16">
      <c r="B16" s="120"/>
      <c r="C16" s="120"/>
    </row>
    <row r="17">
      <c r="B17" s="120"/>
      <c r="C17" s="120"/>
    </row>
    <row r="18">
      <c r="B18" s="120"/>
      <c r="C18" s="120"/>
    </row>
    <row r="19">
      <c r="B19" s="120"/>
      <c r="C19" s="120"/>
    </row>
  </sheetData>
  <mergeCells count="1">
    <mergeCell ref="B2:C2"/>
  </mergeCells>
  <hyperlinks>
    <hyperlink r:id="rId1" ref="B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5"/>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25" t="s">
        <v>37</v>
      </c>
      <c r="D3" s="13"/>
      <c r="E3" s="13"/>
    </row>
    <row r="4" ht="15.75" customHeight="1">
      <c r="A4" s="122"/>
      <c r="B4" s="124" t="s">
        <v>247</v>
      </c>
      <c r="C4" s="125" t="s">
        <v>248</v>
      </c>
      <c r="D4" s="13"/>
      <c r="E4" s="13"/>
    </row>
    <row r="5" ht="15.75" customHeight="1">
      <c r="A5" s="122"/>
      <c r="B5" s="126" t="s">
        <v>249</v>
      </c>
      <c r="C5" s="127" t="s">
        <v>250</v>
      </c>
      <c r="D5" s="13"/>
      <c r="E5" s="13"/>
    </row>
    <row r="6" ht="15.75" customHeight="1">
      <c r="A6" s="122"/>
      <c r="B6" s="128" t="s">
        <v>251</v>
      </c>
      <c r="C6" s="129" t="s">
        <v>252</v>
      </c>
      <c r="D6" s="13"/>
      <c r="E6" s="13"/>
    </row>
    <row r="7" ht="15.75" customHeight="1">
      <c r="A7" s="122"/>
      <c r="B7" s="130" t="s">
        <v>253</v>
      </c>
      <c r="C7" s="129" t="s">
        <v>254</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2" t="s">
        <v>277</v>
      </c>
      <c r="D19" s="13"/>
      <c r="E19" s="13"/>
    </row>
    <row r="20" ht="15.75" customHeight="1">
      <c r="A20" s="122"/>
      <c r="B20" s="124" t="s">
        <v>278</v>
      </c>
      <c r="C20" s="132" t="s">
        <v>279</v>
      </c>
      <c r="D20" s="13"/>
      <c r="E20" s="13"/>
    </row>
    <row r="21" ht="15.75" customHeight="1">
      <c r="A21" s="122"/>
      <c r="B21" s="124" t="s">
        <v>280</v>
      </c>
      <c r="C21" s="125" t="s">
        <v>281</v>
      </c>
      <c r="D21" s="13"/>
      <c r="E21" s="13"/>
    </row>
    <row r="22" ht="15.75" customHeight="1">
      <c r="A22" s="122"/>
      <c r="B22" s="124" t="s">
        <v>282</v>
      </c>
      <c r="C22" s="133" t="s">
        <v>283</v>
      </c>
      <c r="D22" s="13"/>
      <c r="E22" s="13"/>
    </row>
    <row r="23" ht="15.75" customHeight="1">
      <c r="A23" s="122"/>
      <c r="B23" s="124" t="s">
        <v>284</v>
      </c>
      <c r="C23" s="133" t="s">
        <v>285</v>
      </c>
      <c r="D23" s="13"/>
      <c r="E23" s="13"/>
    </row>
    <row r="24" ht="15.75" customHeight="1">
      <c r="A24" s="122"/>
      <c r="B24" s="124" t="s">
        <v>286</v>
      </c>
      <c r="C24" s="125" t="s">
        <v>287</v>
      </c>
      <c r="D24" s="13"/>
      <c r="E24" s="13"/>
    </row>
    <row r="25" ht="15.75" customHeight="1">
      <c r="A25" s="122"/>
      <c r="B25" s="124" t="s">
        <v>288</v>
      </c>
      <c r="C25" s="134" t="s">
        <v>289</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294</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35" t="s">
        <v>136</v>
      </c>
      <c r="C31" s="135" t="s">
        <v>297</v>
      </c>
      <c r="D31" s="13"/>
      <c r="E31" s="13"/>
    </row>
    <row r="32" ht="15.75" customHeight="1">
      <c r="A32" s="135">
        <v>1.0</v>
      </c>
      <c r="B32" s="135" t="s">
        <v>298</v>
      </c>
      <c r="C32" s="135" t="s">
        <v>299</v>
      </c>
      <c r="D32" s="13"/>
      <c r="E32" s="13"/>
    </row>
    <row r="33" ht="15.75" customHeight="1">
      <c r="A33" s="124">
        <v>1.0</v>
      </c>
      <c r="B33" s="124" t="s">
        <v>300</v>
      </c>
      <c r="C33" s="135" t="s">
        <v>301</v>
      </c>
      <c r="D33" s="13"/>
      <c r="E33" s="13"/>
    </row>
    <row r="34" ht="15.75" customHeight="1">
      <c r="A34" s="124">
        <v>2.0</v>
      </c>
      <c r="B34" s="124" t="s">
        <v>293</v>
      </c>
      <c r="C34" s="124" t="s">
        <v>302</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35" t="s">
        <v>136</v>
      </c>
      <c r="C37" s="124" t="s">
        <v>303</v>
      </c>
      <c r="D37" s="13"/>
      <c r="E37" s="13"/>
    </row>
    <row r="38" ht="15.75" customHeight="1">
      <c r="A38" s="135">
        <v>2.0</v>
      </c>
      <c r="B38" s="135" t="s">
        <v>298</v>
      </c>
      <c r="C38" s="135" t="s">
        <v>304</v>
      </c>
      <c r="D38" s="13"/>
      <c r="E38" s="13"/>
    </row>
    <row r="39" ht="15.75" customHeight="1">
      <c r="A39" s="124">
        <v>2.0</v>
      </c>
      <c r="B39" s="124" t="s">
        <v>300</v>
      </c>
      <c r="C39" s="135" t="s">
        <v>305</v>
      </c>
      <c r="D39" s="13"/>
      <c r="E39" s="13"/>
    </row>
    <row r="40" ht="15.75" customHeight="1">
      <c r="A40" s="124">
        <v>3.0</v>
      </c>
      <c r="B40" s="124" t="s">
        <v>293</v>
      </c>
      <c r="C40" s="124" t="s">
        <v>306</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35" t="s">
        <v>136</v>
      </c>
      <c r="C43" s="135" t="s">
        <v>307</v>
      </c>
      <c r="D43" s="13"/>
      <c r="E43" s="13"/>
    </row>
    <row r="44" ht="15.75" customHeight="1">
      <c r="A44" s="135">
        <v>3.0</v>
      </c>
      <c r="B44" s="135" t="s">
        <v>298</v>
      </c>
      <c r="C44" s="135"/>
      <c r="D44" s="13"/>
      <c r="E44" s="13"/>
    </row>
    <row r="45" ht="15.75" customHeight="1">
      <c r="A45" s="124">
        <v>3.0</v>
      </c>
      <c r="B45" s="124" t="s">
        <v>300</v>
      </c>
      <c r="C45" s="135" t="s">
        <v>308</v>
      </c>
      <c r="D45" s="13"/>
      <c r="E45" s="13"/>
    </row>
    <row r="46" ht="15.75" customHeight="1">
      <c r="A46" s="124">
        <v>4.0</v>
      </c>
      <c r="B46" s="124" t="s">
        <v>293</v>
      </c>
      <c r="C46" s="124" t="s">
        <v>309</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35" t="s">
        <v>136</v>
      </c>
      <c r="C49" s="124" t="s">
        <v>310</v>
      </c>
      <c r="D49" s="13"/>
      <c r="E49" s="13"/>
    </row>
    <row r="50" ht="15.75" customHeight="1">
      <c r="A50" s="135">
        <v>4.0</v>
      </c>
      <c r="B50" s="135" t="s">
        <v>298</v>
      </c>
      <c r="C50" s="135" t="s">
        <v>311</v>
      </c>
      <c r="D50" s="13"/>
      <c r="E50" s="13"/>
    </row>
    <row r="51" ht="15.75" customHeight="1">
      <c r="A51" s="124">
        <v>4.0</v>
      </c>
      <c r="B51" s="124" t="s">
        <v>300</v>
      </c>
      <c r="C51" s="135" t="s">
        <v>312</v>
      </c>
      <c r="D51" s="13"/>
      <c r="E51" s="13"/>
    </row>
    <row r="52" ht="15.75" customHeight="1">
      <c r="A52" s="124">
        <v>5.0</v>
      </c>
      <c r="B52" s="124" t="s">
        <v>293</v>
      </c>
      <c r="C52" s="124" t="s">
        <v>313</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35" t="s">
        <v>136</v>
      </c>
      <c r="C55" s="124" t="s">
        <v>314</v>
      </c>
      <c r="D55" s="13"/>
      <c r="E55" s="13"/>
    </row>
    <row r="56" ht="15.75" customHeight="1">
      <c r="A56" s="135">
        <v>5.0</v>
      </c>
      <c r="B56" s="135" t="s">
        <v>298</v>
      </c>
      <c r="C56" s="135" t="s">
        <v>315</v>
      </c>
      <c r="D56" s="13"/>
      <c r="E56" s="13"/>
    </row>
    <row r="57" ht="15.75" customHeight="1">
      <c r="A57" s="124">
        <v>5.0</v>
      </c>
      <c r="B57" s="124" t="s">
        <v>300</v>
      </c>
      <c r="C57" s="135" t="s">
        <v>316</v>
      </c>
      <c r="D57" s="13"/>
      <c r="E57" s="13"/>
    </row>
    <row r="58" ht="15.75" customHeight="1">
      <c r="A58" s="124">
        <v>6.0</v>
      </c>
      <c r="B58" s="124" t="s">
        <v>293</v>
      </c>
      <c r="C58" s="124" t="s">
        <v>317</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35" t="s">
        <v>136</v>
      </c>
      <c r="C61" s="124" t="s">
        <v>318</v>
      </c>
      <c r="D61" s="13"/>
      <c r="E61" s="13"/>
    </row>
    <row r="62" ht="15.75" customHeight="1">
      <c r="A62" s="135">
        <v>6.0</v>
      </c>
      <c r="B62" s="135" t="s">
        <v>298</v>
      </c>
      <c r="C62" s="135" t="s">
        <v>319</v>
      </c>
      <c r="D62" s="13"/>
      <c r="E62" s="13"/>
    </row>
    <row r="63" ht="15.75" customHeight="1">
      <c r="A63" s="124">
        <v>6.0</v>
      </c>
      <c r="B63" s="124" t="s">
        <v>300</v>
      </c>
      <c r="C63" s="135" t="s">
        <v>320</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322</v>
      </c>
    </row>
    <row r="71" ht="15.75" customHeight="1">
      <c r="B71" s="136" t="s">
        <v>108</v>
      </c>
      <c r="C71" s="136" t="s">
        <v>323</v>
      </c>
    </row>
    <row r="72" ht="15.75" customHeight="1">
      <c r="B72" s="136" t="s">
        <v>111</v>
      </c>
      <c r="C72" s="136" t="s">
        <v>324</v>
      </c>
    </row>
    <row r="73" ht="15.75" customHeight="1">
      <c r="B73" s="136" t="s">
        <v>113</v>
      </c>
      <c r="C73" s="136" t="s">
        <v>325</v>
      </c>
    </row>
    <row r="74" ht="15.75" customHeight="1">
      <c r="B74" s="136" t="s">
        <v>115</v>
      </c>
      <c r="C74" s="136" t="s">
        <v>326</v>
      </c>
    </row>
    <row r="75" ht="15.75" customHeight="1">
      <c r="B75" s="136" t="s">
        <v>117</v>
      </c>
      <c r="C75" s="136" t="s">
        <v>327</v>
      </c>
    </row>
    <row r="76" ht="15.75" customHeight="1">
      <c r="B76" s="136" t="s">
        <v>119</v>
      </c>
      <c r="C76" s="136" t="s">
        <v>328</v>
      </c>
    </row>
    <row r="77" ht="15.75" customHeight="1">
      <c r="B77" s="136" t="s">
        <v>121</v>
      </c>
      <c r="C77" s="136" t="s">
        <v>329</v>
      </c>
    </row>
    <row r="78" ht="15.75" customHeight="1">
      <c r="B78" s="136" t="s">
        <v>122</v>
      </c>
      <c r="C78" s="136" t="s">
        <v>330</v>
      </c>
    </row>
    <row r="79" ht="15.75" customHeight="1">
      <c r="B79" s="136" t="s">
        <v>124</v>
      </c>
      <c r="C79" s="136" t="s">
        <v>331</v>
      </c>
    </row>
    <row r="80" ht="15.75" customHeight="1">
      <c r="B80" s="136" t="s">
        <v>126</v>
      </c>
      <c r="C80" s="136" t="s">
        <v>332</v>
      </c>
    </row>
    <row r="81" ht="15.75" customHeight="1">
      <c r="B81" s="136" t="s">
        <v>4</v>
      </c>
      <c r="C81" s="136" t="s">
        <v>333</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2" t="s">
        <v>340</v>
      </c>
      <c r="C89" s="12" t="s">
        <v>341</v>
      </c>
      <c r="D89" s="12" t="s">
        <v>342</v>
      </c>
      <c r="E89" s="13"/>
    </row>
    <row r="90" ht="15.75" customHeight="1">
      <c r="A90" s="12">
        <v>2.0</v>
      </c>
      <c r="B90" s="12" t="s">
        <v>343</v>
      </c>
      <c r="C90" s="12" t="s">
        <v>344</v>
      </c>
      <c r="D90" s="12" t="s">
        <v>345</v>
      </c>
      <c r="E90" s="13"/>
    </row>
    <row r="91" ht="15.75" customHeight="1">
      <c r="A91" s="12">
        <v>3.0</v>
      </c>
      <c r="B91" s="12" t="s">
        <v>346</v>
      </c>
      <c r="C91" s="12" t="s">
        <v>347</v>
      </c>
      <c r="D91" s="12" t="s">
        <v>348</v>
      </c>
      <c r="E91" s="13"/>
    </row>
    <row r="92" ht="15.75" customHeight="1">
      <c r="A92" s="12">
        <v>4.0</v>
      </c>
      <c r="B92" s="12" t="s">
        <v>349</v>
      </c>
      <c r="C92" s="12" t="s">
        <v>350</v>
      </c>
      <c r="D92" s="12" t="s">
        <v>351</v>
      </c>
      <c r="E92" s="13"/>
    </row>
    <row r="93" ht="15.75" customHeight="1">
      <c r="A93" s="12">
        <v>5.0</v>
      </c>
      <c r="B93" s="12" t="s">
        <v>352</v>
      </c>
      <c r="C93" s="12" t="s">
        <v>353</v>
      </c>
      <c r="D93" s="12" t="s">
        <v>354</v>
      </c>
      <c r="E93" s="13"/>
    </row>
    <row r="94" ht="15.75" customHeight="1">
      <c r="A94" s="12">
        <v>6.0</v>
      </c>
      <c r="B94" s="12" t="s">
        <v>355</v>
      </c>
      <c r="C94" s="12" t="s">
        <v>356</v>
      </c>
      <c r="D94" s="12" t="s">
        <v>357</v>
      </c>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3.25"/>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358</v>
      </c>
      <c r="D3" s="13"/>
      <c r="E3" s="13"/>
    </row>
    <row r="4" ht="15.75" customHeight="1">
      <c r="A4" s="122"/>
      <c r="B4" s="124" t="s">
        <v>247</v>
      </c>
      <c r="C4" s="133" t="s">
        <v>359</v>
      </c>
      <c r="D4" s="13"/>
      <c r="E4" s="13"/>
    </row>
    <row r="5" ht="15.75" customHeight="1">
      <c r="A5" s="122"/>
      <c r="B5" s="126" t="s">
        <v>249</v>
      </c>
      <c r="C5" s="127" t="s">
        <v>250</v>
      </c>
      <c r="D5" s="13"/>
      <c r="E5" s="13"/>
    </row>
    <row r="6" ht="15.75" customHeight="1">
      <c r="A6" s="122"/>
      <c r="B6" s="128" t="s">
        <v>251</v>
      </c>
      <c r="C6" s="140" t="s">
        <v>360</v>
      </c>
      <c r="D6" s="13"/>
      <c r="E6" s="13"/>
    </row>
    <row r="7" ht="15.75" customHeight="1">
      <c r="A7" s="122"/>
      <c r="B7" s="130" t="s">
        <v>253</v>
      </c>
      <c r="C7" s="129" t="s">
        <v>361</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362</v>
      </c>
      <c r="D19" s="13"/>
      <c r="E19" s="13"/>
    </row>
    <row r="20" ht="15.75" customHeight="1">
      <c r="A20" s="122"/>
      <c r="B20" s="124" t="s">
        <v>278</v>
      </c>
      <c r="C20" s="132" t="s">
        <v>363</v>
      </c>
      <c r="D20" s="13"/>
      <c r="E20" s="13"/>
    </row>
    <row r="21" ht="15.75" customHeight="1">
      <c r="A21" s="122"/>
      <c r="B21" s="124" t="s">
        <v>280</v>
      </c>
      <c r="C21" s="125" t="s">
        <v>281</v>
      </c>
      <c r="D21" s="13"/>
      <c r="E21" s="13"/>
    </row>
    <row r="22" ht="15.75" customHeight="1">
      <c r="A22" s="122"/>
      <c r="B22" s="124" t="s">
        <v>282</v>
      </c>
      <c r="C22" s="133" t="s">
        <v>364</v>
      </c>
      <c r="D22" s="13"/>
      <c r="E22" s="13"/>
    </row>
    <row r="23" ht="15.75" customHeight="1">
      <c r="A23" s="122"/>
      <c r="B23" s="124" t="s">
        <v>284</v>
      </c>
      <c r="C23" s="133" t="s">
        <v>365</v>
      </c>
      <c r="D23" s="13"/>
      <c r="E23" s="13"/>
    </row>
    <row r="24" ht="15.75" customHeight="1">
      <c r="A24" s="122"/>
      <c r="B24" s="124" t="s">
        <v>286</v>
      </c>
      <c r="C24" s="125" t="s">
        <v>287</v>
      </c>
      <c r="D24" s="13"/>
      <c r="E24" s="13"/>
    </row>
    <row r="25" ht="15.75" customHeight="1">
      <c r="A25" s="122"/>
      <c r="B25" s="124" t="s">
        <v>288</v>
      </c>
      <c r="C25" s="134" t="s">
        <v>366</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367</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369</v>
      </c>
      <c r="D31" s="13"/>
      <c r="E31" s="13"/>
    </row>
    <row r="32" ht="15.75" customHeight="1">
      <c r="A32" s="135">
        <v>1.0</v>
      </c>
      <c r="B32" s="135" t="s">
        <v>370</v>
      </c>
      <c r="C32" s="135" t="s">
        <v>371</v>
      </c>
      <c r="D32" s="13"/>
      <c r="E32" s="13"/>
    </row>
    <row r="33" ht="15.75" customHeight="1">
      <c r="A33" s="124">
        <v>1.0</v>
      </c>
      <c r="B33" s="124" t="s">
        <v>300</v>
      </c>
      <c r="C33" s="135" t="s">
        <v>372</v>
      </c>
      <c r="D33" s="13"/>
      <c r="E33" s="13"/>
    </row>
    <row r="34" ht="15.75" customHeight="1">
      <c r="A34" s="124">
        <v>2.0</v>
      </c>
      <c r="B34" s="124" t="s">
        <v>293</v>
      </c>
      <c r="C34" s="124" t="s">
        <v>373</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374</v>
      </c>
      <c r="D37" s="13"/>
      <c r="E37" s="13"/>
    </row>
    <row r="38" ht="15.75" customHeight="1">
      <c r="A38" s="135">
        <v>2.0</v>
      </c>
      <c r="B38" s="135" t="s">
        <v>370</v>
      </c>
      <c r="C38" s="135" t="s">
        <v>375</v>
      </c>
      <c r="D38" s="13"/>
      <c r="E38" s="13"/>
    </row>
    <row r="39" ht="15.75" customHeight="1">
      <c r="A39" s="124">
        <v>2.0</v>
      </c>
      <c r="B39" s="124" t="s">
        <v>300</v>
      </c>
      <c r="C39" s="135" t="s">
        <v>376</v>
      </c>
      <c r="D39" s="13"/>
      <c r="E39" s="13"/>
    </row>
    <row r="40" ht="15.75" customHeight="1">
      <c r="A40" s="124">
        <v>3.0</v>
      </c>
      <c r="B40" s="124" t="s">
        <v>293</v>
      </c>
      <c r="C40" s="124" t="s">
        <v>377</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378</v>
      </c>
      <c r="D43" s="13"/>
      <c r="E43" s="13"/>
    </row>
    <row r="44" ht="15.75" customHeight="1">
      <c r="A44" s="135">
        <v>3.0</v>
      </c>
      <c r="B44" s="135" t="s">
        <v>370</v>
      </c>
      <c r="C44" s="135" t="s">
        <v>379</v>
      </c>
      <c r="D44" s="13"/>
      <c r="E44" s="13"/>
    </row>
    <row r="45" ht="15.75" customHeight="1">
      <c r="A45" s="124">
        <v>3.0</v>
      </c>
      <c r="B45" s="124" t="s">
        <v>300</v>
      </c>
      <c r="C45" s="135" t="s">
        <v>380</v>
      </c>
      <c r="D45" s="13"/>
      <c r="E45" s="13"/>
    </row>
    <row r="46" ht="15.75" customHeight="1">
      <c r="A46" s="124">
        <v>4.0</v>
      </c>
      <c r="B46" s="124" t="s">
        <v>293</v>
      </c>
      <c r="C46" s="124" t="s">
        <v>381</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382</v>
      </c>
      <c r="D49" s="13"/>
      <c r="E49" s="13"/>
    </row>
    <row r="50" ht="15.75" customHeight="1">
      <c r="A50" s="135">
        <v>4.0</v>
      </c>
      <c r="B50" s="135" t="s">
        <v>370</v>
      </c>
      <c r="C50" s="135" t="s">
        <v>383</v>
      </c>
      <c r="D50" s="13"/>
      <c r="E50" s="13"/>
    </row>
    <row r="51" ht="15.75" customHeight="1">
      <c r="A51" s="124">
        <v>4.0</v>
      </c>
      <c r="B51" s="124" t="s">
        <v>300</v>
      </c>
      <c r="C51" s="135" t="s">
        <v>384</v>
      </c>
      <c r="D51" s="13"/>
      <c r="E51" s="13"/>
    </row>
    <row r="52" ht="15.75" customHeight="1">
      <c r="A52" s="124">
        <v>5.0</v>
      </c>
      <c r="B52" s="124" t="s">
        <v>293</v>
      </c>
      <c r="C52" s="124" t="s">
        <v>385</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386</v>
      </c>
      <c r="D55" s="13"/>
      <c r="E55" s="13"/>
    </row>
    <row r="56" ht="15.75" customHeight="1">
      <c r="A56" s="135">
        <v>5.0</v>
      </c>
      <c r="B56" s="135" t="s">
        <v>370</v>
      </c>
      <c r="C56" s="135" t="s">
        <v>387</v>
      </c>
      <c r="D56" s="13"/>
      <c r="E56" s="13"/>
    </row>
    <row r="57" ht="15.75" customHeight="1">
      <c r="A57" s="124">
        <v>5.0</v>
      </c>
      <c r="B57" s="124" t="s">
        <v>300</v>
      </c>
      <c r="C57" s="135" t="s">
        <v>388</v>
      </c>
      <c r="D57" s="13"/>
      <c r="E57" s="13"/>
    </row>
    <row r="58" ht="15.75" customHeight="1">
      <c r="A58" s="124">
        <v>6.0</v>
      </c>
      <c r="B58" s="124" t="s">
        <v>293</v>
      </c>
      <c r="C58" s="124" t="s">
        <v>389</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390</v>
      </c>
      <c r="D61" s="13"/>
      <c r="E61" s="13"/>
    </row>
    <row r="62" ht="15.75" customHeight="1">
      <c r="A62" s="135">
        <v>6.0</v>
      </c>
      <c r="B62" s="135" t="s">
        <v>370</v>
      </c>
      <c r="C62" s="135" t="s">
        <v>391</v>
      </c>
      <c r="D62" s="13"/>
      <c r="E62" s="13"/>
    </row>
    <row r="63" ht="15.75" customHeight="1">
      <c r="A63" s="124">
        <v>6.0</v>
      </c>
      <c r="B63" s="124" t="s">
        <v>300</v>
      </c>
      <c r="C63" s="135" t="s">
        <v>392</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393</v>
      </c>
    </row>
    <row r="71" ht="15.75" customHeight="1">
      <c r="B71" s="136" t="s">
        <v>108</v>
      </c>
      <c r="C71" s="17" t="s">
        <v>394</v>
      </c>
    </row>
    <row r="72" ht="15.75" customHeight="1">
      <c r="B72" s="136" t="s">
        <v>111</v>
      </c>
      <c r="C72" s="136" t="s">
        <v>395</v>
      </c>
    </row>
    <row r="73" ht="15.75" customHeight="1">
      <c r="B73" s="136" t="s">
        <v>113</v>
      </c>
      <c r="C73" s="136" t="s">
        <v>396</v>
      </c>
    </row>
    <row r="74" ht="15.75" customHeight="1">
      <c r="B74" s="136" t="s">
        <v>115</v>
      </c>
      <c r="C74" s="136" t="s">
        <v>397</v>
      </c>
    </row>
    <row r="75" ht="15.75" customHeight="1">
      <c r="B75" s="136" t="s">
        <v>117</v>
      </c>
      <c r="C75" s="136" t="s">
        <v>398</v>
      </c>
    </row>
    <row r="76" ht="15.75" customHeight="1">
      <c r="B76" s="136" t="s">
        <v>119</v>
      </c>
      <c r="C76" s="136" t="s">
        <v>399</v>
      </c>
    </row>
    <row r="77" ht="15.75" customHeight="1">
      <c r="B77" s="136" t="s">
        <v>121</v>
      </c>
      <c r="C77" s="136" t="s">
        <v>400</v>
      </c>
    </row>
    <row r="78" ht="15.75" customHeight="1">
      <c r="B78" s="136" t="s">
        <v>122</v>
      </c>
      <c r="C78" s="136" t="s">
        <v>401</v>
      </c>
    </row>
    <row r="79" ht="15.75" customHeight="1">
      <c r="B79" s="136" t="s">
        <v>124</v>
      </c>
      <c r="C79" s="136" t="s">
        <v>402</v>
      </c>
    </row>
    <row r="80" ht="15.75" customHeight="1">
      <c r="B80" s="136" t="s">
        <v>126</v>
      </c>
      <c r="C80" s="136" t="s">
        <v>403</v>
      </c>
    </row>
    <row r="81" ht="15.75" customHeight="1">
      <c r="B81" s="136" t="s">
        <v>4</v>
      </c>
      <c r="C81" s="136" t="s">
        <v>404</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405</v>
      </c>
      <c r="C89" s="141" t="s">
        <v>406</v>
      </c>
      <c r="D89" s="12" t="s">
        <v>342</v>
      </c>
      <c r="E89" s="13"/>
    </row>
    <row r="90" ht="15.75" customHeight="1">
      <c r="A90" s="12">
        <v>2.0</v>
      </c>
      <c r="B90" s="141" t="s">
        <v>407</v>
      </c>
      <c r="C90" s="141" t="s">
        <v>408</v>
      </c>
      <c r="D90" s="141" t="s">
        <v>409</v>
      </c>
      <c r="E90" s="13"/>
    </row>
    <row r="91" ht="15.75" customHeight="1">
      <c r="A91" s="12">
        <v>3.0</v>
      </c>
      <c r="B91" s="141" t="s">
        <v>410</v>
      </c>
      <c r="C91" s="141" t="s">
        <v>411</v>
      </c>
      <c r="D91" s="141" t="s">
        <v>412</v>
      </c>
      <c r="E91" s="13"/>
    </row>
    <row r="92" ht="15.75" customHeight="1">
      <c r="A92" s="12">
        <v>4.0</v>
      </c>
      <c r="B92" s="141" t="s">
        <v>413</v>
      </c>
      <c r="C92" s="141" t="s">
        <v>414</v>
      </c>
      <c r="D92" s="141" t="s">
        <v>415</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8.0"/>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25" t="s">
        <v>47</v>
      </c>
      <c r="D3" s="13"/>
      <c r="E3" s="13"/>
    </row>
    <row r="4" ht="15.75" customHeight="1">
      <c r="A4" s="122"/>
      <c r="B4" s="124" t="s">
        <v>247</v>
      </c>
      <c r="C4" s="133" t="s">
        <v>416</v>
      </c>
      <c r="D4" s="13"/>
      <c r="E4" s="13"/>
    </row>
    <row r="5" ht="15.75" customHeight="1">
      <c r="A5" s="122"/>
      <c r="B5" s="126" t="s">
        <v>249</v>
      </c>
      <c r="C5" s="127" t="s">
        <v>250</v>
      </c>
      <c r="D5" s="13"/>
      <c r="E5" s="13"/>
    </row>
    <row r="6" ht="15.75" customHeight="1">
      <c r="A6" s="122"/>
      <c r="B6" s="128" t="s">
        <v>251</v>
      </c>
      <c r="C6" s="140" t="s">
        <v>417</v>
      </c>
      <c r="D6" s="13"/>
      <c r="E6" s="13"/>
    </row>
    <row r="7" ht="15.75" customHeight="1">
      <c r="A7" s="122"/>
      <c r="B7" s="130" t="s">
        <v>253</v>
      </c>
      <c r="C7" s="140" t="s">
        <v>418</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419</v>
      </c>
      <c r="D19" s="13"/>
      <c r="E19" s="13"/>
    </row>
    <row r="20" ht="15.75" customHeight="1">
      <c r="A20" s="122"/>
      <c r="B20" s="124" t="s">
        <v>278</v>
      </c>
      <c r="C20" s="132" t="s">
        <v>420</v>
      </c>
      <c r="D20" s="13"/>
      <c r="E20" s="13"/>
    </row>
    <row r="21" ht="15.75" customHeight="1">
      <c r="A21" s="122"/>
      <c r="B21" s="124" t="s">
        <v>280</v>
      </c>
      <c r="C21" s="125" t="s">
        <v>281</v>
      </c>
      <c r="D21" s="13"/>
      <c r="E21" s="13"/>
    </row>
    <row r="22" ht="15.75" customHeight="1">
      <c r="A22" s="122"/>
      <c r="B22" s="124" t="s">
        <v>282</v>
      </c>
      <c r="C22" s="133" t="s">
        <v>421</v>
      </c>
      <c r="D22" s="13"/>
      <c r="E22" s="13"/>
    </row>
    <row r="23" ht="15.75" customHeight="1">
      <c r="A23" s="122"/>
      <c r="B23" s="124" t="s">
        <v>284</v>
      </c>
      <c r="C23" s="133" t="s">
        <v>422</v>
      </c>
      <c r="D23" s="13"/>
      <c r="E23" s="13"/>
    </row>
    <row r="24" ht="15.75" customHeight="1">
      <c r="A24" s="122"/>
      <c r="B24" s="124" t="s">
        <v>286</v>
      </c>
      <c r="C24" s="125" t="s">
        <v>287</v>
      </c>
      <c r="D24" s="13"/>
      <c r="E24" s="13"/>
    </row>
    <row r="25" ht="15.75" customHeight="1">
      <c r="A25" s="122"/>
      <c r="B25" s="124" t="s">
        <v>288</v>
      </c>
      <c r="C25" s="134" t="s">
        <v>423</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424</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425</v>
      </c>
      <c r="D31" s="13"/>
      <c r="E31" s="13"/>
    </row>
    <row r="32" ht="15.75" customHeight="1">
      <c r="A32" s="135">
        <v>1.0</v>
      </c>
      <c r="B32" s="135" t="s">
        <v>370</v>
      </c>
      <c r="C32" s="135" t="s">
        <v>426</v>
      </c>
      <c r="D32" s="13"/>
      <c r="E32" s="13"/>
    </row>
    <row r="33" ht="15.75" customHeight="1">
      <c r="A33" s="124">
        <v>1.0</v>
      </c>
      <c r="B33" s="124" t="s">
        <v>300</v>
      </c>
      <c r="C33" s="135" t="s">
        <v>427</v>
      </c>
      <c r="D33" s="13"/>
      <c r="E33" s="13"/>
    </row>
    <row r="34" ht="15.75" customHeight="1">
      <c r="A34" s="124">
        <v>2.0</v>
      </c>
      <c r="B34" s="124" t="s">
        <v>293</v>
      </c>
      <c r="C34" s="124" t="s">
        <v>428</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429</v>
      </c>
      <c r="D37" s="13"/>
      <c r="E37" s="13"/>
    </row>
    <row r="38" ht="15.75" customHeight="1">
      <c r="A38" s="135">
        <v>2.0</v>
      </c>
      <c r="B38" s="135" t="s">
        <v>370</v>
      </c>
      <c r="C38" s="135" t="s">
        <v>430</v>
      </c>
      <c r="D38" s="13"/>
      <c r="E38" s="13"/>
    </row>
    <row r="39" ht="15.75" customHeight="1">
      <c r="A39" s="124">
        <v>2.0</v>
      </c>
      <c r="B39" s="124" t="s">
        <v>300</v>
      </c>
      <c r="C39" s="135" t="s">
        <v>431</v>
      </c>
      <c r="D39" s="13"/>
      <c r="E39" s="13"/>
    </row>
    <row r="40" ht="15.75" customHeight="1">
      <c r="A40" s="124">
        <v>3.0</v>
      </c>
      <c r="B40" s="124" t="s">
        <v>293</v>
      </c>
      <c r="C40" s="124" t="s">
        <v>432</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433</v>
      </c>
      <c r="D43" s="13"/>
      <c r="E43" s="13"/>
    </row>
    <row r="44" ht="15.75" customHeight="1">
      <c r="A44" s="135">
        <v>3.0</v>
      </c>
      <c r="B44" s="135" t="s">
        <v>370</v>
      </c>
      <c r="C44" s="135" t="s">
        <v>434</v>
      </c>
      <c r="D44" s="13"/>
      <c r="E44" s="13"/>
    </row>
    <row r="45" ht="15.75" customHeight="1">
      <c r="A45" s="124">
        <v>3.0</v>
      </c>
      <c r="B45" s="124" t="s">
        <v>300</v>
      </c>
      <c r="C45" s="135" t="s">
        <v>435</v>
      </c>
      <c r="D45" s="13"/>
      <c r="E45" s="13"/>
    </row>
    <row r="46" ht="15.75" customHeight="1">
      <c r="A46" s="124">
        <v>4.0</v>
      </c>
      <c r="B46" s="124" t="s">
        <v>293</v>
      </c>
      <c r="C46" s="124" t="s">
        <v>436</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437</v>
      </c>
      <c r="D49" s="13"/>
      <c r="E49" s="13"/>
    </row>
    <row r="50" ht="15.75" customHeight="1">
      <c r="A50" s="135">
        <v>4.0</v>
      </c>
      <c r="B50" s="135" t="s">
        <v>370</v>
      </c>
      <c r="C50" s="135" t="s">
        <v>438</v>
      </c>
      <c r="D50" s="13"/>
      <c r="E50" s="13"/>
    </row>
    <row r="51" ht="15.75" customHeight="1">
      <c r="A51" s="124">
        <v>4.0</v>
      </c>
      <c r="B51" s="124" t="s">
        <v>300</v>
      </c>
      <c r="C51" s="135" t="s">
        <v>439</v>
      </c>
      <c r="D51" s="13"/>
      <c r="E51" s="13"/>
    </row>
    <row r="52" ht="15.75" customHeight="1">
      <c r="A52" s="124">
        <v>5.0</v>
      </c>
      <c r="B52" s="124" t="s">
        <v>293</v>
      </c>
      <c r="C52" s="124" t="s">
        <v>440</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441</v>
      </c>
      <c r="D55" s="13"/>
      <c r="E55" s="13"/>
    </row>
    <row r="56" ht="15.75" customHeight="1">
      <c r="A56" s="124"/>
      <c r="B56" s="135" t="s">
        <v>370</v>
      </c>
      <c r="C56" s="135" t="s">
        <v>442</v>
      </c>
      <c r="D56" s="13"/>
      <c r="E56" s="13"/>
    </row>
    <row r="57" ht="15.75" customHeight="1">
      <c r="A57" s="124">
        <v>5.0</v>
      </c>
      <c r="B57" s="124" t="s">
        <v>300</v>
      </c>
      <c r="C57" s="135" t="s">
        <v>443</v>
      </c>
      <c r="D57" s="13"/>
      <c r="E57" s="13"/>
    </row>
    <row r="58" ht="15.75" customHeight="1">
      <c r="A58" s="124">
        <v>6.0</v>
      </c>
      <c r="B58" s="124" t="s">
        <v>293</v>
      </c>
      <c r="C58" s="135" t="s">
        <v>444</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445</v>
      </c>
      <c r="D61" s="13"/>
      <c r="E61" s="13"/>
    </row>
    <row r="62" ht="15.75" customHeight="1">
      <c r="A62" s="135">
        <v>6.0</v>
      </c>
      <c r="B62" s="135" t="s">
        <v>370</v>
      </c>
      <c r="C62" s="135" t="s">
        <v>446</v>
      </c>
      <c r="D62" s="13"/>
      <c r="E62" s="13"/>
    </row>
    <row r="63" ht="15.75" customHeight="1">
      <c r="A63" s="124">
        <v>6.0</v>
      </c>
      <c r="B63" s="124" t="s">
        <v>300</v>
      </c>
      <c r="C63" s="135" t="s">
        <v>447</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448</v>
      </c>
    </row>
    <row r="71" ht="15.75" customHeight="1">
      <c r="B71" s="136" t="s">
        <v>108</v>
      </c>
      <c r="C71" s="136" t="s">
        <v>449</v>
      </c>
    </row>
    <row r="72" ht="15.75" customHeight="1">
      <c r="B72" s="136" t="s">
        <v>111</v>
      </c>
      <c r="C72" s="136" t="s">
        <v>450</v>
      </c>
    </row>
    <row r="73" ht="15.75" customHeight="1">
      <c r="B73" s="136" t="s">
        <v>113</v>
      </c>
      <c r="C73" s="136" t="s">
        <v>451</v>
      </c>
    </row>
    <row r="74" ht="15.75" customHeight="1">
      <c r="B74" s="136" t="s">
        <v>115</v>
      </c>
      <c r="C74" s="17" t="s">
        <v>422</v>
      </c>
    </row>
    <row r="75" ht="15.75" customHeight="1">
      <c r="B75" s="136" t="s">
        <v>117</v>
      </c>
      <c r="C75" s="136" t="s">
        <v>452</v>
      </c>
    </row>
    <row r="76" ht="15.75" customHeight="1">
      <c r="B76" s="136" t="s">
        <v>119</v>
      </c>
      <c r="C76" s="136" t="s">
        <v>453</v>
      </c>
    </row>
    <row r="77" ht="15.75" customHeight="1">
      <c r="B77" s="136" t="s">
        <v>121</v>
      </c>
      <c r="C77" s="136" t="s">
        <v>454</v>
      </c>
    </row>
    <row r="78" ht="15.75" customHeight="1">
      <c r="B78" s="136" t="s">
        <v>122</v>
      </c>
      <c r="C78" s="136" t="s">
        <v>455</v>
      </c>
    </row>
    <row r="79" ht="15.75" customHeight="1">
      <c r="B79" s="136" t="s">
        <v>124</v>
      </c>
      <c r="C79" s="136" t="s">
        <v>456</v>
      </c>
    </row>
    <row r="80" ht="15.75" customHeight="1">
      <c r="B80" s="136" t="s">
        <v>126</v>
      </c>
      <c r="C80" s="136" t="s">
        <v>457</v>
      </c>
    </row>
    <row r="81" ht="15.75" customHeight="1">
      <c r="B81" s="136" t="s">
        <v>4</v>
      </c>
      <c r="C81" s="136" t="s">
        <v>458</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459</v>
      </c>
      <c r="C89" s="141" t="s">
        <v>460</v>
      </c>
      <c r="D89" s="141" t="s">
        <v>461</v>
      </c>
      <c r="E89" s="13"/>
    </row>
    <row r="90" ht="15.75" customHeight="1">
      <c r="A90" s="12">
        <v>2.0</v>
      </c>
      <c r="B90" s="141" t="s">
        <v>462</v>
      </c>
      <c r="C90" s="141" t="s">
        <v>463</v>
      </c>
      <c r="D90" s="141" t="s">
        <v>464</v>
      </c>
      <c r="E90" s="13"/>
    </row>
    <row r="91" ht="15.75" customHeight="1">
      <c r="A91" s="12">
        <v>3.0</v>
      </c>
      <c r="B91" s="141" t="s">
        <v>465</v>
      </c>
      <c r="C91" s="141" t="s">
        <v>466</v>
      </c>
      <c r="D91" s="141" t="s">
        <v>467</v>
      </c>
      <c r="E91" s="13"/>
    </row>
    <row r="92" ht="15.75" customHeight="1">
      <c r="A92" s="12">
        <v>4.0</v>
      </c>
      <c r="B92" s="141" t="s">
        <v>468</v>
      </c>
      <c r="C92" s="141" t="s">
        <v>469</v>
      </c>
      <c r="D92" s="141" t="s">
        <v>470</v>
      </c>
      <c r="E92" s="13"/>
    </row>
    <row r="93" ht="15.75" customHeight="1">
      <c r="A93" s="12"/>
      <c r="B93" s="12"/>
      <c r="C93" s="12"/>
      <c r="D93" s="13"/>
      <c r="E93" s="13"/>
    </row>
    <row r="94" ht="15.75" customHeight="1">
      <c r="A94" s="12"/>
      <c r="B94" s="12"/>
      <c r="C94" s="12"/>
      <c r="D94" s="13"/>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C133" s="25"/>
    </row>
    <row r="134" ht="15.75" customHeight="1">
      <c r="C134" s="25"/>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88"/>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51</v>
      </c>
      <c r="D3" s="142"/>
      <c r="E3" s="13"/>
    </row>
    <row r="4" ht="15.75" customHeight="1">
      <c r="A4" s="122"/>
      <c r="B4" s="124" t="s">
        <v>247</v>
      </c>
      <c r="C4" s="133" t="s">
        <v>471</v>
      </c>
      <c r="D4" s="13"/>
      <c r="E4" s="13"/>
    </row>
    <row r="5" ht="15.75" customHeight="1">
      <c r="A5" s="122"/>
      <c r="B5" s="126" t="s">
        <v>249</v>
      </c>
      <c r="C5" s="127" t="s">
        <v>250</v>
      </c>
      <c r="D5" s="13"/>
      <c r="E5" s="13"/>
    </row>
    <row r="6" ht="15.75" customHeight="1">
      <c r="A6" s="122"/>
      <c r="B6" s="128" t="s">
        <v>251</v>
      </c>
      <c r="C6" s="140" t="s">
        <v>472</v>
      </c>
      <c r="D6" s="13"/>
      <c r="E6" s="13"/>
    </row>
    <row r="7" ht="15.75" customHeight="1">
      <c r="A7" s="122"/>
      <c r="B7" s="130" t="s">
        <v>253</v>
      </c>
      <c r="C7" s="140" t="s">
        <v>473</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4" t="s">
        <v>474</v>
      </c>
      <c r="D19" s="13"/>
      <c r="E19" s="13"/>
    </row>
    <row r="20" ht="15.75" customHeight="1">
      <c r="A20" s="122"/>
      <c r="B20" s="124" t="s">
        <v>278</v>
      </c>
      <c r="C20" s="132" t="s">
        <v>475</v>
      </c>
      <c r="D20" s="13"/>
      <c r="E20" s="13"/>
    </row>
    <row r="21" ht="15.75" customHeight="1">
      <c r="A21" s="122"/>
      <c r="B21" s="124" t="s">
        <v>280</v>
      </c>
      <c r="C21" s="125" t="s">
        <v>281</v>
      </c>
      <c r="D21" s="13"/>
      <c r="E21" s="13"/>
    </row>
    <row r="22" ht="15.75" customHeight="1">
      <c r="A22" s="122"/>
      <c r="B22" s="124" t="s">
        <v>282</v>
      </c>
      <c r="C22" s="133" t="s">
        <v>476</v>
      </c>
      <c r="D22" s="13"/>
      <c r="E22" s="13"/>
    </row>
    <row r="23" ht="15.75" customHeight="1">
      <c r="A23" s="122"/>
      <c r="B23" s="124" t="s">
        <v>284</v>
      </c>
      <c r="C23" s="133" t="s">
        <v>477</v>
      </c>
      <c r="D23" s="13"/>
      <c r="E23" s="13"/>
    </row>
    <row r="24" ht="15.75" customHeight="1">
      <c r="A24" s="122"/>
      <c r="B24" s="124" t="s">
        <v>286</v>
      </c>
      <c r="C24" s="125" t="s">
        <v>287</v>
      </c>
      <c r="D24" s="13"/>
      <c r="E24" s="13"/>
    </row>
    <row r="25" ht="15.75" customHeight="1">
      <c r="A25" s="122"/>
      <c r="B25" s="124" t="s">
        <v>288</v>
      </c>
      <c r="C25" s="134" t="s">
        <v>478</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479</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480</v>
      </c>
      <c r="D31" s="13"/>
      <c r="E31" s="13"/>
    </row>
    <row r="32" ht="15.75" customHeight="1">
      <c r="A32" s="135">
        <v>1.0</v>
      </c>
      <c r="B32" s="135" t="s">
        <v>370</v>
      </c>
      <c r="C32" s="135" t="s">
        <v>481</v>
      </c>
      <c r="D32" s="13"/>
      <c r="E32" s="13"/>
    </row>
    <row r="33" ht="15.75" customHeight="1">
      <c r="A33" s="124">
        <v>1.0</v>
      </c>
      <c r="B33" s="124" t="s">
        <v>300</v>
      </c>
      <c r="C33" s="135" t="s">
        <v>482</v>
      </c>
      <c r="D33" s="13"/>
      <c r="E33" s="13"/>
    </row>
    <row r="34" ht="15.75" customHeight="1">
      <c r="A34" s="124">
        <v>2.0</v>
      </c>
      <c r="B34" s="124" t="s">
        <v>293</v>
      </c>
      <c r="C34" s="124" t="s">
        <v>483</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484</v>
      </c>
      <c r="D37" s="13"/>
      <c r="E37" s="13"/>
    </row>
    <row r="38" ht="15.75" customHeight="1">
      <c r="A38" s="135">
        <v>2.0</v>
      </c>
      <c r="B38" s="135" t="s">
        <v>370</v>
      </c>
      <c r="C38" s="135" t="s">
        <v>485</v>
      </c>
      <c r="D38" s="13"/>
      <c r="E38" s="13"/>
    </row>
    <row r="39" ht="15.75" customHeight="1">
      <c r="A39" s="124">
        <v>2.0</v>
      </c>
      <c r="B39" s="124" t="s">
        <v>300</v>
      </c>
      <c r="C39" s="135" t="s">
        <v>486</v>
      </c>
      <c r="D39" s="13"/>
      <c r="E39" s="13"/>
    </row>
    <row r="40" ht="15.75" customHeight="1">
      <c r="A40" s="124">
        <v>3.0</v>
      </c>
      <c r="B40" s="124" t="s">
        <v>293</v>
      </c>
      <c r="C40" s="124" t="s">
        <v>487</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488</v>
      </c>
      <c r="D43" s="13"/>
      <c r="E43" s="13"/>
    </row>
    <row r="44" ht="15.75" customHeight="1">
      <c r="A44" s="135">
        <v>3.0</v>
      </c>
      <c r="B44" s="135" t="s">
        <v>370</v>
      </c>
      <c r="C44" s="135" t="s">
        <v>489</v>
      </c>
      <c r="D44" s="13"/>
      <c r="E44" s="13"/>
    </row>
    <row r="45" ht="15.75" customHeight="1">
      <c r="A45" s="124">
        <v>3.0</v>
      </c>
      <c r="B45" s="124" t="s">
        <v>300</v>
      </c>
      <c r="C45" s="135" t="s">
        <v>490</v>
      </c>
      <c r="D45" s="13"/>
      <c r="E45" s="13"/>
    </row>
    <row r="46" ht="15.75" customHeight="1">
      <c r="A46" s="124">
        <v>4.0</v>
      </c>
      <c r="B46" s="124" t="s">
        <v>293</v>
      </c>
      <c r="C46" s="124" t="s">
        <v>491</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492</v>
      </c>
      <c r="D49" s="13"/>
      <c r="E49" s="13"/>
    </row>
    <row r="50" ht="15.75" customHeight="1">
      <c r="A50" s="135">
        <v>4.0</v>
      </c>
      <c r="B50" s="135" t="s">
        <v>370</v>
      </c>
      <c r="C50" s="135" t="s">
        <v>493</v>
      </c>
      <c r="D50" s="13"/>
      <c r="E50" s="13"/>
    </row>
    <row r="51" ht="15.75" customHeight="1">
      <c r="A51" s="124">
        <v>4.0</v>
      </c>
      <c r="B51" s="124" t="s">
        <v>300</v>
      </c>
      <c r="C51" s="135" t="s">
        <v>494</v>
      </c>
      <c r="D51" s="13"/>
      <c r="E51" s="13"/>
    </row>
    <row r="52" ht="15.75" customHeight="1">
      <c r="A52" s="124">
        <v>5.0</v>
      </c>
      <c r="B52" s="124" t="s">
        <v>293</v>
      </c>
      <c r="C52" s="124" t="s">
        <v>495</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496</v>
      </c>
      <c r="D55" s="13"/>
      <c r="E55" s="13"/>
    </row>
    <row r="56" ht="15.75" customHeight="1">
      <c r="A56" s="135">
        <v>5.0</v>
      </c>
      <c r="B56" s="135" t="s">
        <v>370</v>
      </c>
      <c r="C56" s="135" t="s">
        <v>497</v>
      </c>
      <c r="D56" s="13"/>
      <c r="E56" s="13"/>
    </row>
    <row r="57" ht="15.75" customHeight="1">
      <c r="A57" s="124">
        <v>5.0</v>
      </c>
      <c r="B57" s="124" t="s">
        <v>300</v>
      </c>
      <c r="C57" s="135" t="s">
        <v>498</v>
      </c>
      <c r="D57" s="13"/>
      <c r="E57" s="13"/>
    </row>
    <row r="58" ht="15.75" customHeight="1">
      <c r="A58" s="124">
        <v>6.0</v>
      </c>
      <c r="B58" s="124" t="s">
        <v>293</v>
      </c>
      <c r="C58" s="124" t="s">
        <v>499</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500</v>
      </c>
      <c r="D61" s="13"/>
      <c r="E61" s="13"/>
    </row>
    <row r="62" ht="15.75" customHeight="1">
      <c r="A62" s="135">
        <v>6.0</v>
      </c>
      <c r="B62" s="135" t="s">
        <v>370</v>
      </c>
      <c r="C62" s="135" t="s">
        <v>501</v>
      </c>
      <c r="D62" s="13"/>
      <c r="E62" s="13"/>
    </row>
    <row r="63" ht="15.75" customHeight="1">
      <c r="A63" s="124">
        <v>6.0</v>
      </c>
      <c r="B63" s="124" t="s">
        <v>300</v>
      </c>
      <c r="C63" s="135" t="s">
        <v>502</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503</v>
      </c>
    </row>
    <row r="71" ht="15.75" customHeight="1">
      <c r="B71" s="136" t="s">
        <v>108</v>
      </c>
      <c r="C71" s="136" t="s">
        <v>504</v>
      </c>
    </row>
    <row r="72" ht="15.75" customHeight="1">
      <c r="B72" s="136" t="s">
        <v>111</v>
      </c>
      <c r="C72" s="136" t="s">
        <v>505</v>
      </c>
    </row>
    <row r="73" ht="15.75" customHeight="1">
      <c r="B73" s="136" t="s">
        <v>113</v>
      </c>
      <c r="C73" s="136" t="s">
        <v>506</v>
      </c>
    </row>
    <row r="74" ht="15.75" customHeight="1">
      <c r="B74" s="136" t="s">
        <v>115</v>
      </c>
      <c r="C74" s="136" t="s">
        <v>507</v>
      </c>
    </row>
    <row r="75" ht="15.75" customHeight="1">
      <c r="B75" s="136" t="s">
        <v>117</v>
      </c>
      <c r="C75" s="136" t="s">
        <v>508</v>
      </c>
    </row>
    <row r="76" ht="15.75" customHeight="1">
      <c r="B76" s="136" t="s">
        <v>119</v>
      </c>
      <c r="C76" s="136" t="s">
        <v>509</v>
      </c>
    </row>
    <row r="77" ht="15.75" customHeight="1">
      <c r="B77" s="136" t="s">
        <v>121</v>
      </c>
      <c r="C77" s="136" t="s">
        <v>510</v>
      </c>
    </row>
    <row r="78" ht="15.75" customHeight="1">
      <c r="B78" s="136" t="s">
        <v>122</v>
      </c>
      <c r="C78" s="136" t="s">
        <v>511</v>
      </c>
    </row>
    <row r="79" ht="15.75" customHeight="1">
      <c r="B79" s="136" t="s">
        <v>124</v>
      </c>
      <c r="C79" s="136" t="s">
        <v>512</v>
      </c>
    </row>
    <row r="80" ht="15.75" customHeight="1">
      <c r="B80" s="136" t="s">
        <v>126</v>
      </c>
      <c r="C80" s="136" t="s">
        <v>513</v>
      </c>
    </row>
    <row r="81" ht="15.75" customHeight="1">
      <c r="B81" s="136" t="s">
        <v>4</v>
      </c>
      <c r="C81" s="136" t="s">
        <v>514</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515</v>
      </c>
      <c r="C89" s="141" t="s">
        <v>516</v>
      </c>
      <c r="D89" s="141" t="s">
        <v>517</v>
      </c>
      <c r="E89" s="13"/>
    </row>
    <row r="90" ht="15.75" customHeight="1">
      <c r="A90" s="12">
        <v>2.0</v>
      </c>
      <c r="B90" s="141" t="s">
        <v>518</v>
      </c>
      <c r="C90" s="141" t="s">
        <v>519</v>
      </c>
      <c r="D90" s="141" t="s">
        <v>520</v>
      </c>
      <c r="E90" s="13"/>
    </row>
    <row r="91" ht="15.75" customHeight="1">
      <c r="A91" s="12">
        <v>3.0</v>
      </c>
      <c r="B91" s="141" t="s">
        <v>521</v>
      </c>
      <c r="C91" s="141" t="s">
        <v>522</v>
      </c>
      <c r="D91" s="141" t="s">
        <v>523</v>
      </c>
      <c r="E91" s="13"/>
    </row>
    <row r="92" ht="15.75" customHeight="1">
      <c r="A92" s="12">
        <v>4.0</v>
      </c>
      <c r="B92" s="141" t="s">
        <v>524</v>
      </c>
      <c r="C92" s="141" t="s">
        <v>525</v>
      </c>
      <c r="D92" s="141" t="s">
        <v>526</v>
      </c>
      <c r="E92" s="13"/>
    </row>
    <row r="93" ht="15.75" customHeight="1">
      <c r="A93" s="12"/>
      <c r="B93" s="12"/>
      <c r="C93" s="12"/>
      <c r="D93" s="13"/>
      <c r="E93" s="13"/>
    </row>
    <row r="94" ht="15.75" customHeight="1">
      <c r="A94" s="12"/>
      <c r="B94" s="12"/>
      <c r="C94" s="12"/>
      <c r="D94" s="13"/>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C133" s="25"/>
    </row>
    <row r="134" ht="15.75" customHeight="1">
      <c r="C134" s="25"/>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2.5"/>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527</v>
      </c>
      <c r="D3" s="13"/>
      <c r="E3" s="13"/>
    </row>
    <row r="4" ht="15.75" customHeight="1">
      <c r="A4" s="122"/>
      <c r="B4" s="124" t="s">
        <v>247</v>
      </c>
      <c r="C4" s="133" t="s">
        <v>528</v>
      </c>
      <c r="D4" s="13"/>
      <c r="E4" s="13"/>
    </row>
    <row r="5" ht="15.75" customHeight="1">
      <c r="A5" s="122"/>
      <c r="B5" s="126" t="s">
        <v>249</v>
      </c>
      <c r="C5" s="127" t="s">
        <v>250</v>
      </c>
      <c r="D5" s="13"/>
      <c r="E5" s="13"/>
    </row>
    <row r="6" ht="15.75" customHeight="1">
      <c r="A6" s="122"/>
      <c r="B6" s="128" t="s">
        <v>251</v>
      </c>
      <c r="C6" s="140" t="s">
        <v>529</v>
      </c>
      <c r="D6" s="13"/>
      <c r="E6" s="13"/>
    </row>
    <row r="7" ht="15.75" customHeight="1">
      <c r="A7" s="122"/>
      <c r="B7" s="130" t="s">
        <v>253</v>
      </c>
      <c r="C7" s="140" t="s">
        <v>530</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531</v>
      </c>
      <c r="D19" s="13"/>
      <c r="E19" s="13"/>
    </row>
    <row r="20" ht="15.75" customHeight="1">
      <c r="A20" s="122"/>
      <c r="B20" s="124" t="s">
        <v>278</v>
      </c>
      <c r="C20" s="132" t="s">
        <v>532</v>
      </c>
      <c r="D20" s="13"/>
      <c r="E20" s="13"/>
    </row>
    <row r="21" ht="15.75" customHeight="1">
      <c r="A21" s="122"/>
      <c r="B21" s="124" t="s">
        <v>280</v>
      </c>
      <c r="C21" s="125" t="s">
        <v>281</v>
      </c>
      <c r="D21" s="13"/>
      <c r="E21" s="13"/>
    </row>
    <row r="22" ht="15.75" customHeight="1">
      <c r="A22" s="122"/>
      <c r="B22" s="124" t="s">
        <v>282</v>
      </c>
      <c r="C22" s="133" t="s">
        <v>533</v>
      </c>
      <c r="D22" s="13"/>
      <c r="E22" s="13"/>
    </row>
    <row r="23" ht="15.75" customHeight="1">
      <c r="A23" s="122"/>
      <c r="B23" s="124" t="s">
        <v>284</v>
      </c>
      <c r="C23" s="133" t="s">
        <v>534</v>
      </c>
      <c r="D23" s="13"/>
      <c r="E23" s="13"/>
    </row>
    <row r="24" ht="15.75" customHeight="1">
      <c r="A24" s="122"/>
      <c r="B24" s="124" t="s">
        <v>286</v>
      </c>
      <c r="C24" s="125" t="s">
        <v>287</v>
      </c>
      <c r="D24" s="13"/>
      <c r="E24" s="13"/>
    </row>
    <row r="25" ht="15.75" customHeight="1">
      <c r="A25" s="122"/>
      <c r="B25" s="124" t="s">
        <v>288</v>
      </c>
      <c r="C25" s="133" t="s">
        <v>535</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536</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537</v>
      </c>
      <c r="D31" s="13"/>
      <c r="E31" s="13"/>
    </row>
    <row r="32" ht="15.75" customHeight="1">
      <c r="A32" s="135">
        <v>1.0</v>
      </c>
      <c r="B32" s="135" t="s">
        <v>370</v>
      </c>
      <c r="C32" s="135" t="s">
        <v>538</v>
      </c>
      <c r="D32" s="13"/>
      <c r="E32" s="13"/>
    </row>
    <row r="33" ht="15.75" customHeight="1">
      <c r="A33" s="124">
        <v>1.0</v>
      </c>
      <c r="B33" s="124" t="s">
        <v>300</v>
      </c>
      <c r="C33" s="135" t="s">
        <v>539</v>
      </c>
      <c r="D33" s="13"/>
      <c r="E33" s="13"/>
    </row>
    <row r="34" ht="15.75" customHeight="1">
      <c r="A34" s="124">
        <v>2.0</v>
      </c>
      <c r="B34" s="124" t="s">
        <v>293</v>
      </c>
      <c r="C34" s="124" t="s">
        <v>540</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541</v>
      </c>
      <c r="D37" s="13"/>
      <c r="E37" s="13"/>
    </row>
    <row r="38" ht="15.75" customHeight="1">
      <c r="A38" s="135">
        <v>2.0</v>
      </c>
      <c r="B38" s="135" t="s">
        <v>370</v>
      </c>
      <c r="C38" s="135" t="s">
        <v>542</v>
      </c>
      <c r="D38" s="13"/>
      <c r="E38" s="13"/>
    </row>
    <row r="39" ht="15.75" customHeight="1">
      <c r="A39" s="124">
        <v>2.0</v>
      </c>
      <c r="B39" s="124" t="s">
        <v>300</v>
      </c>
      <c r="C39" s="135" t="s">
        <v>543</v>
      </c>
      <c r="D39" s="13"/>
      <c r="E39" s="13"/>
    </row>
    <row r="40" ht="15.75" customHeight="1">
      <c r="A40" s="124">
        <v>3.0</v>
      </c>
      <c r="B40" s="124" t="s">
        <v>293</v>
      </c>
      <c r="C40" s="124" t="s">
        <v>544</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545</v>
      </c>
      <c r="D43" s="13"/>
      <c r="E43" s="13"/>
    </row>
    <row r="44" ht="15.75" customHeight="1">
      <c r="A44" s="135">
        <v>3.0</v>
      </c>
      <c r="B44" s="135" t="s">
        <v>370</v>
      </c>
      <c r="C44" s="135" t="s">
        <v>546</v>
      </c>
      <c r="D44" s="13"/>
      <c r="E44" s="13"/>
    </row>
    <row r="45" ht="15.75" customHeight="1">
      <c r="A45" s="124">
        <v>3.0</v>
      </c>
      <c r="B45" s="124" t="s">
        <v>300</v>
      </c>
      <c r="C45" s="135" t="s">
        <v>547</v>
      </c>
      <c r="D45" s="13"/>
      <c r="E45" s="13"/>
    </row>
    <row r="46" ht="15.75" customHeight="1">
      <c r="A46" s="124">
        <v>4.0</v>
      </c>
      <c r="B46" s="124" t="s">
        <v>293</v>
      </c>
      <c r="C46" s="124" t="s">
        <v>548</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549</v>
      </c>
      <c r="D49" s="13"/>
      <c r="E49" s="13"/>
    </row>
    <row r="50" ht="15.75" customHeight="1">
      <c r="A50" s="135">
        <v>4.0</v>
      </c>
      <c r="B50" s="135" t="s">
        <v>370</v>
      </c>
      <c r="C50" s="135" t="s">
        <v>550</v>
      </c>
      <c r="D50" s="13"/>
      <c r="E50" s="13"/>
    </row>
    <row r="51" ht="15.75" customHeight="1">
      <c r="A51" s="124">
        <v>4.0</v>
      </c>
      <c r="B51" s="124" t="s">
        <v>300</v>
      </c>
      <c r="C51" s="135" t="s">
        <v>551</v>
      </c>
      <c r="D51" s="13"/>
      <c r="E51" s="13"/>
    </row>
    <row r="52" ht="15.75" customHeight="1">
      <c r="A52" s="124">
        <v>5.0</v>
      </c>
      <c r="B52" s="124" t="s">
        <v>293</v>
      </c>
      <c r="C52" s="124" t="s">
        <v>552</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553</v>
      </c>
      <c r="D55" s="13"/>
      <c r="E55" s="13"/>
    </row>
    <row r="56" ht="15.75" customHeight="1">
      <c r="A56" s="135">
        <v>5.0</v>
      </c>
      <c r="B56" s="135" t="s">
        <v>370</v>
      </c>
      <c r="C56" s="135" t="s">
        <v>554</v>
      </c>
      <c r="D56" s="13"/>
      <c r="E56" s="13"/>
    </row>
    <row r="57" ht="15.75" customHeight="1">
      <c r="A57" s="124">
        <v>5.0</v>
      </c>
      <c r="B57" s="124" t="s">
        <v>300</v>
      </c>
      <c r="C57" s="135" t="s">
        <v>555</v>
      </c>
      <c r="D57" s="13"/>
      <c r="E57" s="13"/>
    </row>
    <row r="58" ht="15.75" customHeight="1">
      <c r="A58" s="124">
        <v>6.0</v>
      </c>
      <c r="B58" s="124" t="s">
        <v>293</v>
      </c>
      <c r="C58" s="124" t="s">
        <v>556</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557</v>
      </c>
      <c r="D61" s="13"/>
      <c r="E61" s="13"/>
    </row>
    <row r="62" ht="15.75" customHeight="1">
      <c r="A62" s="135">
        <v>6.0</v>
      </c>
      <c r="B62" s="135" t="s">
        <v>370</v>
      </c>
      <c r="C62" s="135" t="s">
        <v>558</v>
      </c>
      <c r="D62" s="13"/>
      <c r="E62" s="13"/>
    </row>
    <row r="63" ht="15.75" customHeight="1">
      <c r="A63" s="124">
        <v>6.0</v>
      </c>
      <c r="B63" s="124" t="s">
        <v>300</v>
      </c>
      <c r="C63" s="135" t="s">
        <v>559</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560</v>
      </c>
    </row>
    <row r="71" ht="15.75" customHeight="1">
      <c r="B71" s="136" t="s">
        <v>108</v>
      </c>
      <c r="C71" s="136" t="s">
        <v>561</v>
      </c>
    </row>
    <row r="72" ht="15.75" customHeight="1">
      <c r="B72" s="136" t="s">
        <v>111</v>
      </c>
      <c r="C72" s="136" t="s">
        <v>562</v>
      </c>
    </row>
    <row r="73" ht="15.75" customHeight="1">
      <c r="B73" s="136" t="s">
        <v>113</v>
      </c>
      <c r="C73" s="136" t="s">
        <v>563</v>
      </c>
    </row>
    <row r="74" ht="15.75" customHeight="1">
      <c r="B74" s="136" t="s">
        <v>115</v>
      </c>
      <c r="C74" s="136" t="s">
        <v>564</v>
      </c>
    </row>
    <row r="75" ht="15.75" customHeight="1">
      <c r="B75" s="136" t="s">
        <v>117</v>
      </c>
      <c r="C75" s="136" t="s">
        <v>565</v>
      </c>
    </row>
    <row r="76" ht="15.75" customHeight="1">
      <c r="B76" s="136" t="s">
        <v>119</v>
      </c>
      <c r="C76" s="136" t="s">
        <v>566</v>
      </c>
    </row>
    <row r="77" ht="15.75" customHeight="1">
      <c r="B77" s="136" t="s">
        <v>121</v>
      </c>
      <c r="C77" s="136" t="s">
        <v>567</v>
      </c>
    </row>
    <row r="78" ht="15.75" customHeight="1">
      <c r="B78" s="136" t="s">
        <v>122</v>
      </c>
      <c r="C78" s="136" t="s">
        <v>568</v>
      </c>
    </row>
    <row r="79" ht="15.75" customHeight="1">
      <c r="B79" s="136" t="s">
        <v>124</v>
      </c>
      <c r="C79" s="136" t="s">
        <v>569</v>
      </c>
    </row>
    <row r="80" ht="15.75" customHeight="1">
      <c r="B80" s="136" t="s">
        <v>126</v>
      </c>
      <c r="C80" s="136" t="s">
        <v>570</v>
      </c>
    </row>
    <row r="81" ht="15.75" customHeight="1">
      <c r="B81" s="136" t="s">
        <v>4</v>
      </c>
      <c r="C81" s="136" t="s">
        <v>571</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572</v>
      </c>
      <c r="C89" s="141" t="s">
        <v>573</v>
      </c>
      <c r="D89" s="141" t="s">
        <v>574</v>
      </c>
      <c r="E89" s="13"/>
    </row>
    <row r="90" ht="15.75" customHeight="1">
      <c r="A90" s="12">
        <v>2.0</v>
      </c>
      <c r="B90" s="141" t="s">
        <v>575</v>
      </c>
      <c r="C90" s="141" t="s">
        <v>576</v>
      </c>
      <c r="D90" s="141" t="s">
        <v>577</v>
      </c>
      <c r="E90" s="13"/>
    </row>
    <row r="91" ht="15.75" customHeight="1">
      <c r="A91" s="12">
        <v>3.0</v>
      </c>
      <c r="B91" s="141" t="s">
        <v>578</v>
      </c>
      <c r="C91" s="141" t="s">
        <v>579</v>
      </c>
      <c r="D91" s="141" t="s">
        <v>580</v>
      </c>
      <c r="E91" s="13"/>
    </row>
    <row r="92" ht="15.75" customHeight="1">
      <c r="A92" s="12">
        <v>4.0</v>
      </c>
      <c r="B92" s="141" t="s">
        <v>581</v>
      </c>
      <c r="C92" s="141" t="s">
        <v>582</v>
      </c>
      <c r="D92" s="141" t="s">
        <v>583</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3.88"/>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25" t="s">
        <v>60</v>
      </c>
      <c r="D3" s="13"/>
      <c r="E3" s="13"/>
    </row>
    <row r="4" ht="15.75" customHeight="1">
      <c r="A4" s="122"/>
      <c r="B4" s="124" t="s">
        <v>247</v>
      </c>
      <c r="C4" s="132" t="s">
        <v>584</v>
      </c>
      <c r="D4" s="13"/>
      <c r="E4" s="13"/>
    </row>
    <row r="5" ht="15.75" customHeight="1">
      <c r="A5" s="122"/>
      <c r="B5" s="126" t="s">
        <v>249</v>
      </c>
      <c r="C5" s="127" t="s">
        <v>250</v>
      </c>
      <c r="D5" s="13"/>
      <c r="E5" s="13"/>
    </row>
    <row r="6" ht="15.75" customHeight="1">
      <c r="A6" s="122"/>
      <c r="B6" s="128" t="s">
        <v>251</v>
      </c>
      <c r="C6" s="140" t="s">
        <v>585</v>
      </c>
      <c r="D6" s="13"/>
      <c r="E6" s="13"/>
    </row>
    <row r="7" ht="15.75" customHeight="1">
      <c r="A7" s="122"/>
      <c r="B7" s="130" t="s">
        <v>253</v>
      </c>
      <c r="C7" s="140" t="s">
        <v>586</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587</v>
      </c>
      <c r="D19" s="13"/>
      <c r="E19" s="13"/>
    </row>
    <row r="20" ht="15.75" customHeight="1">
      <c r="A20" s="122"/>
      <c r="B20" s="124" t="s">
        <v>278</v>
      </c>
      <c r="C20" s="132" t="s">
        <v>588</v>
      </c>
      <c r="D20" s="13"/>
      <c r="E20" s="13"/>
    </row>
    <row r="21" ht="15.75" customHeight="1">
      <c r="A21" s="122"/>
      <c r="B21" s="124" t="s">
        <v>280</v>
      </c>
      <c r="C21" s="125" t="s">
        <v>281</v>
      </c>
      <c r="D21" s="13"/>
      <c r="E21" s="13"/>
    </row>
    <row r="22" ht="15.75" customHeight="1">
      <c r="A22" s="122"/>
      <c r="B22" s="124" t="s">
        <v>282</v>
      </c>
      <c r="C22" s="133" t="s">
        <v>589</v>
      </c>
      <c r="D22" s="13"/>
      <c r="E22" s="13"/>
    </row>
    <row r="23" ht="15.75" customHeight="1">
      <c r="A23" s="122"/>
      <c r="B23" s="124" t="s">
        <v>284</v>
      </c>
      <c r="C23" s="133" t="s">
        <v>590</v>
      </c>
      <c r="D23" s="13"/>
      <c r="E23" s="13"/>
    </row>
    <row r="24" ht="15.75" customHeight="1">
      <c r="A24" s="122"/>
      <c r="B24" s="124" t="s">
        <v>286</v>
      </c>
      <c r="C24" s="125" t="s">
        <v>287</v>
      </c>
      <c r="D24" s="13"/>
      <c r="E24" s="13"/>
    </row>
    <row r="25" ht="15.75" customHeight="1">
      <c r="A25" s="122"/>
      <c r="B25" s="124" t="s">
        <v>288</v>
      </c>
      <c r="C25" s="134" t="s">
        <v>591</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592</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593</v>
      </c>
      <c r="D31" s="13"/>
      <c r="E31" s="13"/>
    </row>
    <row r="32" ht="15.75" customHeight="1">
      <c r="A32" s="135">
        <v>1.0</v>
      </c>
      <c r="B32" s="135" t="s">
        <v>370</v>
      </c>
      <c r="C32" s="135" t="s">
        <v>594</v>
      </c>
      <c r="D32" s="13"/>
      <c r="E32" s="13"/>
    </row>
    <row r="33" ht="15.75" customHeight="1">
      <c r="A33" s="124">
        <v>1.0</v>
      </c>
      <c r="B33" s="124" t="s">
        <v>300</v>
      </c>
      <c r="C33" s="135" t="s">
        <v>595</v>
      </c>
      <c r="D33" s="13"/>
      <c r="E33" s="13"/>
    </row>
    <row r="34" ht="15.75" customHeight="1">
      <c r="A34" s="124">
        <v>2.0</v>
      </c>
      <c r="B34" s="124" t="s">
        <v>293</v>
      </c>
      <c r="C34" s="124" t="s">
        <v>596</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597</v>
      </c>
      <c r="D37" s="13"/>
      <c r="E37" s="13"/>
    </row>
    <row r="38" ht="15.75" customHeight="1">
      <c r="A38" s="135">
        <v>2.0</v>
      </c>
      <c r="B38" s="135" t="s">
        <v>370</v>
      </c>
      <c r="C38" s="135" t="s">
        <v>598</v>
      </c>
      <c r="D38" s="13"/>
      <c r="E38" s="13"/>
    </row>
    <row r="39" ht="15.75" customHeight="1">
      <c r="A39" s="124">
        <v>2.0</v>
      </c>
      <c r="B39" s="124" t="s">
        <v>300</v>
      </c>
      <c r="C39" s="135" t="s">
        <v>599</v>
      </c>
      <c r="D39" s="13"/>
      <c r="E39" s="13"/>
    </row>
    <row r="40" ht="15.75" customHeight="1">
      <c r="A40" s="124">
        <v>3.0</v>
      </c>
      <c r="B40" s="124" t="s">
        <v>293</v>
      </c>
      <c r="C40" s="124" t="s">
        <v>600</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601</v>
      </c>
      <c r="D43" s="13"/>
      <c r="E43" s="13"/>
    </row>
    <row r="44" ht="15.75" customHeight="1">
      <c r="A44" s="135">
        <v>3.0</v>
      </c>
      <c r="B44" s="135" t="s">
        <v>370</v>
      </c>
      <c r="C44" s="135" t="s">
        <v>602</v>
      </c>
      <c r="D44" s="13"/>
      <c r="E44" s="13"/>
    </row>
    <row r="45" ht="15.75" customHeight="1">
      <c r="A45" s="124">
        <v>3.0</v>
      </c>
      <c r="B45" s="124" t="s">
        <v>300</v>
      </c>
      <c r="C45" s="135" t="s">
        <v>603</v>
      </c>
      <c r="D45" s="13"/>
      <c r="E45" s="13"/>
    </row>
    <row r="46" ht="15.75" customHeight="1">
      <c r="A46" s="124">
        <v>4.0</v>
      </c>
      <c r="B46" s="124" t="s">
        <v>293</v>
      </c>
      <c r="C46" s="124" t="s">
        <v>604</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605</v>
      </c>
      <c r="D49" s="13"/>
      <c r="E49" s="13"/>
    </row>
    <row r="50" ht="15.75" customHeight="1">
      <c r="A50" s="135">
        <v>4.0</v>
      </c>
      <c r="B50" s="135" t="s">
        <v>370</v>
      </c>
      <c r="C50" s="135" t="s">
        <v>606</v>
      </c>
      <c r="D50" s="13"/>
      <c r="E50" s="13"/>
    </row>
    <row r="51" ht="15.75" customHeight="1">
      <c r="A51" s="124">
        <v>4.0</v>
      </c>
      <c r="B51" s="124" t="s">
        <v>300</v>
      </c>
      <c r="C51" s="135" t="s">
        <v>607</v>
      </c>
      <c r="D51" s="13"/>
      <c r="E51" s="13"/>
    </row>
    <row r="52" ht="15.75" customHeight="1">
      <c r="A52" s="124">
        <v>5.0</v>
      </c>
      <c r="B52" s="124" t="s">
        <v>293</v>
      </c>
      <c r="C52" s="124" t="s">
        <v>608</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609</v>
      </c>
      <c r="D55" s="13"/>
      <c r="E55" s="13"/>
    </row>
    <row r="56" ht="15.75" customHeight="1">
      <c r="A56" s="135">
        <v>5.0</v>
      </c>
      <c r="B56" s="135" t="s">
        <v>370</v>
      </c>
      <c r="C56" s="135" t="s">
        <v>610</v>
      </c>
      <c r="D56" s="13"/>
      <c r="E56" s="13"/>
    </row>
    <row r="57" ht="15.75" customHeight="1">
      <c r="A57" s="124">
        <v>5.0</v>
      </c>
      <c r="B57" s="124" t="s">
        <v>300</v>
      </c>
      <c r="C57" s="135" t="s">
        <v>611</v>
      </c>
      <c r="D57" s="13"/>
      <c r="E57" s="13"/>
    </row>
    <row r="58" ht="15.75" customHeight="1">
      <c r="A58" s="124">
        <v>6.0</v>
      </c>
      <c r="B58" s="124" t="s">
        <v>293</v>
      </c>
      <c r="C58" s="124" t="s">
        <v>612</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613</v>
      </c>
      <c r="D61" s="13"/>
      <c r="E61" s="13"/>
    </row>
    <row r="62" ht="15.75" customHeight="1">
      <c r="A62" s="135">
        <v>6.0</v>
      </c>
      <c r="B62" s="135" t="s">
        <v>370</v>
      </c>
      <c r="C62" s="135" t="s">
        <v>614</v>
      </c>
      <c r="D62" s="13"/>
      <c r="E62" s="13"/>
    </row>
    <row r="63" ht="15.75" customHeight="1">
      <c r="A63" s="124">
        <v>6.0</v>
      </c>
      <c r="B63" s="124" t="s">
        <v>300</v>
      </c>
      <c r="C63" s="135" t="s">
        <v>615</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616</v>
      </c>
    </row>
    <row r="71" ht="15.75" customHeight="1">
      <c r="B71" s="136" t="s">
        <v>108</v>
      </c>
      <c r="C71" s="136" t="s">
        <v>617</v>
      </c>
    </row>
    <row r="72" ht="15.75" customHeight="1">
      <c r="B72" s="136" t="s">
        <v>111</v>
      </c>
      <c r="C72" s="136" t="s">
        <v>618</v>
      </c>
    </row>
    <row r="73" ht="15.75" customHeight="1">
      <c r="B73" s="136" t="s">
        <v>113</v>
      </c>
      <c r="C73" s="136" t="s">
        <v>619</v>
      </c>
    </row>
    <row r="74" ht="15.75" customHeight="1">
      <c r="B74" s="136" t="s">
        <v>115</v>
      </c>
      <c r="C74" s="136" t="s">
        <v>620</v>
      </c>
    </row>
    <row r="75" ht="15.75" customHeight="1">
      <c r="B75" s="136" t="s">
        <v>117</v>
      </c>
      <c r="C75" s="136" t="s">
        <v>621</v>
      </c>
    </row>
    <row r="76" ht="15.75" customHeight="1">
      <c r="B76" s="136" t="s">
        <v>119</v>
      </c>
      <c r="C76" s="136" t="s">
        <v>622</v>
      </c>
    </row>
    <row r="77" ht="15.75" customHeight="1">
      <c r="B77" s="136" t="s">
        <v>121</v>
      </c>
      <c r="C77" s="136" t="s">
        <v>623</v>
      </c>
    </row>
    <row r="78" ht="15.75" customHeight="1">
      <c r="B78" s="136" t="s">
        <v>122</v>
      </c>
      <c r="C78" s="136" t="s">
        <v>624</v>
      </c>
    </row>
    <row r="79" ht="15.75" customHeight="1">
      <c r="B79" s="136" t="s">
        <v>124</v>
      </c>
      <c r="C79" s="136" t="s">
        <v>625</v>
      </c>
    </row>
    <row r="80" ht="15.75" customHeight="1">
      <c r="B80" s="136" t="s">
        <v>126</v>
      </c>
      <c r="C80" s="136" t="s">
        <v>626</v>
      </c>
    </row>
    <row r="81" ht="15.75" customHeight="1">
      <c r="B81" s="136" t="s">
        <v>4</v>
      </c>
      <c r="C81" s="136" t="s">
        <v>627</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628</v>
      </c>
      <c r="C89" s="141" t="s">
        <v>629</v>
      </c>
      <c r="D89" s="141" t="s">
        <v>630</v>
      </c>
      <c r="E89" s="13"/>
    </row>
    <row r="90" ht="15.75" customHeight="1">
      <c r="A90" s="12">
        <v>2.0</v>
      </c>
      <c r="B90" s="141" t="s">
        <v>631</v>
      </c>
      <c r="C90" s="141" t="s">
        <v>632</v>
      </c>
      <c r="D90" s="141" t="s">
        <v>633</v>
      </c>
      <c r="E90" s="13"/>
    </row>
    <row r="91" ht="15.75" customHeight="1">
      <c r="A91" s="12">
        <v>3.0</v>
      </c>
      <c r="B91" s="141" t="s">
        <v>634</v>
      </c>
      <c r="C91" s="141" t="s">
        <v>635</v>
      </c>
      <c r="D91" s="141" t="s">
        <v>636</v>
      </c>
      <c r="E91" s="13"/>
    </row>
    <row r="92" ht="15.75" customHeight="1">
      <c r="A92" s="12">
        <v>4.0</v>
      </c>
      <c r="B92" s="141" t="s">
        <v>637</v>
      </c>
      <c r="C92" s="141" t="s">
        <v>638</v>
      </c>
      <c r="D92" s="141" t="s">
        <v>639</v>
      </c>
      <c r="E92" s="13"/>
    </row>
    <row r="93" ht="15.75" customHeight="1">
      <c r="A93" s="12"/>
      <c r="B93" s="12"/>
      <c r="C93" s="12"/>
      <c r="D93" s="13"/>
      <c r="E93" s="13"/>
    </row>
    <row r="94" ht="15.75" customHeight="1">
      <c r="A94" s="12"/>
      <c r="B94" s="12"/>
      <c r="C94" s="12"/>
      <c r="D94" s="13"/>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C133" s="25"/>
    </row>
    <row r="134" ht="15.75" customHeight="1">
      <c r="C134" s="25"/>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5.0"/>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43" t="s">
        <v>640</v>
      </c>
      <c r="D3" s="142"/>
      <c r="E3" s="13"/>
    </row>
    <row r="4" ht="15.75" customHeight="1">
      <c r="A4" s="122"/>
      <c r="B4" s="124" t="s">
        <v>247</v>
      </c>
      <c r="C4" s="133" t="s">
        <v>641</v>
      </c>
      <c r="D4" s="13"/>
      <c r="E4" s="13"/>
    </row>
    <row r="5" ht="15.75" customHeight="1">
      <c r="A5" s="122"/>
      <c r="B5" s="126" t="s">
        <v>249</v>
      </c>
      <c r="C5" s="127" t="s">
        <v>250</v>
      </c>
      <c r="D5" s="13"/>
      <c r="E5" s="13"/>
    </row>
    <row r="6" ht="15.75" customHeight="1">
      <c r="A6" s="122"/>
      <c r="B6" s="128" t="s">
        <v>251</v>
      </c>
      <c r="C6" s="140" t="s">
        <v>642</v>
      </c>
      <c r="D6" s="13"/>
      <c r="E6" s="13"/>
    </row>
    <row r="7" ht="15.75" customHeight="1">
      <c r="A7" s="122"/>
      <c r="B7" s="130" t="s">
        <v>253</v>
      </c>
      <c r="C7" s="140" t="s">
        <v>643</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644</v>
      </c>
      <c r="D19" s="13"/>
      <c r="E19" s="13"/>
    </row>
    <row r="20" ht="15.75" customHeight="1">
      <c r="A20" s="122"/>
      <c r="B20" s="124" t="s">
        <v>278</v>
      </c>
      <c r="C20" s="132" t="s">
        <v>645</v>
      </c>
      <c r="D20" s="13"/>
      <c r="E20" s="13"/>
    </row>
    <row r="21" ht="15.75" customHeight="1">
      <c r="A21" s="122"/>
      <c r="B21" s="124" t="s">
        <v>280</v>
      </c>
      <c r="C21" s="125" t="s">
        <v>281</v>
      </c>
      <c r="D21" s="13"/>
      <c r="E21" s="13"/>
    </row>
    <row r="22" ht="15.75" customHeight="1">
      <c r="A22" s="122"/>
      <c r="B22" s="124" t="s">
        <v>282</v>
      </c>
      <c r="C22" s="125" t="s">
        <v>646</v>
      </c>
      <c r="D22" s="13"/>
      <c r="E22" s="13"/>
    </row>
    <row r="23" ht="15.75" customHeight="1">
      <c r="A23" s="122"/>
      <c r="B23" s="124" t="s">
        <v>284</v>
      </c>
      <c r="C23" s="133" t="s">
        <v>647</v>
      </c>
      <c r="D23" s="13"/>
      <c r="E23" s="13"/>
    </row>
    <row r="24" ht="15.75" customHeight="1">
      <c r="A24" s="122"/>
      <c r="B24" s="124" t="s">
        <v>286</v>
      </c>
      <c r="C24" s="125" t="s">
        <v>287</v>
      </c>
      <c r="D24" s="13"/>
      <c r="E24" s="13"/>
    </row>
    <row r="25" ht="15.75" customHeight="1">
      <c r="A25" s="122"/>
      <c r="B25" s="124" t="s">
        <v>288</v>
      </c>
      <c r="C25" s="132" t="s">
        <v>648</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649</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650</v>
      </c>
      <c r="D31" s="13"/>
      <c r="E31" s="13"/>
    </row>
    <row r="32" ht="15.75" customHeight="1">
      <c r="A32" s="135">
        <v>1.0</v>
      </c>
      <c r="B32" s="135" t="s">
        <v>370</v>
      </c>
      <c r="C32" s="135" t="s">
        <v>651</v>
      </c>
      <c r="D32" s="13"/>
      <c r="E32" s="13"/>
    </row>
    <row r="33" ht="15.75" customHeight="1">
      <c r="A33" s="124">
        <v>1.0</v>
      </c>
      <c r="B33" s="124" t="s">
        <v>300</v>
      </c>
      <c r="C33" s="135" t="s">
        <v>652</v>
      </c>
      <c r="D33" s="13"/>
      <c r="E33" s="13"/>
    </row>
    <row r="34" ht="15.75" customHeight="1">
      <c r="A34" s="124">
        <v>2.0</v>
      </c>
      <c r="B34" s="124" t="s">
        <v>293</v>
      </c>
      <c r="C34" s="124" t="s">
        <v>653</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654</v>
      </c>
      <c r="D37" s="13"/>
      <c r="E37" s="13"/>
    </row>
    <row r="38" ht="15.75" customHeight="1">
      <c r="A38" s="135">
        <v>2.0</v>
      </c>
      <c r="B38" s="135" t="s">
        <v>370</v>
      </c>
      <c r="C38" s="135" t="s">
        <v>655</v>
      </c>
      <c r="D38" s="13"/>
      <c r="E38" s="13"/>
    </row>
    <row r="39" ht="15.75" customHeight="1">
      <c r="A39" s="124">
        <v>2.0</v>
      </c>
      <c r="B39" s="124" t="s">
        <v>300</v>
      </c>
      <c r="C39" s="135" t="s">
        <v>656</v>
      </c>
      <c r="D39" s="13"/>
      <c r="E39" s="13"/>
    </row>
    <row r="40" ht="15.75" customHeight="1">
      <c r="A40" s="124">
        <v>3.0</v>
      </c>
      <c r="B40" s="124" t="s">
        <v>293</v>
      </c>
      <c r="C40" s="124" t="s">
        <v>657</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658</v>
      </c>
      <c r="D43" s="13"/>
      <c r="E43" s="13"/>
    </row>
    <row r="44" ht="15.75" customHeight="1">
      <c r="A44" s="135">
        <v>3.0</v>
      </c>
      <c r="B44" s="135" t="s">
        <v>370</v>
      </c>
      <c r="C44" s="135" t="s">
        <v>659</v>
      </c>
      <c r="D44" s="13"/>
      <c r="E44" s="13"/>
    </row>
    <row r="45" ht="15.75" customHeight="1">
      <c r="A45" s="124">
        <v>3.0</v>
      </c>
      <c r="B45" s="124" t="s">
        <v>300</v>
      </c>
      <c r="C45" s="135" t="s">
        <v>660</v>
      </c>
      <c r="D45" s="13"/>
      <c r="E45" s="13"/>
    </row>
    <row r="46" ht="15.75" customHeight="1">
      <c r="A46" s="124">
        <v>4.0</v>
      </c>
      <c r="B46" s="124" t="s">
        <v>293</v>
      </c>
      <c r="C46" s="124" t="s">
        <v>661</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662</v>
      </c>
      <c r="D49" s="13"/>
      <c r="E49" s="13"/>
    </row>
    <row r="50" ht="15.75" customHeight="1">
      <c r="A50" s="135">
        <v>4.0</v>
      </c>
      <c r="B50" s="135" t="s">
        <v>370</v>
      </c>
      <c r="C50" s="135" t="s">
        <v>663</v>
      </c>
      <c r="D50" s="13"/>
      <c r="E50" s="13"/>
    </row>
    <row r="51" ht="15.75" customHeight="1">
      <c r="A51" s="124">
        <v>4.0</v>
      </c>
      <c r="B51" s="124" t="s">
        <v>300</v>
      </c>
      <c r="C51" s="135" t="s">
        <v>664</v>
      </c>
      <c r="D51" s="13"/>
      <c r="E51" s="13"/>
    </row>
    <row r="52" ht="15.75" customHeight="1">
      <c r="A52" s="124">
        <v>5.0</v>
      </c>
      <c r="B52" s="124" t="s">
        <v>293</v>
      </c>
      <c r="C52" s="124" t="s">
        <v>665</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666</v>
      </c>
      <c r="D55" s="13"/>
      <c r="E55" s="13"/>
    </row>
    <row r="56" ht="15.75" customHeight="1">
      <c r="A56" s="135">
        <v>5.0</v>
      </c>
      <c r="B56" s="135" t="s">
        <v>370</v>
      </c>
      <c r="C56" s="135" t="s">
        <v>667</v>
      </c>
      <c r="D56" s="13"/>
      <c r="E56" s="13"/>
    </row>
    <row r="57" ht="15.75" customHeight="1">
      <c r="A57" s="124">
        <v>5.0</v>
      </c>
      <c r="B57" s="124" t="s">
        <v>300</v>
      </c>
      <c r="C57" s="135" t="s">
        <v>668</v>
      </c>
      <c r="D57" s="13"/>
      <c r="E57" s="13"/>
    </row>
    <row r="58" ht="15.75" customHeight="1">
      <c r="A58" s="124">
        <v>6.0</v>
      </c>
      <c r="B58" s="124" t="s">
        <v>293</v>
      </c>
      <c r="C58" s="124" t="s">
        <v>669</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670</v>
      </c>
      <c r="D61" s="13"/>
      <c r="E61" s="13"/>
    </row>
    <row r="62" ht="15.75" customHeight="1">
      <c r="A62" s="135">
        <v>6.0</v>
      </c>
      <c r="B62" s="135" t="s">
        <v>370</v>
      </c>
      <c r="C62" s="135" t="s">
        <v>671</v>
      </c>
      <c r="D62" s="13"/>
      <c r="E62" s="13"/>
    </row>
    <row r="63" ht="15.75" customHeight="1">
      <c r="A63" s="124">
        <v>6.0</v>
      </c>
      <c r="B63" s="124" t="s">
        <v>300</v>
      </c>
      <c r="C63" s="135" t="s">
        <v>672</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673</v>
      </c>
    </row>
    <row r="71" ht="15.75" customHeight="1">
      <c r="B71" s="136" t="s">
        <v>108</v>
      </c>
      <c r="C71" s="136" t="s">
        <v>674</v>
      </c>
    </row>
    <row r="72" ht="15.75" customHeight="1">
      <c r="B72" s="136" t="s">
        <v>111</v>
      </c>
      <c r="C72" s="136" t="s">
        <v>675</v>
      </c>
    </row>
    <row r="73" ht="15.75" customHeight="1">
      <c r="B73" s="136" t="s">
        <v>113</v>
      </c>
      <c r="C73" s="136" t="s">
        <v>676</v>
      </c>
    </row>
    <row r="74" ht="15.75" customHeight="1">
      <c r="B74" s="136" t="s">
        <v>115</v>
      </c>
      <c r="C74" s="136" t="s">
        <v>677</v>
      </c>
    </row>
    <row r="75" ht="15.75" customHeight="1">
      <c r="B75" s="136" t="s">
        <v>117</v>
      </c>
      <c r="C75" s="136" t="s">
        <v>678</v>
      </c>
    </row>
    <row r="76" ht="15.75" customHeight="1">
      <c r="B76" s="136" t="s">
        <v>119</v>
      </c>
      <c r="C76" s="136" t="s">
        <v>679</v>
      </c>
    </row>
    <row r="77" ht="15.75" customHeight="1">
      <c r="B77" s="136" t="s">
        <v>121</v>
      </c>
      <c r="C77" s="136" t="s">
        <v>680</v>
      </c>
    </row>
    <row r="78" ht="15.75" customHeight="1">
      <c r="B78" s="136" t="s">
        <v>122</v>
      </c>
      <c r="C78" s="136" t="s">
        <v>681</v>
      </c>
    </row>
    <row r="79" ht="15.75" customHeight="1">
      <c r="B79" s="136" t="s">
        <v>124</v>
      </c>
      <c r="C79" s="136" t="s">
        <v>682</v>
      </c>
    </row>
    <row r="80" ht="15.75" customHeight="1">
      <c r="B80" s="136" t="s">
        <v>126</v>
      </c>
      <c r="C80" s="136" t="s">
        <v>683</v>
      </c>
    </row>
    <row r="81" ht="15.75" customHeight="1">
      <c r="B81" s="136" t="s">
        <v>4</v>
      </c>
      <c r="C81" s="136" t="s">
        <v>684</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685</v>
      </c>
      <c r="C89" s="141" t="s">
        <v>686</v>
      </c>
      <c r="D89" s="141" t="s">
        <v>467</v>
      </c>
      <c r="E89" s="13"/>
    </row>
    <row r="90" ht="15.75" customHeight="1">
      <c r="A90" s="12">
        <v>2.0</v>
      </c>
      <c r="B90" s="141" t="s">
        <v>687</v>
      </c>
      <c r="C90" s="141" t="s">
        <v>688</v>
      </c>
      <c r="D90" s="141" t="s">
        <v>689</v>
      </c>
      <c r="E90" s="13"/>
    </row>
    <row r="91" ht="15.75" customHeight="1">
      <c r="A91" s="12">
        <v>3.0</v>
      </c>
      <c r="B91" s="141" t="s">
        <v>690</v>
      </c>
      <c r="C91" s="141" t="s">
        <v>691</v>
      </c>
      <c r="D91" s="141" t="s">
        <v>692</v>
      </c>
      <c r="E91" s="13"/>
    </row>
    <row r="92" ht="15.75" customHeight="1">
      <c r="A92" s="12">
        <v>4.0</v>
      </c>
      <c r="B92" s="141" t="s">
        <v>693</v>
      </c>
      <c r="C92" s="141" t="s">
        <v>694</v>
      </c>
      <c r="D92" s="141" t="s">
        <v>695</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5"/>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7" t="s">
        <v>69</v>
      </c>
      <c r="E3" s="13"/>
    </row>
    <row r="4" ht="15.75" customHeight="1">
      <c r="A4" s="122"/>
      <c r="B4" s="124" t="s">
        <v>247</v>
      </c>
      <c r="C4" s="133" t="s">
        <v>696</v>
      </c>
      <c r="D4" s="13"/>
      <c r="E4" s="13"/>
    </row>
    <row r="5" ht="15.75" customHeight="1">
      <c r="A5" s="122"/>
      <c r="B5" s="126" t="s">
        <v>249</v>
      </c>
      <c r="C5" s="127" t="s">
        <v>250</v>
      </c>
      <c r="D5" s="13"/>
      <c r="E5" s="13"/>
    </row>
    <row r="6" ht="15.75" customHeight="1">
      <c r="A6" s="122"/>
      <c r="B6" s="128" t="s">
        <v>251</v>
      </c>
      <c r="C6" s="140" t="s">
        <v>697</v>
      </c>
      <c r="D6" s="13"/>
      <c r="E6" s="13"/>
    </row>
    <row r="7" ht="15.75" customHeight="1">
      <c r="A7" s="122"/>
      <c r="B7" s="130" t="s">
        <v>253</v>
      </c>
      <c r="C7" s="140" t="s">
        <v>698</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25" t="s">
        <v>699</v>
      </c>
      <c r="D19" s="13"/>
      <c r="E19" s="13"/>
    </row>
    <row r="20" ht="15.75" customHeight="1">
      <c r="A20" s="122"/>
      <c r="B20" s="124" t="s">
        <v>278</v>
      </c>
      <c r="C20" s="132" t="s">
        <v>700</v>
      </c>
      <c r="D20" s="13"/>
      <c r="E20" s="13"/>
    </row>
    <row r="21" ht="15.75" customHeight="1">
      <c r="A21" s="122"/>
      <c r="B21" s="124" t="s">
        <v>280</v>
      </c>
      <c r="C21" s="125" t="s">
        <v>281</v>
      </c>
      <c r="D21" s="13"/>
      <c r="E21" s="13"/>
    </row>
    <row r="22" ht="15.75" customHeight="1">
      <c r="A22" s="122"/>
      <c r="B22" s="124" t="s">
        <v>282</v>
      </c>
      <c r="C22" s="133" t="s">
        <v>701</v>
      </c>
      <c r="D22" s="13"/>
      <c r="E22" s="13"/>
    </row>
    <row r="23" ht="15.75" customHeight="1">
      <c r="A23" s="122"/>
      <c r="B23" s="124" t="s">
        <v>284</v>
      </c>
      <c r="C23" s="133" t="s">
        <v>702</v>
      </c>
      <c r="D23" s="13"/>
      <c r="E23" s="13"/>
    </row>
    <row r="24" ht="15.75" customHeight="1">
      <c r="A24" s="122"/>
      <c r="B24" s="124" t="s">
        <v>286</v>
      </c>
      <c r="C24" s="125" t="s">
        <v>287</v>
      </c>
      <c r="D24" s="13"/>
      <c r="E24" s="13"/>
    </row>
    <row r="25" ht="15.75" customHeight="1">
      <c r="A25" s="122"/>
      <c r="B25" s="124" t="s">
        <v>288</v>
      </c>
      <c r="C25" s="132" t="s">
        <v>703</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704</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705</v>
      </c>
      <c r="D31" s="13"/>
      <c r="E31" s="13"/>
    </row>
    <row r="32" ht="15.75" customHeight="1">
      <c r="A32" s="135">
        <v>1.0</v>
      </c>
      <c r="B32" s="135" t="s">
        <v>370</v>
      </c>
      <c r="C32" s="135" t="s">
        <v>706</v>
      </c>
      <c r="D32" s="13"/>
      <c r="E32" s="13"/>
    </row>
    <row r="33" ht="15.75" customHeight="1">
      <c r="A33" s="124">
        <v>1.0</v>
      </c>
      <c r="B33" s="124" t="s">
        <v>300</v>
      </c>
      <c r="C33" s="135" t="s">
        <v>707</v>
      </c>
      <c r="D33" s="13"/>
      <c r="E33" s="13"/>
    </row>
    <row r="34" ht="15.75" customHeight="1">
      <c r="A34" s="124">
        <v>2.0</v>
      </c>
      <c r="B34" s="124" t="s">
        <v>293</v>
      </c>
      <c r="C34" s="124" t="s">
        <v>708</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709</v>
      </c>
      <c r="D37" s="13"/>
      <c r="E37" s="13"/>
    </row>
    <row r="38" ht="15.75" customHeight="1">
      <c r="A38" s="135">
        <v>2.0</v>
      </c>
      <c r="B38" s="135" t="s">
        <v>370</v>
      </c>
      <c r="C38" s="135" t="s">
        <v>710</v>
      </c>
      <c r="D38" s="13"/>
      <c r="E38" s="13"/>
    </row>
    <row r="39" ht="15.75" customHeight="1">
      <c r="A39" s="124">
        <v>2.0</v>
      </c>
      <c r="B39" s="124" t="s">
        <v>300</v>
      </c>
      <c r="C39" s="135" t="s">
        <v>711</v>
      </c>
      <c r="D39" s="13"/>
      <c r="E39" s="13"/>
    </row>
    <row r="40" ht="15.75" customHeight="1">
      <c r="A40" s="124">
        <v>3.0</v>
      </c>
      <c r="B40" s="124" t="s">
        <v>293</v>
      </c>
      <c r="C40" s="124" t="s">
        <v>712</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713</v>
      </c>
      <c r="D43" s="13"/>
      <c r="E43" s="13"/>
    </row>
    <row r="44" ht="15.75" customHeight="1">
      <c r="A44" s="135">
        <v>3.0</v>
      </c>
      <c r="B44" s="135" t="s">
        <v>370</v>
      </c>
      <c r="C44" s="135" t="s">
        <v>714</v>
      </c>
      <c r="D44" s="13"/>
      <c r="E44" s="13"/>
    </row>
    <row r="45" ht="15.75" customHeight="1">
      <c r="A45" s="124">
        <v>3.0</v>
      </c>
      <c r="B45" s="124" t="s">
        <v>300</v>
      </c>
      <c r="C45" s="135" t="s">
        <v>715</v>
      </c>
      <c r="D45" s="13"/>
      <c r="E45" s="13"/>
    </row>
    <row r="46" ht="15.75" customHeight="1">
      <c r="A46" s="124">
        <v>4.0</v>
      </c>
      <c r="B46" s="124" t="s">
        <v>293</v>
      </c>
      <c r="C46" s="124" t="s">
        <v>716</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717</v>
      </c>
      <c r="D49" s="13"/>
      <c r="E49" s="13"/>
    </row>
    <row r="50" ht="15.75" customHeight="1">
      <c r="A50" s="135">
        <v>4.0</v>
      </c>
      <c r="B50" s="135" t="s">
        <v>370</v>
      </c>
      <c r="C50" s="135" t="s">
        <v>718</v>
      </c>
      <c r="D50" s="13"/>
      <c r="E50" s="13"/>
    </row>
    <row r="51" ht="15.75" customHeight="1">
      <c r="A51" s="124">
        <v>4.0</v>
      </c>
      <c r="B51" s="124" t="s">
        <v>300</v>
      </c>
      <c r="C51" s="135" t="s">
        <v>719</v>
      </c>
      <c r="D51" s="13"/>
      <c r="E51" s="13"/>
    </row>
    <row r="52" ht="15.75" customHeight="1">
      <c r="A52" s="124">
        <v>5.0</v>
      </c>
      <c r="B52" s="124" t="s">
        <v>293</v>
      </c>
      <c r="C52" s="124" t="s">
        <v>720</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721</v>
      </c>
      <c r="D55" s="13"/>
      <c r="E55" s="13"/>
    </row>
    <row r="56" ht="15.75" customHeight="1">
      <c r="A56" s="135">
        <v>5.0</v>
      </c>
      <c r="B56" s="135" t="s">
        <v>370</v>
      </c>
      <c r="C56" s="135" t="s">
        <v>722</v>
      </c>
      <c r="D56" s="13"/>
      <c r="E56" s="13"/>
    </row>
    <row r="57" ht="15.75" customHeight="1">
      <c r="A57" s="124">
        <v>5.0</v>
      </c>
      <c r="B57" s="124" t="s">
        <v>300</v>
      </c>
      <c r="C57" s="135" t="s">
        <v>723</v>
      </c>
      <c r="D57" s="13"/>
      <c r="E57" s="13"/>
    </row>
    <row r="58" ht="15.75" customHeight="1">
      <c r="A58" s="124">
        <v>6.0</v>
      </c>
      <c r="B58" s="124" t="s">
        <v>293</v>
      </c>
      <c r="C58" s="124" t="s">
        <v>724</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725</v>
      </c>
      <c r="D61" s="13"/>
      <c r="E61" s="13"/>
    </row>
    <row r="62" ht="15.75" customHeight="1">
      <c r="A62" s="135">
        <v>6.0</v>
      </c>
      <c r="B62" s="135" t="s">
        <v>370</v>
      </c>
      <c r="C62" s="135" t="s">
        <v>726</v>
      </c>
      <c r="D62" s="13"/>
      <c r="E62" s="13"/>
    </row>
    <row r="63" ht="15.75" customHeight="1">
      <c r="A63" s="124">
        <v>6.0</v>
      </c>
      <c r="B63" s="124" t="s">
        <v>300</v>
      </c>
      <c r="C63" s="135" t="s">
        <v>727</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728</v>
      </c>
    </row>
    <row r="71" ht="15.75" customHeight="1">
      <c r="B71" s="136" t="s">
        <v>108</v>
      </c>
      <c r="C71" s="136" t="s">
        <v>729</v>
      </c>
    </row>
    <row r="72" ht="15.75" customHeight="1">
      <c r="B72" s="136" t="s">
        <v>111</v>
      </c>
      <c r="C72" s="136" t="s">
        <v>730</v>
      </c>
    </row>
    <row r="73" ht="15.75" customHeight="1">
      <c r="B73" s="136" t="s">
        <v>113</v>
      </c>
      <c r="C73" s="136" t="s">
        <v>731</v>
      </c>
    </row>
    <row r="74" ht="15.75" customHeight="1">
      <c r="B74" s="136" t="s">
        <v>115</v>
      </c>
      <c r="C74" s="136" t="s">
        <v>732</v>
      </c>
    </row>
    <row r="75" ht="15.75" customHeight="1">
      <c r="B75" s="136" t="s">
        <v>117</v>
      </c>
      <c r="C75" s="136" t="s">
        <v>733</v>
      </c>
    </row>
    <row r="76" ht="15.75" customHeight="1">
      <c r="B76" s="136" t="s">
        <v>119</v>
      </c>
      <c r="C76" s="136" t="s">
        <v>734</v>
      </c>
    </row>
    <row r="77" ht="15.75" customHeight="1">
      <c r="B77" s="136" t="s">
        <v>121</v>
      </c>
      <c r="C77" s="136" t="s">
        <v>735</v>
      </c>
    </row>
    <row r="78" ht="15.75" customHeight="1">
      <c r="B78" s="136" t="s">
        <v>122</v>
      </c>
      <c r="C78" s="136" t="s">
        <v>736</v>
      </c>
    </row>
    <row r="79" ht="15.75" customHeight="1">
      <c r="B79" s="136" t="s">
        <v>124</v>
      </c>
      <c r="C79" s="136" t="s">
        <v>737</v>
      </c>
    </row>
    <row r="80" ht="15.75" customHeight="1">
      <c r="B80" s="136" t="s">
        <v>126</v>
      </c>
      <c r="C80" s="136" t="s">
        <v>738</v>
      </c>
    </row>
    <row r="81" ht="15.75" customHeight="1">
      <c r="B81" s="136" t="s">
        <v>4</v>
      </c>
      <c r="C81" s="136" t="s">
        <v>739</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740</v>
      </c>
      <c r="C89" s="17" t="s">
        <v>741</v>
      </c>
      <c r="D89" s="141" t="s">
        <v>742</v>
      </c>
      <c r="E89" s="13"/>
    </row>
    <row r="90" ht="15.75" customHeight="1">
      <c r="A90" s="12">
        <v>2.0</v>
      </c>
      <c r="B90" s="141" t="s">
        <v>743</v>
      </c>
      <c r="C90" s="141" t="s">
        <v>744</v>
      </c>
      <c r="D90" s="141" t="s">
        <v>692</v>
      </c>
      <c r="E90" s="13"/>
    </row>
    <row r="91" ht="15.75" customHeight="1">
      <c r="A91" s="12">
        <v>3.0</v>
      </c>
      <c r="B91" s="141" t="s">
        <v>745</v>
      </c>
      <c r="C91" s="141" t="s">
        <v>746</v>
      </c>
      <c r="D91" s="141" t="s">
        <v>747</v>
      </c>
      <c r="E91" s="13"/>
    </row>
    <row r="92" ht="15.75" customHeight="1">
      <c r="A92" s="12">
        <v>4.0</v>
      </c>
      <c r="B92" s="141" t="s">
        <v>748</v>
      </c>
      <c r="C92" s="141" t="s">
        <v>749</v>
      </c>
      <c r="D92" s="141" t="s">
        <v>750</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13"/>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751</v>
      </c>
      <c r="E3" s="13"/>
    </row>
    <row r="4" ht="15.75" customHeight="1">
      <c r="A4" s="122"/>
      <c r="B4" s="124" t="s">
        <v>247</v>
      </c>
      <c r="C4" s="133" t="s">
        <v>752</v>
      </c>
      <c r="D4" s="13"/>
      <c r="E4" s="13"/>
    </row>
    <row r="5" ht="15.75" customHeight="1">
      <c r="A5" s="122"/>
      <c r="B5" s="126" t="s">
        <v>249</v>
      </c>
      <c r="C5" s="127" t="s">
        <v>250</v>
      </c>
      <c r="D5" s="13"/>
      <c r="E5" s="13"/>
    </row>
    <row r="6" ht="15.75" customHeight="1">
      <c r="A6" s="122"/>
      <c r="B6" s="128" t="s">
        <v>251</v>
      </c>
      <c r="C6" s="140" t="s">
        <v>753</v>
      </c>
      <c r="D6" s="13"/>
      <c r="E6" s="13"/>
    </row>
    <row r="7" ht="15.75" customHeight="1">
      <c r="A7" s="122"/>
      <c r="B7" s="130" t="s">
        <v>253</v>
      </c>
      <c r="C7" s="140" t="s">
        <v>754</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755</v>
      </c>
      <c r="D19" s="13"/>
      <c r="E19" s="13"/>
    </row>
    <row r="20" ht="15.75" customHeight="1">
      <c r="A20" s="122"/>
      <c r="B20" s="124" t="s">
        <v>278</v>
      </c>
      <c r="C20" s="132" t="s">
        <v>756</v>
      </c>
      <c r="D20" s="13"/>
      <c r="E20" s="13"/>
    </row>
    <row r="21" ht="15.75" customHeight="1">
      <c r="A21" s="122"/>
      <c r="B21" s="124" t="s">
        <v>280</v>
      </c>
      <c r="C21" s="125" t="s">
        <v>281</v>
      </c>
      <c r="D21" s="13"/>
      <c r="E21" s="13"/>
    </row>
    <row r="22" ht="15.75" customHeight="1">
      <c r="A22" s="122"/>
      <c r="B22" s="124" t="s">
        <v>282</v>
      </c>
      <c r="C22" s="133" t="s">
        <v>757</v>
      </c>
      <c r="D22" s="13"/>
      <c r="E22" s="13"/>
    </row>
    <row r="23" ht="15.75" customHeight="1">
      <c r="A23" s="122"/>
      <c r="B23" s="124" t="s">
        <v>284</v>
      </c>
      <c r="C23" s="133" t="s">
        <v>758</v>
      </c>
      <c r="D23" s="13"/>
      <c r="E23" s="13"/>
    </row>
    <row r="24" ht="15.75" customHeight="1">
      <c r="A24" s="122"/>
      <c r="B24" s="124" t="s">
        <v>286</v>
      </c>
      <c r="C24" s="125" t="s">
        <v>287</v>
      </c>
      <c r="D24" s="13"/>
      <c r="E24" s="13"/>
    </row>
    <row r="25" ht="15.75" customHeight="1">
      <c r="A25" s="122"/>
      <c r="B25" s="124" t="s">
        <v>288</v>
      </c>
      <c r="C25" s="134" t="s">
        <v>759</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760</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761</v>
      </c>
      <c r="D31" s="13"/>
      <c r="E31" s="13"/>
    </row>
    <row r="32" ht="15.75" customHeight="1">
      <c r="A32" s="135">
        <v>1.0</v>
      </c>
      <c r="B32" s="135" t="s">
        <v>370</v>
      </c>
      <c r="C32" s="135" t="s">
        <v>762</v>
      </c>
      <c r="D32" s="13"/>
      <c r="E32" s="13"/>
    </row>
    <row r="33" ht="15.75" customHeight="1">
      <c r="A33" s="124">
        <v>1.0</v>
      </c>
      <c r="B33" s="124" t="s">
        <v>300</v>
      </c>
      <c r="C33" s="135" t="s">
        <v>763</v>
      </c>
      <c r="D33" s="13"/>
      <c r="E33" s="13"/>
    </row>
    <row r="34" ht="15.75" customHeight="1">
      <c r="A34" s="124">
        <v>2.0</v>
      </c>
      <c r="B34" s="124" t="s">
        <v>293</v>
      </c>
      <c r="C34" s="124" t="s">
        <v>764</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765</v>
      </c>
      <c r="D37" s="13"/>
      <c r="E37" s="13"/>
    </row>
    <row r="38" ht="15.75" customHeight="1">
      <c r="A38" s="135">
        <v>2.0</v>
      </c>
      <c r="B38" s="135" t="s">
        <v>370</v>
      </c>
      <c r="C38" s="135" t="s">
        <v>766</v>
      </c>
      <c r="D38" s="13"/>
      <c r="E38" s="13"/>
    </row>
    <row r="39" ht="15.75" customHeight="1">
      <c r="A39" s="124">
        <v>2.0</v>
      </c>
      <c r="B39" s="124" t="s">
        <v>300</v>
      </c>
      <c r="C39" s="135" t="s">
        <v>767</v>
      </c>
      <c r="D39" s="13"/>
      <c r="E39" s="13"/>
    </row>
    <row r="40" ht="15.75" customHeight="1">
      <c r="A40" s="124">
        <v>3.0</v>
      </c>
      <c r="B40" s="124" t="s">
        <v>293</v>
      </c>
      <c r="C40" s="124" t="s">
        <v>768</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769</v>
      </c>
      <c r="D43" s="13"/>
      <c r="E43" s="13"/>
    </row>
    <row r="44" ht="15.75" customHeight="1">
      <c r="A44" s="135">
        <v>3.0</v>
      </c>
      <c r="B44" s="135" t="s">
        <v>370</v>
      </c>
      <c r="C44" s="135" t="s">
        <v>770</v>
      </c>
      <c r="D44" s="13"/>
      <c r="E44" s="13"/>
    </row>
    <row r="45" ht="15.75" customHeight="1">
      <c r="A45" s="124">
        <v>3.0</v>
      </c>
      <c r="B45" s="124" t="s">
        <v>300</v>
      </c>
      <c r="C45" s="135" t="s">
        <v>771</v>
      </c>
      <c r="D45" s="13"/>
      <c r="E45" s="13"/>
    </row>
    <row r="46" ht="15.75" customHeight="1">
      <c r="A46" s="124">
        <v>4.0</v>
      </c>
      <c r="B46" s="124" t="s">
        <v>293</v>
      </c>
      <c r="C46" s="124" t="s">
        <v>772</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773</v>
      </c>
      <c r="D49" s="13"/>
      <c r="E49" s="13"/>
    </row>
    <row r="50" ht="15.75" customHeight="1">
      <c r="A50" s="135">
        <v>4.0</v>
      </c>
      <c r="B50" s="135" t="s">
        <v>370</v>
      </c>
      <c r="C50" s="135" t="s">
        <v>774</v>
      </c>
      <c r="D50" s="13"/>
      <c r="E50" s="13"/>
    </row>
    <row r="51" ht="15.75" customHeight="1">
      <c r="A51" s="124">
        <v>4.0</v>
      </c>
      <c r="B51" s="124" t="s">
        <v>300</v>
      </c>
      <c r="C51" s="135" t="s">
        <v>775</v>
      </c>
      <c r="D51" s="13"/>
      <c r="E51" s="13"/>
    </row>
    <row r="52" ht="15.75" customHeight="1">
      <c r="A52" s="124">
        <v>5.0</v>
      </c>
      <c r="B52" s="124" t="s">
        <v>293</v>
      </c>
      <c r="C52" s="124" t="s">
        <v>776</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777</v>
      </c>
      <c r="D55" s="13"/>
      <c r="E55" s="13"/>
    </row>
    <row r="56" ht="15.75" customHeight="1">
      <c r="A56" s="135">
        <v>5.0</v>
      </c>
      <c r="B56" s="135" t="s">
        <v>370</v>
      </c>
      <c r="C56" s="135" t="s">
        <v>778</v>
      </c>
      <c r="D56" s="13"/>
      <c r="E56" s="13"/>
    </row>
    <row r="57" ht="15.75" customHeight="1">
      <c r="A57" s="124">
        <v>5.0</v>
      </c>
      <c r="B57" s="124" t="s">
        <v>300</v>
      </c>
      <c r="C57" s="135" t="s">
        <v>779</v>
      </c>
      <c r="D57" s="13"/>
      <c r="E57" s="13"/>
    </row>
    <row r="58" ht="15.75" customHeight="1">
      <c r="A58" s="124">
        <v>6.0</v>
      </c>
      <c r="B58" s="124" t="s">
        <v>293</v>
      </c>
      <c r="C58" s="124" t="s">
        <v>780</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781</v>
      </c>
      <c r="D61" s="13"/>
      <c r="E61" s="13"/>
    </row>
    <row r="62" ht="15.75" customHeight="1">
      <c r="A62" s="135">
        <v>6.0</v>
      </c>
      <c r="B62" s="135" t="s">
        <v>370</v>
      </c>
      <c r="C62" s="135" t="s">
        <v>782</v>
      </c>
      <c r="D62" s="13"/>
      <c r="E62" s="13"/>
    </row>
    <row r="63" ht="15.75" customHeight="1">
      <c r="A63" s="124">
        <v>6.0</v>
      </c>
      <c r="B63" s="124" t="s">
        <v>300</v>
      </c>
      <c r="C63" s="135" t="s">
        <v>783</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784</v>
      </c>
    </row>
    <row r="71" ht="15.75" customHeight="1">
      <c r="B71" s="136" t="s">
        <v>108</v>
      </c>
      <c r="C71" s="136" t="s">
        <v>785</v>
      </c>
    </row>
    <row r="72" ht="15.75" customHeight="1">
      <c r="B72" s="136" t="s">
        <v>111</v>
      </c>
      <c r="C72" s="136" t="s">
        <v>786</v>
      </c>
    </row>
    <row r="73" ht="15.75" customHeight="1">
      <c r="B73" s="136" t="s">
        <v>113</v>
      </c>
      <c r="C73" s="136" t="s">
        <v>787</v>
      </c>
    </row>
    <row r="74" ht="15.75" customHeight="1">
      <c r="B74" s="136" t="s">
        <v>115</v>
      </c>
      <c r="C74" s="136" t="s">
        <v>788</v>
      </c>
    </row>
    <row r="75" ht="15.75" customHeight="1">
      <c r="B75" s="136" t="s">
        <v>117</v>
      </c>
      <c r="C75" s="136" t="s">
        <v>789</v>
      </c>
    </row>
    <row r="76" ht="15.75" customHeight="1">
      <c r="B76" s="136" t="s">
        <v>119</v>
      </c>
      <c r="C76" s="136" t="s">
        <v>790</v>
      </c>
    </row>
    <row r="77" ht="15.75" customHeight="1">
      <c r="B77" s="136" t="s">
        <v>121</v>
      </c>
      <c r="C77" s="136" t="s">
        <v>791</v>
      </c>
    </row>
    <row r="78" ht="15.75" customHeight="1">
      <c r="B78" s="136" t="s">
        <v>122</v>
      </c>
      <c r="C78" s="136" t="s">
        <v>792</v>
      </c>
    </row>
    <row r="79" ht="15.75" customHeight="1">
      <c r="B79" s="136" t="s">
        <v>124</v>
      </c>
      <c r="C79" s="136" t="s">
        <v>793</v>
      </c>
    </row>
    <row r="80" ht="15.75" customHeight="1">
      <c r="B80" s="136" t="s">
        <v>126</v>
      </c>
      <c r="C80" s="136" t="s">
        <v>794</v>
      </c>
    </row>
    <row r="81" ht="15.75" customHeight="1">
      <c r="B81" s="136" t="s">
        <v>4</v>
      </c>
      <c r="C81" s="136" t="s">
        <v>795</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796</v>
      </c>
      <c r="C89" s="141" t="s">
        <v>797</v>
      </c>
      <c r="D89" s="141" t="s">
        <v>798</v>
      </c>
      <c r="E89" s="13"/>
    </row>
    <row r="90" ht="15.75" customHeight="1">
      <c r="A90" s="12">
        <v>2.0</v>
      </c>
      <c r="B90" s="141" t="s">
        <v>799</v>
      </c>
      <c r="C90" s="141" t="s">
        <v>800</v>
      </c>
      <c r="D90" s="141" t="s">
        <v>464</v>
      </c>
      <c r="E90" s="13"/>
    </row>
    <row r="91" ht="15.75" customHeight="1">
      <c r="A91" s="12">
        <v>3.0</v>
      </c>
      <c r="B91" s="141" t="s">
        <v>801</v>
      </c>
      <c r="C91" s="141" t="s">
        <v>802</v>
      </c>
      <c r="D91" s="141" t="s">
        <v>803</v>
      </c>
      <c r="E91" s="13"/>
    </row>
    <row r="92" ht="15.75" customHeight="1">
      <c r="A92" s="12">
        <v>4.0</v>
      </c>
      <c r="B92" s="141" t="s">
        <v>804</v>
      </c>
      <c r="C92" s="141" t="s">
        <v>805</v>
      </c>
      <c r="D92" s="141" t="s">
        <v>806</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75"/>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43" t="s">
        <v>807</v>
      </c>
      <c r="E3" s="13"/>
    </row>
    <row r="4" ht="15.75" customHeight="1">
      <c r="A4" s="122"/>
      <c r="B4" s="124" t="s">
        <v>247</v>
      </c>
      <c r="C4" s="144" t="s">
        <v>808</v>
      </c>
      <c r="D4" s="13"/>
      <c r="E4" s="13"/>
    </row>
    <row r="5" ht="15.75" customHeight="1">
      <c r="A5" s="122"/>
      <c r="B5" s="126" t="s">
        <v>249</v>
      </c>
      <c r="C5" s="127" t="s">
        <v>250</v>
      </c>
      <c r="D5" s="13"/>
      <c r="E5" s="13"/>
    </row>
    <row r="6" ht="15.75" customHeight="1">
      <c r="A6" s="122"/>
      <c r="B6" s="128" t="s">
        <v>251</v>
      </c>
      <c r="C6" s="140" t="s">
        <v>809</v>
      </c>
      <c r="D6" s="13"/>
      <c r="E6" s="13"/>
    </row>
    <row r="7" ht="15.75" customHeight="1">
      <c r="A7" s="122"/>
      <c r="B7" s="130" t="s">
        <v>253</v>
      </c>
      <c r="C7" s="140" t="s">
        <v>810</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25" t="s">
        <v>811</v>
      </c>
      <c r="D19" s="13"/>
      <c r="E19" s="13"/>
    </row>
    <row r="20" ht="15.75" customHeight="1">
      <c r="A20" s="122"/>
      <c r="B20" s="124" t="s">
        <v>278</v>
      </c>
      <c r="C20" s="132" t="s">
        <v>812</v>
      </c>
      <c r="D20" s="13"/>
      <c r="E20" s="13"/>
    </row>
    <row r="21" ht="15.75" customHeight="1">
      <c r="A21" s="122"/>
      <c r="B21" s="124" t="s">
        <v>280</v>
      </c>
      <c r="C21" s="125" t="s">
        <v>281</v>
      </c>
      <c r="D21" s="13"/>
      <c r="E21" s="13"/>
    </row>
    <row r="22" ht="15.75" customHeight="1">
      <c r="A22" s="122"/>
      <c r="B22" s="124" t="s">
        <v>282</v>
      </c>
      <c r="C22" s="133" t="s">
        <v>813</v>
      </c>
      <c r="D22" s="13"/>
      <c r="E22" s="13"/>
    </row>
    <row r="23" ht="15.75" customHeight="1">
      <c r="A23" s="122"/>
      <c r="B23" s="124" t="s">
        <v>284</v>
      </c>
      <c r="C23" s="133" t="s">
        <v>814</v>
      </c>
      <c r="D23" s="13"/>
      <c r="E23" s="13"/>
    </row>
    <row r="24" ht="15.75" customHeight="1">
      <c r="A24" s="122"/>
      <c r="B24" s="124" t="s">
        <v>286</v>
      </c>
      <c r="C24" s="125" t="s">
        <v>287</v>
      </c>
      <c r="D24" s="13"/>
      <c r="E24" s="13"/>
    </row>
    <row r="25" ht="15.75" customHeight="1">
      <c r="A25" s="122"/>
      <c r="B25" s="124" t="s">
        <v>288</v>
      </c>
      <c r="C25" s="132" t="s">
        <v>815</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816</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817</v>
      </c>
      <c r="D31" s="13"/>
      <c r="E31" s="13"/>
    </row>
    <row r="32" ht="15.75" customHeight="1">
      <c r="A32" s="135">
        <v>1.0</v>
      </c>
      <c r="B32" s="135" t="s">
        <v>370</v>
      </c>
      <c r="C32" s="135" t="s">
        <v>818</v>
      </c>
      <c r="D32" s="13"/>
      <c r="E32" s="13"/>
    </row>
    <row r="33" ht="15.75" customHeight="1">
      <c r="A33" s="124">
        <v>1.0</v>
      </c>
      <c r="B33" s="124" t="s">
        <v>300</v>
      </c>
      <c r="C33" s="135" t="s">
        <v>819</v>
      </c>
      <c r="D33" s="13"/>
      <c r="E33" s="13"/>
    </row>
    <row r="34" ht="15.75" customHeight="1">
      <c r="A34" s="124">
        <v>2.0</v>
      </c>
      <c r="B34" s="124" t="s">
        <v>293</v>
      </c>
      <c r="C34" s="124" t="s">
        <v>820</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821</v>
      </c>
      <c r="D37" s="13"/>
      <c r="E37" s="13"/>
    </row>
    <row r="38" ht="15.75" customHeight="1">
      <c r="A38" s="135">
        <v>2.0</v>
      </c>
      <c r="B38" s="135" t="s">
        <v>370</v>
      </c>
      <c r="C38" s="135" t="s">
        <v>822</v>
      </c>
      <c r="D38" s="13"/>
      <c r="E38" s="13"/>
    </row>
    <row r="39" ht="15.75" customHeight="1">
      <c r="A39" s="124">
        <v>2.0</v>
      </c>
      <c r="B39" s="124" t="s">
        <v>300</v>
      </c>
      <c r="C39" s="135" t="s">
        <v>823</v>
      </c>
      <c r="D39" s="13"/>
      <c r="E39" s="13"/>
    </row>
    <row r="40" ht="15.75" customHeight="1">
      <c r="A40" s="124">
        <v>3.0</v>
      </c>
      <c r="B40" s="124" t="s">
        <v>293</v>
      </c>
      <c r="C40" s="124" t="s">
        <v>824</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825</v>
      </c>
      <c r="D43" s="13"/>
      <c r="E43" s="13"/>
    </row>
    <row r="44" ht="15.75" customHeight="1">
      <c r="A44" s="135">
        <v>3.0</v>
      </c>
      <c r="B44" s="135" t="s">
        <v>370</v>
      </c>
      <c r="C44" s="135" t="s">
        <v>826</v>
      </c>
      <c r="D44" s="13"/>
      <c r="E44" s="13"/>
    </row>
    <row r="45" ht="15.75" customHeight="1">
      <c r="A45" s="124">
        <v>3.0</v>
      </c>
      <c r="B45" s="124" t="s">
        <v>300</v>
      </c>
      <c r="C45" s="135" t="s">
        <v>827</v>
      </c>
      <c r="D45" s="13"/>
      <c r="E45" s="13"/>
    </row>
    <row r="46" ht="15.75" customHeight="1">
      <c r="A46" s="124">
        <v>4.0</v>
      </c>
      <c r="B46" s="124" t="s">
        <v>293</v>
      </c>
      <c r="C46" s="124" t="s">
        <v>828</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829</v>
      </c>
      <c r="D49" s="13"/>
      <c r="E49" s="13"/>
    </row>
    <row r="50" ht="15.75" customHeight="1">
      <c r="A50" s="135">
        <v>4.0</v>
      </c>
      <c r="B50" s="135" t="s">
        <v>370</v>
      </c>
      <c r="C50" s="135" t="s">
        <v>830</v>
      </c>
      <c r="D50" s="13"/>
      <c r="E50" s="13"/>
    </row>
    <row r="51" ht="15.75" customHeight="1">
      <c r="A51" s="124">
        <v>4.0</v>
      </c>
      <c r="B51" s="124" t="s">
        <v>300</v>
      </c>
      <c r="C51" s="135" t="s">
        <v>831</v>
      </c>
      <c r="D51" s="13"/>
      <c r="E51" s="13"/>
    </row>
    <row r="52" ht="15.75" customHeight="1">
      <c r="A52" s="124">
        <v>5.0</v>
      </c>
      <c r="B52" s="124" t="s">
        <v>293</v>
      </c>
      <c r="C52" s="124" t="s">
        <v>832</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833</v>
      </c>
      <c r="D55" s="13"/>
      <c r="E55" s="13"/>
    </row>
    <row r="56" ht="15.75" customHeight="1">
      <c r="A56" s="135">
        <v>5.0</v>
      </c>
      <c r="B56" s="135" t="s">
        <v>370</v>
      </c>
      <c r="C56" s="135" t="s">
        <v>834</v>
      </c>
      <c r="D56" s="13"/>
      <c r="E56" s="13"/>
    </row>
    <row r="57" ht="15.75" customHeight="1">
      <c r="A57" s="124">
        <v>5.0</v>
      </c>
      <c r="B57" s="124" t="s">
        <v>300</v>
      </c>
      <c r="C57" s="135" t="s">
        <v>835</v>
      </c>
      <c r="D57" s="13"/>
      <c r="E57" s="13"/>
    </row>
    <row r="58" ht="15.75" customHeight="1">
      <c r="A58" s="124">
        <v>6.0</v>
      </c>
      <c r="B58" s="124" t="s">
        <v>293</v>
      </c>
      <c r="C58" s="124" t="s">
        <v>836</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837</v>
      </c>
      <c r="D61" s="13"/>
      <c r="E61" s="13"/>
    </row>
    <row r="62" ht="15.75" customHeight="1">
      <c r="A62" s="135">
        <v>6.0</v>
      </c>
      <c r="B62" s="135" t="s">
        <v>370</v>
      </c>
      <c r="C62" s="135" t="s">
        <v>838</v>
      </c>
      <c r="D62" s="13"/>
      <c r="E62" s="13"/>
    </row>
    <row r="63" ht="15.75" customHeight="1">
      <c r="A63" s="124">
        <v>6.0</v>
      </c>
      <c r="B63" s="124" t="s">
        <v>300</v>
      </c>
      <c r="C63" s="135" t="s">
        <v>839</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840</v>
      </c>
    </row>
    <row r="71" ht="15.75" customHeight="1">
      <c r="B71" s="136" t="s">
        <v>108</v>
      </c>
      <c r="C71" s="136" t="s">
        <v>841</v>
      </c>
    </row>
    <row r="72" ht="15.75" customHeight="1">
      <c r="B72" s="136" t="s">
        <v>111</v>
      </c>
      <c r="C72" s="136" t="s">
        <v>842</v>
      </c>
    </row>
    <row r="73" ht="15.75" customHeight="1">
      <c r="B73" s="136" t="s">
        <v>113</v>
      </c>
      <c r="C73" s="136" t="s">
        <v>843</v>
      </c>
    </row>
    <row r="74" ht="15.75" customHeight="1">
      <c r="B74" s="136" t="s">
        <v>115</v>
      </c>
      <c r="C74" s="136" t="s">
        <v>844</v>
      </c>
    </row>
    <row r="75" ht="15.75" customHeight="1">
      <c r="B75" s="136" t="s">
        <v>117</v>
      </c>
      <c r="C75" s="136" t="s">
        <v>845</v>
      </c>
    </row>
    <row r="76" ht="15.75" customHeight="1">
      <c r="B76" s="136" t="s">
        <v>119</v>
      </c>
      <c r="C76" s="136" t="s">
        <v>846</v>
      </c>
    </row>
    <row r="77" ht="15.75" customHeight="1">
      <c r="B77" s="136" t="s">
        <v>121</v>
      </c>
      <c r="C77" s="136" t="s">
        <v>847</v>
      </c>
    </row>
    <row r="78" ht="15.75" customHeight="1">
      <c r="B78" s="136" t="s">
        <v>122</v>
      </c>
      <c r="C78" s="136" t="s">
        <v>848</v>
      </c>
    </row>
    <row r="79" ht="15.75" customHeight="1">
      <c r="B79" s="136" t="s">
        <v>124</v>
      </c>
      <c r="C79" s="136" t="s">
        <v>849</v>
      </c>
    </row>
    <row r="80" ht="15.75" customHeight="1">
      <c r="B80" s="136" t="s">
        <v>126</v>
      </c>
      <c r="C80" s="136" t="s">
        <v>850</v>
      </c>
    </row>
    <row r="81" ht="15.75" customHeight="1">
      <c r="B81" s="136" t="s">
        <v>4</v>
      </c>
      <c r="C81" s="136" t="s">
        <v>851</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852</v>
      </c>
      <c r="C89" s="141" t="s">
        <v>853</v>
      </c>
      <c r="D89" s="141" t="s">
        <v>854</v>
      </c>
      <c r="E89" s="13"/>
    </row>
    <row r="90" ht="15.75" customHeight="1">
      <c r="A90" s="12">
        <v>2.0</v>
      </c>
      <c r="B90" s="141" t="s">
        <v>855</v>
      </c>
      <c r="C90" s="141" t="s">
        <v>856</v>
      </c>
      <c r="D90" s="141" t="s">
        <v>857</v>
      </c>
      <c r="E90" s="13"/>
    </row>
    <row r="91" ht="15.75" customHeight="1">
      <c r="A91" s="12">
        <v>3.0</v>
      </c>
      <c r="B91" s="141" t="s">
        <v>858</v>
      </c>
      <c r="C91" s="141" t="s">
        <v>859</v>
      </c>
      <c r="D91" s="141" t="s">
        <v>467</v>
      </c>
      <c r="E91" s="13"/>
    </row>
    <row r="92" ht="15.75" customHeight="1">
      <c r="A92" s="12">
        <v>4.0</v>
      </c>
      <c r="B92" s="141" t="s">
        <v>860</v>
      </c>
      <c r="C92" s="141" t="s">
        <v>861</v>
      </c>
      <c r="D92" s="141" t="s">
        <v>806</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0"/>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862</v>
      </c>
      <c r="D3" s="142"/>
      <c r="E3" s="13"/>
    </row>
    <row r="4" ht="15.75" customHeight="1">
      <c r="A4" s="122"/>
      <c r="B4" s="124" t="s">
        <v>247</v>
      </c>
      <c r="C4" s="133" t="s">
        <v>863</v>
      </c>
      <c r="D4" s="13"/>
      <c r="E4" s="13"/>
    </row>
    <row r="5" ht="15.75" customHeight="1">
      <c r="A5" s="122"/>
      <c r="B5" s="126" t="s">
        <v>249</v>
      </c>
      <c r="C5" s="127" t="s">
        <v>250</v>
      </c>
      <c r="D5" s="13"/>
      <c r="E5" s="13"/>
    </row>
    <row r="6" ht="15.75" customHeight="1">
      <c r="A6" s="122"/>
      <c r="B6" s="128" t="s">
        <v>251</v>
      </c>
      <c r="C6" s="140" t="s">
        <v>864</v>
      </c>
      <c r="D6" s="13"/>
      <c r="E6" s="13"/>
    </row>
    <row r="7" ht="15.75" customHeight="1">
      <c r="A7" s="122"/>
      <c r="B7" s="130" t="s">
        <v>253</v>
      </c>
      <c r="C7" s="140" t="s">
        <v>865</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25" t="s">
        <v>866</v>
      </c>
      <c r="D19" s="13"/>
      <c r="E19" s="13"/>
    </row>
    <row r="20" ht="15.75" customHeight="1">
      <c r="A20" s="122"/>
      <c r="B20" s="124" t="s">
        <v>278</v>
      </c>
      <c r="C20" s="132" t="s">
        <v>867</v>
      </c>
      <c r="D20" s="13"/>
      <c r="E20" s="13"/>
    </row>
    <row r="21" ht="15.75" customHeight="1">
      <c r="A21" s="122"/>
      <c r="B21" s="124" t="s">
        <v>280</v>
      </c>
      <c r="C21" s="125" t="s">
        <v>281</v>
      </c>
      <c r="D21" s="13"/>
      <c r="E21" s="13"/>
    </row>
    <row r="22" ht="15.75" customHeight="1">
      <c r="A22" s="122"/>
      <c r="B22" s="124" t="s">
        <v>282</v>
      </c>
      <c r="C22" s="133" t="s">
        <v>868</v>
      </c>
      <c r="D22" s="13"/>
      <c r="E22" s="13"/>
    </row>
    <row r="23" ht="15.75" customHeight="1">
      <c r="A23" s="122"/>
      <c r="B23" s="124" t="s">
        <v>284</v>
      </c>
      <c r="C23" s="133" t="s">
        <v>869</v>
      </c>
      <c r="D23" s="13"/>
      <c r="E23" s="13"/>
    </row>
    <row r="24" ht="15.75" customHeight="1">
      <c r="A24" s="122"/>
      <c r="B24" s="124" t="s">
        <v>286</v>
      </c>
      <c r="C24" s="125" t="s">
        <v>287</v>
      </c>
      <c r="D24" s="13"/>
      <c r="E24" s="13"/>
    </row>
    <row r="25" ht="15.75" customHeight="1">
      <c r="A25" s="122"/>
      <c r="B25" s="124" t="s">
        <v>288</v>
      </c>
      <c r="C25" s="132" t="s">
        <v>870</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871</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872</v>
      </c>
      <c r="D31" s="13"/>
      <c r="E31" s="13"/>
    </row>
    <row r="32" ht="15.75" customHeight="1">
      <c r="A32" s="135">
        <v>1.0</v>
      </c>
      <c r="B32" s="135" t="s">
        <v>370</v>
      </c>
      <c r="C32" s="135" t="s">
        <v>873</v>
      </c>
      <c r="D32" s="13"/>
      <c r="E32" s="13"/>
    </row>
    <row r="33" ht="15.75" customHeight="1">
      <c r="A33" s="124">
        <v>1.0</v>
      </c>
      <c r="B33" s="124" t="s">
        <v>300</v>
      </c>
      <c r="C33" s="135" t="s">
        <v>874</v>
      </c>
      <c r="D33" s="13"/>
      <c r="E33" s="13"/>
    </row>
    <row r="34" ht="15.75" customHeight="1">
      <c r="A34" s="124">
        <v>2.0</v>
      </c>
      <c r="B34" s="124" t="s">
        <v>293</v>
      </c>
      <c r="C34" s="124" t="s">
        <v>875</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876</v>
      </c>
      <c r="D37" s="13"/>
      <c r="E37" s="13"/>
    </row>
    <row r="38" ht="15.75" customHeight="1">
      <c r="A38" s="135">
        <v>2.0</v>
      </c>
      <c r="B38" s="135" t="s">
        <v>370</v>
      </c>
      <c r="C38" s="135" t="s">
        <v>877</v>
      </c>
      <c r="D38" s="13"/>
      <c r="E38" s="13"/>
    </row>
    <row r="39" ht="15.75" customHeight="1">
      <c r="A39" s="124">
        <v>2.0</v>
      </c>
      <c r="B39" s="124" t="s">
        <v>300</v>
      </c>
      <c r="C39" s="135" t="s">
        <v>878</v>
      </c>
      <c r="D39" s="13"/>
      <c r="E39" s="13"/>
    </row>
    <row r="40" ht="15.75" customHeight="1">
      <c r="A40" s="124">
        <v>3.0</v>
      </c>
      <c r="B40" s="124" t="s">
        <v>293</v>
      </c>
      <c r="C40" s="124" t="s">
        <v>879</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880</v>
      </c>
      <c r="D43" s="13"/>
      <c r="E43" s="13"/>
    </row>
    <row r="44" ht="15.75" customHeight="1">
      <c r="A44" s="135">
        <v>3.0</v>
      </c>
      <c r="B44" s="135" t="s">
        <v>370</v>
      </c>
      <c r="C44" s="135" t="s">
        <v>881</v>
      </c>
      <c r="D44" s="13"/>
      <c r="E44" s="13"/>
    </row>
    <row r="45" ht="15.75" customHeight="1">
      <c r="A45" s="124">
        <v>3.0</v>
      </c>
      <c r="B45" s="124" t="s">
        <v>300</v>
      </c>
      <c r="C45" s="135" t="s">
        <v>882</v>
      </c>
      <c r="D45" s="13"/>
      <c r="E45" s="13"/>
    </row>
    <row r="46" ht="15.75" customHeight="1">
      <c r="A46" s="124">
        <v>4.0</v>
      </c>
      <c r="B46" s="124" t="s">
        <v>293</v>
      </c>
      <c r="C46" s="135" t="s">
        <v>883</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884</v>
      </c>
      <c r="D49" s="13"/>
      <c r="E49" s="13"/>
    </row>
    <row r="50" ht="15.75" customHeight="1">
      <c r="A50" s="135">
        <v>4.0</v>
      </c>
      <c r="B50" s="135" t="s">
        <v>370</v>
      </c>
      <c r="C50" s="135" t="s">
        <v>885</v>
      </c>
      <c r="D50" s="13"/>
      <c r="E50" s="13"/>
    </row>
    <row r="51" ht="15.75" customHeight="1">
      <c r="A51" s="124">
        <v>4.0</v>
      </c>
      <c r="B51" s="124" t="s">
        <v>300</v>
      </c>
      <c r="C51" s="135" t="s">
        <v>886</v>
      </c>
      <c r="D51" s="13"/>
      <c r="E51" s="13"/>
    </row>
    <row r="52" ht="15.75" customHeight="1">
      <c r="A52" s="124">
        <v>5.0</v>
      </c>
      <c r="B52" s="124" t="s">
        <v>293</v>
      </c>
      <c r="C52" s="124" t="s">
        <v>887</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888</v>
      </c>
      <c r="D55" s="13"/>
      <c r="E55" s="13"/>
    </row>
    <row r="56" ht="15.75" customHeight="1">
      <c r="A56" s="135">
        <v>5.0</v>
      </c>
      <c r="B56" s="135" t="s">
        <v>370</v>
      </c>
      <c r="C56" s="135" t="s">
        <v>889</v>
      </c>
      <c r="D56" s="13"/>
      <c r="E56" s="13"/>
    </row>
    <row r="57" ht="15.75" customHeight="1">
      <c r="A57" s="124">
        <v>5.0</v>
      </c>
      <c r="B57" s="124" t="s">
        <v>300</v>
      </c>
      <c r="C57" s="135" t="s">
        <v>890</v>
      </c>
      <c r="D57" s="13"/>
      <c r="E57" s="13"/>
    </row>
    <row r="58" ht="15.75" customHeight="1">
      <c r="A58" s="124">
        <v>6.0</v>
      </c>
      <c r="B58" s="124" t="s">
        <v>293</v>
      </c>
      <c r="C58" s="124" t="s">
        <v>891</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892</v>
      </c>
      <c r="D61" s="13"/>
      <c r="E61" s="13"/>
    </row>
    <row r="62" ht="15.75" customHeight="1">
      <c r="A62" s="135">
        <v>6.0</v>
      </c>
      <c r="B62" s="135" t="s">
        <v>370</v>
      </c>
      <c r="C62" s="135" t="s">
        <v>893</v>
      </c>
      <c r="D62" s="13"/>
      <c r="E62" s="13"/>
    </row>
    <row r="63" ht="15.75" customHeight="1">
      <c r="A63" s="124">
        <v>6.0</v>
      </c>
      <c r="B63" s="124" t="s">
        <v>300</v>
      </c>
      <c r="C63" s="135" t="s">
        <v>894</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895</v>
      </c>
    </row>
    <row r="71" ht="15.75" customHeight="1">
      <c r="B71" s="136" t="s">
        <v>108</v>
      </c>
      <c r="C71" s="136" t="s">
        <v>896</v>
      </c>
    </row>
    <row r="72" ht="15.75" customHeight="1">
      <c r="B72" s="136" t="s">
        <v>111</v>
      </c>
      <c r="C72" s="136" t="s">
        <v>897</v>
      </c>
    </row>
    <row r="73" ht="15.75" customHeight="1">
      <c r="B73" s="136" t="s">
        <v>113</v>
      </c>
      <c r="C73" s="136" t="s">
        <v>898</v>
      </c>
    </row>
    <row r="74" ht="15.75" customHeight="1">
      <c r="B74" s="136" t="s">
        <v>115</v>
      </c>
      <c r="C74" s="136" t="s">
        <v>899</v>
      </c>
    </row>
    <row r="75" ht="15.75" customHeight="1">
      <c r="B75" s="136" t="s">
        <v>117</v>
      </c>
      <c r="C75" s="136" t="s">
        <v>900</v>
      </c>
    </row>
    <row r="76" ht="15.75" customHeight="1">
      <c r="B76" s="136" t="s">
        <v>119</v>
      </c>
      <c r="C76" s="136" t="s">
        <v>901</v>
      </c>
    </row>
    <row r="77" ht="15.75" customHeight="1">
      <c r="B77" s="136" t="s">
        <v>121</v>
      </c>
      <c r="C77" s="136" t="s">
        <v>902</v>
      </c>
    </row>
    <row r="78" ht="15.75" customHeight="1">
      <c r="B78" s="136" t="s">
        <v>122</v>
      </c>
      <c r="C78" s="136" t="s">
        <v>903</v>
      </c>
    </row>
    <row r="79" ht="15.75" customHeight="1">
      <c r="B79" s="136" t="s">
        <v>124</v>
      </c>
      <c r="C79" s="136" t="s">
        <v>904</v>
      </c>
    </row>
    <row r="80" ht="15.75" customHeight="1">
      <c r="B80" s="136" t="s">
        <v>126</v>
      </c>
      <c r="C80" s="136" t="s">
        <v>905</v>
      </c>
    </row>
    <row r="81" ht="15.75" customHeight="1">
      <c r="B81" s="136" t="s">
        <v>4</v>
      </c>
      <c r="C81" s="136" t="s">
        <v>906</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907</v>
      </c>
      <c r="C89" s="141" t="s">
        <v>908</v>
      </c>
      <c r="D89" s="141" t="s">
        <v>854</v>
      </c>
      <c r="E89" s="13"/>
    </row>
    <row r="90" ht="15.75" customHeight="1">
      <c r="A90" s="12">
        <v>2.0</v>
      </c>
      <c r="B90" s="141" t="s">
        <v>909</v>
      </c>
      <c r="C90" s="141" t="s">
        <v>910</v>
      </c>
      <c r="D90" s="141" t="s">
        <v>409</v>
      </c>
      <c r="E90" s="13"/>
    </row>
    <row r="91" ht="15.75" customHeight="1">
      <c r="A91" s="12">
        <v>3.0</v>
      </c>
      <c r="B91" s="141" t="s">
        <v>911</v>
      </c>
      <c r="C91" s="141" t="s">
        <v>912</v>
      </c>
      <c r="D91" s="141" t="s">
        <v>913</v>
      </c>
      <c r="E91" s="13"/>
    </row>
    <row r="92" ht="15.75" customHeight="1">
      <c r="A92" s="12">
        <v>4.0</v>
      </c>
      <c r="B92" s="141" t="s">
        <v>914</v>
      </c>
      <c r="C92" s="141" t="s">
        <v>915</v>
      </c>
      <c r="D92" s="141" t="s">
        <v>916</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0.88"/>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83</v>
      </c>
      <c r="D3" s="17"/>
      <c r="E3" s="13"/>
    </row>
    <row r="4" ht="15.75" customHeight="1">
      <c r="A4" s="122"/>
      <c r="B4" s="124" t="s">
        <v>247</v>
      </c>
      <c r="C4" s="133" t="s">
        <v>917</v>
      </c>
      <c r="D4" s="13"/>
      <c r="E4" s="13"/>
    </row>
    <row r="5" ht="15.75" customHeight="1">
      <c r="A5" s="122"/>
      <c r="B5" s="126" t="s">
        <v>249</v>
      </c>
      <c r="C5" s="127" t="s">
        <v>250</v>
      </c>
      <c r="D5" s="13"/>
      <c r="E5" s="13"/>
    </row>
    <row r="6" ht="15.75" customHeight="1">
      <c r="A6" s="122"/>
      <c r="B6" s="128" t="s">
        <v>251</v>
      </c>
      <c r="C6" s="140" t="s">
        <v>918</v>
      </c>
      <c r="D6" s="13"/>
      <c r="E6" s="13"/>
    </row>
    <row r="7" ht="15.75" customHeight="1">
      <c r="A7" s="122"/>
      <c r="B7" s="130" t="s">
        <v>253</v>
      </c>
      <c r="C7" s="140" t="s">
        <v>919</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920</v>
      </c>
      <c r="D19" s="13"/>
      <c r="E19" s="13"/>
    </row>
    <row r="20" ht="15.75" customHeight="1">
      <c r="A20" s="122"/>
      <c r="B20" s="124" t="s">
        <v>278</v>
      </c>
      <c r="C20" s="132" t="s">
        <v>921</v>
      </c>
      <c r="D20" s="13"/>
      <c r="E20" s="13"/>
    </row>
    <row r="21" ht="15.75" customHeight="1">
      <c r="A21" s="122"/>
      <c r="B21" s="124" t="s">
        <v>280</v>
      </c>
      <c r="C21" s="125" t="s">
        <v>281</v>
      </c>
      <c r="D21" s="13"/>
      <c r="E21" s="13"/>
    </row>
    <row r="22" ht="15.75" customHeight="1">
      <c r="A22" s="122"/>
      <c r="B22" s="124" t="s">
        <v>282</v>
      </c>
      <c r="C22" s="133" t="s">
        <v>922</v>
      </c>
      <c r="D22" s="13"/>
      <c r="E22" s="13"/>
    </row>
    <row r="23" ht="15.75" customHeight="1">
      <c r="A23" s="122"/>
      <c r="B23" s="124" t="s">
        <v>284</v>
      </c>
      <c r="C23" s="133" t="s">
        <v>923</v>
      </c>
      <c r="D23" s="13"/>
      <c r="E23" s="13"/>
    </row>
    <row r="24" ht="15.75" customHeight="1">
      <c r="A24" s="122"/>
      <c r="B24" s="124" t="s">
        <v>286</v>
      </c>
      <c r="C24" s="125" t="s">
        <v>287</v>
      </c>
      <c r="D24" s="13"/>
      <c r="E24" s="13"/>
    </row>
    <row r="25" ht="15.75" customHeight="1">
      <c r="A25" s="122"/>
      <c r="B25" s="124" t="s">
        <v>288</v>
      </c>
      <c r="C25" s="132" t="s">
        <v>924</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925</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926</v>
      </c>
      <c r="D31" s="13"/>
      <c r="E31" s="13"/>
    </row>
    <row r="32" ht="15.75" customHeight="1">
      <c r="A32" s="135">
        <v>1.0</v>
      </c>
      <c r="B32" s="135" t="s">
        <v>370</v>
      </c>
      <c r="C32" s="135" t="s">
        <v>927</v>
      </c>
      <c r="D32" s="13"/>
      <c r="E32" s="13"/>
    </row>
    <row r="33" ht="15.75" customHeight="1">
      <c r="A33" s="124">
        <v>1.0</v>
      </c>
      <c r="B33" s="124" t="s">
        <v>300</v>
      </c>
      <c r="C33" s="135" t="s">
        <v>928</v>
      </c>
      <c r="D33" s="13"/>
      <c r="E33" s="13"/>
    </row>
    <row r="34" ht="15.75" customHeight="1">
      <c r="A34" s="124">
        <v>2.0</v>
      </c>
      <c r="B34" s="124" t="s">
        <v>293</v>
      </c>
      <c r="C34" s="124" t="s">
        <v>929</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930</v>
      </c>
      <c r="D37" s="13"/>
      <c r="E37" s="13"/>
    </row>
    <row r="38" ht="15.75" customHeight="1">
      <c r="A38" s="135">
        <v>2.0</v>
      </c>
      <c r="B38" s="135" t="s">
        <v>370</v>
      </c>
      <c r="C38" s="135" t="s">
        <v>931</v>
      </c>
      <c r="D38" s="13"/>
      <c r="E38" s="13"/>
    </row>
    <row r="39" ht="15.75" customHeight="1">
      <c r="A39" s="124">
        <v>2.0</v>
      </c>
      <c r="B39" s="124" t="s">
        <v>300</v>
      </c>
      <c r="C39" s="135" t="s">
        <v>932</v>
      </c>
      <c r="D39" s="13"/>
      <c r="E39" s="13"/>
    </row>
    <row r="40" ht="15.75" customHeight="1">
      <c r="A40" s="124">
        <v>3.0</v>
      </c>
      <c r="B40" s="124" t="s">
        <v>293</v>
      </c>
      <c r="C40" s="124" t="s">
        <v>933</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934</v>
      </c>
      <c r="D43" s="13"/>
      <c r="E43" s="13"/>
    </row>
    <row r="44" ht="15.75" customHeight="1">
      <c r="A44" s="135">
        <v>3.0</v>
      </c>
      <c r="B44" s="135" t="s">
        <v>370</v>
      </c>
      <c r="C44" s="135" t="s">
        <v>935</v>
      </c>
      <c r="D44" s="13"/>
      <c r="E44" s="13"/>
    </row>
    <row r="45" ht="15.75" customHeight="1">
      <c r="A45" s="124">
        <v>3.0</v>
      </c>
      <c r="B45" s="124" t="s">
        <v>300</v>
      </c>
      <c r="C45" s="135" t="s">
        <v>936</v>
      </c>
      <c r="D45" s="13"/>
      <c r="E45" s="13"/>
    </row>
    <row r="46" ht="15.75" customHeight="1">
      <c r="A46" s="124">
        <v>4.0</v>
      </c>
      <c r="B46" s="124" t="s">
        <v>293</v>
      </c>
      <c r="C46" s="124" t="s">
        <v>937</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938</v>
      </c>
      <c r="D49" s="13"/>
      <c r="E49" s="13"/>
    </row>
    <row r="50" ht="15.75" customHeight="1">
      <c r="A50" s="135">
        <v>4.0</v>
      </c>
      <c r="B50" s="135" t="s">
        <v>370</v>
      </c>
      <c r="C50" s="135" t="s">
        <v>939</v>
      </c>
      <c r="D50" s="13"/>
      <c r="E50" s="13"/>
    </row>
    <row r="51" ht="15.75" customHeight="1">
      <c r="A51" s="124">
        <v>4.0</v>
      </c>
      <c r="B51" s="124" t="s">
        <v>300</v>
      </c>
      <c r="C51" s="135" t="s">
        <v>940</v>
      </c>
      <c r="D51" s="13"/>
      <c r="E51" s="13"/>
    </row>
    <row r="52" ht="15.75" customHeight="1">
      <c r="A52" s="124">
        <v>5.0</v>
      </c>
      <c r="B52" s="124" t="s">
        <v>293</v>
      </c>
      <c r="C52" s="124" t="s">
        <v>941</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942</v>
      </c>
      <c r="D55" s="13"/>
      <c r="E55" s="13"/>
    </row>
    <row r="56" ht="15.75" customHeight="1">
      <c r="A56" s="135">
        <v>5.0</v>
      </c>
      <c r="B56" s="135" t="s">
        <v>370</v>
      </c>
      <c r="C56" s="135" t="s">
        <v>943</v>
      </c>
      <c r="D56" s="13"/>
      <c r="E56" s="13"/>
    </row>
    <row r="57" ht="15.75" customHeight="1">
      <c r="A57" s="124">
        <v>5.0</v>
      </c>
      <c r="B57" s="124" t="s">
        <v>300</v>
      </c>
      <c r="C57" s="135" t="s">
        <v>944</v>
      </c>
      <c r="D57" s="13"/>
      <c r="E57" s="13"/>
    </row>
    <row r="58" ht="15.75" customHeight="1">
      <c r="A58" s="124">
        <v>6.0</v>
      </c>
      <c r="B58" s="124" t="s">
        <v>293</v>
      </c>
      <c r="C58" s="124" t="s">
        <v>945</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946</v>
      </c>
      <c r="D61" s="13"/>
      <c r="E61" s="13"/>
    </row>
    <row r="62" ht="15.75" customHeight="1">
      <c r="A62" s="135">
        <v>6.0</v>
      </c>
      <c r="B62" s="135" t="s">
        <v>370</v>
      </c>
      <c r="C62" s="135" t="s">
        <v>947</v>
      </c>
      <c r="D62" s="13"/>
      <c r="E62" s="13"/>
    </row>
    <row r="63" ht="15.75" customHeight="1">
      <c r="A63" s="124">
        <v>6.0</v>
      </c>
      <c r="B63" s="124" t="s">
        <v>300</v>
      </c>
      <c r="C63" s="135" t="s">
        <v>948</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949</v>
      </c>
    </row>
    <row r="71" ht="15.75" customHeight="1">
      <c r="B71" s="136" t="s">
        <v>108</v>
      </c>
      <c r="C71" s="136" t="s">
        <v>950</v>
      </c>
    </row>
    <row r="72" ht="15.75" customHeight="1">
      <c r="B72" s="136" t="s">
        <v>111</v>
      </c>
      <c r="C72" s="136" t="s">
        <v>951</v>
      </c>
    </row>
    <row r="73" ht="15.75" customHeight="1">
      <c r="B73" s="136" t="s">
        <v>113</v>
      </c>
      <c r="C73" s="136" t="s">
        <v>952</v>
      </c>
    </row>
    <row r="74" ht="15.75" customHeight="1">
      <c r="B74" s="136" t="s">
        <v>115</v>
      </c>
      <c r="C74" s="136" t="s">
        <v>953</v>
      </c>
    </row>
    <row r="75" ht="15.75" customHeight="1">
      <c r="B75" s="136" t="s">
        <v>117</v>
      </c>
      <c r="C75" s="136" t="s">
        <v>954</v>
      </c>
    </row>
    <row r="76" ht="15.75" customHeight="1">
      <c r="B76" s="136" t="s">
        <v>119</v>
      </c>
      <c r="C76" s="136" t="s">
        <v>955</v>
      </c>
    </row>
    <row r="77" ht="15.75" customHeight="1">
      <c r="B77" s="136" t="s">
        <v>121</v>
      </c>
      <c r="C77" s="136" t="s">
        <v>956</v>
      </c>
    </row>
    <row r="78" ht="15.75" customHeight="1">
      <c r="B78" s="136" t="s">
        <v>122</v>
      </c>
      <c r="C78" s="136" t="s">
        <v>957</v>
      </c>
    </row>
    <row r="79" ht="15.75" customHeight="1">
      <c r="B79" s="136" t="s">
        <v>124</v>
      </c>
      <c r="C79" s="136" t="s">
        <v>958</v>
      </c>
    </row>
    <row r="80" ht="15.75" customHeight="1">
      <c r="B80" s="136" t="s">
        <v>126</v>
      </c>
      <c r="C80" s="136" t="s">
        <v>959</v>
      </c>
    </row>
    <row r="81" ht="15.75" customHeight="1">
      <c r="B81" s="136" t="s">
        <v>4</v>
      </c>
      <c r="C81" s="136" t="s">
        <v>960</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961</v>
      </c>
      <c r="C89" s="17" t="s">
        <v>962</v>
      </c>
      <c r="D89" s="141" t="s">
        <v>963</v>
      </c>
      <c r="E89" s="13"/>
    </row>
    <row r="90" ht="15.75" customHeight="1">
      <c r="A90" s="12">
        <v>2.0</v>
      </c>
      <c r="B90" s="141" t="s">
        <v>964</v>
      </c>
      <c r="C90" s="141" t="s">
        <v>965</v>
      </c>
      <c r="D90" s="141" t="s">
        <v>966</v>
      </c>
      <c r="E90" s="13"/>
    </row>
    <row r="91" ht="15.75" customHeight="1">
      <c r="A91" s="12">
        <v>3.0</v>
      </c>
      <c r="B91" s="141" t="s">
        <v>967</v>
      </c>
      <c r="C91" s="141" t="s">
        <v>968</v>
      </c>
      <c r="D91" s="141" t="s">
        <v>969</v>
      </c>
      <c r="E91" s="13"/>
    </row>
    <row r="92" ht="15.75" customHeight="1">
      <c r="A92" s="12">
        <v>4.0</v>
      </c>
      <c r="B92" s="141" t="s">
        <v>970</v>
      </c>
      <c r="C92" s="141" t="s">
        <v>971</v>
      </c>
      <c r="D92" s="141" t="s">
        <v>972</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5.38"/>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973</v>
      </c>
      <c r="D3" s="142"/>
      <c r="E3" s="13"/>
    </row>
    <row r="4" ht="15.75" customHeight="1">
      <c r="A4" s="122"/>
      <c r="B4" s="124" t="s">
        <v>247</v>
      </c>
      <c r="C4" s="133" t="s">
        <v>974</v>
      </c>
      <c r="D4" s="13"/>
      <c r="E4" s="13"/>
    </row>
    <row r="5" ht="15.75" customHeight="1">
      <c r="A5" s="122"/>
      <c r="B5" s="126" t="s">
        <v>249</v>
      </c>
      <c r="C5" s="127" t="s">
        <v>250</v>
      </c>
      <c r="D5" s="13"/>
      <c r="E5" s="13"/>
    </row>
    <row r="6" ht="15.75" customHeight="1">
      <c r="A6" s="122"/>
      <c r="B6" s="128" t="s">
        <v>251</v>
      </c>
      <c r="C6" s="140" t="s">
        <v>975</v>
      </c>
      <c r="D6" s="13"/>
      <c r="E6" s="13"/>
    </row>
    <row r="7" ht="15.75" customHeight="1">
      <c r="A7" s="122"/>
      <c r="B7" s="130" t="s">
        <v>253</v>
      </c>
      <c r="C7" s="140" t="s">
        <v>976</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977</v>
      </c>
      <c r="D19" s="13"/>
      <c r="E19" s="13"/>
    </row>
    <row r="20" ht="15.75" customHeight="1">
      <c r="A20" s="122"/>
      <c r="B20" s="124" t="s">
        <v>278</v>
      </c>
      <c r="C20" s="132" t="s">
        <v>978</v>
      </c>
      <c r="D20" s="13"/>
      <c r="E20" s="13"/>
    </row>
    <row r="21" ht="15.75" customHeight="1">
      <c r="A21" s="122"/>
      <c r="B21" s="124" t="s">
        <v>280</v>
      </c>
      <c r="C21" s="125" t="s">
        <v>281</v>
      </c>
      <c r="D21" s="13"/>
      <c r="E21" s="13"/>
    </row>
    <row r="22" ht="15.75" customHeight="1">
      <c r="A22" s="122"/>
      <c r="B22" s="124" t="s">
        <v>282</v>
      </c>
      <c r="C22" s="133" t="s">
        <v>979</v>
      </c>
      <c r="D22" s="13"/>
      <c r="E22" s="13"/>
    </row>
    <row r="23" ht="15.75" customHeight="1">
      <c r="A23" s="122"/>
      <c r="B23" s="124" t="s">
        <v>284</v>
      </c>
      <c r="C23" s="133" t="s">
        <v>980</v>
      </c>
      <c r="D23" s="13"/>
      <c r="E23" s="13"/>
    </row>
    <row r="24" ht="15.75" customHeight="1">
      <c r="A24" s="122"/>
      <c r="B24" s="124" t="s">
        <v>286</v>
      </c>
      <c r="C24" s="125" t="s">
        <v>287</v>
      </c>
      <c r="D24" s="13"/>
      <c r="E24" s="13"/>
    </row>
    <row r="25" ht="15.75" customHeight="1">
      <c r="A25" s="122"/>
      <c r="B25" s="124" t="s">
        <v>288</v>
      </c>
      <c r="C25" s="144" t="s">
        <v>981</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982</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983</v>
      </c>
      <c r="D31" s="13"/>
      <c r="E31" s="13"/>
    </row>
    <row r="32" ht="15.75" customHeight="1">
      <c r="A32" s="135">
        <v>1.0</v>
      </c>
      <c r="B32" s="135" t="s">
        <v>370</v>
      </c>
      <c r="C32" s="135" t="s">
        <v>984</v>
      </c>
      <c r="D32" s="13"/>
      <c r="E32" s="13"/>
    </row>
    <row r="33" ht="15.75" customHeight="1">
      <c r="A33" s="124">
        <v>1.0</v>
      </c>
      <c r="B33" s="124" t="s">
        <v>300</v>
      </c>
      <c r="C33" s="135" t="s">
        <v>985</v>
      </c>
      <c r="D33" s="13"/>
      <c r="E33" s="13"/>
    </row>
    <row r="34" ht="15.75" customHeight="1">
      <c r="A34" s="124">
        <v>2.0</v>
      </c>
      <c r="B34" s="124" t="s">
        <v>293</v>
      </c>
      <c r="C34" s="124" t="s">
        <v>986</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987</v>
      </c>
      <c r="D37" s="13"/>
      <c r="E37" s="13"/>
    </row>
    <row r="38" ht="15.75" customHeight="1">
      <c r="A38" s="135">
        <v>2.0</v>
      </c>
      <c r="B38" s="135" t="s">
        <v>370</v>
      </c>
      <c r="C38" s="135" t="s">
        <v>988</v>
      </c>
      <c r="D38" s="13"/>
      <c r="E38" s="13"/>
    </row>
    <row r="39" ht="15.75" customHeight="1">
      <c r="A39" s="124">
        <v>2.0</v>
      </c>
      <c r="B39" s="124" t="s">
        <v>300</v>
      </c>
      <c r="C39" s="135" t="s">
        <v>989</v>
      </c>
      <c r="D39" s="13"/>
      <c r="E39" s="13"/>
    </row>
    <row r="40" ht="15.75" customHeight="1">
      <c r="A40" s="124">
        <v>3.0</v>
      </c>
      <c r="B40" s="124" t="s">
        <v>293</v>
      </c>
      <c r="C40" s="124" t="s">
        <v>990</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991</v>
      </c>
      <c r="D43" s="13"/>
      <c r="E43" s="13"/>
    </row>
    <row r="44" ht="15.75" customHeight="1">
      <c r="A44" s="135">
        <v>3.0</v>
      </c>
      <c r="B44" s="135" t="s">
        <v>370</v>
      </c>
      <c r="C44" s="135" t="s">
        <v>992</v>
      </c>
      <c r="D44" s="13"/>
      <c r="E44" s="13"/>
    </row>
    <row r="45" ht="15.75" customHeight="1">
      <c r="A45" s="124">
        <v>3.0</v>
      </c>
      <c r="B45" s="124" t="s">
        <v>300</v>
      </c>
      <c r="C45" s="135" t="s">
        <v>993</v>
      </c>
      <c r="D45" s="13"/>
      <c r="E45" s="13"/>
    </row>
    <row r="46" ht="15.75" customHeight="1">
      <c r="A46" s="124">
        <v>4.0</v>
      </c>
      <c r="B46" s="124" t="s">
        <v>293</v>
      </c>
      <c r="C46" s="124" t="s">
        <v>994</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995</v>
      </c>
      <c r="D49" s="13"/>
      <c r="E49" s="13"/>
    </row>
    <row r="50" ht="15.75" customHeight="1">
      <c r="A50" s="135">
        <v>4.0</v>
      </c>
      <c r="B50" s="135" t="s">
        <v>370</v>
      </c>
      <c r="C50" s="135" t="s">
        <v>996</v>
      </c>
      <c r="D50" s="13"/>
      <c r="E50" s="13"/>
    </row>
    <row r="51" ht="15.75" customHeight="1">
      <c r="A51" s="124">
        <v>4.0</v>
      </c>
      <c r="B51" s="124" t="s">
        <v>300</v>
      </c>
      <c r="C51" s="135" t="s">
        <v>997</v>
      </c>
      <c r="D51" s="13"/>
      <c r="E51" s="13"/>
    </row>
    <row r="52" ht="15.75" customHeight="1">
      <c r="A52" s="124">
        <v>5.0</v>
      </c>
      <c r="B52" s="124" t="s">
        <v>293</v>
      </c>
      <c r="C52" s="135" t="s">
        <v>998</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999</v>
      </c>
      <c r="D55" s="13"/>
      <c r="E55" s="13"/>
    </row>
    <row r="56" ht="15.75" customHeight="1">
      <c r="A56" s="124"/>
      <c r="B56" s="124"/>
      <c r="C56" s="135" t="s">
        <v>1000</v>
      </c>
      <c r="D56" s="13"/>
      <c r="E56" s="13"/>
    </row>
    <row r="57" ht="15.75" customHeight="1">
      <c r="A57" s="124">
        <v>5.0</v>
      </c>
      <c r="B57" s="124" t="s">
        <v>300</v>
      </c>
      <c r="C57" s="135" t="s">
        <v>1001</v>
      </c>
      <c r="D57" s="13"/>
      <c r="E57" s="13"/>
    </row>
    <row r="58" ht="15.75" customHeight="1">
      <c r="A58" s="124">
        <v>6.0</v>
      </c>
      <c r="B58" s="124" t="s">
        <v>293</v>
      </c>
      <c r="C58" s="124" t="s">
        <v>1002</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1003</v>
      </c>
      <c r="D61" s="13"/>
      <c r="E61" s="13"/>
    </row>
    <row r="62" ht="15.75" customHeight="1">
      <c r="A62" s="135">
        <v>6.0</v>
      </c>
      <c r="B62" s="135" t="s">
        <v>370</v>
      </c>
      <c r="C62" s="135" t="s">
        <v>1004</v>
      </c>
      <c r="D62" s="13"/>
      <c r="E62" s="13"/>
    </row>
    <row r="63" ht="15.75" customHeight="1">
      <c r="A63" s="124">
        <v>6.0</v>
      </c>
      <c r="B63" s="124" t="s">
        <v>300</v>
      </c>
      <c r="C63" s="135" t="s">
        <v>1005</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1006</v>
      </c>
    </row>
    <row r="71" ht="15.75" customHeight="1">
      <c r="B71" s="136" t="s">
        <v>108</v>
      </c>
      <c r="C71" s="136" t="s">
        <v>1007</v>
      </c>
    </row>
    <row r="72" ht="15.75" customHeight="1">
      <c r="B72" s="136" t="s">
        <v>111</v>
      </c>
      <c r="C72" s="136" t="s">
        <v>1008</v>
      </c>
    </row>
    <row r="73" ht="15.75" customHeight="1">
      <c r="B73" s="136" t="s">
        <v>113</v>
      </c>
      <c r="C73" s="136" t="s">
        <v>1009</v>
      </c>
    </row>
    <row r="74" ht="15.75" customHeight="1">
      <c r="B74" s="136" t="s">
        <v>115</v>
      </c>
      <c r="C74" s="136" t="s">
        <v>1010</v>
      </c>
    </row>
    <row r="75" ht="15.75" customHeight="1">
      <c r="B75" s="136" t="s">
        <v>117</v>
      </c>
      <c r="C75" s="136" t="s">
        <v>1011</v>
      </c>
    </row>
    <row r="76" ht="15.75" customHeight="1">
      <c r="B76" s="136" t="s">
        <v>119</v>
      </c>
      <c r="C76" s="136" t="s">
        <v>1012</v>
      </c>
    </row>
    <row r="77" ht="15.75" customHeight="1">
      <c r="B77" s="136" t="s">
        <v>121</v>
      </c>
      <c r="C77" s="136" t="s">
        <v>1013</v>
      </c>
    </row>
    <row r="78" ht="15.75" customHeight="1">
      <c r="B78" s="136" t="s">
        <v>122</v>
      </c>
      <c r="C78" s="136" t="s">
        <v>1014</v>
      </c>
    </row>
    <row r="79" ht="15.75" customHeight="1">
      <c r="B79" s="136" t="s">
        <v>124</v>
      </c>
      <c r="C79" s="136" t="s">
        <v>1015</v>
      </c>
    </row>
    <row r="80" ht="15.75" customHeight="1">
      <c r="B80" s="136" t="s">
        <v>126</v>
      </c>
      <c r="C80" s="136" t="s">
        <v>1016</v>
      </c>
    </row>
    <row r="81" ht="15.75" customHeight="1">
      <c r="B81" s="136" t="s">
        <v>4</v>
      </c>
      <c r="C81" s="136" t="s">
        <v>1017</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1018</v>
      </c>
      <c r="C89" s="141" t="s">
        <v>1019</v>
      </c>
      <c r="D89" s="141" t="s">
        <v>1020</v>
      </c>
      <c r="E89" s="13"/>
    </row>
    <row r="90" ht="15.75" customHeight="1">
      <c r="A90" s="12">
        <v>2.0</v>
      </c>
      <c r="B90" s="141" t="s">
        <v>1021</v>
      </c>
      <c r="C90" s="141" t="s">
        <v>1022</v>
      </c>
      <c r="D90" s="141" t="s">
        <v>1023</v>
      </c>
      <c r="E90" s="13"/>
    </row>
    <row r="91" ht="15.75" customHeight="1">
      <c r="A91" s="12">
        <v>3.0</v>
      </c>
      <c r="B91" s="141" t="s">
        <v>1024</v>
      </c>
      <c r="C91" s="141" t="s">
        <v>1025</v>
      </c>
      <c r="D91" s="141" t="s">
        <v>1026</v>
      </c>
      <c r="E91" s="13"/>
    </row>
    <row r="92" ht="15.75" customHeight="1">
      <c r="A92" s="12">
        <v>4.0</v>
      </c>
      <c r="B92" s="141" t="s">
        <v>1027</v>
      </c>
      <c r="C92" s="141" t="s">
        <v>1028</v>
      </c>
      <c r="D92" s="141" t="s">
        <v>1029</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1030</v>
      </c>
      <c r="E3" s="13"/>
    </row>
    <row r="4" ht="15.75" customHeight="1">
      <c r="A4" s="122"/>
      <c r="B4" s="124" t="s">
        <v>247</v>
      </c>
      <c r="C4" s="133" t="s">
        <v>1031</v>
      </c>
      <c r="D4" s="13"/>
      <c r="E4" s="13"/>
    </row>
    <row r="5" ht="15.75" customHeight="1">
      <c r="A5" s="122"/>
      <c r="B5" s="126" t="s">
        <v>249</v>
      </c>
      <c r="C5" s="127" t="s">
        <v>250</v>
      </c>
      <c r="D5" s="13"/>
      <c r="E5" s="13"/>
    </row>
    <row r="6" ht="15.75" customHeight="1">
      <c r="A6" s="122"/>
      <c r="B6" s="128" t="s">
        <v>251</v>
      </c>
      <c r="C6" s="140" t="s">
        <v>1032</v>
      </c>
      <c r="D6" s="13"/>
      <c r="E6" s="13"/>
    </row>
    <row r="7" ht="15.75" customHeight="1">
      <c r="A7" s="122"/>
      <c r="B7" s="130" t="s">
        <v>253</v>
      </c>
      <c r="C7" s="140" t="s">
        <v>1033</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1034</v>
      </c>
      <c r="D19" s="13"/>
      <c r="E19" s="13"/>
    </row>
    <row r="20" ht="15.75" customHeight="1">
      <c r="A20" s="122"/>
      <c r="B20" s="124" t="s">
        <v>278</v>
      </c>
      <c r="C20" s="132" t="s">
        <v>1035</v>
      </c>
      <c r="D20" s="13"/>
      <c r="E20" s="13"/>
    </row>
    <row r="21" ht="15.75" customHeight="1">
      <c r="A21" s="122"/>
      <c r="B21" s="124" t="s">
        <v>280</v>
      </c>
      <c r="C21" s="125" t="s">
        <v>281</v>
      </c>
      <c r="D21" s="13"/>
      <c r="E21" s="13"/>
    </row>
    <row r="22" ht="15.75" customHeight="1">
      <c r="A22" s="122"/>
      <c r="B22" s="124" t="s">
        <v>282</v>
      </c>
      <c r="C22" s="133" t="s">
        <v>1036</v>
      </c>
      <c r="D22" s="13"/>
      <c r="E22" s="13"/>
    </row>
    <row r="23" ht="15.75" customHeight="1">
      <c r="A23" s="122"/>
      <c r="B23" s="124" t="s">
        <v>284</v>
      </c>
      <c r="C23" s="133" t="s">
        <v>1037</v>
      </c>
      <c r="D23" s="13"/>
      <c r="E23" s="13"/>
    </row>
    <row r="24" ht="15.75" customHeight="1">
      <c r="A24" s="122"/>
      <c r="B24" s="124" t="s">
        <v>286</v>
      </c>
      <c r="C24" s="125" t="s">
        <v>287</v>
      </c>
      <c r="D24" s="13"/>
      <c r="E24" s="13"/>
    </row>
    <row r="25" ht="15.75" customHeight="1">
      <c r="A25" s="122"/>
      <c r="B25" s="124" t="s">
        <v>288</v>
      </c>
      <c r="C25" s="134" t="s">
        <v>1038</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1039</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1040</v>
      </c>
      <c r="D31" s="13"/>
      <c r="E31" s="13"/>
    </row>
    <row r="32" ht="15.75" customHeight="1">
      <c r="A32" s="135">
        <v>1.0</v>
      </c>
      <c r="B32" s="135" t="s">
        <v>370</v>
      </c>
      <c r="C32" s="135" t="s">
        <v>1041</v>
      </c>
      <c r="D32" s="13"/>
      <c r="E32" s="13"/>
    </row>
    <row r="33" ht="15.75" customHeight="1">
      <c r="A33" s="124">
        <v>1.0</v>
      </c>
      <c r="B33" s="124" t="s">
        <v>300</v>
      </c>
      <c r="C33" s="135" t="s">
        <v>1042</v>
      </c>
      <c r="D33" s="13"/>
      <c r="E33" s="13"/>
    </row>
    <row r="34" ht="15.75" customHeight="1">
      <c r="A34" s="124">
        <v>2.0</v>
      </c>
      <c r="B34" s="124" t="s">
        <v>293</v>
      </c>
      <c r="C34" s="124" t="s">
        <v>1043</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1044</v>
      </c>
      <c r="D37" s="13"/>
      <c r="E37" s="13"/>
    </row>
    <row r="38" ht="15.75" customHeight="1">
      <c r="A38" s="135">
        <v>2.0</v>
      </c>
      <c r="B38" s="135" t="s">
        <v>370</v>
      </c>
      <c r="C38" s="135" t="s">
        <v>1045</v>
      </c>
      <c r="D38" s="13"/>
      <c r="E38" s="13"/>
    </row>
    <row r="39" ht="15.75" customHeight="1">
      <c r="A39" s="124">
        <v>2.0</v>
      </c>
      <c r="B39" s="124" t="s">
        <v>300</v>
      </c>
      <c r="C39" s="135" t="s">
        <v>1046</v>
      </c>
      <c r="D39" s="13"/>
      <c r="E39" s="13"/>
    </row>
    <row r="40" ht="15.75" customHeight="1">
      <c r="A40" s="124">
        <v>3.0</v>
      </c>
      <c r="B40" s="124" t="s">
        <v>293</v>
      </c>
      <c r="C40" s="124" t="s">
        <v>1047</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1048</v>
      </c>
      <c r="D43" s="13"/>
      <c r="E43" s="13"/>
    </row>
    <row r="44" ht="15.75" customHeight="1">
      <c r="A44" s="135">
        <v>3.0</v>
      </c>
      <c r="B44" s="135" t="s">
        <v>370</v>
      </c>
      <c r="C44" s="135" t="s">
        <v>1049</v>
      </c>
      <c r="D44" s="13"/>
      <c r="E44" s="13"/>
    </row>
    <row r="45" ht="15.75" customHeight="1">
      <c r="A45" s="124">
        <v>3.0</v>
      </c>
      <c r="B45" s="124" t="s">
        <v>300</v>
      </c>
      <c r="C45" s="135" t="s">
        <v>1050</v>
      </c>
      <c r="D45" s="13"/>
      <c r="E45" s="13"/>
    </row>
    <row r="46" ht="15.75" customHeight="1">
      <c r="A46" s="124">
        <v>4.0</v>
      </c>
      <c r="B46" s="124" t="s">
        <v>293</v>
      </c>
      <c r="C46" s="124" t="s">
        <v>1051</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1052</v>
      </c>
      <c r="D49" s="13"/>
      <c r="E49" s="13"/>
    </row>
    <row r="50" ht="15.75" customHeight="1">
      <c r="A50" s="135">
        <v>4.0</v>
      </c>
      <c r="B50" s="135" t="s">
        <v>370</v>
      </c>
      <c r="C50" s="135" t="s">
        <v>1053</v>
      </c>
      <c r="D50" s="13"/>
      <c r="E50" s="13"/>
    </row>
    <row r="51" ht="15.75" customHeight="1">
      <c r="A51" s="124">
        <v>4.0</v>
      </c>
      <c r="B51" s="124" t="s">
        <v>300</v>
      </c>
      <c r="C51" s="135" t="s">
        <v>1054</v>
      </c>
      <c r="D51" s="13"/>
      <c r="E51" s="13"/>
    </row>
    <row r="52" ht="15.75" customHeight="1">
      <c r="A52" s="124">
        <v>5.0</v>
      </c>
      <c r="B52" s="124" t="s">
        <v>293</v>
      </c>
      <c r="C52" s="124" t="s">
        <v>1055</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1056</v>
      </c>
      <c r="D55" s="13"/>
      <c r="E55" s="13"/>
    </row>
    <row r="56" ht="15.75" customHeight="1">
      <c r="A56" s="135">
        <v>5.0</v>
      </c>
      <c r="B56" s="135" t="s">
        <v>370</v>
      </c>
      <c r="C56" s="135" t="s">
        <v>1057</v>
      </c>
      <c r="D56" s="13"/>
      <c r="E56" s="13"/>
    </row>
    <row r="57" ht="15.75" customHeight="1">
      <c r="A57" s="124">
        <v>5.0</v>
      </c>
      <c r="B57" s="124" t="s">
        <v>300</v>
      </c>
      <c r="C57" s="135" t="s">
        <v>1058</v>
      </c>
      <c r="D57" s="13"/>
      <c r="E57" s="13"/>
    </row>
    <row r="58" ht="15.75" customHeight="1">
      <c r="A58" s="124">
        <v>6.0</v>
      </c>
      <c r="B58" s="124" t="s">
        <v>293</v>
      </c>
      <c r="C58" s="124" t="s">
        <v>1059</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1060</v>
      </c>
      <c r="D61" s="13"/>
      <c r="E61" s="13"/>
    </row>
    <row r="62" ht="15.75" customHeight="1">
      <c r="A62" s="135">
        <v>6.0</v>
      </c>
      <c r="B62" s="135" t="s">
        <v>370</v>
      </c>
      <c r="C62" s="135" t="s">
        <v>1061</v>
      </c>
      <c r="D62" s="13"/>
      <c r="E62" s="13"/>
    </row>
    <row r="63" ht="15.75" customHeight="1">
      <c r="A63" s="124">
        <v>6.0</v>
      </c>
      <c r="B63" s="124" t="s">
        <v>300</v>
      </c>
      <c r="C63" s="135" t="s">
        <v>1062</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1063</v>
      </c>
    </row>
    <row r="71" ht="15.75" customHeight="1">
      <c r="B71" s="136" t="s">
        <v>108</v>
      </c>
      <c r="C71" s="136" t="s">
        <v>1064</v>
      </c>
    </row>
    <row r="72" ht="15.75" customHeight="1">
      <c r="B72" s="136" t="s">
        <v>111</v>
      </c>
      <c r="C72" s="136" t="s">
        <v>1065</v>
      </c>
    </row>
    <row r="73" ht="15.75" customHeight="1">
      <c r="B73" s="136" t="s">
        <v>113</v>
      </c>
      <c r="C73" s="136" t="s">
        <v>1066</v>
      </c>
    </row>
    <row r="74" ht="15.75" customHeight="1">
      <c r="B74" s="136" t="s">
        <v>115</v>
      </c>
      <c r="C74" s="136" t="s">
        <v>1067</v>
      </c>
    </row>
    <row r="75" ht="15.75" customHeight="1">
      <c r="B75" s="136" t="s">
        <v>117</v>
      </c>
      <c r="C75" s="136" t="s">
        <v>1068</v>
      </c>
    </row>
    <row r="76" ht="15.75" customHeight="1">
      <c r="B76" s="136" t="s">
        <v>119</v>
      </c>
      <c r="C76" s="136" t="s">
        <v>1069</v>
      </c>
    </row>
    <row r="77" ht="15.75" customHeight="1">
      <c r="B77" s="136" t="s">
        <v>121</v>
      </c>
      <c r="C77" s="136" t="s">
        <v>1070</v>
      </c>
    </row>
    <row r="78" ht="15.75" customHeight="1">
      <c r="B78" s="136" t="s">
        <v>122</v>
      </c>
      <c r="C78" s="136" t="s">
        <v>1071</v>
      </c>
    </row>
    <row r="79" ht="15.75" customHeight="1">
      <c r="B79" s="136" t="s">
        <v>124</v>
      </c>
      <c r="C79" s="136" t="s">
        <v>1072</v>
      </c>
    </row>
    <row r="80" ht="15.75" customHeight="1">
      <c r="B80" s="136" t="s">
        <v>126</v>
      </c>
      <c r="C80" s="136" t="s">
        <v>1073</v>
      </c>
    </row>
    <row r="81" ht="15.75" customHeight="1">
      <c r="B81" s="136" t="s">
        <v>4</v>
      </c>
      <c r="C81" s="136" t="s">
        <v>1074</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1075</v>
      </c>
      <c r="C89" s="141" t="s">
        <v>1076</v>
      </c>
      <c r="D89" s="141" t="s">
        <v>1077</v>
      </c>
      <c r="E89" s="13"/>
    </row>
    <row r="90" ht="15.75" customHeight="1">
      <c r="A90" s="12">
        <v>2.0</v>
      </c>
      <c r="B90" s="141" t="s">
        <v>1078</v>
      </c>
      <c r="C90" s="141" t="s">
        <v>1079</v>
      </c>
      <c r="D90" s="141" t="s">
        <v>1080</v>
      </c>
      <c r="E90" s="13"/>
    </row>
    <row r="91" ht="15.75" customHeight="1">
      <c r="A91" s="12">
        <v>3.0</v>
      </c>
      <c r="B91" s="141" t="s">
        <v>1081</v>
      </c>
      <c r="C91" s="141" t="s">
        <v>1082</v>
      </c>
      <c r="D91" s="141" t="s">
        <v>467</v>
      </c>
      <c r="E91" s="13"/>
    </row>
    <row r="92" ht="15.75" customHeight="1">
      <c r="A92" s="12">
        <v>4.0</v>
      </c>
      <c r="B92" s="141" t="s">
        <v>1083</v>
      </c>
      <c r="C92" s="141" t="s">
        <v>1084</v>
      </c>
      <c r="D92" s="141" t="s">
        <v>1085</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1.63"/>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1086</v>
      </c>
      <c r="D3" s="142"/>
      <c r="E3" s="13"/>
    </row>
    <row r="4" ht="15.75" customHeight="1">
      <c r="A4" s="122"/>
      <c r="B4" s="124" t="s">
        <v>247</v>
      </c>
      <c r="C4" s="133" t="s">
        <v>1087</v>
      </c>
      <c r="D4" s="13"/>
      <c r="E4" s="13"/>
    </row>
    <row r="5" ht="15.75" customHeight="1">
      <c r="A5" s="122"/>
      <c r="B5" s="126" t="s">
        <v>249</v>
      </c>
      <c r="C5" s="127" t="s">
        <v>250</v>
      </c>
      <c r="D5" s="13"/>
      <c r="E5" s="13"/>
    </row>
    <row r="6" ht="15.75" customHeight="1">
      <c r="A6" s="122"/>
      <c r="B6" s="128" t="s">
        <v>251</v>
      </c>
      <c r="C6" s="140" t="s">
        <v>1088</v>
      </c>
      <c r="D6" s="13"/>
      <c r="E6" s="13"/>
    </row>
    <row r="7" ht="15.75" customHeight="1">
      <c r="A7" s="122"/>
      <c r="B7" s="130" t="s">
        <v>253</v>
      </c>
      <c r="C7" s="140" t="s">
        <v>1089</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1090</v>
      </c>
      <c r="D19" s="13"/>
      <c r="E19" s="13"/>
    </row>
    <row r="20" ht="15.75" customHeight="1">
      <c r="A20" s="122"/>
      <c r="B20" s="124" t="s">
        <v>278</v>
      </c>
      <c r="C20" s="132" t="s">
        <v>1091</v>
      </c>
      <c r="D20" s="13"/>
      <c r="E20" s="13"/>
    </row>
    <row r="21" ht="15.75" customHeight="1">
      <c r="A21" s="122"/>
      <c r="B21" s="124" t="s">
        <v>280</v>
      </c>
      <c r="C21" s="125" t="s">
        <v>281</v>
      </c>
      <c r="D21" s="13"/>
      <c r="E21" s="13"/>
    </row>
    <row r="22" ht="15.75" customHeight="1">
      <c r="A22" s="122"/>
      <c r="B22" s="124" t="s">
        <v>282</v>
      </c>
      <c r="C22" s="133" t="s">
        <v>1092</v>
      </c>
      <c r="D22" s="13"/>
      <c r="E22" s="13"/>
    </row>
    <row r="23" ht="15.75" customHeight="1">
      <c r="A23" s="122"/>
      <c r="B23" s="124" t="s">
        <v>284</v>
      </c>
      <c r="C23" s="133" t="s">
        <v>1093</v>
      </c>
      <c r="D23" s="13"/>
      <c r="E23" s="13"/>
    </row>
    <row r="24" ht="15.75" customHeight="1">
      <c r="A24" s="122"/>
      <c r="B24" s="124" t="s">
        <v>286</v>
      </c>
      <c r="C24" s="125" t="s">
        <v>287</v>
      </c>
      <c r="D24" s="13"/>
      <c r="E24" s="13"/>
    </row>
    <row r="25" ht="15.75" customHeight="1">
      <c r="A25" s="122"/>
      <c r="B25" s="124" t="s">
        <v>288</v>
      </c>
      <c r="C25" s="132" t="s">
        <v>1094</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1095</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1096</v>
      </c>
      <c r="D31" s="13"/>
      <c r="E31" s="13"/>
    </row>
    <row r="32" ht="15.75" customHeight="1">
      <c r="A32" s="135">
        <v>1.0</v>
      </c>
      <c r="B32" s="135" t="s">
        <v>370</v>
      </c>
      <c r="C32" s="135" t="s">
        <v>1097</v>
      </c>
      <c r="D32" s="13"/>
      <c r="E32" s="13"/>
    </row>
    <row r="33" ht="15.75" customHeight="1">
      <c r="A33" s="124">
        <v>1.0</v>
      </c>
      <c r="B33" s="124" t="s">
        <v>300</v>
      </c>
      <c r="C33" s="135" t="s">
        <v>1098</v>
      </c>
      <c r="D33" s="13"/>
      <c r="E33" s="13"/>
    </row>
    <row r="34" ht="15.75" customHeight="1">
      <c r="A34" s="124">
        <v>2.0</v>
      </c>
      <c r="B34" s="124" t="s">
        <v>293</v>
      </c>
      <c r="C34" s="124" t="s">
        <v>1099</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1100</v>
      </c>
      <c r="D37" s="13"/>
      <c r="E37" s="13"/>
    </row>
    <row r="38" ht="15.75" customHeight="1">
      <c r="A38" s="135">
        <v>2.0</v>
      </c>
      <c r="B38" s="135" t="s">
        <v>370</v>
      </c>
      <c r="C38" s="135" t="s">
        <v>1101</v>
      </c>
      <c r="D38" s="13"/>
      <c r="E38" s="13"/>
    </row>
    <row r="39" ht="15.75" customHeight="1">
      <c r="A39" s="124">
        <v>2.0</v>
      </c>
      <c r="B39" s="124" t="s">
        <v>300</v>
      </c>
      <c r="C39" s="135" t="s">
        <v>1102</v>
      </c>
      <c r="D39" s="13"/>
      <c r="E39" s="13"/>
    </row>
    <row r="40" ht="15.75" customHeight="1">
      <c r="A40" s="124">
        <v>3.0</v>
      </c>
      <c r="B40" s="124" t="s">
        <v>293</v>
      </c>
      <c r="C40" s="124" t="s">
        <v>1103</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1104</v>
      </c>
      <c r="D43" s="13"/>
      <c r="E43" s="13"/>
    </row>
    <row r="44" ht="15.75" customHeight="1">
      <c r="A44" s="135">
        <v>3.0</v>
      </c>
      <c r="B44" s="135" t="s">
        <v>370</v>
      </c>
      <c r="C44" s="135" t="s">
        <v>1105</v>
      </c>
      <c r="D44" s="13"/>
      <c r="E44" s="13"/>
    </row>
    <row r="45" ht="15.75" customHeight="1">
      <c r="A45" s="124">
        <v>3.0</v>
      </c>
      <c r="B45" s="124" t="s">
        <v>300</v>
      </c>
      <c r="C45" s="135" t="s">
        <v>1106</v>
      </c>
      <c r="D45" s="13"/>
      <c r="E45" s="13"/>
    </row>
    <row r="46" ht="15.75" customHeight="1">
      <c r="A46" s="124">
        <v>4.0</v>
      </c>
      <c r="B46" s="124" t="s">
        <v>293</v>
      </c>
      <c r="C46" s="124" t="s">
        <v>1107</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1108</v>
      </c>
      <c r="D49" s="13"/>
      <c r="E49" s="13"/>
    </row>
    <row r="50" ht="15.75" customHeight="1">
      <c r="A50" s="135">
        <v>4.0</v>
      </c>
      <c r="B50" s="135" t="s">
        <v>370</v>
      </c>
      <c r="C50" s="135" t="s">
        <v>1109</v>
      </c>
      <c r="D50" s="13"/>
      <c r="E50" s="13"/>
    </row>
    <row r="51" ht="15.75" customHeight="1">
      <c r="A51" s="124">
        <v>4.0</v>
      </c>
      <c r="B51" s="124" t="s">
        <v>300</v>
      </c>
      <c r="C51" s="135" t="s">
        <v>1110</v>
      </c>
      <c r="D51" s="13"/>
      <c r="E51" s="13"/>
    </row>
    <row r="52" ht="15.75" customHeight="1">
      <c r="A52" s="124">
        <v>5.0</v>
      </c>
      <c r="B52" s="124" t="s">
        <v>293</v>
      </c>
      <c r="C52" s="124" t="s">
        <v>1111</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1112</v>
      </c>
      <c r="D55" s="13"/>
      <c r="E55" s="13"/>
    </row>
    <row r="56" ht="15.75" customHeight="1">
      <c r="A56" s="135">
        <v>5.0</v>
      </c>
      <c r="B56" s="135" t="s">
        <v>370</v>
      </c>
      <c r="C56" s="135" t="s">
        <v>1113</v>
      </c>
      <c r="D56" s="13"/>
      <c r="E56" s="13"/>
    </row>
    <row r="57" ht="15.75" customHeight="1">
      <c r="A57" s="124">
        <v>5.0</v>
      </c>
      <c r="B57" s="124" t="s">
        <v>300</v>
      </c>
      <c r="C57" s="135" t="s">
        <v>1114</v>
      </c>
      <c r="D57" s="13"/>
      <c r="E57" s="13"/>
    </row>
    <row r="58" ht="15.75" customHeight="1">
      <c r="A58" s="124">
        <v>6.0</v>
      </c>
      <c r="B58" s="124" t="s">
        <v>293</v>
      </c>
      <c r="C58" s="124" t="s">
        <v>1115</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1116</v>
      </c>
      <c r="D61" s="13"/>
      <c r="E61" s="13"/>
    </row>
    <row r="62" ht="15.75" customHeight="1">
      <c r="A62" s="135">
        <v>6.0</v>
      </c>
      <c r="B62" s="135" t="s">
        <v>370</v>
      </c>
      <c r="C62" s="135" t="s">
        <v>1117</v>
      </c>
      <c r="D62" s="13"/>
      <c r="E62" s="13"/>
    </row>
    <row r="63" ht="15.75" customHeight="1">
      <c r="A63" s="124">
        <v>6.0</v>
      </c>
      <c r="B63" s="124" t="s">
        <v>300</v>
      </c>
      <c r="C63" s="135" t="s">
        <v>1118</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1119</v>
      </c>
    </row>
    <row r="71" ht="15.75" customHeight="1">
      <c r="B71" s="136" t="s">
        <v>108</v>
      </c>
      <c r="C71" s="136" t="s">
        <v>1120</v>
      </c>
    </row>
    <row r="72" ht="15.75" customHeight="1">
      <c r="B72" s="136" t="s">
        <v>111</v>
      </c>
      <c r="C72" s="136" t="s">
        <v>1121</v>
      </c>
    </row>
    <row r="73" ht="15.75" customHeight="1">
      <c r="B73" s="136" t="s">
        <v>113</v>
      </c>
      <c r="C73" s="136" t="s">
        <v>1122</v>
      </c>
    </row>
    <row r="74" ht="15.75" customHeight="1">
      <c r="B74" s="136" t="s">
        <v>115</v>
      </c>
      <c r="C74" s="136" t="s">
        <v>1123</v>
      </c>
    </row>
    <row r="75" ht="15.75" customHeight="1">
      <c r="B75" s="136" t="s">
        <v>117</v>
      </c>
      <c r="C75" s="136" t="s">
        <v>1124</v>
      </c>
    </row>
    <row r="76" ht="15.75" customHeight="1">
      <c r="B76" s="136" t="s">
        <v>119</v>
      </c>
      <c r="C76" s="136" t="s">
        <v>1125</v>
      </c>
    </row>
    <row r="77" ht="15.75" customHeight="1">
      <c r="B77" s="136" t="s">
        <v>121</v>
      </c>
      <c r="C77" s="136" t="s">
        <v>1126</v>
      </c>
    </row>
    <row r="78" ht="15.75" customHeight="1">
      <c r="B78" s="136" t="s">
        <v>122</v>
      </c>
      <c r="C78" s="136" t="s">
        <v>1127</v>
      </c>
    </row>
    <row r="79" ht="15.75" customHeight="1">
      <c r="B79" s="136" t="s">
        <v>124</v>
      </c>
      <c r="C79" s="136" t="s">
        <v>1128</v>
      </c>
    </row>
    <row r="80" ht="15.75" customHeight="1">
      <c r="B80" s="136" t="s">
        <v>126</v>
      </c>
      <c r="C80" s="136" t="s">
        <v>1129</v>
      </c>
    </row>
    <row r="81" ht="15.75" customHeight="1">
      <c r="B81" s="136" t="s">
        <v>4</v>
      </c>
      <c r="C81" s="136" t="s">
        <v>1130</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1131</v>
      </c>
      <c r="C89" s="141" t="s">
        <v>1132</v>
      </c>
      <c r="D89" s="141" t="s">
        <v>1133</v>
      </c>
      <c r="E89" s="13"/>
    </row>
    <row r="90" ht="15.75" customHeight="1">
      <c r="A90" s="12">
        <v>2.0</v>
      </c>
      <c r="B90" s="141" t="s">
        <v>1134</v>
      </c>
      <c r="C90" s="141" t="s">
        <v>1135</v>
      </c>
      <c r="D90" s="141" t="s">
        <v>1136</v>
      </c>
      <c r="E90" s="13"/>
    </row>
    <row r="91" ht="15.75" customHeight="1">
      <c r="A91" s="12">
        <v>3.0</v>
      </c>
      <c r="B91" s="141" t="s">
        <v>1137</v>
      </c>
      <c r="C91" s="141" t="s">
        <v>1138</v>
      </c>
      <c r="D91" s="141" t="s">
        <v>1139</v>
      </c>
      <c r="E91" s="13"/>
    </row>
    <row r="92" ht="15.75" customHeight="1">
      <c r="A92" s="12">
        <v>4.0</v>
      </c>
      <c r="B92" s="141" t="s">
        <v>1140</v>
      </c>
      <c r="C92" s="141" t="s">
        <v>1141</v>
      </c>
      <c r="D92" s="141" t="s">
        <v>1142</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3.63"/>
    <col customWidth="1" min="3" max="3" width="67.63"/>
    <col customWidth="1" min="4" max="6" width="12.63"/>
  </cols>
  <sheetData>
    <row r="1" ht="15.75" customHeight="1">
      <c r="A1" s="121" t="s">
        <v>243</v>
      </c>
      <c r="D1" s="13"/>
      <c r="E1" s="13"/>
    </row>
    <row r="2" ht="15.75" customHeight="1">
      <c r="A2" s="122"/>
      <c r="B2" s="123" t="s">
        <v>244</v>
      </c>
      <c r="C2" s="123" t="s">
        <v>245</v>
      </c>
      <c r="D2" s="13"/>
      <c r="E2" s="13"/>
    </row>
    <row r="3" ht="15.75" customHeight="1">
      <c r="A3" s="122"/>
      <c r="B3" s="124" t="s">
        <v>246</v>
      </c>
      <c r="C3" s="133" t="s">
        <v>1143</v>
      </c>
      <c r="E3" s="13"/>
    </row>
    <row r="4" ht="15.75" customHeight="1">
      <c r="A4" s="122"/>
      <c r="B4" s="124" t="s">
        <v>247</v>
      </c>
      <c r="C4" s="133" t="s">
        <v>1144</v>
      </c>
      <c r="D4" s="13"/>
      <c r="E4" s="13"/>
    </row>
    <row r="5" ht="15.75" customHeight="1">
      <c r="A5" s="122"/>
      <c r="B5" s="126" t="s">
        <v>249</v>
      </c>
      <c r="C5" s="127" t="s">
        <v>250</v>
      </c>
      <c r="D5" s="13"/>
      <c r="E5" s="13"/>
    </row>
    <row r="6" ht="15.75" customHeight="1">
      <c r="A6" s="122"/>
      <c r="B6" s="128" t="s">
        <v>251</v>
      </c>
      <c r="C6" s="140" t="s">
        <v>1145</v>
      </c>
      <c r="D6" s="13"/>
      <c r="E6" s="13"/>
    </row>
    <row r="7" ht="15.75" customHeight="1">
      <c r="A7" s="122"/>
      <c r="B7" s="130" t="s">
        <v>253</v>
      </c>
      <c r="C7" s="140" t="s">
        <v>1146</v>
      </c>
      <c r="D7" s="13"/>
      <c r="E7" s="13"/>
    </row>
    <row r="8" ht="15.75" customHeight="1">
      <c r="A8" s="122"/>
      <c r="B8" s="128" t="s">
        <v>255</v>
      </c>
      <c r="C8" s="131" t="s">
        <v>256</v>
      </c>
      <c r="D8" s="13"/>
      <c r="E8" s="13"/>
    </row>
    <row r="9" ht="15.75" customHeight="1">
      <c r="A9" s="122"/>
      <c r="B9" s="130" t="s">
        <v>257</v>
      </c>
      <c r="C9" s="131" t="s">
        <v>256</v>
      </c>
      <c r="D9" s="13"/>
      <c r="E9" s="13"/>
    </row>
    <row r="10" ht="15.75" customHeight="1">
      <c r="A10" s="122"/>
      <c r="B10" s="126" t="s">
        <v>258</v>
      </c>
      <c r="C10" s="132" t="s">
        <v>259</v>
      </c>
      <c r="D10" s="13"/>
      <c r="E10" s="13"/>
    </row>
    <row r="11" ht="15.75" customHeight="1">
      <c r="A11" s="122"/>
      <c r="B11" s="126" t="s">
        <v>260</v>
      </c>
      <c r="C11" s="132" t="s">
        <v>261</v>
      </c>
      <c r="D11" s="13"/>
      <c r="E11" s="13"/>
    </row>
    <row r="12" ht="15.75" customHeight="1">
      <c r="A12" s="122"/>
      <c r="B12" s="128" t="s">
        <v>262</v>
      </c>
      <c r="C12" s="132" t="s">
        <v>263</v>
      </c>
      <c r="D12" s="13"/>
      <c r="E12" s="13"/>
    </row>
    <row r="13" ht="15.75" customHeight="1">
      <c r="A13" s="122"/>
      <c r="B13" s="124" t="s">
        <v>264</v>
      </c>
      <c r="C13" s="132" t="s">
        <v>265</v>
      </c>
      <c r="D13" s="13"/>
      <c r="E13" s="13"/>
    </row>
    <row r="14" ht="15.75" customHeight="1">
      <c r="A14" s="122"/>
      <c r="B14" s="128" t="s">
        <v>266</v>
      </c>
      <c r="C14" s="132" t="s">
        <v>267</v>
      </c>
      <c r="D14" s="13"/>
      <c r="E14" s="13"/>
    </row>
    <row r="15" ht="15.75" customHeight="1">
      <c r="A15" s="122"/>
      <c r="B15" s="124" t="s">
        <v>268</v>
      </c>
      <c r="C15" s="132" t="s">
        <v>269</v>
      </c>
      <c r="D15" s="13"/>
      <c r="E15" s="13"/>
    </row>
    <row r="16" ht="15.75" customHeight="1">
      <c r="A16" s="122"/>
      <c r="B16" s="128" t="s">
        <v>270</v>
      </c>
      <c r="C16" s="132" t="s">
        <v>271</v>
      </c>
      <c r="D16" s="13"/>
      <c r="E16" s="13"/>
    </row>
    <row r="17" ht="15.75" customHeight="1">
      <c r="A17" s="122"/>
      <c r="B17" s="124" t="s">
        <v>272</v>
      </c>
      <c r="C17" s="132" t="s">
        <v>273</v>
      </c>
      <c r="D17" s="13"/>
      <c r="E17" s="13"/>
    </row>
    <row r="18" ht="15.75" customHeight="1">
      <c r="A18" s="122"/>
      <c r="B18" s="128" t="s">
        <v>274</v>
      </c>
      <c r="C18" s="132" t="s">
        <v>275</v>
      </c>
      <c r="D18" s="13"/>
      <c r="E18" s="13"/>
    </row>
    <row r="19" ht="15.75" customHeight="1">
      <c r="A19" s="122"/>
      <c r="B19" s="124" t="s">
        <v>276</v>
      </c>
      <c r="C19" s="133" t="s">
        <v>1147</v>
      </c>
      <c r="D19" s="13"/>
      <c r="E19" s="13"/>
    </row>
    <row r="20" ht="15.75" customHeight="1">
      <c r="A20" s="122"/>
      <c r="B20" s="124" t="s">
        <v>278</v>
      </c>
      <c r="C20" s="132" t="s">
        <v>1148</v>
      </c>
      <c r="D20" s="13"/>
      <c r="E20" s="13"/>
    </row>
    <row r="21" ht="15.75" customHeight="1">
      <c r="A21" s="122"/>
      <c r="B21" s="124" t="s">
        <v>280</v>
      </c>
      <c r="C21" s="125" t="s">
        <v>281</v>
      </c>
      <c r="D21" s="13"/>
      <c r="E21" s="13"/>
    </row>
    <row r="22" ht="15.75" customHeight="1">
      <c r="A22" s="122"/>
      <c r="B22" s="124" t="s">
        <v>282</v>
      </c>
      <c r="C22" s="133" t="s">
        <v>1149</v>
      </c>
      <c r="D22" s="13"/>
      <c r="E22" s="13"/>
    </row>
    <row r="23" ht="15.75" customHeight="1">
      <c r="A23" s="122"/>
      <c r="B23" s="124" t="s">
        <v>284</v>
      </c>
      <c r="C23" s="133" t="s">
        <v>1150</v>
      </c>
      <c r="D23" s="13"/>
      <c r="E23" s="13"/>
    </row>
    <row r="24" ht="15.75" customHeight="1">
      <c r="A24" s="122"/>
      <c r="B24" s="124" t="s">
        <v>286</v>
      </c>
      <c r="C24" s="125" t="s">
        <v>287</v>
      </c>
      <c r="D24" s="13"/>
      <c r="E24" s="13"/>
    </row>
    <row r="25" ht="15.75" customHeight="1">
      <c r="A25" s="122"/>
      <c r="B25" s="124" t="s">
        <v>288</v>
      </c>
      <c r="C25" s="132" t="s">
        <v>1151</v>
      </c>
      <c r="D25" s="13"/>
      <c r="E25" s="13"/>
    </row>
    <row r="26" ht="15.75" customHeight="1">
      <c r="A26" s="121" t="s">
        <v>290</v>
      </c>
      <c r="D26" s="13"/>
      <c r="E26" s="13"/>
    </row>
    <row r="27" ht="15.75" customHeight="1">
      <c r="A27" s="122"/>
      <c r="B27" s="123" t="s">
        <v>291</v>
      </c>
      <c r="C27" s="123" t="s">
        <v>292</v>
      </c>
      <c r="D27" s="13"/>
      <c r="E27" s="13"/>
    </row>
    <row r="28" ht="15.75" customHeight="1">
      <c r="A28" s="124">
        <v>1.0</v>
      </c>
      <c r="B28" s="124" t="s">
        <v>293</v>
      </c>
      <c r="C28" s="124" t="s">
        <v>1152</v>
      </c>
      <c r="D28" s="13"/>
      <c r="E28" s="13"/>
    </row>
    <row r="29" ht="15.75" customHeight="1">
      <c r="A29" s="124">
        <v>1.0</v>
      </c>
      <c r="B29" s="124" t="s">
        <v>295</v>
      </c>
      <c r="C29" s="124">
        <v>2.5</v>
      </c>
      <c r="D29" s="13"/>
      <c r="E29" s="13"/>
    </row>
    <row r="30" ht="15.75" customHeight="1">
      <c r="A30" s="124">
        <v>1.0</v>
      </c>
      <c r="B30" s="124" t="s">
        <v>296</v>
      </c>
      <c r="C30" s="124">
        <v>8.0</v>
      </c>
      <c r="D30" s="13"/>
      <c r="E30" s="13"/>
    </row>
    <row r="31" ht="15.75" customHeight="1">
      <c r="A31" s="124">
        <v>1.0</v>
      </c>
      <c r="B31" s="124" t="s">
        <v>368</v>
      </c>
      <c r="C31" s="124" t="s">
        <v>1153</v>
      </c>
      <c r="D31" s="13"/>
      <c r="E31" s="13"/>
    </row>
    <row r="32" ht="15.75" customHeight="1">
      <c r="A32" s="135">
        <v>1.0</v>
      </c>
      <c r="B32" s="135" t="s">
        <v>370</v>
      </c>
      <c r="C32" s="135" t="s">
        <v>1154</v>
      </c>
      <c r="D32" s="13"/>
      <c r="E32" s="13"/>
    </row>
    <row r="33" ht="15.75" customHeight="1">
      <c r="A33" s="124">
        <v>1.0</v>
      </c>
      <c r="B33" s="124" t="s">
        <v>300</v>
      </c>
      <c r="C33" s="135" t="s">
        <v>1155</v>
      </c>
      <c r="D33" s="13"/>
      <c r="E33" s="13"/>
    </row>
    <row r="34" ht="15.75" customHeight="1">
      <c r="A34" s="124">
        <v>2.0</v>
      </c>
      <c r="B34" s="124" t="s">
        <v>293</v>
      </c>
      <c r="C34" s="124" t="s">
        <v>1156</v>
      </c>
      <c r="D34" s="13"/>
      <c r="E34" s="13"/>
    </row>
    <row r="35" ht="15.75" customHeight="1">
      <c r="A35" s="124">
        <v>2.0</v>
      </c>
      <c r="B35" s="124" t="s">
        <v>295</v>
      </c>
      <c r="C35" s="124">
        <v>2.5</v>
      </c>
      <c r="D35" s="13"/>
      <c r="E35" s="13"/>
    </row>
    <row r="36" ht="15.75" customHeight="1">
      <c r="A36" s="124">
        <v>2.0</v>
      </c>
      <c r="B36" s="124" t="s">
        <v>296</v>
      </c>
      <c r="C36" s="124">
        <v>8.0</v>
      </c>
      <c r="D36" s="13"/>
      <c r="E36" s="13"/>
    </row>
    <row r="37" ht="15.75" customHeight="1">
      <c r="A37" s="124">
        <v>2.0</v>
      </c>
      <c r="B37" s="124" t="s">
        <v>368</v>
      </c>
      <c r="C37" s="124" t="s">
        <v>1157</v>
      </c>
      <c r="D37" s="13"/>
      <c r="E37" s="13"/>
    </row>
    <row r="38" ht="15.75" customHeight="1">
      <c r="A38" s="135">
        <v>2.0</v>
      </c>
      <c r="B38" s="135" t="s">
        <v>370</v>
      </c>
      <c r="C38" s="135" t="s">
        <v>1158</v>
      </c>
      <c r="D38" s="13"/>
      <c r="E38" s="13"/>
    </row>
    <row r="39" ht="15.75" customHeight="1">
      <c r="A39" s="124">
        <v>2.0</v>
      </c>
      <c r="B39" s="124" t="s">
        <v>300</v>
      </c>
      <c r="C39" s="135" t="s">
        <v>1159</v>
      </c>
      <c r="D39" s="13"/>
      <c r="E39" s="13"/>
    </row>
    <row r="40" ht="15.75" customHeight="1">
      <c r="A40" s="124">
        <v>3.0</v>
      </c>
      <c r="B40" s="124" t="s">
        <v>293</v>
      </c>
      <c r="C40" s="124" t="s">
        <v>1160</v>
      </c>
      <c r="D40" s="13"/>
      <c r="E40" s="13"/>
    </row>
    <row r="41" ht="15.75" customHeight="1">
      <c r="A41" s="124">
        <v>3.0</v>
      </c>
      <c r="B41" s="124" t="s">
        <v>295</v>
      </c>
      <c r="C41" s="124">
        <v>2.5</v>
      </c>
      <c r="D41" s="13"/>
      <c r="E41" s="13"/>
    </row>
    <row r="42" ht="15.75" customHeight="1">
      <c r="A42" s="124">
        <v>3.0</v>
      </c>
      <c r="B42" s="124" t="s">
        <v>296</v>
      </c>
      <c r="C42" s="124">
        <v>8.0</v>
      </c>
      <c r="D42" s="13"/>
      <c r="E42" s="13"/>
    </row>
    <row r="43" ht="15.75" customHeight="1">
      <c r="A43" s="124">
        <v>3.0</v>
      </c>
      <c r="B43" s="124" t="s">
        <v>368</v>
      </c>
      <c r="C43" s="124" t="s">
        <v>1161</v>
      </c>
      <c r="D43" s="13"/>
      <c r="E43" s="13"/>
    </row>
    <row r="44" ht="15.75" customHeight="1">
      <c r="A44" s="135">
        <v>3.0</v>
      </c>
      <c r="B44" s="135" t="s">
        <v>370</v>
      </c>
      <c r="C44" s="135" t="s">
        <v>1162</v>
      </c>
      <c r="D44" s="13"/>
      <c r="E44" s="13"/>
    </row>
    <row r="45" ht="15.75" customHeight="1">
      <c r="A45" s="124">
        <v>3.0</v>
      </c>
      <c r="B45" s="124" t="s">
        <v>300</v>
      </c>
      <c r="C45" s="135" t="s">
        <v>1163</v>
      </c>
      <c r="D45" s="13"/>
      <c r="E45" s="13"/>
    </row>
    <row r="46" ht="15.75" customHeight="1">
      <c r="A46" s="124">
        <v>4.0</v>
      </c>
      <c r="B46" s="124" t="s">
        <v>293</v>
      </c>
      <c r="C46" s="124" t="s">
        <v>1164</v>
      </c>
      <c r="D46" s="13"/>
      <c r="E46" s="13"/>
    </row>
    <row r="47" ht="15.75" customHeight="1">
      <c r="A47" s="124">
        <v>4.0</v>
      </c>
      <c r="B47" s="124" t="s">
        <v>295</v>
      </c>
      <c r="C47" s="124">
        <v>2.5</v>
      </c>
      <c r="D47" s="13"/>
      <c r="E47" s="13"/>
    </row>
    <row r="48" ht="15.75" customHeight="1">
      <c r="A48" s="124">
        <v>4.0</v>
      </c>
      <c r="B48" s="124" t="s">
        <v>296</v>
      </c>
      <c r="C48" s="124">
        <v>8.0</v>
      </c>
      <c r="D48" s="13"/>
      <c r="E48" s="13"/>
    </row>
    <row r="49" ht="15.75" customHeight="1">
      <c r="A49" s="124">
        <v>4.0</v>
      </c>
      <c r="B49" s="124" t="s">
        <v>368</v>
      </c>
      <c r="C49" s="124" t="s">
        <v>1165</v>
      </c>
      <c r="D49" s="13"/>
      <c r="E49" s="13"/>
    </row>
    <row r="50" ht="15.75" customHeight="1">
      <c r="A50" s="135">
        <v>4.0</v>
      </c>
      <c r="B50" s="135" t="s">
        <v>370</v>
      </c>
      <c r="C50" s="135" t="s">
        <v>1166</v>
      </c>
      <c r="D50" s="13"/>
      <c r="E50" s="13"/>
    </row>
    <row r="51" ht="15.75" customHeight="1">
      <c r="A51" s="124">
        <v>4.0</v>
      </c>
      <c r="B51" s="124" t="s">
        <v>300</v>
      </c>
      <c r="C51" s="135" t="s">
        <v>1167</v>
      </c>
      <c r="D51" s="13"/>
      <c r="E51" s="13"/>
    </row>
    <row r="52" ht="15.75" customHeight="1">
      <c r="A52" s="124">
        <v>5.0</v>
      </c>
      <c r="B52" s="124" t="s">
        <v>293</v>
      </c>
      <c r="C52" s="124" t="s">
        <v>1168</v>
      </c>
      <c r="D52" s="13"/>
      <c r="E52" s="13"/>
    </row>
    <row r="53" ht="15.75" customHeight="1">
      <c r="A53" s="124">
        <v>5.0</v>
      </c>
      <c r="B53" s="124" t="s">
        <v>295</v>
      </c>
      <c r="C53" s="124">
        <v>2.5</v>
      </c>
      <c r="D53" s="13"/>
      <c r="E53" s="13"/>
    </row>
    <row r="54" ht="15.75" customHeight="1">
      <c r="A54" s="124">
        <v>5.0</v>
      </c>
      <c r="B54" s="124" t="s">
        <v>296</v>
      </c>
      <c r="C54" s="124">
        <v>8.0</v>
      </c>
      <c r="D54" s="13"/>
      <c r="E54" s="13"/>
    </row>
    <row r="55" ht="15.75" customHeight="1">
      <c r="A55" s="124">
        <v>5.0</v>
      </c>
      <c r="B55" s="124" t="s">
        <v>368</v>
      </c>
      <c r="C55" s="124" t="s">
        <v>1169</v>
      </c>
      <c r="D55" s="13"/>
      <c r="E55" s="13"/>
    </row>
    <row r="56" ht="15.75" customHeight="1">
      <c r="A56" s="135">
        <v>5.0</v>
      </c>
      <c r="B56" s="135" t="s">
        <v>370</v>
      </c>
      <c r="C56" s="135" t="s">
        <v>1170</v>
      </c>
      <c r="D56" s="13"/>
      <c r="E56" s="13"/>
    </row>
    <row r="57" ht="15.75" customHeight="1">
      <c r="A57" s="124">
        <v>5.0</v>
      </c>
      <c r="B57" s="124" t="s">
        <v>300</v>
      </c>
      <c r="C57" s="135" t="s">
        <v>1171</v>
      </c>
      <c r="D57" s="13"/>
      <c r="E57" s="13"/>
    </row>
    <row r="58" ht="15.75" customHeight="1">
      <c r="A58" s="124">
        <v>6.0</v>
      </c>
      <c r="B58" s="124" t="s">
        <v>293</v>
      </c>
      <c r="C58" s="124" t="s">
        <v>1172</v>
      </c>
      <c r="D58" s="13"/>
      <c r="E58" s="13"/>
    </row>
    <row r="59" ht="15.75" customHeight="1">
      <c r="A59" s="124">
        <v>6.0</v>
      </c>
      <c r="B59" s="124" t="s">
        <v>295</v>
      </c>
      <c r="C59" s="124">
        <v>3.0</v>
      </c>
      <c r="D59" s="13"/>
      <c r="E59" s="13"/>
    </row>
    <row r="60" ht="15.75" customHeight="1">
      <c r="A60" s="124">
        <v>6.0</v>
      </c>
      <c r="B60" s="124" t="s">
        <v>296</v>
      </c>
      <c r="C60" s="124">
        <v>6.0</v>
      </c>
      <c r="D60" s="13"/>
      <c r="E60" s="13"/>
    </row>
    <row r="61" ht="15.75" customHeight="1">
      <c r="A61" s="124">
        <v>6.0</v>
      </c>
      <c r="B61" s="124" t="s">
        <v>368</v>
      </c>
      <c r="C61" s="124" t="s">
        <v>1173</v>
      </c>
      <c r="D61" s="13"/>
      <c r="E61" s="13"/>
    </row>
    <row r="62" ht="15.75" customHeight="1">
      <c r="A62" s="135">
        <v>6.0</v>
      </c>
      <c r="B62" s="135" t="s">
        <v>370</v>
      </c>
      <c r="C62" s="135" t="s">
        <v>1174</v>
      </c>
      <c r="D62" s="13"/>
      <c r="E62" s="13"/>
    </row>
    <row r="63" ht="15.75" customHeight="1">
      <c r="A63" s="124">
        <v>6.0</v>
      </c>
      <c r="B63" s="124" t="s">
        <v>300</v>
      </c>
      <c r="C63" s="135" t="s">
        <v>1175</v>
      </c>
      <c r="D63" s="13"/>
      <c r="E63" s="13"/>
    </row>
    <row r="64" ht="15.75" customHeight="1">
      <c r="A64" s="12"/>
      <c r="B64" s="12"/>
      <c r="C64" s="12"/>
      <c r="D64" s="13"/>
      <c r="E64" s="13"/>
    </row>
    <row r="65" ht="15.75" customHeight="1">
      <c r="A65" s="12"/>
      <c r="B65" s="12"/>
      <c r="C65" s="12"/>
      <c r="D65" s="13"/>
      <c r="E65" s="13"/>
    </row>
    <row r="66" ht="15.75" customHeight="1">
      <c r="A66" s="12"/>
      <c r="B66" s="12"/>
      <c r="C66" s="12"/>
      <c r="D66" s="13"/>
      <c r="E66" s="13"/>
    </row>
    <row r="67" ht="15.75" customHeight="1">
      <c r="A67" s="12"/>
      <c r="B67" s="12"/>
      <c r="C67" s="12"/>
      <c r="D67" s="13"/>
      <c r="E67" s="13"/>
    </row>
    <row r="68" ht="15.75" customHeight="1">
      <c r="A68" s="12"/>
      <c r="B68" s="12"/>
      <c r="C68" s="12"/>
      <c r="D68" s="13"/>
      <c r="E68" s="13"/>
    </row>
    <row r="69" ht="15.75" customHeight="1">
      <c r="A69" s="136" t="s">
        <v>321</v>
      </c>
    </row>
    <row r="70" ht="15.75" customHeight="1">
      <c r="B70" s="136" t="s">
        <v>106</v>
      </c>
      <c r="C70" s="136" t="s">
        <v>1176</v>
      </c>
    </row>
    <row r="71" ht="15.75" customHeight="1">
      <c r="B71" s="136" t="s">
        <v>108</v>
      </c>
      <c r="C71" s="136" t="s">
        <v>1177</v>
      </c>
    </row>
    <row r="72" ht="15.75" customHeight="1">
      <c r="B72" s="136" t="s">
        <v>111</v>
      </c>
      <c r="C72" s="136" t="s">
        <v>1178</v>
      </c>
    </row>
    <row r="73" ht="15.75" customHeight="1">
      <c r="B73" s="136" t="s">
        <v>113</v>
      </c>
      <c r="C73" s="136" t="s">
        <v>1179</v>
      </c>
    </row>
    <row r="74" ht="15.75" customHeight="1">
      <c r="B74" s="136" t="s">
        <v>115</v>
      </c>
      <c r="C74" s="136" t="s">
        <v>1180</v>
      </c>
    </row>
    <row r="75" ht="15.75" customHeight="1">
      <c r="B75" s="136" t="s">
        <v>117</v>
      </c>
      <c r="C75" s="136" t="s">
        <v>1181</v>
      </c>
    </row>
    <row r="76" ht="15.75" customHeight="1">
      <c r="B76" s="136" t="s">
        <v>119</v>
      </c>
      <c r="C76" s="136" t="s">
        <v>1182</v>
      </c>
    </row>
    <row r="77" ht="15.75" customHeight="1">
      <c r="B77" s="136" t="s">
        <v>121</v>
      </c>
      <c r="C77" s="136" t="s">
        <v>1183</v>
      </c>
    </row>
    <row r="78" ht="15.75" customHeight="1">
      <c r="B78" s="136" t="s">
        <v>122</v>
      </c>
      <c r="C78" s="136" t="s">
        <v>1184</v>
      </c>
    </row>
    <row r="79" ht="15.75" customHeight="1">
      <c r="B79" s="136" t="s">
        <v>124</v>
      </c>
      <c r="C79" s="136" t="s">
        <v>1185</v>
      </c>
    </row>
    <row r="80" ht="15.75" customHeight="1">
      <c r="B80" s="136" t="s">
        <v>126</v>
      </c>
      <c r="C80" s="136" t="s">
        <v>1186</v>
      </c>
    </row>
    <row r="81" ht="15.75" customHeight="1">
      <c r="B81" s="136" t="s">
        <v>4</v>
      </c>
      <c r="C81" s="136" t="s">
        <v>1187</v>
      </c>
    </row>
    <row r="82" ht="15.75" customHeight="1">
      <c r="C82" s="25"/>
    </row>
    <row r="83" ht="15.75" customHeight="1">
      <c r="C83" s="25"/>
    </row>
    <row r="84" ht="15.75" customHeight="1">
      <c r="C84" s="25"/>
    </row>
    <row r="85" ht="15.75" customHeight="1">
      <c r="C85" s="25"/>
    </row>
    <row r="86" ht="15.75" customHeight="1">
      <c r="C86" s="25"/>
    </row>
    <row r="87" ht="15.75" customHeight="1">
      <c r="A87" s="137" t="s">
        <v>334</v>
      </c>
      <c r="C87" s="25"/>
    </row>
    <row r="88" ht="15.75" customHeight="1">
      <c r="A88" s="138" t="s">
        <v>335</v>
      </c>
      <c r="B88" s="139" t="s">
        <v>336</v>
      </c>
      <c r="C88" s="139" t="s">
        <v>337</v>
      </c>
      <c r="D88" s="139" t="s">
        <v>338</v>
      </c>
      <c r="E88" s="138" t="s">
        <v>339</v>
      </c>
    </row>
    <row r="89" ht="15.75" customHeight="1">
      <c r="A89" s="12">
        <v>1.0</v>
      </c>
      <c r="B89" s="141" t="s">
        <v>1188</v>
      </c>
      <c r="C89" s="141" t="s">
        <v>1189</v>
      </c>
      <c r="D89" s="141" t="s">
        <v>857</v>
      </c>
      <c r="E89" s="13"/>
    </row>
    <row r="90" ht="15.75" customHeight="1">
      <c r="A90" s="12">
        <v>2.0</v>
      </c>
      <c r="B90" s="141" t="s">
        <v>1190</v>
      </c>
      <c r="C90" s="141" t="s">
        <v>1191</v>
      </c>
      <c r="D90" s="141" t="s">
        <v>747</v>
      </c>
      <c r="E90" s="13"/>
    </row>
    <row r="91" ht="15.75" customHeight="1">
      <c r="A91" s="12">
        <v>3.0</v>
      </c>
      <c r="B91" s="141" t="s">
        <v>1192</v>
      </c>
      <c r="C91" s="141" t="s">
        <v>1193</v>
      </c>
      <c r="D91" s="141" t="s">
        <v>1194</v>
      </c>
      <c r="E91" s="13"/>
    </row>
    <row r="92" ht="15.75" customHeight="1">
      <c r="A92" s="12">
        <v>4.0</v>
      </c>
      <c r="B92" s="141" t="s">
        <v>1195</v>
      </c>
      <c r="C92" s="141" t="s">
        <v>1196</v>
      </c>
      <c r="D92" s="141" t="s">
        <v>461</v>
      </c>
      <c r="E92" s="13"/>
    </row>
    <row r="93" ht="15.75" customHeight="1">
      <c r="A93" s="12"/>
      <c r="B93" s="12"/>
      <c r="C93" s="12"/>
      <c r="D93" s="12"/>
      <c r="E93" s="13"/>
    </row>
    <row r="94" ht="15.75" customHeight="1">
      <c r="A94" s="12"/>
      <c r="B94" s="12"/>
      <c r="C94" s="12"/>
      <c r="D94" s="12"/>
      <c r="E94" s="13"/>
    </row>
    <row r="95" ht="15.75" customHeight="1">
      <c r="A95" s="12"/>
      <c r="B95" s="12"/>
      <c r="C95" s="12"/>
      <c r="D95" s="13"/>
      <c r="E95" s="13"/>
    </row>
    <row r="96" ht="15.75" customHeight="1">
      <c r="A96" s="12"/>
      <c r="B96" s="12"/>
      <c r="C96" s="12"/>
      <c r="D96" s="13"/>
      <c r="E96" s="13"/>
    </row>
    <row r="97" ht="15.75" customHeight="1">
      <c r="A97" s="12"/>
      <c r="B97" s="12"/>
      <c r="C97" s="12"/>
      <c r="D97" s="13"/>
      <c r="E97" s="13"/>
    </row>
    <row r="98" ht="15.75" customHeight="1">
      <c r="A98" s="12"/>
      <c r="B98" s="12"/>
      <c r="C98" s="12"/>
      <c r="D98" s="13"/>
      <c r="E98" s="13"/>
    </row>
    <row r="99" ht="15.75" customHeight="1">
      <c r="A99" s="12"/>
      <c r="B99" s="12"/>
      <c r="C99" s="12"/>
      <c r="D99" s="13"/>
      <c r="E99" s="13"/>
    </row>
    <row r="100" ht="15.75" customHeight="1">
      <c r="A100" s="12"/>
      <c r="B100" s="12"/>
      <c r="C100" s="12"/>
      <c r="D100" s="13"/>
      <c r="E100" s="13"/>
    </row>
    <row r="101" ht="15.75" customHeight="1">
      <c r="A101" s="12"/>
      <c r="B101" s="12"/>
      <c r="C101" s="12"/>
      <c r="D101" s="13"/>
      <c r="E101" s="13"/>
    </row>
    <row r="102" ht="15.75" customHeight="1">
      <c r="A102" s="12"/>
      <c r="B102" s="12"/>
      <c r="C102" s="12"/>
      <c r="D102" s="13"/>
      <c r="E102" s="13"/>
    </row>
    <row r="103" ht="15.75" customHeight="1">
      <c r="A103" s="12"/>
      <c r="B103" s="12"/>
      <c r="C103" s="12"/>
      <c r="D103" s="13"/>
      <c r="E103" s="13"/>
    </row>
    <row r="104" ht="15.75" customHeight="1">
      <c r="A104" s="12"/>
      <c r="B104" s="12"/>
      <c r="C104" s="12"/>
      <c r="D104" s="13"/>
      <c r="E104" s="13"/>
    </row>
    <row r="105" ht="15.75" customHeight="1">
      <c r="A105" s="12"/>
      <c r="B105" s="12"/>
      <c r="C105" s="12"/>
      <c r="D105" s="13"/>
      <c r="E105" s="13"/>
    </row>
    <row r="106" ht="15.75" customHeight="1">
      <c r="A106" s="12"/>
      <c r="B106" s="12"/>
      <c r="C106" s="12"/>
      <c r="D106" s="13"/>
      <c r="E106" s="13"/>
    </row>
    <row r="107" ht="15.75" customHeight="1">
      <c r="A107" s="12"/>
      <c r="B107" s="12"/>
      <c r="C107" s="12"/>
      <c r="D107" s="13"/>
      <c r="E107" s="13"/>
    </row>
    <row r="108" ht="15.75" customHeight="1">
      <c r="A108" s="12"/>
      <c r="B108" s="12"/>
      <c r="C108" s="12"/>
      <c r="D108" s="13"/>
      <c r="E108" s="13"/>
    </row>
    <row r="109" ht="15.75" customHeight="1">
      <c r="A109" s="12"/>
      <c r="B109" s="12"/>
      <c r="C109" s="12"/>
      <c r="D109" s="13"/>
      <c r="E109" s="13"/>
    </row>
    <row r="110" ht="15.75" customHeight="1">
      <c r="A110" s="12"/>
      <c r="B110" s="12"/>
      <c r="C110" s="12"/>
      <c r="D110" s="13"/>
      <c r="E110" s="13"/>
    </row>
    <row r="111" ht="15.75" customHeight="1">
      <c r="A111" s="12"/>
      <c r="B111" s="12"/>
      <c r="C111" s="12"/>
      <c r="D111" s="13"/>
      <c r="E111" s="13"/>
    </row>
    <row r="112" ht="15.75" customHeight="1">
      <c r="A112" s="12"/>
      <c r="B112" s="12"/>
      <c r="C112" s="12"/>
      <c r="D112" s="13"/>
      <c r="E112" s="13"/>
    </row>
    <row r="113" ht="15.75" customHeight="1">
      <c r="A113" s="12"/>
      <c r="B113" s="12"/>
      <c r="C113" s="12"/>
      <c r="D113" s="13"/>
      <c r="E113" s="13"/>
    </row>
    <row r="114" ht="15.75" customHeight="1">
      <c r="A114" s="12"/>
      <c r="B114" s="12"/>
      <c r="C114" s="12"/>
      <c r="D114" s="13"/>
      <c r="E114" s="13"/>
    </row>
    <row r="115" ht="15.75" customHeight="1">
      <c r="A115" s="12"/>
      <c r="B115" s="12"/>
      <c r="C115" s="12"/>
      <c r="D115" s="13"/>
      <c r="E115" s="13"/>
    </row>
    <row r="116" ht="15.75" customHeight="1">
      <c r="A116" s="12"/>
      <c r="B116" s="12"/>
      <c r="C116" s="12"/>
      <c r="D116" s="13"/>
      <c r="E116" s="13"/>
    </row>
    <row r="117" ht="15.75" customHeight="1">
      <c r="A117" s="12"/>
      <c r="B117" s="12"/>
      <c r="C117" s="12"/>
      <c r="D117" s="13"/>
      <c r="E117" s="13"/>
    </row>
    <row r="118" ht="15.75" customHeight="1">
      <c r="A118" s="12"/>
      <c r="B118" s="12"/>
      <c r="C118" s="12"/>
      <c r="D118" s="13"/>
      <c r="E118" s="13"/>
    </row>
    <row r="119" ht="15.75" customHeight="1">
      <c r="A119" s="12"/>
      <c r="B119" s="12"/>
      <c r="C119" s="12"/>
      <c r="D119" s="13"/>
      <c r="E119" s="13"/>
    </row>
    <row r="120" ht="15.75" customHeight="1">
      <c r="A120" s="12"/>
      <c r="B120" s="12"/>
      <c r="C120" s="12"/>
      <c r="D120" s="13"/>
      <c r="E120" s="13"/>
    </row>
    <row r="121" ht="15.75" customHeight="1">
      <c r="A121" s="12"/>
      <c r="B121" s="12"/>
      <c r="C121" s="12"/>
      <c r="D121" s="13"/>
      <c r="E121" s="13"/>
    </row>
    <row r="122" ht="15.75" customHeight="1">
      <c r="A122" s="12"/>
      <c r="B122" s="12"/>
      <c r="C122" s="12"/>
      <c r="D122" s="13"/>
      <c r="E122" s="13"/>
    </row>
    <row r="123" ht="15.75" customHeight="1">
      <c r="A123" s="12"/>
      <c r="B123" s="12"/>
      <c r="C123" s="12"/>
      <c r="D123" s="13"/>
      <c r="E123" s="13"/>
    </row>
    <row r="124" ht="15.75" customHeight="1">
      <c r="A124" s="12"/>
      <c r="B124" s="12"/>
      <c r="C124" s="12"/>
      <c r="D124" s="13"/>
      <c r="E124" s="13"/>
    </row>
    <row r="125" ht="15.75" customHeight="1">
      <c r="A125" s="12"/>
      <c r="B125" s="12"/>
      <c r="C125" s="12"/>
      <c r="D125" s="13"/>
      <c r="E125" s="13"/>
    </row>
    <row r="126" ht="15.75" customHeight="1">
      <c r="A126" s="12"/>
      <c r="B126" s="12"/>
      <c r="C126" s="12"/>
      <c r="D126" s="13"/>
      <c r="E126" s="13"/>
    </row>
    <row r="127" ht="15.75" customHeight="1">
      <c r="A127" s="12"/>
      <c r="B127" s="12"/>
      <c r="C127" s="12"/>
      <c r="D127" s="13"/>
      <c r="E127" s="13"/>
    </row>
    <row r="128" ht="15.75" customHeight="1">
      <c r="A128" s="12"/>
      <c r="B128" s="12"/>
      <c r="C128" s="12"/>
      <c r="D128" s="13"/>
      <c r="E128" s="13"/>
    </row>
    <row r="129" ht="15.75" customHeight="1">
      <c r="A129" s="12"/>
      <c r="B129" s="12"/>
      <c r="C129" s="12"/>
      <c r="D129" s="13"/>
      <c r="E129" s="13"/>
    </row>
    <row r="130" ht="15.75" customHeight="1">
      <c r="A130" s="12"/>
      <c r="B130" s="12"/>
      <c r="C130" s="12"/>
      <c r="D130" s="13"/>
      <c r="E130" s="13"/>
    </row>
    <row r="131" ht="15.75" customHeight="1">
      <c r="A131" s="12"/>
      <c r="B131" s="12"/>
      <c r="C131" s="12"/>
      <c r="D131" s="13"/>
      <c r="E131" s="13"/>
    </row>
    <row r="132" ht="15.75" customHeight="1">
      <c r="A132" s="12"/>
      <c r="B132" s="12"/>
      <c r="C132" s="12"/>
      <c r="D132" s="13"/>
      <c r="E132" s="13"/>
    </row>
    <row r="133" ht="15.75" customHeight="1">
      <c r="A133" s="12"/>
      <c r="B133" s="12"/>
      <c r="C133" s="12"/>
      <c r="D133" s="13"/>
      <c r="E133" s="13"/>
    </row>
    <row r="134" ht="15.75" customHeight="1">
      <c r="A134" s="12"/>
      <c r="B134" s="12"/>
      <c r="C134" s="12"/>
      <c r="D134" s="13"/>
      <c r="E134" s="13"/>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row r="1001" ht="15.75" customHeight="1">
      <c r="C1001" s="25"/>
    </row>
    <row r="1002" ht="15.75" customHeight="1">
      <c r="C1002" s="25"/>
    </row>
    <row r="1003" ht="15.75" customHeight="1">
      <c r="C1003" s="25"/>
    </row>
    <row r="1004" ht="15.75" customHeight="1">
      <c r="C1004" s="25"/>
    </row>
    <row r="1005" ht="15.75" customHeight="1">
      <c r="C1005" s="25"/>
    </row>
    <row r="1006" ht="15.75" customHeight="1">
      <c r="C1006" s="25"/>
    </row>
    <row r="1007" ht="15.75" customHeight="1">
      <c r="C1007" s="25"/>
    </row>
    <row r="1008" ht="15.75" customHeight="1">
      <c r="C1008" s="25"/>
    </row>
    <row r="1009" ht="15.75" customHeight="1">
      <c r="C1009" s="25"/>
    </row>
    <row r="1010" ht="15.75" customHeight="1">
      <c r="C1010" s="25"/>
    </row>
    <row r="1011" ht="15.75" customHeight="1">
      <c r="C1011" s="25"/>
    </row>
    <row r="1012" ht="15.75" customHeight="1">
      <c r="C1012" s="25"/>
    </row>
    <row r="1013" ht="15.75" customHeight="1">
      <c r="C1013" s="25"/>
    </row>
    <row r="1014" ht="15.75" customHeight="1">
      <c r="C1014" s="25"/>
    </row>
    <row r="1015" ht="15.75" customHeight="1">
      <c r="C1015" s="25"/>
    </row>
  </sheetData>
  <mergeCells count="3">
    <mergeCell ref="A1:C1"/>
    <mergeCell ref="A26:C26"/>
    <mergeCell ref="A69:E69"/>
  </mergeCells>
  <hyperlinks>
    <hyperlink r:id="rId1" ref="C6"/>
    <hyperlink r:id="rId2" ref="C7"/>
  </hyperlinks>
  <printOptions/>
  <pageMargins bottom="1.0" footer="0.0" header="0.0" left="0.75" right="0.75" top="1.0"/>
  <pageSetup orientation="landscape"/>
  <drawing r:id="rId3"/>
</worksheet>
</file>