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haoyuxu/Desktop/"/>
    </mc:Choice>
  </mc:AlternateContent>
  <bookViews>
    <workbookView xWindow="960" yWindow="1180" windowWidth="2464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<sst xmlns="http://schemas.openxmlformats.org/spreadsheetml/2006/main" count="2" uniqueCount="2">
  <si>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Frequency</t>
  </si>
  <si>
    <t>Gain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</si>
</sst>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sqref="A1:B1048576"/>
    </sheetView>
  </sheetViews>
  <sheetFormatPr baseColWidth="10" defaultRowHeight="16" x14ac:dyDescent="0.2"/>
  <cols>
    <col min="1" max="2" width="15.6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f>20*LOG10(A2)</f>
        <v>0</v>
      </c>
    </row>
    <row r="3" spans="1:2" x14ac:dyDescent="0.2">
      <c r="A3" s="1">
        <v>5</v>
      </c>
      <c r="B3" s="1">
        <f t="shared" ref="B3:B40" si="0">20*LOG10(A3)</f>
        <v>13.979400086720377</v>
      </c>
    </row>
    <row r="4" spans="1:2" x14ac:dyDescent="0.2">
      <c r="A4" s="1">
        <v>8</v>
      </c>
      <c r="B4" s="1">
        <f t="shared" si="0"/>
        <v>18.061799739838872</v>
      </c>
    </row>
    <row r="5" spans="1:2" x14ac:dyDescent="0.2">
      <c r="A5" s="1">
        <v>10</v>
      </c>
      <c r="B5" s="1">
        <f t="shared" si="0"/>
        <v>20</v>
      </c>
    </row>
    <row r="6" spans="1:2" x14ac:dyDescent="0.2">
      <c r="A6" s="2">
        <v>15</v>
      </c>
      <c r="B6" s="2">
        <f t="shared" si="0"/>
        <v>23.521825181113627</v>
      </c>
    </row>
    <row r="7" spans="1:2" x14ac:dyDescent="0.2">
      <c r="A7" s="1">
        <v>20</v>
      </c>
      <c r="B7" s="1">
        <f t="shared" si="0"/>
        <v>26.020599913279625</v>
      </c>
    </row>
    <row r="8" spans="1:2" x14ac:dyDescent="0.2">
      <c r="A8" s="1">
        <v>25</v>
      </c>
      <c r="B8" s="1">
        <f t="shared" si="0"/>
        <v>27.958800173440753</v>
      </c>
    </row>
    <row r="9" spans="1:2" x14ac:dyDescent="0.2">
      <c r="A9" s="1">
        <v>30</v>
      </c>
      <c r="B9" s="1">
        <f t="shared" si="0"/>
        <v>29.542425094393248</v>
      </c>
    </row>
    <row r="10" spans="1:2" x14ac:dyDescent="0.2">
      <c r="A10" s="1">
        <v>35</v>
      </c>
      <c r="B10" s="1">
        <f t="shared" si="0"/>
        <v>30.881360887005513</v>
      </c>
    </row>
    <row r="11" spans="1:2" x14ac:dyDescent="0.2">
      <c r="A11" s="1">
        <v>40</v>
      </c>
      <c r="B11" s="1">
        <f t="shared" si="0"/>
        <v>32.041199826559243</v>
      </c>
    </row>
    <row r="12" spans="1:2" x14ac:dyDescent="0.2">
      <c r="A12" s="2">
        <v>45</v>
      </c>
      <c r="B12" s="2">
        <f t="shared" si="0"/>
        <v>33.064250275506872</v>
      </c>
    </row>
    <row r="13" spans="1:2" x14ac:dyDescent="0.2">
      <c r="A13" s="1">
        <v>50</v>
      </c>
      <c r="B13" s="1">
        <f t="shared" si="0"/>
        <v>33.979400086720375</v>
      </c>
    </row>
    <row r="14" spans="1:2" x14ac:dyDescent="0.2">
      <c r="A14" s="1">
        <v>55</v>
      </c>
      <c r="B14" s="1">
        <f t="shared" si="0"/>
        <v>34.807253789884875</v>
      </c>
    </row>
    <row r="15" spans="1:2" x14ac:dyDescent="0.2">
      <c r="A15" s="3">
        <v>60</v>
      </c>
      <c r="B15" s="3">
        <f t="shared" si="0"/>
        <v>35.56302500767287</v>
      </c>
    </row>
    <row r="16" spans="1:2" x14ac:dyDescent="0.2">
      <c r="A16" s="1">
        <v>65</v>
      </c>
      <c r="B16" s="1">
        <f t="shared" si="0"/>
        <v>36.258267132857107</v>
      </c>
    </row>
    <row r="17" spans="1:2" x14ac:dyDescent="0.2">
      <c r="A17" s="1">
        <v>70</v>
      </c>
      <c r="B17" s="1">
        <f t="shared" si="0"/>
        <v>36.901960800285138</v>
      </c>
    </row>
    <row r="18" spans="1:2" x14ac:dyDescent="0.2">
      <c r="A18" s="1">
        <v>75</v>
      </c>
      <c r="B18" s="1">
        <f t="shared" si="0"/>
        <v>37.501225267834002</v>
      </c>
    </row>
    <row r="19" spans="1:2" x14ac:dyDescent="0.2">
      <c r="A19" s="1">
        <v>80</v>
      </c>
      <c r="B19" s="1">
        <f t="shared" si="0"/>
        <v>38.061799739838868</v>
      </c>
    </row>
    <row r="20" spans="1:2" x14ac:dyDescent="0.2">
      <c r="A20" s="1">
        <v>85</v>
      </c>
      <c r="B20" s="1">
        <f t="shared" si="0"/>
        <v>38.58837851428585</v>
      </c>
    </row>
    <row r="21" spans="1:2" x14ac:dyDescent="0.2">
      <c r="A21" s="1">
        <v>100</v>
      </c>
      <c r="B21" s="1">
        <f t="shared" si="0"/>
        <v>40</v>
      </c>
    </row>
    <row r="22" spans="1:2" x14ac:dyDescent="0.2">
      <c r="A22" s="1">
        <v>125</v>
      </c>
      <c r="B22" s="1">
        <f t="shared" si="0"/>
        <v>41.938200260161125</v>
      </c>
    </row>
    <row r="23" spans="1:2" x14ac:dyDescent="0.2">
      <c r="A23" s="1">
        <v>150</v>
      </c>
      <c r="B23" s="1">
        <f t="shared" si="0"/>
        <v>43.521825181113627</v>
      </c>
    </row>
    <row r="24" spans="1:2" x14ac:dyDescent="0.2">
      <c r="A24" s="1">
        <v>200</v>
      </c>
      <c r="B24" s="1">
        <f t="shared" si="0"/>
        <v>46.020599913279625</v>
      </c>
    </row>
    <row r="25" spans="1:2" x14ac:dyDescent="0.2">
      <c r="A25" s="2">
        <v>250</v>
      </c>
      <c r="B25" s="2">
        <f t="shared" si="0"/>
        <v>47.95880017344075</v>
      </c>
    </row>
    <row r="26" spans="1:2" x14ac:dyDescent="0.2">
      <c r="A26" s="1">
        <v>300</v>
      </c>
      <c r="B26" s="1">
        <f t="shared" si="0"/>
        <v>49.542425094393252</v>
      </c>
    </row>
    <row r="27" spans="1:2" x14ac:dyDescent="0.2">
      <c r="A27" s="1">
        <v>350</v>
      </c>
      <c r="B27" s="1">
        <f t="shared" si="0"/>
        <v>50.881360887005513</v>
      </c>
    </row>
    <row r="28" spans="1:2" x14ac:dyDescent="0.2">
      <c r="A28" s="1">
        <v>400</v>
      </c>
      <c r="B28" s="1">
        <f t="shared" si="0"/>
        <v>52.04119982655925</v>
      </c>
    </row>
    <row r="29" spans="1:2" x14ac:dyDescent="0.2">
      <c r="A29" s="1">
        <v>450</v>
      </c>
      <c r="B29" s="1">
        <f t="shared" si="0"/>
        <v>53.064250275506872</v>
      </c>
    </row>
    <row r="30" spans="1:2" x14ac:dyDescent="0.2">
      <c r="A30" s="1">
        <v>500</v>
      </c>
      <c r="B30" s="1">
        <f t="shared" si="0"/>
        <v>53.979400086720375</v>
      </c>
    </row>
    <row r="31" spans="1:2" x14ac:dyDescent="0.2">
      <c r="A31" s="1">
        <v>550</v>
      </c>
      <c r="B31" s="1">
        <f t="shared" si="0"/>
        <v>54.807253789884875</v>
      </c>
    </row>
    <row r="32" spans="1:2" x14ac:dyDescent="0.2">
      <c r="A32" s="1">
        <v>600</v>
      </c>
      <c r="B32" s="1">
        <f t="shared" si="0"/>
        <v>55.56302500767287</v>
      </c>
    </row>
    <row r="33" spans="1:2" x14ac:dyDescent="0.2">
      <c r="A33" s="1">
        <v>650</v>
      </c>
      <c r="B33" s="1">
        <f>20*LOG10(A33)</f>
        <v>56.258267132857114</v>
      </c>
    </row>
    <row r="34" spans="1:2" x14ac:dyDescent="0.2">
      <c r="A34" s="1">
        <v>700</v>
      </c>
      <c r="B34" s="1">
        <f t="shared" si="0"/>
        <v>56.901960800285138</v>
      </c>
    </row>
    <row r="35" spans="1:2" x14ac:dyDescent="0.2">
      <c r="A35" s="1">
        <v>750</v>
      </c>
      <c r="B35" s="1">
        <f t="shared" si="0"/>
        <v>57.501225267834002</v>
      </c>
    </row>
    <row r="36" spans="1:2" x14ac:dyDescent="0.2">
      <c r="A36" s="2">
        <v>800</v>
      </c>
      <c r="B36" s="2">
        <f t="shared" si="0"/>
        <v>58.061799739838875</v>
      </c>
    </row>
    <row r="37" spans="1:2" x14ac:dyDescent="0.2">
      <c r="A37" s="1">
        <v>850</v>
      </c>
      <c r="B37" s="1">
        <f t="shared" si="0"/>
        <v>58.588378514285857</v>
      </c>
    </row>
    <row r="38" spans="1:2" x14ac:dyDescent="0.2">
      <c r="A38" s="1">
        <v>900</v>
      </c>
      <c r="B38" s="1">
        <f t="shared" si="0"/>
        <v>59.084850188786497</v>
      </c>
    </row>
    <row r="39" spans="1:2" x14ac:dyDescent="0.2">
      <c r="A39" s="1">
        <v>1000</v>
      </c>
      <c r="B39" s="1">
        <f>20*LOG10(A39)</f>
        <v>60</v>
      </c>
    </row>
    <row r="40" spans="1:2" x14ac:dyDescent="0.2">
      <c r="A40" s="1">
        <v>1050</v>
      </c>
      <c r="B40" s="1">
        <f t="shared" si="0"/>
        <v>60.423785981398765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2017-04-20T16:17:43Z</dcterms:created>
  <dcterms:modified xsi:type="dcterms:W3CDTF">2017-04-20T16:17:57Z</dcterms:modified>
</cp:coreProperties>
</file>