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ylor\Documents\GitHub\CFBPoll\CFBPoll\PollOutput\"/>
    </mc:Choice>
  </mc:AlternateContent>
  <xr:revisionPtr revIDLastSave="0" documentId="13_ncr:1_{AA49EF51-0B91-407D-B1D4-EBE600858C2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cenario Details" sheetId="1" r:id="rId1"/>
    <sheet name="Rank Distribution" sheetId="4" r:id="rId2"/>
  </sheets>
  <definedNames>
    <definedName name="_xlnm._FilterDatabase" localSheetId="0" hidden="1">'Scenario Details'!$A$1:$EM$129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CY3" i="4"/>
  <c r="CZ3" i="4"/>
  <c r="DA3" i="4"/>
  <c r="DB3" i="4"/>
  <c r="DC3" i="4"/>
  <c r="DD3" i="4"/>
  <c r="DE3" i="4"/>
  <c r="DF3" i="4"/>
  <c r="DG3" i="4"/>
  <c r="DH3" i="4"/>
  <c r="DI3" i="4"/>
  <c r="DJ3" i="4"/>
  <c r="DK3" i="4"/>
  <c r="DL3" i="4"/>
  <c r="DM3" i="4"/>
  <c r="DN3" i="4"/>
  <c r="DO3" i="4"/>
  <c r="DP3" i="4"/>
  <c r="DQ3" i="4"/>
  <c r="DR3" i="4"/>
  <c r="DS3" i="4"/>
  <c r="DT3" i="4"/>
  <c r="DU3" i="4"/>
  <c r="DV3" i="4"/>
  <c r="DW3" i="4"/>
  <c r="DX3" i="4"/>
  <c r="DY3" i="4"/>
  <c r="DZ3" i="4"/>
  <c r="EA3" i="4"/>
  <c r="EB3" i="4"/>
  <c r="EC3" i="4"/>
  <c r="ED3" i="4"/>
  <c r="EE3" i="4"/>
  <c r="EF3" i="4"/>
  <c r="EG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DU2" i="4"/>
  <c r="DV2" i="4"/>
  <c r="DW2" i="4"/>
  <c r="DX2" i="4"/>
  <c r="DY2" i="4"/>
  <c r="DZ2" i="4"/>
  <c r="EA2" i="4"/>
  <c r="EB2" i="4"/>
  <c r="EC2" i="4"/>
  <c r="ED2" i="4"/>
  <c r="EE2" i="4"/>
  <c r="EF2" i="4"/>
  <c r="EG2" i="4"/>
  <c r="D2" i="4"/>
  <c r="C2" i="4"/>
  <c r="B2" i="4"/>
</calcChain>
</file>

<file path=xl/sharedStrings.xml><?xml version="1.0" encoding="utf-8"?>
<sst xmlns="http://schemas.openxmlformats.org/spreadsheetml/2006/main" count="18448" uniqueCount="144">
  <si>
    <t>North Texas @ Tulane</t>
  </si>
  <si>
    <t>UNLV @ Boise State</t>
  </si>
  <si>
    <t>BYU vs Texas Tech</t>
  </si>
  <si>
    <t>Duke vs Virginia</t>
  </si>
  <si>
    <t>Georgia vs Alabama</t>
  </si>
  <si>
    <t>Troy @ James Madison</t>
  </si>
  <si>
    <t>Indiana vs Ohio State</t>
  </si>
  <si>
    <t>North Texas</t>
  </si>
  <si>
    <t>UNLV</t>
  </si>
  <si>
    <t>BYU</t>
  </si>
  <si>
    <t>Duke</t>
  </si>
  <si>
    <t>Georgia</t>
  </si>
  <si>
    <t>Troy</t>
  </si>
  <si>
    <t>Indiana</t>
  </si>
  <si>
    <t>Ohio State</t>
  </si>
  <si>
    <t>Oregon</t>
  </si>
  <si>
    <t>Ole Miss</t>
  </si>
  <si>
    <t>Oklahoma</t>
  </si>
  <si>
    <t>Texas A&amp;M</t>
  </si>
  <si>
    <t>Texas Tech</t>
  </si>
  <si>
    <t>Alabama</t>
  </si>
  <si>
    <t>Miami</t>
  </si>
  <si>
    <t>Utah</t>
  </si>
  <si>
    <t>Vanderbilt</t>
  </si>
  <si>
    <t>Notre Dame</t>
  </si>
  <si>
    <t>USC</t>
  </si>
  <si>
    <t>Michigan</t>
  </si>
  <si>
    <t>Arizona</t>
  </si>
  <si>
    <t>Texas</t>
  </si>
  <si>
    <t>Virginia</t>
  </si>
  <si>
    <t>Navy</t>
  </si>
  <si>
    <t>James Madison</t>
  </si>
  <si>
    <t>Illinois</t>
  </si>
  <si>
    <t>Georgia Tech</t>
  </si>
  <si>
    <t>Arizona State</t>
  </si>
  <si>
    <t>South Florida</t>
  </si>
  <si>
    <t>Tulane</t>
  </si>
  <si>
    <t>Iowa</t>
  </si>
  <si>
    <t>Houston</t>
  </si>
  <si>
    <t>TCU</t>
  </si>
  <si>
    <t>Iowa State</t>
  </si>
  <si>
    <t>Louisville</t>
  </si>
  <si>
    <t>LSU</t>
  </si>
  <si>
    <t>Tennessee</t>
  </si>
  <si>
    <t>SMU</t>
  </si>
  <si>
    <t>Pittsburgh</t>
  </si>
  <si>
    <t>Washington</t>
  </si>
  <si>
    <t>Missouri</t>
  </si>
  <si>
    <t>Wake Forest</t>
  </si>
  <si>
    <t>NC State</t>
  </si>
  <si>
    <t>Old Dominion</t>
  </si>
  <si>
    <t>New Mexico</t>
  </si>
  <si>
    <t>Kennesaw State</t>
  </si>
  <si>
    <t>San Diego State</t>
  </si>
  <si>
    <t>Boise State</t>
  </si>
  <si>
    <t>UConn</t>
  </si>
  <si>
    <t>East Carolina</t>
  </si>
  <si>
    <t>Cincinnati</t>
  </si>
  <si>
    <t>Minnesota</t>
  </si>
  <si>
    <t>Memphis</t>
  </si>
  <si>
    <t>Nebraska</t>
  </si>
  <si>
    <t>Clemson</t>
  </si>
  <si>
    <t>Penn State</t>
  </si>
  <si>
    <t>Hawai'i</t>
  </si>
  <si>
    <t>Fresno State</t>
  </si>
  <si>
    <t>California</t>
  </si>
  <si>
    <t>Northwestern</t>
  </si>
  <si>
    <t>Western Kentucky</t>
  </si>
  <si>
    <t>Western Michigan</t>
  </si>
  <si>
    <t>Jacksonville State</t>
  </si>
  <si>
    <t>Toledo</t>
  </si>
  <si>
    <t>Washington State</t>
  </si>
  <si>
    <t>Kansas State</t>
  </si>
  <si>
    <t>Mississippi State</t>
  </si>
  <si>
    <t>Auburn</t>
  </si>
  <si>
    <t>Utah State</t>
  </si>
  <si>
    <t>Kentucky</t>
  </si>
  <si>
    <t>Southern Miss</t>
  </si>
  <si>
    <t>Florida</t>
  </si>
  <si>
    <t>Florida International</t>
  </si>
  <si>
    <t>Missouri State</t>
  </si>
  <si>
    <t>UTSA</t>
  </si>
  <si>
    <t>Rutgers</t>
  </si>
  <si>
    <t>Ohio</t>
  </si>
  <si>
    <t>Louisiana Tech</t>
  </si>
  <si>
    <t>Florida State</t>
  </si>
  <si>
    <t>South Carolina</t>
  </si>
  <si>
    <t>Army</t>
  </si>
  <si>
    <t>Kansas</t>
  </si>
  <si>
    <t>Wisconsin</t>
  </si>
  <si>
    <t>Georgia Southern</t>
  </si>
  <si>
    <t>Miami (OH)</t>
  </si>
  <si>
    <t>Baylor</t>
  </si>
  <si>
    <t>West Virginia</t>
  </si>
  <si>
    <t>UCF</t>
  </si>
  <si>
    <t>Texas State</t>
  </si>
  <si>
    <t>Central Michigan</t>
  </si>
  <si>
    <t>Louisiana</t>
  </si>
  <si>
    <t>Temple</t>
  </si>
  <si>
    <t>Coastal Carolina</t>
  </si>
  <si>
    <t>Rice</t>
  </si>
  <si>
    <t>Arkansas State</t>
  </si>
  <si>
    <t>Stanford</t>
  </si>
  <si>
    <t>Michigan State</t>
  </si>
  <si>
    <t>Marshall</t>
  </si>
  <si>
    <t>Delaware</t>
  </si>
  <si>
    <t>UCLA</t>
  </si>
  <si>
    <t>Virginia Tech</t>
  </si>
  <si>
    <t>Colorado</t>
  </si>
  <si>
    <t>Maryland</t>
  </si>
  <si>
    <t>Air Force</t>
  </si>
  <si>
    <t>UAB</t>
  </si>
  <si>
    <t>North Carolina</t>
  </si>
  <si>
    <t>Florida Atlantic</t>
  </si>
  <si>
    <t>App State</t>
  </si>
  <si>
    <t>Syracuse</t>
  </si>
  <si>
    <t>Purdue</t>
  </si>
  <si>
    <t>Arkansas</t>
  </si>
  <si>
    <t>Liberty</t>
  </si>
  <si>
    <t>South Alabama</t>
  </si>
  <si>
    <t>Buffalo</t>
  </si>
  <si>
    <t>Wyoming</t>
  </si>
  <si>
    <t>Kent State</t>
  </si>
  <si>
    <t>Tulsa</t>
  </si>
  <si>
    <t>Akron</t>
  </si>
  <si>
    <t>Nevada</t>
  </si>
  <si>
    <t>New Mexico State</t>
  </si>
  <si>
    <t>San José State</t>
  </si>
  <si>
    <t>Boston College</t>
  </si>
  <si>
    <t>Eastern Michigan</t>
  </si>
  <si>
    <t>Ball State</t>
  </si>
  <si>
    <t>Colorado State</t>
  </si>
  <si>
    <t>Bowling Green</t>
  </si>
  <si>
    <t>UL Monroe</t>
  </si>
  <si>
    <t>Oregon State</t>
  </si>
  <si>
    <t>Middle Tennessee</t>
  </si>
  <si>
    <t>Oklahoma State</t>
  </si>
  <si>
    <t>Northern Illinois</t>
  </si>
  <si>
    <t>Georgia State</t>
  </si>
  <si>
    <t>Charlotte</t>
  </si>
  <si>
    <t>Sam Houston</t>
  </si>
  <si>
    <t>UTEP</t>
  </si>
  <si>
    <t>Massachusetts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</si>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</sst>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29"/>
  <sheetViews>
    <sheetView tabSelected="1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RowHeight="14.4" x14ac:dyDescent="0.3"/>
  <cols>
    <col min="1" max="7" width="12.44140625" customWidth="1"/>
    <col min="8" max="8" width="10" bestFit="1" customWidth="1"/>
    <col min="9" max="9" width="9.77734375" bestFit="1" customWidth="1"/>
    <col min="10" max="11" width="10.44140625" bestFit="1" customWidth="1"/>
    <col min="12" max="12" width="8.44140625" bestFit="1" customWidth="1"/>
    <col min="13" max="14" width="9.6640625" bestFit="1" customWidth="1"/>
    <col min="15" max="15" width="9.77734375" bestFit="1" customWidth="1"/>
    <col min="16" max="17" width="10" bestFit="1" customWidth="1"/>
    <col min="18" max="19" width="11.109375" bestFit="1" customWidth="1"/>
    <col min="20" max="21" width="10.77734375" bestFit="1" customWidth="1"/>
    <col min="22" max="24" width="13.88671875" bestFit="1" customWidth="1"/>
    <col min="25" max="26" width="10.77734375" bestFit="1" customWidth="1"/>
    <col min="27" max="28" width="7.21875" bestFit="1" customWidth="1"/>
    <col min="29" max="29" width="13.5546875" bestFit="1" customWidth="1"/>
    <col min="30" max="30" width="6.6640625" bestFit="1" customWidth="1"/>
    <col min="31" max="35" width="12.21875" bestFit="1" customWidth="1"/>
    <col min="36" max="39" width="10.5546875" bestFit="1" customWidth="1"/>
    <col min="40" max="41" width="9.6640625" bestFit="1" customWidth="1"/>
    <col min="42" max="42" width="10" bestFit="1" customWidth="1"/>
    <col min="43" max="48" width="11.21875" bestFit="1" customWidth="1"/>
    <col min="49" max="49" width="12.6640625" bestFit="1" customWidth="1"/>
    <col min="50" max="50" width="13.88671875" bestFit="1" customWidth="1"/>
    <col min="51" max="54" width="14.21875" bestFit="1" customWidth="1"/>
    <col min="55" max="56" width="12" bestFit="1" customWidth="1"/>
    <col min="57" max="58" width="9.77734375" bestFit="1" customWidth="1"/>
    <col min="59" max="59" width="8.6640625" bestFit="1" customWidth="1"/>
    <col min="60" max="60" width="8.88671875" bestFit="1" customWidth="1"/>
    <col min="61" max="63" width="10" bestFit="1" customWidth="1"/>
    <col min="64" max="65" width="12.44140625" bestFit="1" customWidth="1"/>
    <col min="66" max="66" width="16" bestFit="1" customWidth="1"/>
    <col min="67" max="68" width="16.109375" bestFit="1" customWidth="1"/>
    <col min="69" max="73" width="16" bestFit="1" customWidth="1"/>
    <col min="74" max="74" width="15.21875" bestFit="1" customWidth="1"/>
    <col min="75" max="75" width="9.6640625" bestFit="1" customWidth="1"/>
    <col min="76" max="76" width="15.21875" bestFit="1" customWidth="1"/>
    <col min="77" max="77" width="8.6640625" bestFit="1" customWidth="1"/>
    <col min="78" max="83" width="17.88671875" bestFit="1" customWidth="1"/>
    <col min="84" max="84" width="13" bestFit="1" customWidth="1"/>
    <col min="85" max="87" width="13.44140625" bestFit="1" customWidth="1"/>
    <col min="88" max="92" width="15.6640625" bestFit="1" customWidth="1"/>
    <col min="93" max="93" width="10.21875" bestFit="1" customWidth="1"/>
    <col min="94" max="94" width="11.88671875" bestFit="1" customWidth="1"/>
    <col min="95" max="95" width="6.44140625" bestFit="1" customWidth="1"/>
    <col min="96" max="96" width="10.21875" bestFit="1" customWidth="1"/>
    <col min="97" max="98" width="15" bestFit="1" customWidth="1"/>
    <col min="99" max="100" width="14.88671875" bestFit="1" customWidth="1"/>
    <col min="101" max="102" width="13.33203125" bestFit="1" customWidth="1"/>
    <col min="103" max="106" width="13.109375" bestFit="1" customWidth="1"/>
    <col min="107" max="108" width="11.5546875" bestFit="1" customWidth="1"/>
    <col min="109" max="109" width="8.88671875" bestFit="1" customWidth="1"/>
    <col min="110" max="110" width="8.5546875" bestFit="1" customWidth="1"/>
    <col min="111" max="111" width="8.21875" bestFit="1" customWidth="1"/>
    <col min="112" max="113" width="13.109375" bestFit="1" customWidth="1"/>
    <col min="114" max="115" width="13.44140625" bestFit="1" customWidth="1"/>
    <col min="116" max="116" width="8.5546875" bestFit="1" customWidth="1"/>
    <col min="117" max="117" width="7.5546875" bestFit="1" customWidth="1"/>
    <col min="118" max="119" width="8.6640625" bestFit="1" customWidth="1"/>
    <col min="120" max="120" width="13.5546875" bestFit="1" customWidth="1"/>
    <col min="121" max="121" width="7.5546875" bestFit="1" customWidth="1"/>
    <col min="122" max="123" width="9.44140625" bestFit="1" customWidth="1"/>
    <col min="124" max="126" width="7.5546875" bestFit="1" customWidth="1"/>
    <col min="127" max="127" width="15.5546875" bestFit="1" customWidth="1"/>
    <col min="128" max="128" width="12.77734375" bestFit="1" customWidth="1"/>
    <col min="129" max="129" width="13.5546875" bestFit="1" customWidth="1"/>
    <col min="130" max="131" width="15.33203125" bestFit="1" customWidth="1"/>
    <col min="132" max="133" width="13.44140625" bestFit="1" customWidth="1"/>
    <col min="134" max="134" width="13" bestFit="1" customWidth="1"/>
    <col min="135" max="135" width="11.88671875" bestFit="1" customWidth="1"/>
    <col min="136" max="136" width="16" bestFit="1" customWidth="1"/>
    <col min="137" max="137" width="14.21875" bestFit="1" customWidth="1"/>
    <col min="138" max="138" width="14.5546875" bestFit="1" customWidth="1"/>
    <col min="139" max="139" width="12" bestFit="1" customWidth="1"/>
    <col min="140" max="140" width="8.88671875" bestFit="1" customWidth="1"/>
    <col min="141" max="141" width="12.33203125" bestFit="1" customWidth="1"/>
    <col min="142" max="142" width="7.5546875" bestFit="1" customWidth="1"/>
    <col min="143" max="143" width="13.5546875" bestFit="1" customWidth="1"/>
  </cols>
  <sheetData>
    <row r="1" spans="1:143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  <c r="AK1" s="1">
        <v>30</v>
      </c>
      <c r="AL1" s="1">
        <v>31</v>
      </c>
      <c r="AM1" s="1">
        <v>32</v>
      </c>
      <c r="AN1" s="1">
        <v>33</v>
      </c>
      <c r="AO1" s="1">
        <v>34</v>
      </c>
      <c r="AP1" s="1">
        <v>35</v>
      </c>
      <c r="AQ1" s="1">
        <v>36</v>
      </c>
      <c r="AR1" s="1">
        <v>37</v>
      </c>
      <c r="AS1" s="1">
        <v>38</v>
      </c>
      <c r="AT1" s="1">
        <v>39</v>
      </c>
      <c r="AU1" s="1">
        <v>40</v>
      </c>
      <c r="AV1" s="1">
        <v>41</v>
      </c>
      <c r="AW1" s="1">
        <v>42</v>
      </c>
      <c r="AX1" s="1">
        <v>43</v>
      </c>
      <c r="AY1" s="1">
        <v>44</v>
      </c>
      <c r="AZ1" s="1">
        <v>45</v>
      </c>
      <c r="BA1" s="1">
        <v>46</v>
      </c>
      <c r="BB1" s="1">
        <v>47</v>
      </c>
      <c r="BC1" s="1">
        <v>48</v>
      </c>
      <c r="BD1" s="1">
        <v>49</v>
      </c>
      <c r="BE1" s="1">
        <v>50</v>
      </c>
      <c r="BF1" s="1">
        <v>51</v>
      </c>
      <c r="BG1" s="1">
        <v>52</v>
      </c>
      <c r="BH1" s="1">
        <v>53</v>
      </c>
      <c r="BI1" s="1">
        <v>54</v>
      </c>
      <c r="BJ1" s="1">
        <v>55</v>
      </c>
      <c r="BK1" s="1">
        <v>56</v>
      </c>
      <c r="BL1" s="1">
        <v>57</v>
      </c>
      <c r="BM1" s="1">
        <v>58</v>
      </c>
      <c r="BN1" s="1">
        <v>59</v>
      </c>
      <c r="BO1" s="1">
        <v>60</v>
      </c>
      <c r="BP1" s="1">
        <v>61</v>
      </c>
      <c r="BQ1" s="1">
        <v>62</v>
      </c>
      <c r="BR1" s="1">
        <v>63</v>
      </c>
      <c r="BS1" s="1">
        <v>64</v>
      </c>
      <c r="BT1" s="1">
        <v>65</v>
      </c>
      <c r="BU1" s="1">
        <v>66</v>
      </c>
      <c r="BV1" s="1">
        <v>67</v>
      </c>
      <c r="BW1" s="1">
        <v>68</v>
      </c>
      <c r="BX1" s="1">
        <v>69</v>
      </c>
      <c r="BY1" s="1">
        <v>70</v>
      </c>
      <c r="BZ1" s="1">
        <v>71</v>
      </c>
      <c r="CA1" s="1">
        <v>72</v>
      </c>
      <c r="CB1" s="1">
        <v>73</v>
      </c>
      <c r="CC1" s="1">
        <v>74</v>
      </c>
      <c r="CD1" s="1">
        <v>75</v>
      </c>
      <c r="CE1" s="1">
        <v>76</v>
      </c>
      <c r="CF1" s="1">
        <v>77</v>
      </c>
      <c r="CG1" s="1">
        <v>78</v>
      </c>
      <c r="CH1" s="1">
        <v>79</v>
      </c>
      <c r="CI1" s="1">
        <v>80</v>
      </c>
      <c r="CJ1" s="1">
        <v>81</v>
      </c>
      <c r="CK1" s="1">
        <v>82</v>
      </c>
      <c r="CL1" s="1">
        <v>83</v>
      </c>
      <c r="CM1" s="1">
        <v>84</v>
      </c>
      <c r="CN1" s="1">
        <v>85</v>
      </c>
      <c r="CO1" s="1">
        <v>86</v>
      </c>
      <c r="CP1" s="1">
        <v>87</v>
      </c>
      <c r="CQ1" s="1">
        <v>88</v>
      </c>
      <c r="CR1" s="1">
        <v>89</v>
      </c>
      <c r="CS1" s="1">
        <v>90</v>
      </c>
      <c r="CT1" s="1">
        <v>91</v>
      </c>
      <c r="CU1" s="1">
        <v>92</v>
      </c>
      <c r="CV1" s="1">
        <v>93</v>
      </c>
      <c r="CW1" s="1">
        <v>94</v>
      </c>
      <c r="CX1" s="1">
        <v>95</v>
      </c>
      <c r="CY1" s="1">
        <v>96</v>
      </c>
      <c r="CZ1" s="1">
        <v>97</v>
      </c>
      <c r="DA1" s="1">
        <v>98</v>
      </c>
      <c r="DB1" s="1">
        <v>99</v>
      </c>
      <c r="DC1" s="1">
        <v>100</v>
      </c>
      <c r="DD1" s="1">
        <v>101</v>
      </c>
      <c r="DE1" s="1">
        <v>102</v>
      </c>
      <c r="DF1" s="1">
        <v>103</v>
      </c>
      <c r="DG1" s="1">
        <v>104</v>
      </c>
      <c r="DH1" s="1">
        <v>105</v>
      </c>
      <c r="DI1" s="1">
        <v>106</v>
      </c>
      <c r="DJ1" s="1">
        <v>107</v>
      </c>
      <c r="DK1" s="1">
        <v>108</v>
      </c>
      <c r="DL1" s="1">
        <v>109</v>
      </c>
      <c r="DM1" s="1">
        <v>110</v>
      </c>
      <c r="DN1" s="1">
        <v>111</v>
      </c>
      <c r="DO1" s="1">
        <v>112</v>
      </c>
      <c r="DP1" s="1">
        <v>113</v>
      </c>
      <c r="DQ1" s="1">
        <v>114</v>
      </c>
      <c r="DR1" s="1">
        <v>115</v>
      </c>
      <c r="DS1" s="1">
        <v>116</v>
      </c>
      <c r="DT1" s="1">
        <v>117</v>
      </c>
      <c r="DU1" s="1">
        <v>118</v>
      </c>
      <c r="DV1" s="1">
        <v>119</v>
      </c>
      <c r="DW1" s="1">
        <v>120</v>
      </c>
      <c r="DX1" s="1">
        <v>121</v>
      </c>
      <c r="DY1" s="1">
        <v>122</v>
      </c>
      <c r="DZ1" s="1">
        <v>123</v>
      </c>
      <c r="EA1" s="1">
        <v>124</v>
      </c>
      <c r="EB1" s="1">
        <v>125</v>
      </c>
      <c r="EC1" s="1">
        <v>126</v>
      </c>
      <c r="ED1" s="1">
        <v>127</v>
      </c>
      <c r="EE1" s="1">
        <v>128</v>
      </c>
      <c r="EF1" s="1">
        <v>129</v>
      </c>
      <c r="EG1" s="1">
        <v>130</v>
      </c>
      <c r="EH1" s="1">
        <v>131</v>
      </c>
      <c r="EI1" s="1">
        <v>132</v>
      </c>
      <c r="EJ1" s="1">
        <v>133</v>
      </c>
      <c r="EK1" s="1">
        <v>134</v>
      </c>
      <c r="EL1" s="1">
        <v>135</v>
      </c>
      <c r="EM1" s="1">
        <v>136</v>
      </c>
    </row>
    <row r="2" spans="1:14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9</v>
      </c>
      <c r="J2" t="s">
        <v>14</v>
      </c>
      <c r="K2" t="s">
        <v>11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7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8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10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12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</row>
    <row r="3" spans="1:143" x14ac:dyDescent="0.3">
      <c r="A3" t="s">
        <v>7</v>
      </c>
      <c r="B3" t="s">
        <v>8</v>
      </c>
      <c r="C3" t="s">
        <v>9</v>
      </c>
      <c r="D3" t="s">
        <v>10</v>
      </c>
      <c r="E3" t="s">
        <v>20</v>
      </c>
      <c r="F3" t="s">
        <v>12</v>
      </c>
      <c r="G3" t="s">
        <v>13</v>
      </c>
      <c r="H3" t="s">
        <v>13</v>
      </c>
      <c r="I3" t="s">
        <v>9</v>
      </c>
      <c r="J3" t="s">
        <v>14</v>
      </c>
      <c r="K3" t="s">
        <v>15</v>
      </c>
      <c r="L3" t="s">
        <v>20</v>
      </c>
      <c r="M3" t="s">
        <v>17</v>
      </c>
      <c r="N3" t="s">
        <v>16</v>
      </c>
      <c r="O3" t="s">
        <v>18</v>
      </c>
      <c r="P3" t="s">
        <v>11</v>
      </c>
      <c r="Q3" t="s">
        <v>19</v>
      </c>
      <c r="R3" t="s">
        <v>21</v>
      </c>
      <c r="S3" t="s">
        <v>7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8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10</v>
      </c>
      <c r="AO3" t="s">
        <v>42</v>
      </c>
      <c r="AP3" t="s">
        <v>41</v>
      </c>
      <c r="AQ3" t="s">
        <v>43</v>
      </c>
      <c r="AR3" t="s">
        <v>47</v>
      </c>
      <c r="AS3" t="s">
        <v>44</v>
      </c>
      <c r="AT3" t="s">
        <v>45</v>
      </c>
      <c r="AU3" t="s">
        <v>46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12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74</v>
      </c>
      <c r="BW3" t="s">
        <v>75</v>
      </c>
      <c r="BX3" t="s">
        <v>73</v>
      </c>
      <c r="BY3" t="s">
        <v>76</v>
      </c>
      <c r="BZ3" t="s">
        <v>77</v>
      </c>
      <c r="CA3" t="s">
        <v>79</v>
      </c>
      <c r="CB3" t="s">
        <v>80</v>
      </c>
      <c r="CC3" t="s">
        <v>81</v>
      </c>
      <c r="CD3" t="s">
        <v>82</v>
      </c>
      <c r="CE3" t="s">
        <v>78</v>
      </c>
      <c r="CF3" t="s">
        <v>83</v>
      </c>
      <c r="CG3" t="s">
        <v>85</v>
      </c>
      <c r="CH3" t="s">
        <v>84</v>
      </c>
      <c r="CI3" t="s">
        <v>86</v>
      </c>
      <c r="CJ3" t="s">
        <v>89</v>
      </c>
      <c r="CK3" t="s">
        <v>87</v>
      </c>
      <c r="CL3" t="s">
        <v>88</v>
      </c>
      <c r="CM3" t="s">
        <v>91</v>
      </c>
      <c r="CN3" t="s">
        <v>90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99</v>
      </c>
      <c r="CV3" t="s">
        <v>98</v>
      </c>
      <c r="CW3" t="s">
        <v>100</v>
      </c>
      <c r="CX3" t="s">
        <v>101</v>
      </c>
      <c r="CY3" t="s">
        <v>102</v>
      </c>
      <c r="CZ3" t="s">
        <v>103</v>
      </c>
      <c r="DA3" t="s">
        <v>105</v>
      </c>
      <c r="DB3" t="s">
        <v>106</v>
      </c>
      <c r="DC3" t="s">
        <v>104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R3" t="s">
        <v>121</v>
      </c>
      <c r="DS3" t="s">
        <v>122</v>
      </c>
      <c r="DT3" t="s">
        <v>123</v>
      </c>
      <c r="DU3" t="s">
        <v>124</v>
      </c>
      <c r="DV3" t="s">
        <v>125</v>
      </c>
      <c r="DW3" t="s">
        <v>126</v>
      </c>
      <c r="DX3" t="s">
        <v>127</v>
      </c>
      <c r="DY3" t="s">
        <v>128</v>
      </c>
      <c r="DZ3" t="s">
        <v>129</v>
      </c>
      <c r="EA3" t="s">
        <v>130</v>
      </c>
      <c r="EB3" t="s">
        <v>133</v>
      </c>
      <c r="EC3" t="s">
        <v>131</v>
      </c>
      <c r="ED3" t="s">
        <v>132</v>
      </c>
      <c r="EE3" t="s">
        <v>134</v>
      </c>
      <c r="EF3" t="s">
        <v>135</v>
      </c>
      <c r="EG3" t="s">
        <v>136</v>
      </c>
      <c r="EH3" t="s">
        <v>137</v>
      </c>
      <c r="EI3" t="s">
        <v>138</v>
      </c>
      <c r="EJ3" t="s">
        <v>139</v>
      </c>
      <c r="EK3" t="s">
        <v>140</v>
      </c>
      <c r="EL3" t="s">
        <v>141</v>
      </c>
      <c r="EM3" t="s">
        <v>142</v>
      </c>
    </row>
    <row r="4" spans="1:143" x14ac:dyDescent="0.3">
      <c r="A4" t="s">
        <v>7</v>
      </c>
      <c r="B4" t="s">
        <v>54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13</v>
      </c>
      <c r="I4" t="s">
        <v>9</v>
      </c>
      <c r="J4" t="s">
        <v>14</v>
      </c>
      <c r="K4" t="s">
        <v>11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7</v>
      </c>
      <c r="T4" t="s">
        <v>22</v>
      </c>
      <c r="U4" t="s">
        <v>24</v>
      </c>
      <c r="V4" t="s">
        <v>23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35</v>
      </c>
      <c r="AG4" t="s">
        <v>34</v>
      </c>
      <c r="AH4" t="s">
        <v>36</v>
      </c>
      <c r="AI4" t="s">
        <v>37</v>
      </c>
      <c r="AJ4" t="s">
        <v>38</v>
      </c>
      <c r="AK4" t="s">
        <v>54</v>
      </c>
      <c r="AL4" t="s">
        <v>39</v>
      </c>
      <c r="AM4" t="s">
        <v>40</v>
      </c>
      <c r="AN4" t="s">
        <v>10</v>
      </c>
      <c r="AO4" t="s">
        <v>41</v>
      </c>
      <c r="AP4" t="s">
        <v>42</v>
      </c>
      <c r="AQ4" t="s">
        <v>43</v>
      </c>
      <c r="AR4" t="s">
        <v>8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53</v>
      </c>
      <c r="BA4" t="s">
        <v>51</v>
      </c>
      <c r="BB4" t="s">
        <v>52</v>
      </c>
      <c r="BC4" t="s">
        <v>55</v>
      </c>
      <c r="BD4" t="s">
        <v>56</v>
      </c>
      <c r="BE4" t="s">
        <v>57</v>
      </c>
      <c r="BF4" t="s">
        <v>58</v>
      </c>
      <c r="BG4" t="s">
        <v>12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71</v>
      </c>
      <c r="BT4" t="s">
        <v>70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81</v>
      </c>
      <c r="CC4" t="s">
        <v>79</v>
      </c>
      <c r="CD4" t="s">
        <v>80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90</v>
      </c>
      <c r="CM4" t="s">
        <v>89</v>
      </c>
      <c r="CN4" t="s">
        <v>92</v>
      </c>
      <c r="CO4" t="s">
        <v>91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99</v>
      </c>
      <c r="CV4" t="s">
        <v>98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114</v>
      </c>
      <c r="DK4" t="s">
        <v>113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122</v>
      </c>
      <c r="DS4" t="s">
        <v>121</v>
      </c>
      <c r="DT4" t="s">
        <v>123</v>
      </c>
      <c r="DU4" t="s">
        <v>125</v>
      </c>
      <c r="DV4" t="s">
        <v>124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137</v>
      </c>
      <c r="EI4" t="s">
        <v>138</v>
      </c>
      <c r="EJ4" t="s">
        <v>139</v>
      </c>
      <c r="EK4" t="s">
        <v>140</v>
      </c>
      <c r="EL4" t="s">
        <v>141</v>
      </c>
      <c r="EM4" t="s">
        <v>142</v>
      </c>
    </row>
    <row r="5" spans="1:143" x14ac:dyDescent="0.3">
      <c r="A5" t="s">
        <v>7</v>
      </c>
      <c r="B5" t="s">
        <v>54</v>
      </c>
      <c r="C5" t="s">
        <v>9</v>
      </c>
      <c r="D5" t="s">
        <v>10</v>
      </c>
      <c r="E5" t="s">
        <v>20</v>
      </c>
      <c r="F5" t="s">
        <v>12</v>
      </c>
      <c r="G5" t="s">
        <v>13</v>
      </c>
      <c r="H5" t="s">
        <v>13</v>
      </c>
      <c r="I5" t="s">
        <v>9</v>
      </c>
      <c r="J5" t="s">
        <v>14</v>
      </c>
      <c r="K5" t="s">
        <v>15</v>
      </c>
      <c r="L5" t="s">
        <v>20</v>
      </c>
      <c r="M5" t="s">
        <v>17</v>
      </c>
      <c r="N5" t="s">
        <v>16</v>
      </c>
      <c r="O5" t="s">
        <v>18</v>
      </c>
      <c r="P5" t="s">
        <v>11</v>
      </c>
      <c r="Q5" t="s">
        <v>19</v>
      </c>
      <c r="R5" t="s">
        <v>21</v>
      </c>
      <c r="S5" t="s">
        <v>7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35</v>
      </c>
      <c r="AF5" t="s">
        <v>33</v>
      </c>
      <c r="AG5" t="s">
        <v>34</v>
      </c>
      <c r="AH5" t="s">
        <v>36</v>
      </c>
      <c r="AI5" t="s">
        <v>37</v>
      </c>
      <c r="AJ5" t="s">
        <v>38</v>
      </c>
      <c r="AK5" t="s">
        <v>54</v>
      </c>
      <c r="AL5" t="s">
        <v>39</v>
      </c>
      <c r="AM5" t="s">
        <v>40</v>
      </c>
      <c r="AN5" t="s">
        <v>10</v>
      </c>
      <c r="AO5" t="s">
        <v>42</v>
      </c>
      <c r="AP5" t="s">
        <v>41</v>
      </c>
      <c r="AQ5" t="s">
        <v>43</v>
      </c>
      <c r="AR5" t="s">
        <v>47</v>
      </c>
      <c r="AS5" t="s">
        <v>8</v>
      </c>
      <c r="AT5" t="s">
        <v>44</v>
      </c>
      <c r="AU5" t="s">
        <v>45</v>
      </c>
      <c r="AV5" t="s">
        <v>46</v>
      </c>
      <c r="AW5" t="s">
        <v>48</v>
      </c>
      <c r="AX5" t="s">
        <v>49</v>
      </c>
      <c r="AY5" t="s">
        <v>50</v>
      </c>
      <c r="AZ5" t="s">
        <v>53</v>
      </c>
      <c r="BA5" t="s">
        <v>51</v>
      </c>
      <c r="BB5" t="s">
        <v>52</v>
      </c>
      <c r="BC5" t="s">
        <v>55</v>
      </c>
      <c r="BD5" t="s">
        <v>56</v>
      </c>
      <c r="BE5" t="s">
        <v>57</v>
      </c>
      <c r="BF5" t="s">
        <v>58</v>
      </c>
      <c r="BG5" t="s">
        <v>12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71</v>
      </c>
      <c r="BT5" t="s">
        <v>70</v>
      </c>
      <c r="BU5" t="s">
        <v>72</v>
      </c>
      <c r="BV5" t="s">
        <v>74</v>
      </c>
      <c r="BW5" t="s">
        <v>75</v>
      </c>
      <c r="BX5" t="s">
        <v>73</v>
      </c>
      <c r="BY5" t="s">
        <v>76</v>
      </c>
      <c r="BZ5" t="s">
        <v>77</v>
      </c>
      <c r="CA5" t="s">
        <v>79</v>
      </c>
      <c r="CB5" t="s">
        <v>81</v>
      </c>
      <c r="CC5" t="s">
        <v>80</v>
      </c>
      <c r="CD5" t="s">
        <v>82</v>
      </c>
      <c r="CE5" t="s">
        <v>78</v>
      </c>
      <c r="CF5" t="s">
        <v>83</v>
      </c>
      <c r="CG5" t="s">
        <v>85</v>
      </c>
      <c r="CH5" t="s">
        <v>84</v>
      </c>
      <c r="CI5" t="s">
        <v>86</v>
      </c>
      <c r="CJ5" t="s">
        <v>89</v>
      </c>
      <c r="CK5" t="s">
        <v>87</v>
      </c>
      <c r="CL5" t="s">
        <v>88</v>
      </c>
      <c r="CM5" t="s">
        <v>90</v>
      </c>
      <c r="CN5" t="s">
        <v>92</v>
      </c>
      <c r="CO5" t="s">
        <v>91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99</v>
      </c>
      <c r="CV5" t="s">
        <v>98</v>
      </c>
      <c r="CW5" t="s">
        <v>100</v>
      </c>
      <c r="CX5" t="s">
        <v>101</v>
      </c>
      <c r="CY5" t="s">
        <v>102</v>
      </c>
      <c r="CZ5" t="s">
        <v>103</v>
      </c>
      <c r="DA5" t="s">
        <v>105</v>
      </c>
      <c r="DB5" t="s">
        <v>104</v>
      </c>
      <c r="DC5" t="s">
        <v>106</v>
      </c>
      <c r="DD5" t="s">
        <v>107</v>
      </c>
      <c r="DE5" t="s">
        <v>108</v>
      </c>
      <c r="DF5" t="s">
        <v>109</v>
      </c>
      <c r="DG5" t="s">
        <v>110</v>
      </c>
      <c r="DH5" t="s">
        <v>111</v>
      </c>
      <c r="DI5" t="s">
        <v>112</v>
      </c>
      <c r="DJ5" t="s">
        <v>114</v>
      </c>
      <c r="DK5" t="s">
        <v>113</v>
      </c>
      <c r="DL5" t="s">
        <v>115</v>
      </c>
      <c r="DM5" t="s">
        <v>116</v>
      </c>
      <c r="DN5" t="s">
        <v>117</v>
      </c>
      <c r="DO5" t="s">
        <v>118</v>
      </c>
      <c r="DP5" t="s">
        <v>119</v>
      </c>
      <c r="DQ5" t="s">
        <v>120</v>
      </c>
      <c r="DR5" t="s">
        <v>122</v>
      </c>
      <c r="DS5" t="s">
        <v>121</v>
      </c>
      <c r="DT5" t="s">
        <v>123</v>
      </c>
      <c r="DU5" t="s">
        <v>125</v>
      </c>
      <c r="DV5" t="s">
        <v>124</v>
      </c>
      <c r="DW5" t="s">
        <v>126</v>
      </c>
      <c r="DX5" t="s">
        <v>127</v>
      </c>
      <c r="DY5" t="s">
        <v>128</v>
      </c>
      <c r="DZ5" t="s">
        <v>129</v>
      </c>
      <c r="EA5" t="s">
        <v>130</v>
      </c>
      <c r="EB5" t="s">
        <v>133</v>
      </c>
      <c r="EC5" t="s">
        <v>131</v>
      </c>
      <c r="ED5" t="s">
        <v>132</v>
      </c>
      <c r="EE5" t="s">
        <v>134</v>
      </c>
      <c r="EF5" t="s">
        <v>135</v>
      </c>
      <c r="EG5" t="s">
        <v>136</v>
      </c>
      <c r="EH5" t="s">
        <v>137</v>
      </c>
      <c r="EI5" t="s">
        <v>138</v>
      </c>
      <c r="EJ5" t="s">
        <v>139</v>
      </c>
      <c r="EK5" t="s">
        <v>140</v>
      </c>
      <c r="EL5" t="s">
        <v>141</v>
      </c>
      <c r="EM5" t="s">
        <v>142</v>
      </c>
    </row>
    <row r="6" spans="1:143" x14ac:dyDescent="0.3">
      <c r="A6" t="s">
        <v>7</v>
      </c>
      <c r="B6" t="s">
        <v>8</v>
      </c>
      <c r="C6" t="s">
        <v>19</v>
      </c>
      <c r="D6" t="s">
        <v>10</v>
      </c>
      <c r="E6" t="s">
        <v>11</v>
      </c>
      <c r="F6" t="s">
        <v>12</v>
      </c>
      <c r="G6" t="s">
        <v>13</v>
      </c>
      <c r="H6" t="s">
        <v>13</v>
      </c>
      <c r="I6" t="s">
        <v>14</v>
      </c>
      <c r="J6" t="s">
        <v>11</v>
      </c>
      <c r="K6" t="s">
        <v>19</v>
      </c>
      <c r="L6" t="s">
        <v>9</v>
      </c>
      <c r="M6" t="s">
        <v>15</v>
      </c>
      <c r="N6" t="s">
        <v>16</v>
      </c>
      <c r="O6" t="s">
        <v>17</v>
      </c>
      <c r="P6" t="s">
        <v>18</v>
      </c>
      <c r="Q6" t="s">
        <v>20</v>
      </c>
      <c r="R6" t="s">
        <v>7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8</v>
      </c>
      <c r="AE6" t="s">
        <v>32</v>
      </c>
      <c r="AF6" t="s">
        <v>33</v>
      </c>
      <c r="AG6" t="s">
        <v>34</v>
      </c>
      <c r="AH6" t="s">
        <v>35</v>
      </c>
      <c r="AI6" t="s">
        <v>38</v>
      </c>
      <c r="AJ6" t="s">
        <v>36</v>
      </c>
      <c r="AK6" t="s">
        <v>37</v>
      </c>
      <c r="AL6" t="s">
        <v>10</v>
      </c>
      <c r="AM6" t="s">
        <v>41</v>
      </c>
      <c r="AN6" t="s">
        <v>39</v>
      </c>
      <c r="AO6" t="s">
        <v>40</v>
      </c>
      <c r="AP6" t="s">
        <v>42</v>
      </c>
      <c r="AQ6" t="s">
        <v>43</v>
      </c>
      <c r="AR6" t="s">
        <v>44</v>
      </c>
      <c r="AS6" t="s">
        <v>45</v>
      </c>
      <c r="AT6" t="s">
        <v>46</v>
      </c>
      <c r="AU6" t="s">
        <v>47</v>
      </c>
      <c r="AV6" t="s">
        <v>48</v>
      </c>
      <c r="AW6" t="s">
        <v>49</v>
      </c>
      <c r="AX6" t="s">
        <v>50</v>
      </c>
      <c r="AY6" t="s">
        <v>51</v>
      </c>
      <c r="AZ6" t="s">
        <v>52</v>
      </c>
      <c r="BA6" t="s">
        <v>53</v>
      </c>
      <c r="BB6" t="s">
        <v>54</v>
      </c>
      <c r="BC6" t="s">
        <v>55</v>
      </c>
      <c r="BD6" t="s">
        <v>56</v>
      </c>
      <c r="BE6" t="s">
        <v>57</v>
      </c>
      <c r="BF6" t="s">
        <v>58</v>
      </c>
      <c r="BG6" t="s">
        <v>12</v>
      </c>
      <c r="BH6" t="s">
        <v>59</v>
      </c>
      <c r="BI6" t="s">
        <v>60</v>
      </c>
      <c r="BJ6" t="s">
        <v>61</v>
      </c>
      <c r="BK6" t="s">
        <v>62</v>
      </c>
      <c r="BL6" t="s">
        <v>63</v>
      </c>
      <c r="BM6" t="s">
        <v>64</v>
      </c>
      <c r="BN6" t="s">
        <v>65</v>
      </c>
      <c r="BO6" t="s">
        <v>66</v>
      </c>
      <c r="BP6" t="s">
        <v>67</v>
      </c>
      <c r="BQ6" t="s">
        <v>68</v>
      </c>
      <c r="BR6" t="s">
        <v>72</v>
      </c>
      <c r="BS6" t="s">
        <v>69</v>
      </c>
      <c r="BT6" t="s">
        <v>70</v>
      </c>
      <c r="BU6" t="s">
        <v>71</v>
      </c>
      <c r="BV6" t="s">
        <v>73</v>
      </c>
      <c r="BW6" t="s">
        <v>74</v>
      </c>
      <c r="BX6" t="s">
        <v>75</v>
      </c>
      <c r="BY6" t="s">
        <v>76</v>
      </c>
      <c r="BZ6" t="s">
        <v>77</v>
      </c>
      <c r="CA6" t="s">
        <v>78</v>
      </c>
      <c r="CB6" t="s">
        <v>79</v>
      </c>
      <c r="CC6" t="s">
        <v>80</v>
      </c>
      <c r="CD6" t="s">
        <v>81</v>
      </c>
      <c r="CE6" t="s">
        <v>82</v>
      </c>
      <c r="CF6" t="s">
        <v>83</v>
      </c>
      <c r="CG6" t="s">
        <v>84</v>
      </c>
      <c r="CH6" t="s">
        <v>85</v>
      </c>
      <c r="CI6" t="s">
        <v>88</v>
      </c>
      <c r="CJ6" t="s">
        <v>86</v>
      </c>
      <c r="CK6" t="s">
        <v>87</v>
      </c>
      <c r="CL6" t="s">
        <v>89</v>
      </c>
      <c r="CM6" t="s">
        <v>90</v>
      </c>
      <c r="CN6" t="s">
        <v>91</v>
      </c>
      <c r="CO6" t="s">
        <v>92</v>
      </c>
      <c r="CP6" t="s">
        <v>93</v>
      </c>
      <c r="CQ6" t="s">
        <v>94</v>
      </c>
      <c r="CR6" t="s">
        <v>95</v>
      </c>
      <c r="CS6" t="s">
        <v>96</v>
      </c>
      <c r="CT6" t="s">
        <v>97</v>
      </c>
      <c r="CU6" t="s">
        <v>98</v>
      </c>
      <c r="CV6" t="s">
        <v>99</v>
      </c>
      <c r="CW6" t="s">
        <v>100</v>
      </c>
      <c r="CX6" t="s">
        <v>101</v>
      </c>
      <c r="CY6" t="s">
        <v>103</v>
      </c>
      <c r="CZ6" t="s">
        <v>102</v>
      </c>
      <c r="DA6" t="s">
        <v>104</v>
      </c>
      <c r="DB6" t="s">
        <v>105</v>
      </c>
      <c r="DC6" t="s">
        <v>106</v>
      </c>
      <c r="DD6" t="s">
        <v>107</v>
      </c>
      <c r="DE6" t="s">
        <v>108</v>
      </c>
      <c r="DF6" t="s">
        <v>109</v>
      </c>
      <c r="DG6" t="s">
        <v>110</v>
      </c>
      <c r="DH6" t="s">
        <v>111</v>
      </c>
      <c r="DI6" t="s">
        <v>112</v>
      </c>
      <c r="DJ6" t="s">
        <v>113</v>
      </c>
      <c r="DK6" t="s">
        <v>114</v>
      </c>
      <c r="DL6" t="s">
        <v>115</v>
      </c>
      <c r="DM6" t="s">
        <v>116</v>
      </c>
      <c r="DN6" t="s">
        <v>117</v>
      </c>
      <c r="DO6" t="s">
        <v>118</v>
      </c>
      <c r="DP6" t="s">
        <v>119</v>
      </c>
      <c r="DQ6" t="s">
        <v>120</v>
      </c>
      <c r="DR6" t="s">
        <v>122</v>
      </c>
      <c r="DS6" t="s">
        <v>121</v>
      </c>
      <c r="DT6" t="s">
        <v>123</v>
      </c>
      <c r="DU6" t="s">
        <v>124</v>
      </c>
      <c r="DV6" t="s">
        <v>125</v>
      </c>
      <c r="DW6" t="s">
        <v>126</v>
      </c>
      <c r="DX6" t="s">
        <v>127</v>
      </c>
      <c r="DY6" t="s">
        <v>128</v>
      </c>
      <c r="DZ6" t="s">
        <v>129</v>
      </c>
      <c r="EA6" t="s">
        <v>130</v>
      </c>
      <c r="EB6" t="s">
        <v>131</v>
      </c>
      <c r="EC6" t="s">
        <v>132</v>
      </c>
      <c r="ED6" t="s">
        <v>133</v>
      </c>
      <c r="EE6" t="s">
        <v>134</v>
      </c>
      <c r="EF6" t="s">
        <v>135</v>
      </c>
      <c r="EG6" t="s">
        <v>136</v>
      </c>
      <c r="EH6" t="s">
        <v>137</v>
      </c>
      <c r="EI6" t="s">
        <v>138</v>
      </c>
      <c r="EJ6" t="s">
        <v>139</v>
      </c>
      <c r="EK6" t="s">
        <v>140</v>
      </c>
      <c r="EL6" t="s">
        <v>141</v>
      </c>
      <c r="EM6" t="s">
        <v>142</v>
      </c>
    </row>
    <row r="7" spans="1:143" x14ac:dyDescent="0.3">
      <c r="A7" t="s">
        <v>7</v>
      </c>
      <c r="B7" t="s">
        <v>8</v>
      </c>
      <c r="C7" t="s">
        <v>19</v>
      </c>
      <c r="D7" t="s">
        <v>10</v>
      </c>
      <c r="E7" t="s">
        <v>20</v>
      </c>
      <c r="F7" t="s">
        <v>12</v>
      </c>
      <c r="G7" t="s">
        <v>13</v>
      </c>
      <c r="H7" t="s">
        <v>13</v>
      </c>
      <c r="I7" t="s">
        <v>14</v>
      </c>
      <c r="J7" t="s">
        <v>19</v>
      </c>
      <c r="K7" t="s">
        <v>9</v>
      </c>
      <c r="L7" t="s">
        <v>15</v>
      </c>
      <c r="M7" t="s">
        <v>20</v>
      </c>
      <c r="N7" t="s">
        <v>17</v>
      </c>
      <c r="O7" t="s">
        <v>16</v>
      </c>
      <c r="P7" t="s">
        <v>18</v>
      </c>
      <c r="Q7" t="s">
        <v>11</v>
      </c>
      <c r="R7" t="s">
        <v>21</v>
      </c>
      <c r="S7" t="s">
        <v>7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D7" t="s">
        <v>8</v>
      </c>
      <c r="AE7" t="s">
        <v>32</v>
      </c>
      <c r="AF7" t="s">
        <v>34</v>
      </c>
      <c r="AG7" t="s">
        <v>33</v>
      </c>
      <c r="AH7" t="s">
        <v>35</v>
      </c>
      <c r="AI7" t="s">
        <v>38</v>
      </c>
      <c r="AJ7" t="s">
        <v>36</v>
      </c>
      <c r="AK7" t="s">
        <v>37</v>
      </c>
      <c r="AL7" t="s">
        <v>10</v>
      </c>
      <c r="AM7" t="s">
        <v>42</v>
      </c>
      <c r="AN7" t="s">
        <v>41</v>
      </c>
      <c r="AO7" t="s">
        <v>39</v>
      </c>
      <c r="AP7" t="s">
        <v>40</v>
      </c>
      <c r="AQ7" t="s">
        <v>43</v>
      </c>
      <c r="AR7" t="s">
        <v>47</v>
      </c>
      <c r="AS7" t="s">
        <v>44</v>
      </c>
      <c r="AT7" t="s">
        <v>45</v>
      </c>
      <c r="AU7" t="s">
        <v>46</v>
      </c>
      <c r="AV7" t="s">
        <v>48</v>
      </c>
      <c r="AW7" t="s">
        <v>49</v>
      </c>
      <c r="AX7" t="s">
        <v>50</v>
      </c>
      <c r="AY7" t="s">
        <v>51</v>
      </c>
      <c r="AZ7" t="s">
        <v>52</v>
      </c>
      <c r="BA7" t="s">
        <v>53</v>
      </c>
      <c r="BB7" t="s">
        <v>54</v>
      </c>
      <c r="BC7" t="s">
        <v>55</v>
      </c>
      <c r="BD7" t="s">
        <v>56</v>
      </c>
      <c r="BE7" t="s">
        <v>57</v>
      </c>
      <c r="BF7" t="s">
        <v>58</v>
      </c>
      <c r="BG7" t="s">
        <v>12</v>
      </c>
      <c r="BH7" t="s">
        <v>59</v>
      </c>
      <c r="BI7" t="s">
        <v>60</v>
      </c>
      <c r="BJ7" t="s">
        <v>61</v>
      </c>
      <c r="BK7" t="s">
        <v>62</v>
      </c>
      <c r="BL7" t="s">
        <v>63</v>
      </c>
      <c r="BM7" t="s">
        <v>64</v>
      </c>
      <c r="BN7" t="s">
        <v>65</v>
      </c>
      <c r="BO7" t="s">
        <v>66</v>
      </c>
      <c r="BP7" t="s">
        <v>67</v>
      </c>
      <c r="BQ7" t="s">
        <v>68</v>
      </c>
      <c r="BR7" t="s">
        <v>72</v>
      </c>
      <c r="BS7" t="s">
        <v>69</v>
      </c>
      <c r="BT7" t="s">
        <v>70</v>
      </c>
      <c r="BU7" t="s">
        <v>71</v>
      </c>
      <c r="BV7" t="s">
        <v>74</v>
      </c>
      <c r="BW7" t="s">
        <v>75</v>
      </c>
      <c r="BX7" t="s">
        <v>73</v>
      </c>
      <c r="BY7" t="s">
        <v>76</v>
      </c>
      <c r="BZ7" t="s">
        <v>77</v>
      </c>
      <c r="CA7" t="s">
        <v>79</v>
      </c>
      <c r="CB7" t="s">
        <v>80</v>
      </c>
      <c r="CC7" t="s">
        <v>81</v>
      </c>
      <c r="CD7" t="s">
        <v>82</v>
      </c>
      <c r="CE7" t="s">
        <v>78</v>
      </c>
      <c r="CF7" t="s">
        <v>83</v>
      </c>
      <c r="CG7" t="s">
        <v>85</v>
      </c>
      <c r="CH7" t="s">
        <v>84</v>
      </c>
      <c r="CI7" t="s">
        <v>86</v>
      </c>
      <c r="CJ7" t="s">
        <v>88</v>
      </c>
      <c r="CK7" t="s">
        <v>89</v>
      </c>
      <c r="CL7" t="s">
        <v>87</v>
      </c>
      <c r="CM7" t="s">
        <v>91</v>
      </c>
      <c r="CN7" t="s">
        <v>90</v>
      </c>
      <c r="CO7" t="s">
        <v>92</v>
      </c>
      <c r="CP7" t="s">
        <v>93</v>
      </c>
      <c r="CQ7" t="s">
        <v>94</v>
      </c>
      <c r="CR7" t="s">
        <v>95</v>
      </c>
      <c r="CS7" t="s">
        <v>96</v>
      </c>
      <c r="CT7" t="s">
        <v>97</v>
      </c>
      <c r="CU7" t="s">
        <v>99</v>
      </c>
      <c r="CV7" t="s">
        <v>98</v>
      </c>
      <c r="CW7" t="s">
        <v>100</v>
      </c>
      <c r="CX7" t="s">
        <v>101</v>
      </c>
      <c r="CY7" t="s">
        <v>103</v>
      </c>
      <c r="CZ7" t="s">
        <v>102</v>
      </c>
      <c r="DA7" t="s">
        <v>105</v>
      </c>
      <c r="DB7" t="s">
        <v>106</v>
      </c>
      <c r="DC7" t="s">
        <v>104</v>
      </c>
      <c r="DD7" t="s">
        <v>107</v>
      </c>
      <c r="DE7" t="s">
        <v>108</v>
      </c>
      <c r="DF7" t="s">
        <v>109</v>
      </c>
      <c r="DG7" t="s">
        <v>110</v>
      </c>
      <c r="DH7" t="s">
        <v>111</v>
      </c>
      <c r="DI7" t="s">
        <v>112</v>
      </c>
      <c r="DJ7" t="s">
        <v>113</v>
      </c>
      <c r="DK7" t="s">
        <v>114</v>
      </c>
      <c r="DL7" t="s">
        <v>115</v>
      </c>
      <c r="DM7" t="s">
        <v>116</v>
      </c>
      <c r="DN7" t="s">
        <v>117</v>
      </c>
      <c r="DO7" t="s">
        <v>118</v>
      </c>
      <c r="DP7" t="s">
        <v>119</v>
      </c>
      <c r="DQ7" t="s">
        <v>120</v>
      </c>
      <c r="DR7" t="s">
        <v>122</v>
      </c>
      <c r="DS7" t="s">
        <v>121</v>
      </c>
      <c r="DT7" t="s">
        <v>123</v>
      </c>
      <c r="DU7" t="s">
        <v>124</v>
      </c>
      <c r="DV7" t="s">
        <v>125</v>
      </c>
      <c r="DW7" t="s">
        <v>126</v>
      </c>
      <c r="DX7" t="s">
        <v>127</v>
      </c>
      <c r="DY7" t="s">
        <v>128</v>
      </c>
      <c r="DZ7" t="s">
        <v>130</v>
      </c>
      <c r="EA7" t="s">
        <v>129</v>
      </c>
      <c r="EB7" t="s">
        <v>133</v>
      </c>
      <c r="EC7" t="s">
        <v>131</v>
      </c>
      <c r="ED7" t="s">
        <v>132</v>
      </c>
      <c r="EE7" t="s">
        <v>134</v>
      </c>
      <c r="EF7" t="s">
        <v>135</v>
      </c>
      <c r="EG7" t="s">
        <v>136</v>
      </c>
      <c r="EH7" t="s">
        <v>137</v>
      </c>
      <c r="EI7" t="s">
        <v>138</v>
      </c>
      <c r="EJ7" t="s">
        <v>139</v>
      </c>
      <c r="EK7" t="s">
        <v>140</v>
      </c>
      <c r="EL7" t="s">
        <v>141</v>
      </c>
      <c r="EM7" t="s">
        <v>142</v>
      </c>
    </row>
    <row r="8" spans="1:143" x14ac:dyDescent="0.3">
      <c r="A8" t="s">
        <v>7</v>
      </c>
      <c r="B8" t="s">
        <v>54</v>
      </c>
      <c r="C8" t="s">
        <v>19</v>
      </c>
      <c r="D8" t="s">
        <v>10</v>
      </c>
      <c r="E8" t="s">
        <v>11</v>
      </c>
      <c r="F8" t="s">
        <v>12</v>
      </c>
      <c r="G8" t="s">
        <v>13</v>
      </c>
      <c r="H8" t="s">
        <v>13</v>
      </c>
      <c r="I8" t="s">
        <v>14</v>
      </c>
      <c r="J8" t="s">
        <v>11</v>
      </c>
      <c r="K8" t="s">
        <v>19</v>
      </c>
      <c r="L8" t="s">
        <v>9</v>
      </c>
      <c r="M8" t="s">
        <v>15</v>
      </c>
      <c r="N8" t="s">
        <v>16</v>
      </c>
      <c r="O8" t="s">
        <v>17</v>
      </c>
      <c r="P8" t="s">
        <v>18</v>
      </c>
      <c r="Q8" t="s">
        <v>20</v>
      </c>
      <c r="R8" t="s">
        <v>21</v>
      </c>
      <c r="S8" t="s">
        <v>7</v>
      </c>
      <c r="T8" t="s">
        <v>22</v>
      </c>
      <c r="U8" t="s">
        <v>24</v>
      </c>
      <c r="V8" t="s">
        <v>23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38</v>
      </c>
      <c r="AI8" t="s">
        <v>36</v>
      </c>
      <c r="AJ8" t="s">
        <v>37</v>
      </c>
      <c r="AK8" t="s">
        <v>54</v>
      </c>
      <c r="AL8" t="s">
        <v>10</v>
      </c>
      <c r="AM8" t="s">
        <v>41</v>
      </c>
      <c r="AN8" t="s">
        <v>39</v>
      </c>
      <c r="AO8" t="s">
        <v>40</v>
      </c>
      <c r="AP8" t="s">
        <v>42</v>
      </c>
      <c r="AQ8" t="s">
        <v>43</v>
      </c>
      <c r="AR8" t="s">
        <v>8</v>
      </c>
      <c r="AS8" t="s">
        <v>45</v>
      </c>
      <c r="AT8" t="s">
        <v>44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53</v>
      </c>
      <c r="BA8" t="s">
        <v>51</v>
      </c>
      <c r="BB8" t="s">
        <v>52</v>
      </c>
      <c r="BC8" t="s">
        <v>55</v>
      </c>
      <c r="BD8" t="s">
        <v>56</v>
      </c>
      <c r="BE8" t="s">
        <v>57</v>
      </c>
      <c r="BF8" t="s">
        <v>58</v>
      </c>
      <c r="BG8" t="s">
        <v>12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72</v>
      </c>
      <c r="BS8" t="s">
        <v>71</v>
      </c>
      <c r="BT8" t="s">
        <v>69</v>
      </c>
      <c r="BU8" t="s">
        <v>70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88</v>
      </c>
      <c r="CJ8" t="s">
        <v>86</v>
      </c>
      <c r="CK8" t="s">
        <v>87</v>
      </c>
      <c r="CL8" t="s">
        <v>90</v>
      </c>
      <c r="CM8" t="s">
        <v>89</v>
      </c>
      <c r="CN8" t="s">
        <v>92</v>
      </c>
      <c r="CO8" t="s">
        <v>91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99</v>
      </c>
      <c r="CV8" t="s">
        <v>98</v>
      </c>
      <c r="CW8" t="s">
        <v>100</v>
      </c>
      <c r="CX8" t="s">
        <v>101</v>
      </c>
      <c r="CY8" t="s">
        <v>103</v>
      </c>
      <c r="CZ8" t="s">
        <v>102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114</v>
      </c>
      <c r="DK8" t="s">
        <v>113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122</v>
      </c>
      <c r="DS8" t="s">
        <v>121</v>
      </c>
      <c r="DT8" t="s">
        <v>123</v>
      </c>
      <c r="DU8" t="s">
        <v>125</v>
      </c>
      <c r="DV8" t="s">
        <v>124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  <c r="EG8" t="s">
        <v>136</v>
      </c>
      <c r="EH8" t="s">
        <v>137</v>
      </c>
      <c r="EI8" t="s">
        <v>138</v>
      </c>
      <c r="EJ8" t="s">
        <v>139</v>
      </c>
      <c r="EK8" t="s">
        <v>140</v>
      </c>
      <c r="EL8" t="s">
        <v>141</v>
      </c>
      <c r="EM8" t="s">
        <v>142</v>
      </c>
    </row>
    <row r="9" spans="1:143" x14ac:dyDescent="0.3">
      <c r="A9" t="s">
        <v>7</v>
      </c>
      <c r="B9" t="s">
        <v>54</v>
      </c>
      <c r="C9" t="s">
        <v>19</v>
      </c>
      <c r="D9" t="s">
        <v>10</v>
      </c>
      <c r="E9" t="s">
        <v>20</v>
      </c>
      <c r="F9" t="s">
        <v>12</v>
      </c>
      <c r="G9" t="s">
        <v>13</v>
      </c>
      <c r="H9" t="s">
        <v>13</v>
      </c>
      <c r="I9" t="s">
        <v>14</v>
      </c>
      <c r="J9" t="s">
        <v>19</v>
      </c>
      <c r="K9" t="s">
        <v>9</v>
      </c>
      <c r="L9" t="s">
        <v>15</v>
      </c>
      <c r="M9" t="s">
        <v>20</v>
      </c>
      <c r="N9" t="s">
        <v>17</v>
      </c>
      <c r="O9" t="s">
        <v>16</v>
      </c>
      <c r="P9" t="s">
        <v>18</v>
      </c>
      <c r="Q9" t="s">
        <v>11</v>
      </c>
      <c r="R9" t="s">
        <v>21</v>
      </c>
      <c r="S9" t="s">
        <v>7</v>
      </c>
      <c r="T9" t="s">
        <v>22</v>
      </c>
      <c r="U9" t="s">
        <v>23</v>
      </c>
      <c r="V9" t="s">
        <v>24</v>
      </c>
      <c r="W9" t="s">
        <v>25</v>
      </c>
      <c r="X9" t="s">
        <v>26</v>
      </c>
      <c r="Y9" t="s">
        <v>27</v>
      </c>
      <c r="Z9" t="s">
        <v>28</v>
      </c>
      <c r="AA9" t="s">
        <v>29</v>
      </c>
      <c r="AB9" t="s">
        <v>30</v>
      </c>
      <c r="AC9" t="s">
        <v>31</v>
      </c>
      <c r="AD9" t="s">
        <v>32</v>
      </c>
      <c r="AE9" t="s">
        <v>34</v>
      </c>
      <c r="AF9" t="s">
        <v>35</v>
      </c>
      <c r="AG9" t="s">
        <v>33</v>
      </c>
      <c r="AH9" t="s">
        <v>38</v>
      </c>
      <c r="AI9" t="s">
        <v>36</v>
      </c>
      <c r="AJ9" t="s">
        <v>37</v>
      </c>
      <c r="AK9" t="s">
        <v>54</v>
      </c>
      <c r="AL9" t="s">
        <v>10</v>
      </c>
      <c r="AM9" t="s">
        <v>42</v>
      </c>
      <c r="AN9" t="s">
        <v>41</v>
      </c>
      <c r="AO9" t="s">
        <v>39</v>
      </c>
      <c r="AP9" t="s">
        <v>40</v>
      </c>
      <c r="AQ9" t="s">
        <v>43</v>
      </c>
      <c r="AR9" t="s">
        <v>47</v>
      </c>
      <c r="AS9" t="s">
        <v>8</v>
      </c>
      <c r="AT9" t="s">
        <v>45</v>
      </c>
      <c r="AU9" t="s">
        <v>44</v>
      </c>
      <c r="AV9" t="s">
        <v>46</v>
      </c>
      <c r="AW9" t="s">
        <v>48</v>
      </c>
      <c r="AX9" t="s">
        <v>49</v>
      </c>
      <c r="AY9" t="s">
        <v>50</v>
      </c>
      <c r="AZ9" t="s">
        <v>53</v>
      </c>
      <c r="BA9" t="s">
        <v>51</v>
      </c>
      <c r="BB9" t="s">
        <v>52</v>
      </c>
      <c r="BC9" t="s">
        <v>55</v>
      </c>
      <c r="BD9" t="s">
        <v>56</v>
      </c>
      <c r="BE9" t="s">
        <v>57</v>
      </c>
      <c r="BF9" t="s">
        <v>58</v>
      </c>
      <c r="BG9" t="s">
        <v>12</v>
      </c>
      <c r="BH9" t="s">
        <v>59</v>
      </c>
      <c r="BI9" t="s">
        <v>60</v>
      </c>
      <c r="BJ9" t="s">
        <v>61</v>
      </c>
      <c r="BK9" t="s">
        <v>62</v>
      </c>
      <c r="BL9" t="s">
        <v>63</v>
      </c>
      <c r="BM9" t="s">
        <v>64</v>
      </c>
      <c r="BN9" t="s">
        <v>65</v>
      </c>
      <c r="BO9" t="s">
        <v>66</v>
      </c>
      <c r="BP9" t="s">
        <v>67</v>
      </c>
      <c r="BQ9" t="s">
        <v>68</v>
      </c>
      <c r="BR9" t="s">
        <v>72</v>
      </c>
      <c r="BS9" t="s">
        <v>71</v>
      </c>
      <c r="BT9" t="s">
        <v>69</v>
      </c>
      <c r="BU9" t="s">
        <v>70</v>
      </c>
      <c r="BV9" t="s">
        <v>74</v>
      </c>
      <c r="BW9" t="s">
        <v>75</v>
      </c>
      <c r="BX9" t="s">
        <v>73</v>
      </c>
      <c r="BY9" t="s">
        <v>76</v>
      </c>
      <c r="BZ9" t="s">
        <v>77</v>
      </c>
      <c r="CA9" t="s">
        <v>79</v>
      </c>
      <c r="CB9" t="s">
        <v>80</v>
      </c>
      <c r="CC9" t="s">
        <v>81</v>
      </c>
      <c r="CD9" t="s">
        <v>82</v>
      </c>
      <c r="CE9" t="s">
        <v>78</v>
      </c>
      <c r="CF9" t="s">
        <v>83</v>
      </c>
      <c r="CG9" t="s">
        <v>85</v>
      </c>
      <c r="CH9" t="s">
        <v>84</v>
      </c>
      <c r="CI9" t="s">
        <v>86</v>
      </c>
      <c r="CJ9" t="s">
        <v>88</v>
      </c>
      <c r="CK9" t="s">
        <v>89</v>
      </c>
      <c r="CL9" t="s">
        <v>87</v>
      </c>
      <c r="CM9" t="s">
        <v>90</v>
      </c>
      <c r="CN9" t="s">
        <v>92</v>
      </c>
      <c r="CO9" t="s">
        <v>91</v>
      </c>
      <c r="CP9" t="s">
        <v>93</v>
      </c>
      <c r="CQ9" t="s">
        <v>94</v>
      </c>
      <c r="CR9" t="s">
        <v>95</v>
      </c>
      <c r="CS9" t="s">
        <v>96</v>
      </c>
      <c r="CT9" t="s">
        <v>97</v>
      </c>
      <c r="CU9" t="s">
        <v>99</v>
      </c>
      <c r="CV9" t="s">
        <v>98</v>
      </c>
      <c r="CW9" t="s">
        <v>100</v>
      </c>
      <c r="CX9" t="s">
        <v>101</v>
      </c>
      <c r="CY9" t="s">
        <v>103</v>
      </c>
      <c r="CZ9" t="s">
        <v>102</v>
      </c>
      <c r="DA9" t="s">
        <v>105</v>
      </c>
      <c r="DB9" t="s">
        <v>104</v>
      </c>
      <c r="DC9" t="s">
        <v>106</v>
      </c>
      <c r="DD9" t="s">
        <v>107</v>
      </c>
      <c r="DE9" t="s">
        <v>108</v>
      </c>
      <c r="DF9" t="s">
        <v>109</v>
      </c>
      <c r="DG9" t="s">
        <v>110</v>
      </c>
      <c r="DH9" t="s">
        <v>111</v>
      </c>
      <c r="DI9" t="s">
        <v>112</v>
      </c>
      <c r="DJ9" t="s">
        <v>114</v>
      </c>
      <c r="DK9" t="s">
        <v>113</v>
      </c>
      <c r="DL9" t="s">
        <v>115</v>
      </c>
      <c r="DM9" t="s">
        <v>116</v>
      </c>
      <c r="DN9" t="s">
        <v>117</v>
      </c>
      <c r="DO9" t="s">
        <v>118</v>
      </c>
      <c r="DP9" t="s">
        <v>119</v>
      </c>
      <c r="DQ9" t="s">
        <v>120</v>
      </c>
      <c r="DR9" t="s">
        <v>122</v>
      </c>
      <c r="DS9" t="s">
        <v>121</v>
      </c>
      <c r="DT9" t="s">
        <v>123</v>
      </c>
      <c r="DU9" t="s">
        <v>125</v>
      </c>
      <c r="DV9" t="s">
        <v>124</v>
      </c>
      <c r="DW9" t="s">
        <v>126</v>
      </c>
      <c r="DX9" t="s">
        <v>127</v>
      </c>
      <c r="DY9" t="s">
        <v>128</v>
      </c>
      <c r="DZ9" t="s">
        <v>130</v>
      </c>
      <c r="EA9" t="s">
        <v>129</v>
      </c>
      <c r="EB9" t="s">
        <v>133</v>
      </c>
      <c r="EC9" t="s">
        <v>131</v>
      </c>
      <c r="ED9" t="s">
        <v>132</v>
      </c>
      <c r="EE9" t="s">
        <v>134</v>
      </c>
      <c r="EF9" t="s">
        <v>135</v>
      </c>
      <c r="EG9" t="s">
        <v>136</v>
      </c>
      <c r="EH9" t="s">
        <v>137</v>
      </c>
      <c r="EI9" t="s">
        <v>138</v>
      </c>
      <c r="EJ9" t="s">
        <v>139</v>
      </c>
      <c r="EK9" t="s">
        <v>140</v>
      </c>
      <c r="EL9" t="s">
        <v>141</v>
      </c>
      <c r="EM9" t="s">
        <v>142</v>
      </c>
    </row>
    <row r="10" spans="1:143" x14ac:dyDescent="0.3">
      <c r="A10" t="s">
        <v>7</v>
      </c>
      <c r="B10" t="s">
        <v>8</v>
      </c>
      <c r="C10" t="s">
        <v>9</v>
      </c>
      <c r="D10" t="s">
        <v>29</v>
      </c>
      <c r="E10" t="s">
        <v>11</v>
      </c>
      <c r="F10" t="s">
        <v>12</v>
      </c>
      <c r="G10" t="s">
        <v>13</v>
      </c>
      <c r="H10" t="s">
        <v>13</v>
      </c>
      <c r="I10" t="s">
        <v>9</v>
      </c>
      <c r="J10" t="s">
        <v>14</v>
      </c>
      <c r="K10" t="s">
        <v>11</v>
      </c>
      <c r="L10" t="s">
        <v>15</v>
      </c>
      <c r="M10" t="s">
        <v>16</v>
      </c>
      <c r="N10" t="s">
        <v>17</v>
      </c>
      <c r="O10" t="s">
        <v>18</v>
      </c>
      <c r="P10" t="s">
        <v>19</v>
      </c>
      <c r="Q10" t="s">
        <v>20</v>
      </c>
      <c r="R10" t="s">
        <v>21</v>
      </c>
      <c r="S10" t="s">
        <v>7</v>
      </c>
      <c r="T10" t="s">
        <v>22</v>
      </c>
      <c r="U10" t="s">
        <v>29</v>
      </c>
      <c r="V10" t="s">
        <v>23</v>
      </c>
      <c r="W10" t="s">
        <v>24</v>
      </c>
      <c r="X10" t="s">
        <v>25</v>
      </c>
      <c r="Y10" t="s">
        <v>26</v>
      </c>
      <c r="Z10" t="s">
        <v>27</v>
      </c>
      <c r="AA10" t="s">
        <v>28</v>
      </c>
      <c r="AB10" t="s">
        <v>30</v>
      </c>
      <c r="AC10" t="s">
        <v>31</v>
      </c>
      <c r="AD10" t="s">
        <v>8</v>
      </c>
      <c r="AE10" t="s">
        <v>32</v>
      </c>
      <c r="AF10" t="s">
        <v>33</v>
      </c>
      <c r="AG10" t="s">
        <v>34</v>
      </c>
      <c r="AH10" t="s">
        <v>35</v>
      </c>
      <c r="AI10" t="s">
        <v>37</v>
      </c>
      <c r="AJ10" t="s">
        <v>36</v>
      </c>
      <c r="AK10" t="s">
        <v>38</v>
      </c>
      <c r="AL10" t="s">
        <v>41</v>
      </c>
      <c r="AM10" t="s">
        <v>39</v>
      </c>
      <c r="AN10" t="s">
        <v>40</v>
      </c>
      <c r="AO10" t="s">
        <v>42</v>
      </c>
      <c r="AP10" t="s">
        <v>43</v>
      </c>
      <c r="AQ10" t="s">
        <v>44</v>
      </c>
      <c r="AR10" t="s">
        <v>45</v>
      </c>
      <c r="AS10" t="s">
        <v>46</v>
      </c>
      <c r="AT10" t="s">
        <v>47</v>
      </c>
      <c r="AU10" t="s">
        <v>48</v>
      </c>
      <c r="AV10" t="s">
        <v>49</v>
      </c>
      <c r="AW10" t="s">
        <v>50</v>
      </c>
      <c r="AX10" t="s">
        <v>51</v>
      </c>
      <c r="AY10" t="s">
        <v>52</v>
      </c>
      <c r="AZ10" t="s">
        <v>53</v>
      </c>
      <c r="BA10" t="s">
        <v>54</v>
      </c>
      <c r="BB10" t="s">
        <v>10</v>
      </c>
      <c r="BC10" t="s">
        <v>56</v>
      </c>
      <c r="BD10" t="s">
        <v>57</v>
      </c>
      <c r="BE10" t="s">
        <v>55</v>
      </c>
      <c r="BF10" t="s">
        <v>58</v>
      </c>
      <c r="BG10" t="s">
        <v>12</v>
      </c>
      <c r="BH10" t="s">
        <v>59</v>
      </c>
      <c r="BI10" t="s">
        <v>60</v>
      </c>
      <c r="BJ10" t="s">
        <v>62</v>
      </c>
      <c r="BK10" t="s">
        <v>63</v>
      </c>
      <c r="BL10" t="s">
        <v>61</v>
      </c>
      <c r="BM10" t="s">
        <v>64</v>
      </c>
      <c r="BN10" t="s">
        <v>65</v>
      </c>
      <c r="BO10" t="s">
        <v>66</v>
      </c>
      <c r="BP10" t="s">
        <v>67</v>
      </c>
      <c r="BQ10" t="s">
        <v>71</v>
      </c>
      <c r="BR10" t="s">
        <v>68</v>
      </c>
      <c r="BS10" t="s">
        <v>69</v>
      </c>
      <c r="BT10" t="s">
        <v>70</v>
      </c>
      <c r="BU10" t="s">
        <v>72</v>
      </c>
      <c r="BV10" t="s">
        <v>73</v>
      </c>
      <c r="BW10" t="s">
        <v>74</v>
      </c>
      <c r="BX10" t="s">
        <v>75</v>
      </c>
      <c r="BY10" t="s">
        <v>76</v>
      </c>
      <c r="BZ10" t="s">
        <v>77</v>
      </c>
      <c r="CA10" t="s">
        <v>78</v>
      </c>
      <c r="CB10" t="s">
        <v>79</v>
      </c>
      <c r="CC10" t="s">
        <v>80</v>
      </c>
      <c r="CD10" t="s">
        <v>81</v>
      </c>
      <c r="CE10" t="s">
        <v>82</v>
      </c>
      <c r="CF10" t="s">
        <v>83</v>
      </c>
      <c r="CG10" t="s">
        <v>85</v>
      </c>
      <c r="CH10" t="s">
        <v>84</v>
      </c>
      <c r="CI10" t="s">
        <v>86</v>
      </c>
      <c r="CJ10" t="s">
        <v>87</v>
      </c>
      <c r="CK10" t="s">
        <v>88</v>
      </c>
      <c r="CL10" t="s">
        <v>90</v>
      </c>
      <c r="CM10" t="s">
        <v>89</v>
      </c>
      <c r="CN10" t="s">
        <v>91</v>
      </c>
      <c r="CO10" t="s">
        <v>92</v>
      </c>
      <c r="CP10" t="s">
        <v>93</v>
      </c>
      <c r="CQ10" t="s">
        <v>94</v>
      </c>
      <c r="CR10" t="s">
        <v>95</v>
      </c>
      <c r="CS10" t="s">
        <v>96</v>
      </c>
      <c r="CT10" t="s">
        <v>97</v>
      </c>
      <c r="CU10" t="s">
        <v>99</v>
      </c>
      <c r="CV10" t="s">
        <v>98</v>
      </c>
      <c r="CW10" t="s">
        <v>100</v>
      </c>
      <c r="CX10" t="s">
        <v>101</v>
      </c>
      <c r="CY10" t="s">
        <v>102</v>
      </c>
      <c r="CZ10" t="s">
        <v>103</v>
      </c>
      <c r="DA10" t="s">
        <v>104</v>
      </c>
      <c r="DB10" t="s">
        <v>105</v>
      </c>
      <c r="DC10" t="s">
        <v>106</v>
      </c>
      <c r="DD10" t="s">
        <v>107</v>
      </c>
      <c r="DE10" t="s">
        <v>108</v>
      </c>
      <c r="DF10" t="s">
        <v>109</v>
      </c>
      <c r="DG10" t="s">
        <v>110</v>
      </c>
      <c r="DH10" t="s">
        <v>111</v>
      </c>
      <c r="DI10" t="s">
        <v>112</v>
      </c>
      <c r="DJ10" t="s">
        <v>114</v>
      </c>
      <c r="DK10" t="s">
        <v>113</v>
      </c>
      <c r="DL10" t="s">
        <v>115</v>
      </c>
      <c r="DM10" t="s">
        <v>116</v>
      </c>
      <c r="DN10" t="s">
        <v>117</v>
      </c>
      <c r="DO10" t="s">
        <v>118</v>
      </c>
      <c r="DP10" t="s">
        <v>119</v>
      </c>
      <c r="DQ10" t="s">
        <v>120</v>
      </c>
      <c r="DR10" t="s">
        <v>121</v>
      </c>
      <c r="DS10" t="s">
        <v>122</v>
      </c>
      <c r="DT10" t="s">
        <v>123</v>
      </c>
      <c r="DU10" t="s">
        <v>124</v>
      </c>
      <c r="DV10" t="s">
        <v>125</v>
      </c>
      <c r="DW10" t="s">
        <v>126</v>
      </c>
      <c r="DX10" t="s">
        <v>127</v>
      </c>
      <c r="DY10" t="s">
        <v>128</v>
      </c>
      <c r="DZ10" t="s">
        <v>129</v>
      </c>
      <c r="EA10" t="s">
        <v>130</v>
      </c>
      <c r="EB10" t="s">
        <v>131</v>
      </c>
      <c r="EC10" t="s">
        <v>132</v>
      </c>
      <c r="ED10" t="s">
        <v>133</v>
      </c>
      <c r="EE10" t="s">
        <v>134</v>
      </c>
      <c r="EF10" t="s">
        <v>135</v>
      </c>
      <c r="EG10" t="s">
        <v>136</v>
      </c>
      <c r="EH10" t="s">
        <v>137</v>
      </c>
      <c r="EI10" t="s">
        <v>138</v>
      </c>
      <c r="EJ10" t="s">
        <v>139</v>
      </c>
      <c r="EK10" t="s">
        <v>140</v>
      </c>
      <c r="EL10" t="s">
        <v>141</v>
      </c>
      <c r="EM10" t="s">
        <v>142</v>
      </c>
    </row>
    <row r="11" spans="1:143" x14ac:dyDescent="0.3">
      <c r="A11" t="s">
        <v>7</v>
      </c>
      <c r="B11" t="s">
        <v>8</v>
      </c>
      <c r="C11" t="s">
        <v>9</v>
      </c>
      <c r="D11" t="s">
        <v>29</v>
      </c>
      <c r="E11" t="s">
        <v>20</v>
      </c>
      <c r="F11" t="s">
        <v>12</v>
      </c>
      <c r="G11" t="s">
        <v>13</v>
      </c>
      <c r="H11" t="s">
        <v>13</v>
      </c>
      <c r="I11" t="s">
        <v>9</v>
      </c>
      <c r="J11" t="s">
        <v>14</v>
      </c>
      <c r="K11" t="s">
        <v>15</v>
      </c>
      <c r="L11" t="s">
        <v>20</v>
      </c>
      <c r="M11" t="s">
        <v>17</v>
      </c>
      <c r="N11" t="s">
        <v>16</v>
      </c>
      <c r="O11" t="s">
        <v>18</v>
      </c>
      <c r="P11" t="s">
        <v>11</v>
      </c>
      <c r="Q11" t="s">
        <v>19</v>
      </c>
      <c r="R11" t="s">
        <v>21</v>
      </c>
      <c r="S11" t="s">
        <v>7</v>
      </c>
      <c r="T11" t="s">
        <v>22</v>
      </c>
      <c r="U11" t="s">
        <v>23</v>
      </c>
      <c r="V11" t="s">
        <v>29</v>
      </c>
      <c r="W11" t="s">
        <v>24</v>
      </c>
      <c r="X11" t="s">
        <v>25</v>
      </c>
      <c r="Y11" t="s">
        <v>26</v>
      </c>
      <c r="Z11" t="s">
        <v>27</v>
      </c>
      <c r="AA11" t="s">
        <v>28</v>
      </c>
      <c r="AB11" t="s">
        <v>30</v>
      </c>
      <c r="AC11" t="s">
        <v>31</v>
      </c>
      <c r="AD11" t="s">
        <v>8</v>
      </c>
      <c r="AE11" t="s">
        <v>32</v>
      </c>
      <c r="AF11" t="s">
        <v>34</v>
      </c>
      <c r="AG11" t="s">
        <v>35</v>
      </c>
      <c r="AH11" t="s">
        <v>33</v>
      </c>
      <c r="AI11" t="s">
        <v>37</v>
      </c>
      <c r="AJ11" t="s">
        <v>38</v>
      </c>
      <c r="AK11" t="s">
        <v>36</v>
      </c>
      <c r="AL11" t="s">
        <v>41</v>
      </c>
      <c r="AM11" t="s">
        <v>39</v>
      </c>
      <c r="AN11" t="s">
        <v>40</v>
      </c>
      <c r="AO11" t="s">
        <v>42</v>
      </c>
      <c r="AP11" t="s">
        <v>43</v>
      </c>
      <c r="AQ11" t="s">
        <v>47</v>
      </c>
      <c r="AR11" t="s">
        <v>44</v>
      </c>
      <c r="AS11" t="s">
        <v>45</v>
      </c>
      <c r="AT11" t="s">
        <v>46</v>
      </c>
      <c r="AU11" t="s">
        <v>48</v>
      </c>
      <c r="AV11" t="s">
        <v>49</v>
      </c>
      <c r="AW11" t="s">
        <v>50</v>
      </c>
      <c r="AX11" t="s">
        <v>51</v>
      </c>
      <c r="AY11" t="s">
        <v>52</v>
      </c>
      <c r="AZ11" t="s">
        <v>53</v>
      </c>
      <c r="BA11" t="s">
        <v>54</v>
      </c>
      <c r="BB11" t="s">
        <v>10</v>
      </c>
      <c r="BC11" t="s">
        <v>56</v>
      </c>
      <c r="BD11" t="s">
        <v>57</v>
      </c>
      <c r="BE11" t="s">
        <v>55</v>
      </c>
      <c r="BF11" t="s">
        <v>58</v>
      </c>
      <c r="BG11" t="s">
        <v>12</v>
      </c>
      <c r="BH11" t="s">
        <v>59</v>
      </c>
      <c r="BI11" t="s">
        <v>60</v>
      </c>
      <c r="BJ11" t="s">
        <v>62</v>
      </c>
      <c r="BK11" t="s">
        <v>63</v>
      </c>
      <c r="BL11" t="s">
        <v>61</v>
      </c>
      <c r="BM11" t="s">
        <v>64</v>
      </c>
      <c r="BN11" t="s">
        <v>65</v>
      </c>
      <c r="BO11" t="s">
        <v>66</v>
      </c>
      <c r="BP11" t="s">
        <v>67</v>
      </c>
      <c r="BQ11" t="s">
        <v>71</v>
      </c>
      <c r="BR11" t="s">
        <v>68</v>
      </c>
      <c r="BS11" t="s">
        <v>69</v>
      </c>
      <c r="BT11" t="s">
        <v>70</v>
      </c>
      <c r="BU11" t="s">
        <v>72</v>
      </c>
      <c r="BV11" t="s">
        <v>74</v>
      </c>
      <c r="BW11" t="s">
        <v>75</v>
      </c>
      <c r="BX11" t="s">
        <v>73</v>
      </c>
      <c r="BY11" t="s">
        <v>76</v>
      </c>
      <c r="BZ11" t="s">
        <v>77</v>
      </c>
      <c r="CA11" t="s">
        <v>79</v>
      </c>
      <c r="CB11" t="s">
        <v>80</v>
      </c>
      <c r="CC11" t="s">
        <v>81</v>
      </c>
      <c r="CD11" t="s">
        <v>82</v>
      </c>
      <c r="CE11" t="s">
        <v>85</v>
      </c>
      <c r="CF11" t="s">
        <v>78</v>
      </c>
      <c r="CG11" t="s">
        <v>83</v>
      </c>
      <c r="CH11" t="s">
        <v>84</v>
      </c>
      <c r="CI11" t="s">
        <v>86</v>
      </c>
      <c r="CJ11" t="s">
        <v>89</v>
      </c>
      <c r="CK11" t="s">
        <v>87</v>
      </c>
      <c r="CL11" t="s">
        <v>88</v>
      </c>
      <c r="CM11" t="s">
        <v>90</v>
      </c>
      <c r="CN11" t="s">
        <v>91</v>
      </c>
      <c r="CO11" t="s">
        <v>92</v>
      </c>
      <c r="CP11" t="s">
        <v>93</v>
      </c>
      <c r="CQ11" t="s">
        <v>94</v>
      </c>
      <c r="CR11" t="s">
        <v>95</v>
      </c>
      <c r="CS11" t="s">
        <v>96</v>
      </c>
      <c r="CT11" t="s">
        <v>97</v>
      </c>
      <c r="CU11" t="s">
        <v>99</v>
      </c>
      <c r="CV11" t="s">
        <v>98</v>
      </c>
      <c r="CW11" t="s">
        <v>100</v>
      </c>
      <c r="CX11" t="s">
        <v>101</v>
      </c>
      <c r="CY11" t="s">
        <v>102</v>
      </c>
      <c r="CZ11" t="s">
        <v>103</v>
      </c>
      <c r="DA11" t="s">
        <v>105</v>
      </c>
      <c r="DB11" t="s">
        <v>106</v>
      </c>
      <c r="DC11" t="s">
        <v>104</v>
      </c>
      <c r="DD11" t="s">
        <v>107</v>
      </c>
      <c r="DE11" t="s">
        <v>108</v>
      </c>
      <c r="DF11" t="s">
        <v>109</v>
      </c>
      <c r="DG11" t="s">
        <v>110</v>
      </c>
      <c r="DH11" t="s">
        <v>111</v>
      </c>
      <c r="DI11" t="s">
        <v>112</v>
      </c>
      <c r="DJ11" t="s">
        <v>113</v>
      </c>
      <c r="DK11" t="s">
        <v>114</v>
      </c>
      <c r="DL11" t="s">
        <v>115</v>
      </c>
      <c r="DM11" t="s">
        <v>116</v>
      </c>
      <c r="DN11" t="s">
        <v>117</v>
      </c>
      <c r="DO11" t="s">
        <v>118</v>
      </c>
      <c r="DP11" t="s">
        <v>119</v>
      </c>
      <c r="DQ11" t="s">
        <v>120</v>
      </c>
      <c r="DR11" t="s">
        <v>121</v>
      </c>
      <c r="DS11" t="s">
        <v>122</v>
      </c>
      <c r="DT11" t="s">
        <v>123</v>
      </c>
      <c r="DU11" t="s">
        <v>124</v>
      </c>
      <c r="DV11" t="s">
        <v>125</v>
      </c>
      <c r="DW11" t="s">
        <v>126</v>
      </c>
      <c r="DX11" t="s">
        <v>127</v>
      </c>
      <c r="DY11" t="s">
        <v>128</v>
      </c>
      <c r="DZ11" t="s">
        <v>129</v>
      </c>
      <c r="EA11" t="s">
        <v>130</v>
      </c>
      <c r="EB11" t="s">
        <v>133</v>
      </c>
      <c r="EC11" t="s">
        <v>131</v>
      </c>
      <c r="ED11" t="s">
        <v>132</v>
      </c>
      <c r="EE11" t="s">
        <v>134</v>
      </c>
      <c r="EF11" t="s">
        <v>135</v>
      </c>
      <c r="EG11" t="s">
        <v>136</v>
      </c>
      <c r="EH11" t="s">
        <v>137</v>
      </c>
      <c r="EI11" t="s">
        <v>138</v>
      </c>
      <c r="EJ11" t="s">
        <v>139</v>
      </c>
      <c r="EK11" t="s">
        <v>140</v>
      </c>
      <c r="EL11" t="s">
        <v>141</v>
      </c>
      <c r="EM11" t="s">
        <v>142</v>
      </c>
    </row>
    <row r="12" spans="1:143" x14ac:dyDescent="0.3">
      <c r="A12" t="s">
        <v>7</v>
      </c>
      <c r="B12" t="s">
        <v>54</v>
      </c>
      <c r="C12" t="s">
        <v>9</v>
      </c>
      <c r="D12" t="s">
        <v>29</v>
      </c>
      <c r="E12" t="s">
        <v>11</v>
      </c>
      <c r="F12" t="s">
        <v>12</v>
      </c>
      <c r="G12" t="s">
        <v>13</v>
      </c>
      <c r="H12" t="s">
        <v>13</v>
      </c>
      <c r="I12" t="s">
        <v>9</v>
      </c>
      <c r="J12" t="s">
        <v>14</v>
      </c>
      <c r="K12" t="s">
        <v>11</v>
      </c>
      <c r="L12" t="s">
        <v>15</v>
      </c>
      <c r="M12" t="s">
        <v>16</v>
      </c>
      <c r="N12" t="s">
        <v>17</v>
      </c>
      <c r="O12" t="s">
        <v>18</v>
      </c>
      <c r="P12" t="s">
        <v>19</v>
      </c>
      <c r="Q12" t="s">
        <v>20</v>
      </c>
      <c r="R12" t="s">
        <v>21</v>
      </c>
      <c r="S12" t="s">
        <v>7</v>
      </c>
      <c r="T12" t="s">
        <v>22</v>
      </c>
      <c r="U12" t="s">
        <v>24</v>
      </c>
      <c r="V12" t="s">
        <v>29</v>
      </c>
      <c r="W12" t="s">
        <v>23</v>
      </c>
      <c r="X12" t="s">
        <v>25</v>
      </c>
      <c r="Y12" t="s">
        <v>26</v>
      </c>
      <c r="Z12" t="s">
        <v>27</v>
      </c>
      <c r="AA12" t="s">
        <v>28</v>
      </c>
      <c r="AB12" t="s">
        <v>30</v>
      </c>
      <c r="AC12" t="s">
        <v>31</v>
      </c>
      <c r="AD12" t="s">
        <v>32</v>
      </c>
      <c r="AE12" t="s">
        <v>35</v>
      </c>
      <c r="AF12" t="s">
        <v>33</v>
      </c>
      <c r="AG12" t="s">
        <v>34</v>
      </c>
      <c r="AH12" t="s">
        <v>37</v>
      </c>
      <c r="AI12" t="s">
        <v>36</v>
      </c>
      <c r="AJ12" t="s">
        <v>38</v>
      </c>
      <c r="AK12" t="s">
        <v>41</v>
      </c>
      <c r="AL12" t="s">
        <v>54</v>
      </c>
      <c r="AM12" t="s">
        <v>39</v>
      </c>
      <c r="AN12" t="s">
        <v>40</v>
      </c>
      <c r="AO12" t="s">
        <v>42</v>
      </c>
      <c r="AP12" t="s">
        <v>43</v>
      </c>
      <c r="AQ12" t="s">
        <v>8</v>
      </c>
      <c r="AR12" t="s">
        <v>45</v>
      </c>
      <c r="AS12" t="s">
        <v>44</v>
      </c>
      <c r="AT12" t="s">
        <v>46</v>
      </c>
      <c r="AU12" t="s">
        <v>47</v>
      </c>
      <c r="AV12" t="s">
        <v>48</v>
      </c>
      <c r="AW12" t="s">
        <v>49</v>
      </c>
      <c r="AX12" t="s">
        <v>50</v>
      </c>
      <c r="AY12" t="s">
        <v>53</v>
      </c>
      <c r="AZ12" t="s">
        <v>51</v>
      </c>
      <c r="BA12" t="s">
        <v>52</v>
      </c>
      <c r="BB12" t="s">
        <v>10</v>
      </c>
      <c r="BC12" t="s">
        <v>56</v>
      </c>
      <c r="BD12" t="s">
        <v>57</v>
      </c>
      <c r="BE12" t="s">
        <v>55</v>
      </c>
      <c r="BF12" t="s">
        <v>58</v>
      </c>
      <c r="BG12" t="s">
        <v>12</v>
      </c>
      <c r="BH12" t="s">
        <v>59</v>
      </c>
      <c r="BI12" t="s">
        <v>60</v>
      </c>
      <c r="BJ12" t="s">
        <v>62</v>
      </c>
      <c r="BK12" t="s">
        <v>61</v>
      </c>
      <c r="BL12" t="s">
        <v>63</v>
      </c>
      <c r="BM12" t="s">
        <v>64</v>
      </c>
      <c r="BN12" t="s">
        <v>65</v>
      </c>
      <c r="BO12" t="s">
        <v>66</v>
      </c>
      <c r="BP12" t="s">
        <v>67</v>
      </c>
      <c r="BQ12" t="s">
        <v>71</v>
      </c>
      <c r="BR12" t="s">
        <v>68</v>
      </c>
      <c r="BS12" t="s">
        <v>69</v>
      </c>
      <c r="BT12" t="s">
        <v>70</v>
      </c>
      <c r="BU12" t="s">
        <v>72</v>
      </c>
      <c r="BV12" t="s">
        <v>73</v>
      </c>
      <c r="BW12" t="s">
        <v>74</v>
      </c>
      <c r="BX12" t="s">
        <v>75</v>
      </c>
      <c r="BY12" t="s">
        <v>76</v>
      </c>
      <c r="BZ12" t="s">
        <v>77</v>
      </c>
      <c r="CA12" t="s">
        <v>78</v>
      </c>
      <c r="CB12" t="s">
        <v>80</v>
      </c>
      <c r="CC12" t="s">
        <v>81</v>
      </c>
      <c r="CD12" t="s">
        <v>79</v>
      </c>
      <c r="CE12" t="s">
        <v>82</v>
      </c>
      <c r="CF12" t="s">
        <v>83</v>
      </c>
      <c r="CG12" t="s">
        <v>85</v>
      </c>
      <c r="CH12" t="s">
        <v>84</v>
      </c>
      <c r="CI12" t="s">
        <v>86</v>
      </c>
      <c r="CJ12" t="s">
        <v>87</v>
      </c>
      <c r="CK12" t="s">
        <v>88</v>
      </c>
      <c r="CL12" t="s">
        <v>90</v>
      </c>
      <c r="CM12" t="s">
        <v>89</v>
      </c>
      <c r="CN12" t="s">
        <v>92</v>
      </c>
      <c r="CO12" t="s">
        <v>91</v>
      </c>
      <c r="CP12" t="s">
        <v>93</v>
      </c>
      <c r="CQ12" t="s">
        <v>94</v>
      </c>
      <c r="CR12" t="s">
        <v>95</v>
      </c>
      <c r="CS12" t="s">
        <v>96</v>
      </c>
      <c r="CT12" t="s">
        <v>97</v>
      </c>
      <c r="CU12" t="s">
        <v>99</v>
      </c>
      <c r="CV12" t="s">
        <v>98</v>
      </c>
      <c r="CW12" t="s">
        <v>100</v>
      </c>
      <c r="CX12" t="s">
        <v>101</v>
      </c>
      <c r="CY12" t="s">
        <v>102</v>
      </c>
      <c r="CZ12" t="s">
        <v>103</v>
      </c>
      <c r="DA12" t="s">
        <v>104</v>
      </c>
      <c r="DB12" t="s">
        <v>105</v>
      </c>
      <c r="DC12" t="s">
        <v>106</v>
      </c>
      <c r="DD12" t="s">
        <v>107</v>
      </c>
      <c r="DE12" t="s">
        <v>108</v>
      </c>
      <c r="DF12" t="s">
        <v>109</v>
      </c>
      <c r="DG12" t="s">
        <v>110</v>
      </c>
      <c r="DH12" t="s">
        <v>111</v>
      </c>
      <c r="DI12" t="s">
        <v>112</v>
      </c>
      <c r="DJ12" t="s">
        <v>114</v>
      </c>
      <c r="DK12" t="s">
        <v>113</v>
      </c>
      <c r="DL12" t="s">
        <v>115</v>
      </c>
      <c r="DM12" t="s">
        <v>116</v>
      </c>
      <c r="DN12" t="s">
        <v>117</v>
      </c>
      <c r="DO12" t="s">
        <v>118</v>
      </c>
      <c r="DP12" t="s">
        <v>119</v>
      </c>
      <c r="DQ12" t="s">
        <v>120</v>
      </c>
      <c r="DR12" t="s">
        <v>122</v>
      </c>
      <c r="DS12" t="s">
        <v>121</v>
      </c>
      <c r="DT12" t="s">
        <v>123</v>
      </c>
      <c r="DU12" t="s">
        <v>125</v>
      </c>
      <c r="DV12" t="s">
        <v>124</v>
      </c>
      <c r="DW12" t="s">
        <v>126</v>
      </c>
      <c r="DX12" t="s">
        <v>127</v>
      </c>
      <c r="DY12" t="s">
        <v>128</v>
      </c>
      <c r="DZ12" t="s">
        <v>129</v>
      </c>
      <c r="EA12" t="s">
        <v>130</v>
      </c>
      <c r="EB12" t="s">
        <v>131</v>
      </c>
      <c r="EC12" t="s">
        <v>132</v>
      </c>
      <c r="ED12" t="s">
        <v>133</v>
      </c>
      <c r="EE12" t="s">
        <v>134</v>
      </c>
      <c r="EF12" t="s">
        <v>135</v>
      </c>
      <c r="EG12" t="s">
        <v>136</v>
      </c>
      <c r="EH12" t="s">
        <v>137</v>
      </c>
      <c r="EI12" t="s">
        <v>138</v>
      </c>
      <c r="EJ12" t="s">
        <v>139</v>
      </c>
      <c r="EK12" t="s">
        <v>140</v>
      </c>
      <c r="EL12" t="s">
        <v>141</v>
      </c>
      <c r="EM12" t="s">
        <v>142</v>
      </c>
    </row>
    <row r="13" spans="1:143" x14ac:dyDescent="0.3">
      <c r="A13" t="s">
        <v>7</v>
      </c>
      <c r="B13" t="s">
        <v>54</v>
      </c>
      <c r="C13" t="s">
        <v>9</v>
      </c>
      <c r="D13" t="s">
        <v>29</v>
      </c>
      <c r="E13" t="s">
        <v>20</v>
      </c>
      <c r="F13" t="s">
        <v>12</v>
      </c>
      <c r="G13" t="s">
        <v>13</v>
      </c>
      <c r="H13" t="s">
        <v>13</v>
      </c>
      <c r="I13" t="s">
        <v>9</v>
      </c>
      <c r="J13" t="s">
        <v>14</v>
      </c>
      <c r="K13" t="s">
        <v>15</v>
      </c>
      <c r="L13" t="s">
        <v>20</v>
      </c>
      <c r="M13" t="s">
        <v>17</v>
      </c>
      <c r="N13" t="s">
        <v>16</v>
      </c>
      <c r="O13" t="s">
        <v>18</v>
      </c>
      <c r="P13" t="s">
        <v>11</v>
      </c>
      <c r="Q13" t="s">
        <v>19</v>
      </c>
      <c r="R13" t="s">
        <v>21</v>
      </c>
      <c r="S13" t="s">
        <v>7</v>
      </c>
      <c r="T13" t="s">
        <v>22</v>
      </c>
      <c r="U13" t="s">
        <v>23</v>
      </c>
      <c r="V13" t="s">
        <v>24</v>
      </c>
      <c r="W13" t="s">
        <v>29</v>
      </c>
      <c r="X13" t="s">
        <v>25</v>
      </c>
      <c r="Y13" t="s">
        <v>26</v>
      </c>
      <c r="Z13" t="s">
        <v>27</v>
      </c>
      <c r="AA13" t="s">
        <v>28</v>
      </c>
      <c r="AB13" t="s">
        <v>30</v>
      </c>
      <c r="AC13" t="s">
        <v>31</v>
      </c>
      <c r="AD13" t="s">
        <v>32</v>
      </c>
      <c r="AE13" t="s">
        <v>35</v>
      </c>
      <c r="AF13" t="s">
        <v>34</v>
      </c>
      <c r="AG13" t="s">
        <v>33</v>
      </c>
      <c r="AH13" t="s">
        <v>37</v>
      </c>
      <c r="AI13" t="s">
        <v>38</v>
      </c>
      <c r="AJ13" t="s">
        <v>36</v>
      </c>
      <c r="AK13" t="s">
        <v>41</v>
      </c>
      <c r="AL13" t="s">
        <v>54</v>
      </c>
      <c r="AM13" t="s">
        <v>39</v>
      </c>
      <c r="AN13" t="s">
        <v>40</v>
      </c>
      <c r="AO13" t="s">
        <v>42</v>
      </c>
      <c r="AP13" t="s">
        <v>43</v>
      </c>
      <c r="AQ13" t="s">
        <v>47</v>
      </c>
      <c r="AR13" t="s">
        <v>8</v>
      </c>
      <c r="AS13" t="s">
        <v>45</v>
      </c>
      <c r="AT13" t="s">
        <v>44</v>
      </c>
      <c r="AU13" t="s">
        <v>46</v>
      </c>
      <c r="AV13" t="s">
        <v>48</v>
      </c>
      <c r="AW13" t="s">
        <v>49</v>
      </c>
      <c r="AX13" t="s">
        <v>50</v>
      </c>
      <c r="AY13" t="s">
        <v>53</v>
      </c>
      <c r="AZ13" t="s">
        <v>51</v>
      </c>
      <c r="BA13" t="s">
        <v>52</v>
      </c>
      <c r="BB13" t="s">
        <v>10</v>
      </c>
      <c r="BC13" t="s">
        <v>56</v>
      </c>
      <c r="BD13" t="s">
        <v>57</v>
      </c>
      <c r="BE13" t="s">
        <v>55</v>
      </c>
      <c r="BF13" t="s">
        <v>58</v>
      </c>
      <c r="BG13" t="s">
        <v>12</v>
      </c>
      <c r="BH13" t="s">
        <v>59</v>
      </c>
      <c r="BI13" t="s">
        <v>60</v>
      </c>
      <c r="BJ13" t="s">
        <v>62</v>
      </c>
      <c r="BK13" t="s">
        <v>61</v>
      </c>
      <c r="BL13" t="s">
        <v>63</v>
      </c>
      <c r="BM13" t="s">
        <v>64</v>
      </c>
      <c r="BN13" t="s">
        <v>65</v>
      </c>
      <c r="BO13" t="s">
        <v>66</v>
      </c>
      <c r="BP13" t="s">
        <v>67</v>
      </c>
      <c r="BQ13" t="s">
        <v>71</v>
      </c>
      <c r="BR13" t="s">
        <v>68</v>
      </c>
      <c r="BS13" t="s">
        <v>69</v>
      </c>
      <c r="BT13" t="s">
        <v>70</v>
      </c>
      <c r="BU13" t="s">
        <v>72</v>
      </c>
      <c r="BV13" t="s">
        <v>74</v>
      </c>
      <c r="BW13" t="s">
        <v>75</v>
      </c>
      <c r="BX13" t="s">
        <v>73</v>
      </c>
      <c r="BY13" t="s">
        <v>76</v>
      </c>
      <c r="BZ13" t="s">
        <v>77</v>
      </c>
      <c r="CA13" t="s">
        <v>79</v>
      </c>
      <c r="CB13" t="s">
        <v>80</v>
      </c>
      <c r="CC13" t="s">
        <v>81</v>
      </c>
      <c r="CD13" t="s">
        <v>82</v>
      </c>
      <c r="CE13" t="s">
        <v>85</v>
      </c>
      <c r="CF13" t="s">
        <v>78</v>
      </c>
      <c r="CG13" t="s">
        <v>83</v>
      </c>
      <c r="CH13" t="s">
        <v>84</v>
      </c>
      <c r="CI13" t="s">
        <v>86</v>
      </c>
      <c r="CJ13" t="s">
        <v>89</v>
      </c>
      <c r="CK13" t="s">
        <v>87</v>
      </c>
      <c r="CL13" t="s">
        <v>88</v>
      </c>
      <c r="CM13" t="s">
        <v>90</v>
      </c>
      <c r="CN13" t="s">
        <v>92</v>
      </c>
      <c r="CO13" t="s">
        <v>91</v>
      </c>
      <c r="CP13" t="s">
        <v>93</v>
      </c>
      <c r="CQ13" t="s">
        <v>94</v>
      </c>
      <c r="CR13" t="s">
        <v>95</v>
      </c>
      <c r="CS13" t="s">
        <v>96</v>
      </c>
      <c r="CT13" t="s">
        <v>97</v>
      </c>
      <c r="CU13" t="s">
        <v>99</v>
      </c>
      <c r="CV13" t="s">
        <v>98</v>
      </c>
      <c r="CW13" t="s">
        <v>100</v>
      </c>
      <c r="CX13" t="s">
        <v>101</v>
      </c>
      <c r="CY13" t="s">
        <v>102</v>
      </c>
      <c r="CZ13" t="s">
        <v>103</v>
      </c>
      <c r="DA13" t="s">
        <v>105</v>
      </c>
      <c r="DB13" t="s">
        <v>104</v>
      </c>
      <c r="DC13" t="s">
        <v>107</v>
      </c>
      <c r="DD13" t="s">
        <v>106</v>
      </c>
      <c r="DE13" t="s">
        <v>108</v>
      </c>
      <c r="DF13" t="s">
        <v>109</v>
      </c>
      <c r="DG13" t="s">
        <v>110</v>
      </c>
      <c r="DH13" t="s">
        <v>111</v>
      </c>
      <c r="DI13" t="s">
        <v>112</v>
      </c>
      <c r="DJ13" t="s">
        <v>114</v>
      </c>
      <c r="DK13" t="s">
        <v>113</v>
      </c>
      <c r="DL13" t="s">
        <v>115</v>
      </c>
      <c r="DM13" t="s">
        <v>116</v>
      </c>
      <c r="DN13" t="s">
        <v>117</v>
      </c>
      <c r="DO13" t="s">
        <v>118</v>
      </c>
      <c r="DP13" t="s">
        <v>119</v>
      </c>
      <c r="DQ13" t="s">
        <v>120</v>
      </c>
      <c r="DR13" t="s">
        <v>122</v>
      </c>
      <c r="DS13" t="s">
        <v>121</v>
      </c>
      <c r="DT13" t="s">
        <v>123</v>
      </c>
      <c r="DU13" t="s">
        <v>125</v>
      </c>
      <c r="DV13" t="s">
        <v>124</v>
      </c>
      <c r="DW13" t="s">
        <v>126</v>
      </c>
      <c r="DX13" t="s">
        <v>127</v>
      </c>
      <c r="DY13" t="s">
        <v>128</v>
      </c>
      <c r="DZ13" t="s">
        <v>129</v>
      </c>
      <c r="EA13" t="s">
        <v>130</v>
      </c>
      <c r="EB13" t="s">
        <v>133</v>
      </c>
      <c r="EC13" t="s">
        <v>131</v>
      </c>
      <c r="ED13" t="s">
        <v>132</v>
      </c>
      <c r="EE13" t="s">
        <v>134</v>
      </c>
      <c r="EF13" t="s">
        <v>135</v>
      </c>
      <c r="EG13" t="s">
        <v>136</v>
      </c>
      <c r="EH13" t="s">
        <v>137</v>
      </c>
      <c r="EI13" t="s">
        <v>138</v>
      </c>
      <c r="EJ13" t="s">
        <v>139</v>
      </c>
      <c r="EK13" t="s">
        <v>140</v>
      </c>
      <c r="EL13" t="s">
        <v>141</v>
      </c>
      <c r="EM13" t="s">
        <v>142</v>
      </c>
    </row>
    <row r="14" spans="1:143" x14ac:dyDescent="0.3">
      <c r="A14" t="s">
        <v>7</v>
      </c>
      <c r="B14" t="s">
        <v>8</v>
      </c>
      <c r="C14" t="s">
        <v>19</v>
      </c>
      <c r="D14" t="s">
        <v>29</v>
      </c>
      <c r="E14" t="s">
        <v>11</v>
      </c>
      <c r="F14" t="s">
        <v>12</v>
      </c>
      <c r="G14" t="s">
        <v>13</v>
      </c>
      <c r="H14" t="s">
        <v>13</v>
      </c>
      <c r="I14" t="s">
        <v>14</v>
      </c>
      <c r="J14" t="s">
        <v>11</v>
      </c>
      <c r="K14" t="s">
        <v>19</v>
      </c>
      <c r="L14" t="s">
        <v>9</v>
      </c>
      <c r="M14" t="s">
        <v>15</v>
      </c>
      <c r="N14" t="s">
        <v>16</v>
      </c>
      <c r="O14" t="s">
        <v>17</v>
      </c>
      <c r="P14" t="s">
        <v>18</v>
      </c>
      <c r="Q14" t="s">
        <v>20</v>
      </c>
      <c r="R14" t="s">
        <v>21</v>
      </c>
      <c r="S14" t="s">
        <v>7</v>
      </c>
      <c r="T14" t="s">
        <v>22</v>
      </c>
      <c r="U14" t="s">
        <v>29</v>
      </c>
      <c r="V14" t="s">
        <v>23</v>
      </c>
      <c r="W14" t="s">
        <v>24</v>
      </c>
      <c r="X14" t="s">
        <v>25</v>
      </c>
      <c r="Y14" t="s">
        <v>26</v>
      </c>
      <c r="Z14" t="s">
        <v>27</v>
      </c>
      <c r="AA14" t="s">
        <v>28</v>
      </c>
      <c r="AB14" t="s">
        <v>30</v>
      </c>
      <c r="AC14" t="s">
        <v>31</v>
      </c>
      <c r="AD14" t="s">
        <v>8</v>
      </c>
      <c r="AE14" t="s">
        <v>32</v>
      </c>
      <c r="AF14" t="s">
        <v>34</v>
      </c>
      <c r="AG14" t="s">
        <v>33</v>
      </c>
      <c r="AH14" t="s">
        <v>35</v>
      </c>
      <c r="AI14" t="s">
        <v>38</v>
      </c>
      <c r="AJ14" t="s">
        <v>37</v>
      </c>
      <c r="AK14" t="s">
        <v>36</v>
      </c>
      <c r="AL14" t="s">
        <v>41</v>
      </c>
      <c r="AM14" t="s">
        <v>39</v>
      </c>
      <c r="AN14" t="s">
        <v>40</v>
      </c>
      <c r="AO14" t="s">
        <v>42</v>
      </c>
      <c r="AP14" t="s">
        <v>43</v>
      </c>
      <c r="AQ14" t="s">
        <v>45</v>
      </c>
      <c r="AR14" t="s">
        <v>44</v>
      </c>
      <c r="AS14" t="s">
        <v>46</v>
      </c>
      <c r="AT14" t="s">
        <v>47</v>
      </c>
      <c r="AU14" t="s">
        <v>48</v>
      </c>
      <c r="AV14" t="s">
        <v>49</v>
      </c>
      <c r="AW14" t="s">
        <v>50</v>
      </c>
      <c r="AX14" t="s">
        <v>51</v>
      </c>
      <c r="AY14" t="s">
        <v>52</v>
      </c>
      <c r="AZ14" t="s">
        <v>53</v>
      </c>
      <c r="BA14" t="s">
        <v>54</v>
      </c>
      <c r="BB14" t="s">
        <v>10</v>
      </c>
      <c r="BC14" t="s">
        <v>56</v>
      </c>
      <c r="BD14" t="s">
        <v>55</v>
      </c>
      <c r="BE14" t="s">
        <v>57</v>
      </c>
      <c r="BF14" t="s">
        <v>58</v>
      </c>
      <c r="BG14" t="s">
        <v>12</v>
      </c>
      <c r="BH14" t="s">
        <v>59</v>
      </c>
      <c r="BI14" t="s">
        <v>60</v>
      </c>
      <c r="BJ14" t="s">
        <v>62</v>
      </c>
      <c r="BK14" t="s">
        <v>63</v>
      </c>
      <c r="BL14" t="s">
        <v>61</v>
      </c>
      <c r="BM14" t="s">
        <v>64</v>
      </c>
      <c r="BN14" t="s">
        <v>65</v>
      </c>
      <c r="BO14" t="s">
        <v>66</v>
      </c>
      <c r="BP14" t="s">
        <v>67</v>
      </c>
      <c r="BQ14" t="s">
        <v>71</v>
      </c>
      <c r="BR14" t="s">
        <v>68</v>
      </c>
      <c r="BS14" t="s">
        <v>72</v>
      </c>
      <c r="BT14" t="s">
        <v>70</v>
      </c>
      <c r="BU14" t="s">
        <v>69</v>
      </c>
      <c r="BV14" t="s">
        <v>73</v>
      </c>
      <c r="BW14" t="s">
        <v>74</v>
      </c>
      <c r="BX14" t="s">
        <v>75</v>
      </c>
      <c r="BY14" t="s">
        <v>76</v>
      </c>
      <c r="BZ14" t="s">
        <v>77</v>
      </c>
      <c r="CA14" t="s">
        <v>78</v>
      </c>
      <c r="CB14" t="s">
        <v>79</v>
      </c>
      <c r="CC14" t="s">
        <v>80</v>
      </c>
      <c r="CD14" t="s">
        <v>81</v>
      </c>
      <c r="CE14" t="s">
        <v>82</v>
      </c>
      <c r="CF14" t="s">
        <v>83</v>
      </c>
      <c r="CG14" t="s">
        <v>85</v>
      </c>
      <c r="CH14" t="s">
        <v>84</v>
      </c>
      <c r="CI14" t="s">
        <v>88</v>
      </c>
      <c r="CJ14" t="s">
        <v>86</v>
      </c>
      <c r="CK14" t="s">
        <v>87</v>
      </c>
      <c r="CL14" t="s">
        <v>90</v>
      </c>
      <c r="CM14" t="s">
        <v>89</v>
      </c>
      <c r="CN14" t="s">
        <v>91</v>
      </c>
      <c r="CO14" t="s">
        <v>92</v>
      </c>
      <c r="CP14" t="s">
        <v>93</v>
      </c>
      <c r="CQ14" t="s">
        <v>94</v>
      </c>
      <c r="CR14" t="s">
        <v>95</v>
      </c>
      <c r="CS14" t="s">
        <v>96</v>
      </c>
      <c r="CT14" t="s">
        <v>97</v>
      </c>
      <c r="CU14" t="s">
        <v>99</v>
      </c>
      <c r="CV14" t="s">
        <v>98</v>
      </c>
      <c r="CW14" t="s">
        <v>100</v>
      </c>
      <c r="CX14" t="s">
        <v>101</v>
      </c>
      <c r="CY14" t="s">
        <v>102</v>
      </c>
      <c r="CZ14" t="s">
        <v>103</v>
      </c>
      <c r="DA14" t="s">
        <v>104</v>
      </c>
      <c r="DB14" t="s">
        <v>105</v>
      </c>
      <c r="DC14" t="s">
        <v>106</v>
      </c>
      <c r="DD14" t="s">
        <v>107</v>
      </c>
      <c r="DE14" t="s">
        <v>108</v>
      </c>
      <c r="DF14" t="s">
        <v>109</v>
      </c>
      <c r="DG14" t="s">
        <v>110</v>
      </c>
      <c r="DH14" t="s">
        <v>111</v>
      </c>
      <c r="DI14" t="s">
        <v>112</v>
      </c>
      <c r="DJ14" t="s">
        <v>114</v>
      </c>
      <c r="DK14" t="s">
        <v>113</v>
      </c>
      <c r="DL14" t="s">
        <v>115</v>
      </c>
      <c r="DM14" t="s">
        <v>116</v>
      </c>
      <c r="DN14" t="s">
        <v>117</v>
      </c>
      <c r="DO14" t="s">
        <v>118</v>
      </c>
      <c r="DP14" t="s">
        <v>119</v>
      </c>
      <c r="DQ14" t="s">
        <v>120</v>
      </c>
      <c r="DR14" t="s">
        <v>122</v>
      </c>
      <c r="DS14" t="s">
        <v>121</v>
      </c>
      <c r="DT14" t="s">
        <v>123</v>
      </c>
      <c r="DU14" t="s">
        <v>124</v>
      </c>
      <c r="DV14" t="s">
        <v>125</v>
      </c>
      <c r="DW14" t="s">
        <v>126</v>
      </c>
      <c r="DX14" t="s">
        <v>127</v>
      </c>
      <c r="DY14" t="s">
        <v>128</v>
      </c>
      <c r="DZ14" t="s">
        <v>129</v>
      </c>
      <c r="EA14" t="s">
        <v>130</v>
      </c>
      <c r="EB14" t="s">
        <v>131</v>
      </c>
      <c r="EC14" t="s">
        <v>132</v>
      </c>
      <c r="ED14" t="s">
        <v>133</v>
      </c>
      <c r="EE14" t="s">
        <v>134</v>
      </c>
      <c r="EF14" t="s">
        <v>135</v>
      </c>
      <c r="EG14" t="s">
        <v>136</v>
      </c>
      <c r="EH14" t="s">
        <v>137</v>
      </c>
      <c r="EI14" t="s">
        <v>138</v>
      </c>
      <c r="EJ14" t="s">
        <v>139</v>
      </c>
      <c r="EK14" t="s">
        <v>140</v>
      </c>
      <c r="EL14" t="s">
        <v>141</v>
      </c>
      <c r="EM14" t="s">
        <v>142</v>
      </c>
    </row>
    <row r="15" spans="1:143" x14ac:dyDescent="0.3">
      <c r="A15" t="s">
        <v>7</v>
      </c>
      <c r="B15" t="s">
        <v>8</v>
      </c>
      <c r="C15" t="s">
        <v>19</v>
      </c>
      <c r="D15" t="s">
        <v>29</v>
      </c>
      <c r="E15" t="s">
        <v>20</v>
      </c>
      <c r="F15" t="s">
        <v>12</v>
      </c>
      <c r="G15" t="s">
        <v>13</v>
      </c>
      <c r="H15" t="s">
        <v>13</v>
      </c>
      <c r="I15" t="s">
        <v>14</v>
      </c>
      <c r="J15" t="s">
        <v>19</v>
      </c>
      <c r="K15" t="s">
        <v>9</v>
      </c>
      <c r="L15" t="s">
        <v>15</v>
      </c>
      <c r="M15" t="s">
        <v>20</v>
      </c>
      <c r="N15" t="s">
        <v>17</v>
      </c>
      <c r="O15" t="s">
        <v>16</v>
      </c>
      <c r="P15" t="s">
        <v>18</v>
      </c>
      <c r="Q15" t="s">
        <v>11</v>
      </c>
      <c r="R15" t="s">
        <v>21</v>
      </c>
      <c r="S15" t="s">
        <v>7</v>
      </c>
      <c r="T15" t="s">
        <v>22</v>
      </c>
      <c r="U15" t="s">
        <v>23</v>
      </c>
      <c r="V15" t="s">
        <v>29</v>
      </c>
      <c r="W15" t="s">
        <v>24</v>
      </c>
      <c r="X15" t="s">
        <v>25</v>
      </c>
      <c r="Y15" t="s">
        <v>26</v>
      </c>
      <c r="Z15" t="s">
        <v>27</v>
      </c>
      <c r="AA15" t="s">
        <v>28</v>
      </c>
      <c r="AB15" t="s">
        <v>30</v>
      </c>
      <c r="AC15" t="s">
        <v>31</v>
      </c>
      <c r="AD15" t="s">
        <v>8</v>
      </c>
      <c r="AE15" t="s">
        <v>32</v>
      </c>
      <c r="AF15" t="s">
        <v>34</v>
      </c>
      <c r="AG15" t="s">
        <v>35</v>
      </c>
      <c r="AH15" t="s">
        <v>33</v>
      </c>
      <c r="AI15" t="s">
        <v>38</v>
      </c>
      <c r="AJ15" t="s">
        <v>37</v>
      </c>
      <c r="AK15" t="s">
        <v>36</v>
      </c>
      <c r="AL15" t="s">
        <v>41</v>
      </c>
      <c r="AM15" t="s">
        <v>42</v>
      </c>
      <c r="AN15" t="s">
        <v>39</v>
      </c>
      <c r="AO15" t="s">
        <v>40</v>
      </c>
      <c r="AP15" t="s">
        <v>43</v>
      </c>
      <c r="AQ15" t="s">
        <v>47</v>
      </c>
      <c r="AR15" t="s">
        <v>45</v>
      </c>
      <c r="AS15" t="s">
        <v>44</v>
      </c>
      <c r="AT15" t="s">
        <v>46</v>
      </c>
      <c r="AU15" t="s">
        <v>48</v>
      </c>
      <c r="AV15" t="s">
        <v>49</v>
      </c>
      <c r="AW15" t="s">
        <v>50</v>
      </c>
      <c r="AX15" t="s">
        <v>51</v>
      </c>
      <c r="AY15" t="s">
        <v>52</v>
      </c>
      <c r="AZ15" t="s">
        <v>53</v>
      </c>
      <c r="BA15" t="s">
        <v>54</v>
      </c>
      <c r="BB15" t="s">
        <v>10</v>
      </c>
      <c r="BC15" t="s">
        <v>56</v>
      </c>
      <c r="BD15" t="s">
        <v>55</v>
      </c>
      <c r="BE15" t="s">
        <v>57</v>
      </c>
      <c r="BF15" t="s">
        <v>58</v>
      </c>
      <c r="BG15" t="s">
        <v>12</v>
      </c>
      <c r="BH15" t="s">
        <v>59</v>
      </c>
      <c r="BI15" t="s">
        <v>60</v>
      </c>
      <c r="BJ15" t="s">
        <v>62</v>
      </c>
      <c r="BK15" t="s">
        <v>63</v>
      </c>
      <c r="BL15" t="s">
        <v>61</v>
      </c>
      <c r="BM15" t="s">
        <v>64</v>
      </c>
      <c r="BN15" t="s">
        <v>65</v>
      </c>
      <c r="BO15" t="s">
        <v>66</v>
      </c>
      <c r="BP15" t="s">
        <v>67</v>
      </c>
      <c r="BQ15" t="s">
        <v>71</v>
      </c>
      <c r="BR15" t="s">
        <v>68</v>
      </c>
      <c r="BS15" t="s">
        <v>72</v>
      </c>
      <c r="BT15" t="s">
        <v>69</v>
      </c>
      <c r="BU15" t="s">
        <v>70</v>
      </c>
      <c r="BV15" t="s">
        <v>74</v>
      </c>
      <c r="BW15" t="s">
        <v>75</v>
      </c>
      <c r="BX15" t="s">
        <v>73</v>
      </c>
      <c r="BY15" t="s">
        <v>76</v>
      </c>
      <c r="BZ15" t="s">
        <v>77</v>
      </c>
      <c r="CA15" t="s">
        <v>79</v>
      </c>
      <c r="CB15" t="s">
        <v>80</v>
      </c>
      <c r="CC15" t="s">
        <v>81</v>
      </c>
      <c r="CD15" t="s">
        <v>82</v>
      </c>
      <c r="CE15" t="s">
        <v>85</v>
      </c>
      <c r="CF15" t="s">
        <v>78</v>
      </c>
      <c r="CG15" t="s">
        <v>83</v>
      </c>
      <c r="CH15" t="s">
        <v>84</v>
      </c>
      <c r="CI15" t="s">
        <v>86</v>
      </c>
      <c r="CJ15" t="s">
        <v>88</v>
      </c>
      <c r="CK15" t="s">
        <v>89</v>
      </c>
      <c r="CL15" t="s">
        <v>87</v>
      </c>
      <c r="CM15" t="s">
        <v>90</v>
      </c>
      <c r="CN15" t="s">
        <v>91</v>
      </c>
      <c r="CO15" t="s">
        <v>92</v>
      </c>
      <c r="CP15" t="s">
        <v>93</v>
      </c>
      <c r="CQ15" t="s">
        <v>94</v>
      </c>
      <c r="CR15" t="s">
        <v>95</v>
      </c>
      <c r="CS15" t="s">
        <v>96</v>
      </c>
      <c r="CT15" t="s">
        <v>97</v>
      </c>
      <c r="CU15" t="s">
        <v>99</v>
      </c>
      <c r="CV15" t="s">
        <v>98</v>
      </c>
      <c r="CW15" t="s">
        <v>100</v>
      </c>
      <c r="CX15" t="s">
        <v>101</v>
      </c>
      <c r="CY15" t="s">
        <v>102</v>
      </c>
      <c r="CZ15" t="s">
        <v>103</v>
      </c>
      <c r="DA15" t="s">
        <v>105</v>
      </c>
      <c r="DB15" t="s">
        <v>106</v>
      </c>
      <c r="DC15" t="s">
        <v>104</v>
      </c>
      <c r="DD15" t="s">
        <v>107</v>
      </c>
      <c r="DE15" t="s">
        <v>108</v>
      </c>
      <c r="DF15" t="s">
        <v>109</v>
      </c>
      <c r="DG15" t="s">
        <v>110</v>
      </c>
      <c r="DH15" t="s">
        <v>111</v>
      </c>
      <c r="DI15" t="s">
        <v>112</v>
      </c>
      <c r="DJ15" t="s">
        <v>114</v>
      </c>
      <c r="DK15" t="s">
        <v>113</v>
      </c>
      <c r="DL15" t="s">
        <v>115</v>
      </c>
      <c r="DM15" t="s">
        <v>116</v>
      </c>
      <c r="DN15" t="s">
        <v>117</v>
      </c>
      <c r="DO15" t="s">
        <v>118</v>
      </c>
      <c r="DP15" t="s">
        <v>119</v>
      </c>
      <c r="DQ15" t="s">
        <v>120</v>
      </c>
      <c r="DR15" t="s">
        <v>122</v>
      </c>
      <c r="DS15" t="s">
        <v>121</v>
      </c>
      <c r="DT15" t="s">
        <v>123</v>
      </c>
      <c r="DU15" t="s">
        <v>124</v>
      </c>
      <c r="DV15" t="s">
        <v>125</v>
      </c>
      <c r="DW15" t="s">
        <v>126</v>
      </c>
      <c r="DX15" t="s">
        <v>127</v>
      </c>
      <c r="DY15" t="s">
        <v>128</v>
      </c>
      <c r="DZ15" t="s">
        <v>129</v>
      </c>
      <c r="EA15" t="s">
        <v>130</v>
      </c>
      <c r="EB15" t="s">
        <v>133</v>
      </c>
      <c r="EC15" t="s">
        <v>131</v>
      </c>
      <c r="ED15" t="s">
        <v>132</v>
      </c>
      <c r="EE15" t="s">
        <v>134</v>
      </c>
      <c r="EF15" t="s">
        <v>135</v>
      </c>
      <c r="EG15" t="s">
        <v>136</v>
      </c>
      <c r="EH15" t="s">
        <v>137</v>
      </c>
      <c r="EI15" t="s">
        <v>138</v>
      </c>
      <c r="EJ15" t="s">
        <v>139</v>
      </c>
      <c r="EK15" t="s">
        <v>140</v>
      </c>
      <c r="EL15" t="s">
        <v>141</v>
      </c>
      <c r="EM15" t="s">
        <v>142</v>
      </c>
    </row>
    <row r="16" spans="1:143" x14ac:dyDescent="0.3">
      <c r="A16" t="s">
        <v>7</v>
      </c>
      <c r="B16" t="s">
        <v>54</v>
      </c>
      <c r="C16" t="s">
        <v>19</v>
      </c>
      <c r="D16" t="s">
        <v>29</v>
      </c>
      <c r="E16" t="s">
        <v>11</v>
      </c>
      <c r="F16" t="s">
        <v>12</v>
      </c>
      <c r="G16" t="s">
        <v>13</v>
      </c>
      <c r="H16" t="s">
        <v>13</v>
      </c>
      <c r="I16" t="s">
        <v>14</v>
      </c>
      <c r="J16" t="s">
        <v>11</v>
      </c>
      <c r="K16" t="s">
        <v>19</v>
      </c>
      <c r="L16" t="s">
        <v>9</v>
      </c>
      <c r="M16" t="s">
        <v>15</v>
      </c>
      <c r="N16" t="s">
        <v>16</v>
      </c>
      <c r="O16" t="s">
        <v>17</v>
      </c>
      <c r="P16" t="s">
        <v>18</v>
      </c>
      <c r="Q16" t="s">
        <v>20</v>
      </c>
      <c r="R16" t="s">
        <v>21</v>
      </c>
      <c r="S16" t="s">
        <v>7</v>
      </c>
      <c r="T16" t="s">
        <v>22</v>
      </c>
      <c r="U16" t="s">
        <v>24</v>
      </c>
      <c r="V16" t="s">
        <v>29</v>
      </c>
      <c r="W16" t="s">
        <v>23</v>
      </c>
      <c r="X16" t="s">
        <v>25</v>
      </c>
      <c r="Y16" t="s">
        <v>26</v>
      </c>
      <c r="Z16" t="s">
        <v>27</v>
      </c>
      <c r="AA16" t="s">
        <v>28</v>
      </c>
      <c r="AB16" t="s">
        <v>30</v>
      </c>
      <c r="AC16" t="s">
        <v>31</v>
      </c>
      <c r="AD16" t="s">
        <v>32</v>
      </c>
      <c r="AE16" t="s">
        <v>34</v>
      </c>
      <c r="AF16" t="s">
        <v>35</v>
      </c>
      <c r="AG16" t="s">
        <v>33</v>
      </c>
      <c r="AH16" t="s">
        <v>38</v>
      </c>
      <c r="AI16" t="s">
        <v>37</v>
      </c>
      <c r="AJ16" t="s">
        <v>36</v>
      </c>
      <c r="AK16" t="s">
        <v>41</v>
      </c>
      <c r="AL16" t="s">
        <v>54</v>
      </c>
      <c r="AM16" t="s">
        <v>39</v>
      </c>
      <c r="AN16" t="s">
        <v>40</v>
      </c>
      <c r="AO16" t="s">
        <v>42</v>
      </c>
      <c r="AP16" t="s">
        <v>43</v>
      </c>
      <c r="AQ16" t="s">
        <v>8</v>
      </c>
      <c r="AR16" t="s">
        <v>45</v>
      </c>
      <c r="AS16" t="s">
        <v>44</v>
      </c>
      <c r="AT16" t="s">
        <v>46</v>
      </c>
      <c r="AU16" t="s">
        <v>47</v>
      </c>
      <c r="AV16" t="s">
        <v>48</v>
      </c>
      <c r="AW16" t="s">
        <v>49</v>
      </c>
      <c r="AX16" t="s">
        <v>50</v>
      </c>
      <c r="AY16" t="s">
        <v>53</v>
      </c>
      <c r="AZ16" t="s">
        <v>51</v>
      </c>
      <c r="BA16" t="s">
        <v>52</v>
      </c>
      <c r="BB16" t="s">
        <v>10</v>
      </c>
      <c r="BC16" t="s">
        <v>56</v>
      </c>
      <c r="BD16" t="s">
        <v>55</v>
      </c>
      <c r="BE16" t="s">
        <v>57</v>
      </c>
      <c r="BF16" t="s">
        <v>58</v>
      </c>
      <c r="BG16" t="s">
        <v>12</v>
      </c>
      <c r="BH16" t="s">
        <v>59</v>
      </c>
      <c r="BI16" t="s">
        <v>60</v>
      </c>
      <c r="BJ16" t="s">
        <v>62</v>
      </c>
      <c r="BK16" t="s">
        <v>61</v>
      </c>
      <c r="BL16" t="s">
        <v>63</v>
      </c>
      <c r="BM16" t="s">
        <v>64</v>
      </c>
      <c r="BN16" t="s">
        <v>65</v>
      </c>
      <c r="BO16" t="s">
        <v>66</v>
      </c>
      <c r="BP16" t="s">
        <v>67</v>
      </c>
      <c r="BQ16" t="s">
        <v>71</v>
      </c>
      <c r="BR16" t="s">
        <v>68</v>
      </c>
      <c r="BS16" t="s">
        <v>72</v>
      </c>
      <c r="BT16" t="s">
        <v>70</v>
      </c>
      <c r="BU16" t="s">
        <v>69</v>
      </c>
      <c r="BV16" t="s">
        <v>73</v>
      </c>
      <c r="BW16" t="s">
        <v>74</v>
      </c>
      <c r="BX16" t="s">
        <v>75</v>
      </c>
      <c r="BY16" t="s">
        <v>76</v>
      </c>
      <c r="BZ16" t="s">
        <v>77</v>
      </c>
      <c r="CA16" t="s">
        <v>78</v>
      </c>
      <c r="CB16" t="s">
        <v>80</v>
      </c>
      <c r="CC16" t="s">
        <v>79</v>
      </c>
      <c r="CD16" t="s">
        <v>81</v>
      </c>
      <c r="CE16" t="s">
        <v>82</v>
      </c>
      <c r="CF16" t="s">
        <v>83</v>
      </c>
      <c r="CG16" t="s">
        <v>85</v>
      </c>
      <c r="CH16" t="s">
        <v>84</v>
      </c>
      <c r="CI16" t="s">
        <v>88</v>
      </c>
      <c r="CJ16" t="s">
        <v>86</v>
      </c>
      <c r="CK16" t="s">
        <v>87</v>
      </c>
      <c r="CL16" t="s">
        <v>90</v>
      </c>
      <c r="CM16" t="s">
        <v>89</v>
      </c>
      <c r="CN16" t="s">
        <v>92</v>
      </c>
      <c r="CO16" t="s">
        <v>91</v>
      </c>
      <c r="CP16" t="s">
        <v>93</v>
      </c>
      <c r="CQ16" t="s">
        <v>94</v>
      </c>
      <c r="CR16" t="s">
        <v>95</v>
      </c>
      <c r="CS16" t="s">
        <v>96</v>
      </c>
      <c r="CT16" t="s">
        <v>97</v>
      </c>
      <c r="CU16" t="s">
        <v>99</v>
      </c>
      <c r="CV16" t="s">
        <v>98</v>
      </c>
      <c r="CW16" t="s">
        <v>100</v>
      </c>
      <c r="CX16" t="s">
        <v>101</v>
      </c>
      <c r="CY16" t="s">
        <v>102</v>
      </c>
      <c r="CZ16" t="s">
        <v>103</v>
      </c>
      <c r="DA16" t="s">
        <v>104</v>
      </c>
      <c r="DB16" t="s">
        <v>105</v>
      </c>
      <c r="DC16" t="s">
        <v>106</v>
      </c>
      <c r="DD16" t="s">
        <v>107</v>
      </c>
      <c r="DE16" t="s">
        <v>108</v>
      </c>
      <c r="DF16" t="s">
        <v>109</v>
      </c>
      <c r="DG16" t="s">
        <v>110</v>
      </c>
      <c r="DH16" t="s">
        <v>111</v>
      </c>
      <c r="DI16" t="s">
        <v>112</v>
      </c>
      <c r="DJ16" t="s">
        <v>114</v>
      </c>
      <c r="DK16" t="s">
        <v>113</v>
      </c>
      <c r="DL16" t="s">
        <v>115</v>
      </c>
      <c r="DM16" t="s">
        <v>116</v>
      </c>
      <c r="DN16" t="s">
        <v>117</v>
      </c>
      <c r="DO16" t="s">
        <v>118</v>
      </c>
      <c r="DP16" t="s">
        <v>119</v>
      </c>
      <c r="DQ16" t="s">
        <v>120</v>
      </c>
      <c r="DR16" t="s">
        <v>122</v>
      </c>
      <c r="DS16" t="s">
        <v>121</v>
      </c>
      <c r="DT16" t="s">
        <v>123</v>
      </c>
      <c r="DU16" t="s">
        <v>125</v>
      </c>
      <c r="DV16" t="s">
        <v>124</v>
      </c>
      <c r="DW16" t="s">
        <v>126</v>
      </c>
      <c r="DX16" t="s">
        <v>127</v>
      </c>
      <c r="DY16" t="s">
        <v>128</v>
      </c>
      <c r="DZ16" t="s">
        <v>129</v>
      </c>
      <c r="EA16" t="s">
        <v>130</v>
      </c>
      <c r="EB16" t="s">
        <v>131</v>
      </c>
      <c r="EC16" t="s">
        <v>132</v>
      </c>
      <c r="ED16" t="s">
        <v>133</v>
      </c>
      <c r="EE16" t="s">
        <v>134</v>
      </c>
      <c r="EF16" t="s">
        <v>135</v>
      </c>
      <c r="EG16" t="s">
        <v>136</v>
      </c>
      <c r="EH16" t="s">
        <v>137</v>
      </c>
      <c r="EI16" t="s">
        <v>138</v>
      </c>
      <c r="EJ16" t="s">
        <v>139</v>
      </c>
      <c r="EK16" t="s">
        <v>140</v>
      </c>
      <c r="EL16" t="s">
        <v>141</v>
      </c>
      <c r="EM16" t="s">
        <v>142</v>
      </c>
    </row>
    <row r="17" spans="1:143" x14ac:dyDescent="0.3">
      <c r="A17" t="s">
        <v>7</v>
      </c>
      <c r="B17" t="s">
        <v>54</v>
      </c>
      <c r="C17" t="s">
        <v>19</v>
      </c>
      <c r="D17" t="s">
        <v>29</v>
      </c>
      <c r="E17" t="s">
        <v>20</v>
      </c>
      <c r="F17" t="s">
        <v>12</v>
      </c>
      <c r="G17" t="s">
        <v>13</v>
      </c>
      <c r="H17" t="s">
        <v>13</v>
      </c>
      <c r="I17" t="s">
        <v>14</v>
      </c>
      <c r="J17" t="s">
        <v>19</v>
      </c>
      <c r="K17" t="s">
        <v>9</v>
      </c>
      <c r="L17" t="s">
        <v>15</v>
      </c>
      <c r="M17" t="s">
        <v>20</v>
      </c>
      <c r="N17" t="s">
        <v>17</v>
      </c>
      <c r="O17" t="s">
        <v>16</v>
      </c>
      <c r="P17" t="s">
        <v>18</v>
      </c>
      <c r="Q17" t="s">
        <v>11</v>
      </c>
      <c r="R17" t="s">
        <v>21</v>
      </c>
      <c r="S17" t="s">
        <v>7</v>
      </c>
      <c r="T17" t="s">
        <v>22</v>
      </c>
      <c r="U17" t="s">
        <v>23</v>
      </c>
      <c r="V17" t="s">
        <v>24</v>
      </c>
      <c r="W17" t="s">
        <v>29</v>
      </c>
      <c r="X17" t="s">
        <v>25</v>
      </c>
      <c r="Y17" t="s">
        <v>26</v>
      </c>
      <c r="Z17" t="s">
        <v>27</v>
      </c>
      <c r="AA17" t="s">
        <v>28</v>
      </c>
      <c r="AB17" t="s">
        <v>30</v>
      </c>
      <c r="AC17" t="s">
        <v>31</v>
      </c>
      <c r="AD17" t="s">
        <v>32</v>
      </c>
      <c r="AE17" t="s">
        <v>34</v>
      </c>
      <c r="AF17" t="s">
        <v>35</v>
      </c>
      <c r="AG17" t="s">
        <v>33</v>
      </c>
      <c r="AH17" t="s">
        <v>38</v>
      </c>
      <c r="AI17" t="s">
        <v>37</v>
      </c>
      <c r="AJ17" t="s">
        <v>36</v>
      </c>
      <c r="AK17" t="s">
        <v>41</v>
      </c>
      <c r="AL17" t="s">
        <v>54</v>
      </c>
      <c r="AM17" t="s">
        <v>42</v>
      </c>
      <c r="AN17" t="s">
        <v>39</v>
      </c>
      <c r="AO17" t="s">
        <v>40</v>
      </c>
      <c r="AP17" t="s">
        <v>43</v>
      </c>
      <c r="AQ17" t="s">
        <v>47</v>
      </c>
      <c r="AR17" t="s">
        <v>8</v>
      </c>
      <c r="AS17" t="s">
        <v>45</v>
      </c>
      <c r="AT17" t="s">
        <v>44</v>
      </c>
      <c r="AU17" t="s">
        <v>46</v>
      </c>
      <c r="AV17" t="s">
        <v>48</v>
      </c>
      <c r="AW17" t="s">
        <v>49</v>
      </c>
      <c r="AX17" t="s">
        <v>50</v>
      </c>
      <c r="AY17" t="s">
        <v>53</v>
      </c>
      <c r="AZ17" t="s">
        <v>51</v>
      </c>
      <c r="BA17" t="s">
        <v>52</v>
      </c>
      <c r="BB17" t="s">
        <v>10</v>
      </c>
      <c r="BC17" t="s">
        <v>56</v>
      </c>
      <c r="BD17" t="s">
        <v>55</v>
      </c>
      <c r="BE17" t="s">
        <v>57</v>
      </c>
      <c r="BF17" t="s">
        <v>58</v>
      </c>
      <c r="BG17" t="s">
        <v>12</v>
      </c>
      <c r="BH17" t="s">
        <v>59</v>
      </c>
      <c r="BI17" t="s">
        <v>60</v>
      </c>
      <c r="BJ17" t="s">
        <v>62</v>
      </c>
      <c r="BK17" t="s">
        <v>61</v>
      </c>
      <c r="BL17" t="s">
        <v>63</v>
      </c>
      <c r="BM17" t="s">
        <v>64</v>
      </c>
      <c r="BN17" t="s">
        <v>65</v>
      </c>
      <c r="BO17" t="s">
        <v>66</v>
      </c>
      <c r="BP17" t="s">
        <v>67</v>
      </c>
      <c r="BQ17" t="s">
        <v>71</v>
      </c>
      <c r="BR17" t="s">
        <v>68</v>
      </c>
      <c r="BS17" t="s">
        <v>72</v>
      </c>
      <c r="BT17" t="s">
        <v>69</v>
      </c>
      <c r="BU17" t="s">
        <v>70</v>
      </c>
      <c r="BV17" t="s">
        <v>74</v>
      </c>
      <c r="BW17" t="s">
        <v>75</v>
      </c>
      <c r="BX17" t="s">
        <v>73</v>
      </c>
      <c r="BY17" t="s">
        <v>76</v>
      </c>
      <c r="BZ17" t="s">
        <v>77</v>
      </c>
      <c r="CA17" t="s">
        <v>79</v>
      </c>
      <c r="CB17" t="s">
        <v>80</v>
      </c>
      <c r="CC17" t="s">
        <v>81</v>
      </c>
      <c r="CD17" t="s">
        <v>82</v>
      </c>
      <c r="CE17" t="s">
        <v>85</v>
      </c>
      <c r="CF17" t="s">
        <v>78</v>
      </c>
      <c r="CG17" t="s">
        <v>83</v>
      </c>
      <c r="CH17" t="s">
        <v>84</v>
      </c>
      <c r="CI17" t="s">
        <v>86</v>
      </c>
      <c r="CJ17" t="s">
        <v>88</v>
      </c>
      <c r="CK17" t="s">
        <v>89</v>
      </c>
      <c r="CL17" t="s">
        <v>87</v>
      </c>
      <c r="CM17" t="s">
        <v>90</v>
      </c>
      <c r="CN17" t="s">
        <v>92</v>
      </c>
      <c r="CO17" t="s">
        <v>91</v>
      </c>
      <c r="CP17" t="s">
        <v>93</v>
      </c>
      <c r="CQ17" t="s">
        <v>94</v>
      </c>
      <c r="CR17" t="s">
        <v>95</v>
      </c>
      <c r="CS17" t="s">
        <v>96</v>
      </c>
      <c r="CT17" t="s">
        <v>97</v>
      </c>
      <c r="CU17" t="s">
        <v>99</v>
      </c>
      <c r="CV17" t="s">
        <v>98</v>
      </c>
      <c r="CW17" t="s">
        <v>100</v>
      </c>
      <c r="CX17" t="s">
        <v>101</v>
      </c>
      <c r="CY17" t="s">
        <v>102</v>
      </c>
      <c r="CZ17" t="s">
        <v>103</v>
      </c>
      <c r="DA17" t="s">
        <v>105</v>
      </c>
      <c r="DB17" t="s">
        <v>104</v>
      </c>
      <c r="DC17" t="s">
        <v>107</v>
      </c>
      <c r="DD17" t="s">
        <v>106</v>
      </c>
      <c r="DE17" t="s">
        <v>108</v>
      </c>
      <c r="DF17" t="s">
        <v>109</v>
      </c>
      <c r="DG17" t="s">
        <v>110</v>
      </c>
      <c r="DH17" t="s">
        <v>111</v>
      </c>
      <c r="DI17" t="s">
        <v>112</v>
      </c>
      <c r="DJ17" t="s">
        <v>114</v>
      </c>
      <c r="DK17" t="s">
        <v>113</v>
      </c>
      <c r="DL17" t="s">
        <v>115</v>
      </c>
      <c r="DM17" t="s">
        <v>116</v>
      </c>
      <c r="DN17" t="s">
        <v>117</v>
      </c>
      <c r="DO17" t="s">
        <v>118</v>
      </c>
      <c r="DP17" t="s">
        <v>119</v>
      </c>
      <c r="DQ17" t="s">
        <v>120</v>
      </c>
      <c r="DR17" t="s">
        <v>122</v>
      </c>
      <c r="DS17" t="s">
        <v>121</v>
      </c>
      <c r="DT17" t="s">
        <v>123</v>
      </c>
      <c r="DU17" t="s">
        <v>125</v>
      </c>
      <c r="DV17" t="s">
        <v>124</v>
      </c>
      <c r="DW17" t="s">
        <v>126</v>
      </c>
      <c r="DX17" t="s">
        <v>127</v>
      </c>
      <c r="DY17" t="s">
        <v>128</v>
      </c>
      <c r="DZ17" t="s">
        <v>129</v>
      </c>
      <c r="EA17" t="s">
        <v>130</v>
      </c>
      <c r="EB17" t="s">
        <v>133</v>
      </c>
      <c r="EC17" t="s">
        <v>131</v>
      </c>
      <c r="ED17" t="s">
        <v>132</v>
      </c>
      <c r="EE17" t="s">
        <v>134</v>
      </c>
      <c r="EF17" t="s">
        <v>135</v>
      </c>
      <c r="EG17" t="s">
        <v>136</v>
      </c>
      <c r="EH17" t="s">
        <v>137</v>
      </c>
      <c r="EI17" t="s">
        <v>138</v>
      </c>
      <c r="EJ17" t="s">
        <v>139</v>
      </c>
      <c r="EK17" t="s">
        <v>140</v>
      </c>
      <c r="EL17" t="s">
        <v>141</v>
      </c>
      <c r="EM17" t="s">
        <v>142</v>
      </c>
    </row>
    <row r="18" spans="1:143" x14ac:dyDescent="0.3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14</v>
      </c>
      <c r="H18" t="s">
        <v>14</v>
      </c>
      <c r="I18" t="s">
        <v>9</v>
      </c>
      <c r="J18" t="s">
        <v>13</v>
      </c>
      <c r="K18" t="s">
        <v>11</v>
      </c>
      <c r="L18" t="s">
        <v>15</v>
      </c>
      <c r="M18" t="s">
        <v>16</v>
      </c>
      <c r="N18" t="s">
        <v>17</v>
      </c>
      <c r="O18" t="s">
        <v>18</v>
      </c>
      <c r="P18" t="s">
        <v>19</v>
      </c>
      <c r="Q18" t="s">
        <v>20</v>
      </c>
      <c r="R18" t="s">
        <v>21</v>
      </c>
      <c r="S18" t="s">
        <v>7</v>
      </c>
      <c r="T18" t="s">
        <v>22</v>
      </c>
      <c r="U18" t="s">
        <v>23</v>
      </c>
      <c r="V18" t="s">
        <v>24</v>
      </c>
      <c r="W18" t="s">
        <v>26</v>
      </c>
      <c r="X18" t="s">
        <v>25</v>
      </c>
      <c r="Y18" t="s">
        <v>27</v>
      </c>
      <c r="Z18" t="s">
        <v>28</v>
      </c>
      <c r="AA18" t="s">
        <v>29</v>
      </c>
      <c r="AB18" t="s">
        <v>30</v>
      </c>
      <c r="AC18" t="s">
        <v>31</v>
      </c>
      <c r="AD18" t="s">
        <v>8</v>
      </c>
      <c r="AE18" t="s">
        <v>32</v>
      </c>
      <c r="AF18" t="s">
        <v>33</v>
      </c>
      <c r="AG18" t="s">
        <v>34</v>
      </c>
      <c r="AH18" t="s">
        <v>35</v>
      </c>
      <c r="AI18" t="s">
        <v>36</v>
      </c>
      <c r="AJ18" t="s">
        <v>38</v>
      </c>
      <c r="AK18" t="s">
        <v>39</v>
      </c>
      <c r="AL18" t="s">
        <v>37</v>
      </c>
      <c r="AM18" t="s">
        <v>40</v>
      </c>
      <c r="AN18" t="s">
        <v>10</v>
      </c>
      <c r="AO18" t="s">
        <v>41</v>
      </c>
      <c r="AP18" t="s">
        <v>42</v>
      </c>
      <c r="AQ18" t="s">
        <v>43</v>
      </c>
      <c r="AR18" t="s">
        <v>46</v>
      </c>
      <c r="AS18" t="s">
        <v>44</v>
      </c>
      <c r="AT18" t="s">
        <v>45</v>
      </c>
      <c r="AU18" t="s">
        <v>47</v>
      </c>
      <c r="AV18" t="s">
        <v>48</v>
      </c>
      <c r="AW18" t="s">
        <v>49</v>
      </c>
      <c r="AX18" t="s">
        <v>51</v>
      </c>
      <c r="AY18" t="s">
        <v>50</v>
      </c>
      <c r="AZ18" t="s">
        <v>53</v>
      </c>
      <c r="BA18" t="s">
        <v>52</v>
      </c>
      <c r="BB18" t="s">
        <v>54</v>
      </c>
      <c r="BC18" t="s">
        <v>55</v>
      </c>
      <c r="BD18" t="s">
        <v>56</v>
      </c>
      <c r="BE18" t="s">
        <v>57</v>
      </c>
      <c r="BF18" t="s">
        <v>58</v>
      </c>
      <c r="BG18" t="s">
        <v>12</v>
      </c>
      <c r="BH18" t="s">
        <v>59</v>
      </c>
      <c r="BI18" t="s">
        <v>60</v>
      </c>
      <c r="BJ18" t="s">
        <v>61</v>
      </c>
      <c r="BK18" t="s">
        <v>62</v>
      </c>
      <c r="BL18" t="s">
        <v>63</v>
      </c>
      <c r="BM18" t="s">
        <v>64</v>
      </c>
      <c r="BN18" t="s">
        <v>65</v>
      </c>
      <c r="BO18" t="s">
        <v>66</v>
      </c>
      <c r="BP18" t="s">
        <v>67</v>
      </c>
      <c r="BQ18" t="s">
        <v>68</v>
      </c>
      <c r="BR18" t="s">
        <v>69</v>
      </c>
      <c r="BS18" t="s">
        <v>70</v>
      </c>
      <c r="BT18" t="s">
        <v>71</v>
      </c>
      <c r="BU18" t="s">
        <v>72</v>
      </c>
      <c r="BV18" t="s">
        <v>73</v>
      </c>
      <c r="BW18" t="s">
        <v>74</v>
      </c>
      <c r="BX18" t="s">
        <v>75</v>
      </c>
      <c r="BY18" t="s">
        <v>76</v>
      </c>
      <c r="BZ18" t="s">
        <v>82</v>
      </c>
      <c r="CA18" t="s">
        <v>77</v>
      </c>
      <c r="CB18" t="s">
        <v>78</v>
      </c>
      <c r="CC18" t="s">
        <v>79</v>
      </c>
      <c r="CD18" t="s">
        <v>81</v>
      </c>
      <c r="CE18" t="s">
        <v>80</v>
      </c>
      <c r="CF18" t="s">
        <v>83</v>
      </c>
      <c r="CG18" t="s">
        <v>84</v>
      </c>
      <c r="CH18" t="s">
        <v>85</v>
      </c>
      <c r="CI18" t="s">
        <v>86</v>
      </c>
      <c r="CJ18" t="s">
        <v>87</v>
      </c>
      <c r="CK18" t="s">
        <v>88</v>
      </c>
      <c r="CL18" t="s">
        <v>89</v>
      </c>
      <c r="CM18" t="s">
        <v>91</v>
      </c>
      <c r="CN18" t="s">
        <v>90</v>
      </c>
      <c r="CO18" t="s">
        <v>92</v>
      </c>
      <c r="CP18" t="s">
        <v>93</v>
      </c>
      <c r="CQ18" t="s">
        <v>94</v>
      </c>
      <c r="CR18" t="s">
        <v>95</v>
      </c>
      <c r="CS18" t="s">
        <v>96</v>
      </c>
      <c r="CT18" t="s">
        <v>97</v>
      </c>
      <c r="CU18" t="s">
        <v>98</v>
      </c>
      <c r="CV18" t="s">
        <v>99</v>
      </c>
      <c r="CW18" t="s">
        <v>100</v>
      </c>
      <c r="CX18" t="s">
        <v>101</v>
      </c>
      <c r="CY18" t="s">
        <v>102</v>
      </c>
      <c r="CZ18" t="s">
        <v>104</v>
      </c>
      <c r="DA18" t="s">
        <v>103</v>
      </c>
      <c r="DB18" t="s">
        <v>105</v>
      </c>
      <c r="DC18" t="s">
        <v>106</v>
      </c>
      <c r="DD18" t="s">
        <v>107</v>
      </c>
      <c r="DE18" t="s">
        <v>108</v>
      </c>
      <c r="DF18" t="s">
        <v>109</v>
      </c>
      <c r="DG18" t="s">
        <v>110</v>
      </c>
      <c r="DH18" t="s">
        <v>111</v>
      </c>
      <c r="DI18" t="s">
        <v>112</v>
      </c>
      <c r="DJ18" t="s">
        <v>113</v>
      </c>
      <c r="DK18" t="s">
        <v>114</v>
      </c>
      <c r="DL18" t="s">
        <v>115</v>
      </c>
      <c r="DM18" t="s">
        <v>116</v>
      </c>
      <c r="DN18" t="s">
        <v>117</v>
      </c>
      <c r="DO18" t="s">
        <v>118</v>
      </c>
      <c r="DP18" t="s">
        <v>119</v>
      </c>
      <c r="DQ18" t="s">
        <v>120</v>
      </c>
      <c r="DR18" t="s">
        <v>121</v>
      </c>
      <c r="DS18" t="s">
        <v>122</v>
      </c>
      <c r="DT18" t="s">
        <v>123</v>
      </c>
      <c r="DU18" t="s">
        <v>124</v>
      </c>
      <c r="DV18" t="s">
        <v>125</v>
      </c>
      <c r="DW18" t="s">
        <v>126</v>
      </c>
      <c r="DX18" t="s">
        <v>127</v>
      </c>
      <c r="DY18" t="s">
        <v>128</v>
      </c>
      <c r="DZ18" t="s">
        <v>129</v>
      </c>
      <c r="EA18" t="s">
        <v>130</v>
      </c>
      <c r="EB18" t="s">
        <v>131</v>
      </c>
      <c r="EC18" t="s">
        <v>132</v>
      </c>
      <c r="ED18" t="s">
        <v>133</v>
      </c>
      <c r="EE18" t="s">
        <v>134</v>
      </c>
      <c r="EF18" t="s">
        <v>135</v>
      </c>
      <c r="EG18" t="s">
        <v>136</v>
      </c>
      <c r="EH18" t="s">
        <v>137</v>
      </c>
      <c r="EI18" t="s">
        <v>138</v>
      </c>
      <c r="EJ18" t="s">
        <v>139</v>
      </c>
      <c r="EK18" t="s">
        <v>140</v>
      </c>
      <c r="EL18" t="s">
        <v>141</v>
      </c>
      <c r="EM18" t="s">
        <v>142</v>
      </c>
    </row>
    <row r="19" spans="1:143" x14ac:dyDescent="0.3">
      <c r="A19" t="s">
        <v>7</v>
      </c>
      <c r="B19" t="s">
        <v>8</v>
      </c>
      <c r="C19" t="s">
        <v>9</v>
      </c>
      <c r="D19" t="s">
        <v>10</v>
      </c>
      <c r="E19" t="s">
        <v>20</v>
      </c>
      <c r="F19" t="s">
        <v>12</v>
      </c>
      <c r="G19" t="s">
        <v>14</v>
      </c>
      <c r="H19" t="s">
        <v>14</v>
      </c>
      <c r="I19" t="s">
        <v>9</v>
      </c>
      <c r="J19" t="s">
        <v>13</v>
      </c>
      <c r="K19" t="s">
        <v>15</v>
      </c>
      <c r="L19" t="s">
        <v>20</v>
      </c>
      <c r="M19" t="s">
        <v>17</v>
      </c>
      <c r="N19" t="s">
        <v>16</v>
      </c>
      <c r="O19" t="s">
        <v>18</v>
      </c>
      <c r="P19" t="s">
        <v>11</v>
      </c>
      <c r="Q19" t="s">
        <v>19</v>
      </c>
      <c r="R19" t="s">
        <v>21</v>
      </c>
      <c r="S19" t="s">
        <v>7</v>
      </c>
      <c r="T19" t="s">
        <v>22</v>
      </c>
      <c r="U19" t="s">
        <v>23</v>
      </c>
      <c r="V19" t="s">
        <v>24</v>
      </c>
      <c r="W19" t="s">
        <v>26</v>
      </c>
      <c r="X19" t="s">
        <v>25</v>
      </c>
      <c r="Y19" t="s">
        <v>27</v>
      </c>
      <c r="Z19" t="s">
        <v>28</v>
      </c>
      <c r="AA19" t="s">
        <v>29</v>
      </c>
      <c r="AB19" t="s">
        <v>30</v>
      </c>
      <c r="AC19" t="s">
        <v>31</v>
      </c>
      <c r="AD19" t="s">
        <v>8</v>
      </c>
      <c r="AE19" t="s">
        <v>32</v>
      </c>
      <c r="AF19" t="s">
        <v>33</v>
      </c>
      <c r="AG19" t="s">
        <v>34</v>
      </c>
      <c r="AH19" t="s">
        <v>35</v>
      </c>
      <c r="AI19" t="s">
        <v>36</v>
      </c>
      <c r="AJ19" t="s">
        <v>38</v>
      </c>
      <c r="AK19" t="s">
        <v>39</v>
      </c>
      <c r="AL19" t="s">
        <v>37</v>
      </c>
      <c r="AM19" t="s">
        <v>40</v>
      </c>
      <c r="AN19" t="s">
        <v>10</v>
      </c>
      <c r="AO19" t="s">
        <v>42</v>
      </c>
      <c r="AP19" t="s">
        <v>41</v>
      </c>
      <c r="AQ19" t="s">
        <v>43</v>
      </c>
      <c r="AR19" t="s">
        <v>46</v>
      </c>
      <c r="AS19" t="s">
        <v>47</v>
      </c>
      <c r="AT19" t="s">
        <v>44</v>
      </c>
      <c r="AU19" t="s">
        <v>45</v>
      </c>
      <c r="AV19" t="s">
        <v>48</v>
      </c>
      <c r="AW19" t="s">
        <v>49</v>
      </c>
      <c r="AX19" t="s">
        <v>51</v>
      </c>
      <c r="AY19" t="s">
        <v>50</v>
      </c>
      <c r="AZ19" t="s">
        <v>53</v>
      </c>
      <c r="BA19" t="s">
        <v>52</v>
      </c>
      <c r="BB19" t="s">
        <v>54</v>
      </c>
      <c r="BC19" t="s">
        <v>55</v>
      </c>
      <c r="BD19" t="s">
        <v>56</v>
      </c>
      <c r="BE19" t="s">
        <v>57</v>
      </c>
      <c r="BF19" t="s">
        <v>58</v>
      </c>
      <c r="BG19" t="s">
        <v>12</v>
      </c>
      <c r="BH19" t="s">
        <v>59</v>
      </c>
      <c r="BI19" t="s">
        <v>60</v>
      </c>
      <c r="BJ19" t="s">
        <v>61</v>
      </c>
      <c r="BK19" t="s">
        <v>62</v>
      </c>
      <c r="BL19" t="s">
        <v>63</v>
      </c>
      <c r="BM19" t="s">
        <v>64</v>
      </c>
      <c r="BN19" t="s">
        <v>65</v>
      </c>
      <c r="BO19" t="s">
        <v>66</v>
      </c>
      <c r="BP19" t="s">
        <v>67</v>
      </c>
      <c r="BQ19" t="s">
        <v>68</v>
      </c>
      <c r="BR19" t="s">
        <v>69</v>
      </c>
      <c r="BS19" t="s">
        <v>70</v>
      </c>
      <c r="BT19" t="s">
        <v>71</v>
      </c>
      <c r="BU19" t="s">
        <v>72</v>
      </c>
      <c r="BV19" t="s">
        <v>74</v>
      </c>
      <c r="BW19" t="s">
        <v>75</v>
      </c>
      <c r="BX19" t="s">
        <v>73</v>
      </c>
      <c r="BY19" t="s">
        <v>76</v>
      </c>
      <c r="BZ19" t="s">
        <v>82</v>
      </c>
      <c r="CA19" t="s">
        <v>77</v>
      </c>
      <c r="CB19" t="s">
        <v>79</v>
      </c>
      <c r="CC19" t="s">
        <v>81</v>
      </c>
      <c r="CD19" t="s">
        <v>80</v>
      </c>
      <c r="CE19" t="s">
        <v>83</v>
      </c>
      <c r="CF19" t="s">
        <v>78</v>
      </c>
      <c r="CG19" t="s">
        <v>85</v>
      </c>
      <c r="CH19" t="s">
        <v>84</v>
      </c>
      <c r="CI19" t="s">
        <v>86</v>
      </c>
      <c r="CJ19" t="s">
        <v>89</v>
      </c>
      <c r="CK19" t="s">
        <v>87</v>
      </c>
      <c r="CL19" t="s">
        <v>88</v>
      </c>
      <c r="CM19" t="s">
        <v>91</v>
      </c>
      <c r="CN19" t="s">
        <v>90</v>
      </c>
      <c r="CO19" t="s">
        <v>92</v>
      </c>
      <c r="CP19" t="s">
        <v>93</v>
      </c>
      <c r="CQ19" t="s">
        <v>94</v>
      </c>
      <c r="CR19" t="s">
        <v>95</v>
      </c>
      <c r="CS19" t="s">
        <v>96</v>
      </c>
      <c r="CT19" t="s">
        <v>97</v>
      </c>
      <c r="CU19" t="s">
        <v>99</v>
      </c>
      <c r="CV19" t="s">
        <v>98</v>
      </c>
      <c r="CW19" t="s">
        <v>100</v>
      </c>
      <c r="CX19" t="s">
        <v>101</v>
      </c>
      <c r="CY19" t="s">
        <v>102</v>
      </c>
      <c r="CZ19" t="s">
        <v>103</v>
      </c>
      <c r="DA19" t="s">
        <v>105</v>
      </c>
      <c r="DB19" t="s">
        <v>106</v>
      </c>
      <c r="DC19" t="s">
        <v>104</v>
      </c>
      <c r="DD19" t="s">
        <v>107</v>
      </c>
      <c r="DE19" t="s">
        <v>108</v>
      </c>
      <c r="DF19" t="s">
        <v>109</v>
      </c>
      <c r="DG19" t="s">
        <v>110</v>
      </c>
      <c r="DH19" t="s">
        <v>111</v>
      </c>
      <c r="DI19" t="s">
        <v>112</v>
      </c>
      <c r="DJ19" t="s">
        <v>113</v>
      </c>
      <c r="DK19" t="s">
        <v>114</v>
      </c>
      <c r="DL19" t="s">
        <v>115</v>
      </c>
      <c r="DM19" t="s">
        <v>116</v>
      </c>
      <c r="DN19" t="s">
        <v>117</v>
      </c>
      <c r="DO19" t="s">
        <v>118</v>
      </c>
      <c r="DP19" t="s">
        <v>119</v>
      </c>
      <c r="DQ19" t="s">
        <v>120</v>
      </c>
      <c r="DR19" t="s">
        <v>121</v>
      </c>
      <c r="DS19" t="s">
        <v>122</v>
      </c>
      <c r="DT19" t="s">
        <v>123</v>
      </c>
      <c r="DU19" t="s">
        <v>124</v>
      </c>
      <c r="DV19" t="s">
        <v>125</v>
      </c>
      <c r="DW19" t="s">
        <v>126</v>
      </c>
      <c r="DX19" t="s">
        <v>127</v>
      </c>
      <c r="DY19" t="s">
        <v>128</v>
      </c>
      <c r="DZ19" t="s">
        <v>129</v>
      </c>
      <c r="EA19" t="s">
        <v>130</v>
      </c>
      <c r="EB19" t="s">
        <v>133</v>
      </c>
      <c r="EC19" t="s">
        <v>131</v>
      </c>
      <c r="ED19" t="s">
        <v>132</v>
      </c>
      <c r="EE19" t="s">
        <v>134</v>
      </c>
      <c r="EF19" t="s">
        <v>135</v>
      </c>
      <c r="EG19" t="s">
        <v>136</v>
      </c>
      <c r="EH19" t="s">
        <v>137</v>
      </c>
      <c r="EI19" t="s">
        <v>138</v>
      </c>
      <c r="EJ19" t="s">
        <v>139</v>
      </c>
      <c r="EK19" t="s">
        <v>140</v>
      </c>
      <c r="EL19" t="s">
        <v>141</v>
      </c>
      <c r="EM19" t="s">
        <v>142</v>
      </c>
    </row>
    <row r="20" spans="1:143" x14ac:dyDescent="0.3">
      <c r="A20" t="s">
        <v>7</v>
      </c>
      <c r="B20" t="s">
        <v>54</v>
      </c>
      <c r="C20" t="s">
        <v>9</v>
      </c>
      <c r="D20" t="s">
        <v>10</v>
      </c>
      <c r="E20" t="s">
        <v>11</v>
      </c>
      <c r="F20" t="s">
        <v>12</v>
      </c>
      <c r="G20" t="s">
        <v>14</v>
      </c>
      <c r="H20" t="s">
        <v>14</v>
      </c>
      <c r="I20" t="s">
        <v>9</v>
      </c>
      <c r="J20" t="s">
        <v>13</v>
      </c>
      <c r="K20" t="s">
        <v>11</v>
      </c>
      <c r="L20" t="s">
        <v>15</v>
      </c>
      <c r="M20" t="s">
        <v>16</v>
      </c>
      <c r="N20" t="s">
        <v>17</v>
      </c>
      <c r="O20" t="s">
        <v>18</v>
      </c>
      <c r="P20" t="s">
        <v>19</v>
      </c>
      <c r="Q20" t="s">
        <v>20</v>
      </c>
      <c r="R20" t="s">
        <v>21</v>
      </c>
      <c r="S20" t="s">
        <v>7</v>
      </c>
      <c r="T20" t="s">
        <v>22</v>
      </c>
      <c r="U20" t="s">
        <v>24</v>
      </c>
      <c r="V20" t="s">
        <v>23</v>
      </c>
      <c r="W20" t="s">
        <v>26</v>
      </c>
      <c r="X20" t="s">
        <v>25</v>
      </c>
      <c r="Y20" t="s">
        <v>27</v>
      </c>
      <c r="Z20" t="s">
        <v>28</v>
      </c>
      <c r="AA20" t="s">
        <v>29</v>
      </c>
      <c r="AB20" t="s">
        <v>30</v>
      </c>
      <c r="AC20" t="s">
        <v>31</v>
      </c>
      <c r="AD20" t="s">
        <v>32</v>
      </c>
      <c r="AE20" t="s">
        <v>33</v>
      </c>
      <c r="AF20" t="s">
        <v>35</v>
      </c>
      <c r="AG20" t="s">
        <v>34</v>
      </c>
      <c r="AH20" t="s">
        <v>36</v>
      </c>
      <c r="AI20" t="s">
        <v>38</v>
      </c>
      <c r="AJ20" t="s">
        <v>54</v>
      </c>
      <c r="AK20" t="s">
        <v>39</v>
      </c>
      <c r="AL20" t="s">
        <v>37</v>
      </c>
      <c r="AM20" t="s">
        <v>40</v>
      </c>
      <c r="AN20" t="s">
        <v>10</v>
      </c>
      <c r="AO20" t="s">
        <v>41</v>
      </c>
      <c r="AP20" t="s">
        <v>42</v>
      </c>
      <c r="AQ20" t="s">
        <v>43</v>
      </c>
      <c r="AR20" t="s">
        <v>46</v>
      </c>
      <c r="AS20" t="s">
        <v>8</v>
      </c>
      <c r="AT20" t="s">
        <v>44</v>
      </c>
      <c r="AU20" t="s">
        <v>45</v>
      </c>
      <c r="AV20" t="s">
        <v>47</v>
      </c>
      <c r="AW20" t="s">
        <v>48</v>
      </c>
      <c r="AX20" t="s">
        <v>49</v>
      </c>
      <c r="AY20" t="s">
        <v>53</v>
      </c>
      <c r="AZ20" t="s">
        <v>51</v>
      </c>
      <c r="BA20" t="s">
        <v>50</v>
      </c>
      <c r="BB20" t="s">
        <v>52</v>
      </c>
      <c r="BC20" t="s">
        <v>55</v>
      </c>
      <c r="BD20" t="s">
        <v>56</v>
      </c>
      <c r="BE20" t="s">
        <v>57</v>
      </c>
      <c r="BF20" t="s">
        <v>58</v>
      </c>
      <c r="BG20" t="s">
        <v>12</v>
      </c>
      <c r="BH20" t="s">
        <v>59</v>
      </c>
      <c r="BI20" t="s">
        <v>60</v>
      </c>
      <c r="BJ20" t="s">
        <v>61</v>
      </c>
      <c r="BK20" t="s">
        <v>62</v>
      </c>
      <c r="BL20" t="s">
        <v>63</v>
      </c>
      <c r="BM20" t="s">
        <v>64</v>
      </c>
      <c r="BN20" t="s">
        <v>65</v>
      </c>
      <c r="BO20" t="s">
        <v>66</v>
      </c>
      <c r="BP20" t="s">
        <v>67</v>
      </c>
      <c r="BQ20" t="s">
        <v>68</v>
      </c>
      <c r="BR20" t="s">
        <v>71</v>
      </c>
      <c r="BS20" t="s">
        <v>69</v>
      </c>
      <c r="BT20" t="s">
        <v>70</v>
      </c>
      <c r="BU20" t="s">
        <v>72</v>
      </c>
      <c r="BV20" t="s">
        <v>73</v>
      </c>
      <c r="BW20" t="s">
        <v>74</v>
      </c>
      <c r="BX20" t="s">
        <v>75</v>
      </c>
      <c r="BY20" t="s">
        <v>76</v>
      </c>
      <c r="BZ20" t="s">
        <v>77</v>
      </c>
      <c r="CA20" t="s">
        <v>82</v>
      </c>
      <c r="CB20" t="s">
        <v>78</v>
      </c>
      <c r="CC20" t="s">
        <v>81</v>
      </c>
      <c r="CD20" t="s">
        <v>79</v>
      </c>
      <c r="CE20" t="s">
        <v>80</v>
      </c>
      <c r="CF20" t="s">
        <v>83</v>
      </c>
      <c r="CG20" t="s">
        <v>84</v>
      </c>
      <c r="CH20" t="s">
        <v>85</v>
      </c>
      <c r="CI20" t="s">
        <v>86</v>
      </c>
      <c r="CJ20" t="s">
        <v>87</v>
      </c>
      <c r="CK20" t="s">
        <v>88</v>
      </c>
      <c r="CL20" t="s">
        <v>90</v>
      </c>
      <c r="CM20" t="s">
        <v>89</v>
      </c>
      <c r="CN20" t="s">
        <v>92</v>
      </c>
      <c r="CO20" t="s">
        <v>91</v>
      </c>
      <c r="CP20" t="s">
        <v>93</v>
      </c>
      <c r="CQ20" t="s">
        <v>94</v>
      </c>
      <c r="CR20" t="s">
        <v>95</v>
      </c>
      <c r="CS20" t="s">
        <v>96</v>
      </c>
      <c r="CT20" t="s">
        <v>97</v>
      </c>
      <c r="CU20" t="s">
        <v>98</v>
      </c>
      <c r="CV20" t="s">
        <v>99</v>
      </c>
      <c r="CW20" t="s">
        <v>100</v>
      </c>
      <c r="CX20" t="s">
        <v>101</v>
      </c>
      <c r="CY20" t="s">
        <v>102</v>
      </c>
      <c r="CZ20" t="s">
        <v>104</v>
      </c>
      <c r="DA20" t="s">
        <v>103</v>
      </c>
      <c r="DB20" t="s">
        <v>105</v>
      </c>
      <c r="DC20" t="s">
        <v>106</v>
      </c>
      <c r="DD20" t="s">
        <v>107</v>
      </c>
      <c r="DE20" t="s">
        <v>108</v>
      </c>
      <c r="DF20" t="s">
        <v>109</v>
      </c>
      <c r="DG20" t="s">
        <v>110</v>
      </c>
      <c r="DH20" t="s">
        <v>111</v>
      </c>
      <c r="DI20" t="s">
        <v>112</v>
      </c>
      <c r="DJ20" t="s">
        <v>114</v>
      </c>
      <c r="DK20" t="s">
        <v>113</v>
      </c>
      <c r="DL20" t="s">
        <v>115</v>
      </c>
      <c r="DM20" t="s">
        <v>116</v>
      </c>
      <c r="DN20" t="s">
        <v>117</v>
      </c>
      <c r="DO20" t="s">
        <v>118</v>
      </c>
      <c r="DP20" t="s">
        <v>119</v>
      </c>
      <c r="DQ20" t="s">
        <v>120</v>
      </c>
      <c r="DR20" t="s">
        <v>122</v>
      </c>
      <c r="DS20" t="s">
        <v>121</v>
      </c>
      <c r="DT20" t="s">
        <v>123</v>
      </c>
      <c r="DU20" t="s">
        <v>125</v>
      </c>
      <c r="DV20" t="s">
        <v>124</v>
      </c>
      <c r="DW20" t="s">
        <v>126</v>
      </c>
      <c r="DX20" t="s">
        <v>127</v>
      </c>
      <c r="DY20" t="s">
        <v>128</v>
      </c>
      <c r="DZ20" t="s">
        <v>129</v>
      </c>
      <c r="EA20" t="s">
        <v>130</v>
      </c>
      <c r="EB20" t="s">
        <v>131</v>
      </c>
      <c r="EC20" t="s">
        <v>132</v>
      </c>
      <c r="ED20" t="s">
        <v>133</v>
      </c>
      <c r="EE20" t="s">
        <v>134</v>
      </c>
      <c r="EF20" t="s">
        <v>135</v>
      </c>
      <c r="EG20" t="s">
        <v>136</v>
      </c>
      <c r="EH20" t="s">
        <v>137</v>
      </c>
      <c r="EI20" t="s">
        <v>138</v>
      </c>
      <c r="EJ20" t="s">
        <v>139</v>
      </c>
      <c r="EK20" t="s">
        <v>140</v>
      </c>
      <c r="EL20" t="s">
        <v>141</v>
      </c>
      <c r="EM20" t="s">
        <v>142</v>
      </c>
    </row>
    <row r="21" spans="1:143" x14ac:dyDescent="0.3">
      <c r="A21" t="s">
        <v>7</v>
      </c>
      <c r="B21" t="s">
        <v>54</v>
      </c>
      <c r="C21" t="s">
        <v>9</v>
      </c>
      <c r="D21" t="s">
        <v>10</v>
      </c>
      <c r="E21" t="s">
        <v>20</v>
      </c>
      <c r="F21" t="s">
        <v>12</v>
      </c>
      <c r="G21" t="s">
        <v>14</v>
      </c>
      <c r="H21" t="s">
        <v>14</v>
      </c>
      <c r="I21" t="s">
        <v>9</v>
      </c>
      <c r="J21" t="s">
        <v>13</v>
      </c>
      <c r="K21" t="s">
        <v>15</v>
      </c>
      <c r="L21" t="s">
        <v>20</v>
      </c>
      <c r="M21" t="s">
        <v>17</v>
      </c>
      <c r="N21" t="s">
        <v>16</v>
      </c>
      <c r="O21" t="s">
        <v>18</v>
      </c>
      <c r="P21" t="s">
        <v>11</v>
      </c>
      <c r="Q21" t="s">
        <v>19</v>
      </c>
      <c r="R21" t="s">
        <v>21</v>
      </c>
      <c r="S21" t="s">
        <v>7</v>
      </c>
      <c r="T21" t="s">
        <v>22</v>
      </c>
      <c r="U21" t="s">
        <v>23</v>
      </c>
      <c r="V21" t="s">
        <v>24</v>
      </c>
      <c r="W21" t="s">
        <v>26</v>
      </c>
      <c r="X21" t="s">
        <v>25</v>
      </c>
      <c r="Y21" t="s">
        <v>27</v>
      </c>
      <c r="Z21" t="s">
        <v>28</v>
      </c>
      <c r="AA21" t="s">
        <v>29</v>
      </c>
      <c r="AB21" t="s">
        <v>30</v>
      </c>
      <c r="AC21" t="s">
        <v>31</v>
      </c>
      <c r="AD21" t="s">
        <v>32</v>
      </c>
      <c r="AE21" t="s">
        <v>35</v>
      </c>
      <c r="AF21" t="s">
        <v>33</v>
      </c>
      <c r="AG21" t="s">
        <v>34</v>
      </c>
      <c r="AH21" t="s">
        <v>36</v>
      </c>
      <c r="AI21" t="s">
        <v>38</v>
      </c>
      <c r="AJ21" t="s">
        <v>54</v>
      </c>
      <c r="AK21" t="s">
        <v>39</v>
      </c>
      <c r="AL21" t="s">
        <v>37</v>
      </c>
      <c r="AM21" t="s">
        <v>40</v>
      </c>
      <c r="AN21" t="s">
        <v>10</v>
      </c>
      <c r="AO21" t="s">
        <v>42</v>
      </c>
      <c r="AP21" t="s">
        <v>41</v>
      </c>
      <c r="AQ21" t="s">
        <v>43</v>
      </c>
      <c r="AR21" t="s">
        <v>46</v>
      </c>
      <c r="AS21" t="s">
        <v>47</v>
      </c>
      <c r="AT21" t="s">
        <v>8</v>
      </c>
      <c r="AU21" t="s">
        <v>44</v>
      </c>
      <c r="AV21" t="s">
        <v>45</v>
      </c>
      <c r="AW21" t="s">
        <v>48</v>
      </c>
      <c r="AX21" t="s">
        <v>49</v>
      </c>
      <c r="AY21" t="s">
        <v>53</v>
      </c>
      <c r="AZ21" t="s">
        <v>51</v>
      </c>
      <c r="BA21" t="s">
        <v>50</v>
      </c>
      <c r="BB21" t="s">
        <v>52</v>
      </c>
      <c r="BC21" t="s">
        <v>55</v>
      </c>
      <c r="BD21" t="s">
        <v>56</v>
      </c>
      <c r="BE21" t="s">
        <v>57</v>
      </c>
      <c r="BF21" t="s">
        <v>58</v>
      </c>
      <c r="BG21" t="s">
        <v>12</v>
      </c>
      <c r="BH21" t="s">
        <v>59</v>
      </c>
      <c r="BI21" t="s">
        <v>60</v>
      </c>
      <c r="BJ21" t="s">
        <v>61</v>
      </c>
      <c r="BK21" t="s">
        <v>62</v>
      </c>
      <c r="BL21" t="s">
        <v>63</v>
      </c>
      <c r="BM21" t="s">
        <v>64</v>
      </c>
      <c r="BN21" t="s">
        <v>65</v>
      </c>
      <c r="BO21" t="s">
        <v>66</v>
      </c>
      <c r="BP21" t="s">
        <v>67</v>
      </c>
      <c r="BQ21" t="s">
        <v>68</v>
      </c>
      <c r="BR21" t="s">
        <v>69</v>
      </c>
      <c r="BS21" t="s">
        <v>71</v>
      </c>
      <c r="BT21" t="s">
        <v>70</v>
      </c>
      <c r="BU21" t="s">
        <v>72</v>
      </c>
      <c r="BV21" t="s">
        <v>74</v>
      </c>
      <c r="BW21" t="s">
        <v>75</v>
      </c>
      <c r="BX21" t="s">
        <v>73</v>
      </c>
      <c r="BY21" t="s">
        <v>76</v>
      </c>
      <c r="BZ21" t="s">
        <v>77</v>
      </c>
      <c r="CA21" t="s">
        <v>82</v>
      </c>
      <c r="CB21" t="s">
        <v>81</v>
      </c>
      <c r="CC21" t="s">
        <v>79</v>
      </c>
      <c r="CD21" t="s">
        <v>80</v>
      </c>
      <c r="CE21" t="s">
        <v>83</v>
      </c>
      <c r="CF21" t="s">
        <v>78</v>
      </c>
      <c r="CG21" t="s">
        <v>85</v>
      </c>
      <c r="CH21" t="s">
        <v>84</v>
      </c>
      <c r="CI21" t="s">
        <v>86</v>
      </c>
      <c r="CJ21" t="s">
        <v>89</v>
      </c>
      <c r="CK21" t="s">
        <v>87</v>
      </c>
      <c r="CL21" t="s">
        <v>88</v>
      </c>
      <c r="CM21" t="s">
        <v>90</v>
      </c>
      <c r="CN21" t="s">
        <v>92</v>
      </c>
      <c r="CO21" t="s">
        <v>91</v>
      </c>
      <c r="CP21" t="s">
        <v>93</v>
      </c>
      <c r="CQ21" t="s">
        <v>94</v>
      </c>
      <c r="CR21" t="s">
        <v>95</v>
      </c>
      <c r="CS21" t="s">
        <v>96</v>
      </c>
      <c r="CT21" t="s">
        <v>97</v>
      </c>
      <c r="CU21" t="s">
        <v>99</v>
      </c>
      <c r="CV21" t="s">
        <v>98</v>
      </c>
      <c r="CW21" t="s">
        <v>100</v>
      </c>
      <c r="CX21" t="s">
        <v>101</v>
      </c>
      <c r="CY21" t="s">
        <v>102</v>
      </c>
      <c r="CZ21" t="s">
        <v>103</v>
      </c>
      <c r="DA21" t="s">
        <v>105</v>
      </c>
      <c r="DB21" t="s">
        <v>104</v>
      </c>
      <c r="DC21" t="s">
        <v>106</v>
      </c>
      <c r="DD21" t="s">
        <v>107</v>
      </c>
      <c r="DE21" t="s">
        <v>108</v>
      </c>
      <c r="DF21" t="s">
        <v>109</v>
      </c>
      <c r="DG21" t="s">
        <v>110</v>
      </c>
      <c r="DH21" t="s">
        <v>111</v>
      </c>
      <c r="DI21" t="s">
        <v>112</v>
      </c>
      <c r="DJ21" t="s">
        <v>114</v>
      </c>
      <c r="DK21" t="s">
        <v>113</v>
      </c>
      <c r="DL21" t="s">
        <v>115</v>
      </c>
      <c r="DM21" t="s">
        <v>116</v>
      </c>
      <c r="DN21" t="s">
        <v>117</v>
      </c>
      <c r="DO21" t="s">
        <v>118</v>
      </c>
      <c r="DP21" t="s">
        <v>119</v>
      </c>
      <c r="DQ21" t="s">
        <v>120</v>
      </c>
      <c r="DR21" t="s">
        <v>122</v>
      </c>
      <c r="DS21" t="s">
        <v>121</v>
      </c>
      <c r="DT21" t="s">
        <v>123</v>
      </c>
      <c r="DU21" t="s">
        <v>125</v>
      </c>
      <c r="DV21" t="s">
        <v>124</v>
      </c>
      <c r="DW21" t="s">
        <v>126</v>
      </c>
      <c r="DX21" t="s">
        <v>127</v>
      </c>
      <c r="DY21" t="s">
        <v>128</v>
      </c>
      <c r="DZ21" t="s">
        <v>129</v>
      </c>
      <c r="EA21" t="s">
        <v>130</v>
      </c>
      <c r="EB21" t="s">
        <v>133</v>
      </c>
      <c r="EC21" t="s">
        <v>131</v>
      </c>
      <c r="ED21" t="s">
        <v>132</v>
      </c>
      <c r="EE21" t="s">
        <v>134</v>
      </c>
      <c r="EF21" t="s">
        <v>135</v>
      </c>
      <c r="EG21" t="s">
        <v>136</v>
      </c>
      <c r="EH21" t="s">
        <v>137</v>
      </c>
      <c r="EI21" t="s">
        <v>138</v>
      </c>
      <c r="EJ21" t="s">
        <v>139</v>
      </c>
      <c r="EK21" t="s">
        <v>140</v>
      </c>
      <c r="EL21" t="s">
        <v>141</v>
      </c>
      <c r="EM21" t="s">
        <v>142</v>
      </c>
    </row>
    <row r="22" spans="1:143" x14ac:dyDescent="0.3">
      <c r="A22" t="s">
        <v>7</v>
      </c>
      <c r="B22" t="s">
        <v>8</v>
      </c>
      <c r="C22" t="s">
        <v>19</v>
      </c>
      <c r="D22" t="s">
        <v>10</v>
      </c>
      <c r="E22" t="s">
        <v>11</v>
      </c>
      <c r="F22" t="s">
        <v>12</v>
      </c>
      <c r="G22" t="s">
        <v>14</v>
      </c>
      <c r="H22" t="s">
        <v>14</v>
      </c>
      <c r="I22" t="s">
        <v>13</v>
      </c>
      <c r="J22" t="s">
        <v>11</v>
      </c>
      <c r="K22" t="s">
        <v>19</v>
      </c>
      <c r="L22" t="s">
        <v>9</v>
      </c>
      <c r="M22" t="s">
        <v>15</v>
      </c>
      <c r="N22" t="s">
        <v>16</v>
      </c>
      <c r="O22" t="s">
        <v>17</v>
      </c>
      <c r="P22" t="s">
        <v>18</v>
      </c>
      <c r="Q22" t="s">
        <v>20</v>
      </c>
      <c r="R22" t="s">
        <v>7</v>
      </c>
      <c r="S22" t="s">
        <v>21</v>
      </c>
      <c r="T22" t="s">
        <v>22</v>
      </c>
      <c r="U22" t="s">
        <v>23</v>
      </c>
      <c r="V22" t="s">
        <v>24</v>
      </c>
      <c r="W22" t="s">
        <v>26</v>
      </c>
      <c r="X22" t="s">
        <v>25</v>
      </c>
      <c r="Y22" t="s">
        <v>28</v>
      </c>
      <c r="Z22" t="s">
        <v>27</v>
      </c>
      <c r="AA22" t="s">
        <v>29</v>
      </c>
      <c r="AB22" t="s">
        <v>30</v>
      </c>
      <c r="AC22" t="s">
        <v>31</v>
      </c>
      <c r="AD22" t="s">
        <v>8</v>
      </c>
      <c r="AE22" t="s">
        <v>32</v>
      </c>
      <c r="AF22" t="s">
        <v>33</v>
      </c>
      <c r="AG22" t="s">
        <v>34</v>
      </c>
      <c r="AH22" t="s">
        <v>35</v>
      </c>
      <c r="AI22" t="s">
        <v>38</v>
      </c>
      <c r="AJ22" t="s">
        <v>36</v>
      </c>
      <c r="AK22" t="s">
        <v>37</v>
      </c>
      <c r="AL22" t="s">
        <v>10</v>
      </c>
      <c r="AM22" t="s">
        <v>41</v>
      </c>
      <c r="AN22" t="s">
        <v>39</v>
      </c>
      <c r="AO22" t="s">
        <v>40</v>
      </c>
      <c r="AP22" t="s">
        <v>42</v>
      </c>
      <c r="AQ22" t="s">
        <v>43</v>
      </c>
      <c r="AR22" t="s">
        <v>46</v>
      </c>
      <c r="AS22" t="s">
        <v>44</v>
      </c>
      <c r="AT22" t="s">
        <v>45</v>
      </c>
      <c r="AU22" t="s">
        <v>47</v>
      </c>
      <c r="AV22" t="s">
        <v>48</v>
      </c>
      <c r="AW22" t="s">
        <v>49</v>
      </c>
      <c r="AX22" t="s">
        <v>51</v>
      </c>
      <c r="AY22" t="s">
        <v>50</v>
      </c>
      <c r="AZ22" t="s">
        <v>53</v>
      </c>
      <c r="BA22" t="s">
        <v>52</v>
      </c>
      <c r="BB22" t="s">
        <v>54</v>
      </c>
      <c r="BC22" t="s">
        <v>55</v>
      </c>
      <c r="BD22" t="s">
        <v>56</v>
      </c>
      <c r="BE22" t="s">
        <v>58</v>
      </c>
      <c r="BF22" t="s">
        <v>57</v>
      </c>
      <c r="BG22" t="s">
        <v>12</v>
      </c>
      <c r="BH22" t="s">
        <v>59</v>
      </c>
      <c r="BI22" t="s">
        <v>60</v>
      </c>
      <c r="BJ22" t="s">
        <v>61</v>
      </c>
      <c r="BK22" t="s">
        <v>62</v>
      </c>
      <c r="BL22" t="s">
        <v>63</v>
      </c>
      <c r="BM22" t="s">
        <v>64</v>
      </c>
      <c r="BN22" t="s">
        <v>65</v>
      </c>
      <c r="BO22" t="s">
        <v>66</v>
      </c>
      <c r="BP22" t="s">
        <v>67</v>
      </c>
      <c r="BQ22" t="s">
        <v>68</v>
      </c>
      <c r="BR22" t="s">
        <v>72</v>
      </c>
      <c r="BS22" t="s">
        <v>71</v>
      </c>
      <c r="BT22" t="s">
        <v>70</v>
      </c>
      <c r="BU22" t="s">
        <v>69</v>
      </c>
      <c r="BV22" t="s">
        <v>73</v>
      </c>
      <c r="BW22" t="s">
        <v>74</v>
      </c>
      <c r="BX22" t="s">
        <v>75</v>
      </c>
      <c r="BY22" t="s">
        <v>76</v>
      </c>
      <c r="BZ22" t="s">
        <v>82</v>
      </c>
      <c r="CA22" t="s">
        <v>77</v>
      </c>
      <c r="CB22" t="s">
        <v>78</v>
      </c>
      <c r="CC22" t="s">
        <v>79</v>
      </c>
      <c r="CD22" t="s">
        <v>80</v>
      </c>
      <c r="CE22" t="s">
        <v>81</v>
      </c>
      <c r="CF22" t="s">
        <v>83</v>
      </c>
      <c r="CG22" t="s">
        <v>84</v>
      </c>
      <c r="CH22" t="s">
        <v>85</v>
      </c>
      <c r="CI22" t="s">
        <v>88</v>
      </c>
      <c r="CJ22" t="s">
        <v>86</v>
      </c>
      <c r="CK22" t="s">
        <v>87</v>
      </c>
      <c r="CL22" t="s">
        <v>89</v>
      </c>
      <c r="CM22" t="s">
        <v>91</v>
      </c>
      <c r="CN22" t="s">
        <v>90</v>
      </c>
      <c r="CO22" t="s">
        <v>92</v>
      </c>
      <c r="CP22" t="s">
        <v>93</v>
      </c>
      <c r="CQ22" t="s">
        <v>94</v>
      </c>
      <c r="CR22" t="s">
        <v>95</v>
      </c>
      <c r="CS22" t="s">
        <v>96</v>
      </c>
      <c r="CT22" t="s">
        <v>97</v>
      </c>
      <c r="CU22" t="s">
        <v>98</v>
      </c>
      <c r="CV22" t="s">
        <v>99</v>
      </c>
      <c r="CW22" t="s">
        <v>100</v>
      </c>
      <c r="CX22" t="s">
        <v>101</v>
      </c>
      <c r="CY22" t="s">
        <v>102</v>
      </c>
      <c r="CZ22" t="s">
        <v>104</v>
      </c>
      <c r="DA22" t="s">
        <v>103</v>
      </c>
      <c r="DB22" t="s">
        <v>105</v>
      </c>
      <c r="DC22" t="s">
        <v>106</v>
      </c>
      <c r="DD22" t="s">
        <v>107</v>
      </c>
      <c r="DE22" t="s">
        <v>108</v>
      </c>
      <c r="DF22" t="s">
        <v>109</v>
      </c>
      <c r="DG22" t="s">
        <v>110</v>
      </c>
      <c r="DH22" t="s">
        <v>111</v>
      </c>
      <c r="DI22" t="s">
        <v>112</v>
      </c>
      <c r="DJ22" t="s">
        <v>114</v>
      </c>
      <c r="DK22" t="s">
        <v>113</v>
      </c>
      <c r="DL22" t="s">
        <v>115</v>
      </c>
      <c r="DM22" t="s">
        <v>116</v>
      </c>
      <c r="DN22" t="s">
        <v>117</v>
      </c>
      <c r="DO22" t="s">
        <v>118</v>
      </c>
      <c r="DP22" t="s">
        <v>119</v>
      </c>
      <c r="DQ22" t="s">
        <v>120</v>
      </c>
      <c r="DR22" t="s">
        <v>122</v>
      </c>
      <c r="DS22" t="s">
        <v>121</v>
      </c>
      <c r="DT22" t="s">
        <v>123</v>
      </c>
      <c r="DU22" t="s">
        <v>124</v>
      </c>
      <c r="DV22" t="s">
        <v>125</v>
      </c>
      <c r="DW22" t="s">
        <v>126</v>
      </c>
      <c r="DX22" t="s">
        <v>127</v>
      </c>
      <c r="DY22" t="s">
        <v>128</v>
      </c>
      <c r="DZ22" t="s">
        <v>129</v>
      </c>
      <c r="EA22" t="s">
        <v>130</v>
      </c>
      <c r="EB22" t="s">
        <v>131</v>
      </c>
      <c r="EC22" t="s">
        <v>132</v>
      </c>
      <c r="ED22" t="s">
        <v>133</v>
      </c>
      <c r="EE22" t="s">
        <v>134</v>
      </c>
      <c r="EF22" t="s">
        <v>135</v>
      </c>
      <c r="EG22" t="s">
        <v>136</v>
      </c>
      <c r="EH22" t="s">
        <v>137</v>
      </c>
      <c r="EI22" t="s">
        <v>138</v>
      </c>
      <c r="EJ22" t="s">
        <v>139</v>
      </c>
      <c r="EK22" t="s">
        <v>140</v>
      </c>
      <c r="EL22" t="s">
        <v>141</v>
      </c>
      <c r="EM22" t="s">
        <v>142</v>
      </c>
    </row>
    <row r="23" spans="1:143" x14ac:dyDescent="0.3">
      <c r="A23" t="s">
        <v>7</v>
      </c>
      <c r="B23" t="s">
        <v>8</v>
      </c>
      <c r="C23" t="s">
        <v>19</v>
      </c>
      <c r="D23" t="s">
        <v>10</v>
      </c>
      <c r="E23" t="s">
        <v>20</v>
      </c>
      <c r="F23" t="s">
        <v>12</v>
      </c>
      <c r="G23" t="s">
        <v>14</v>
      </c>
      <c r="H23" t="s">
        <v>14</v>
      </c>
      <c r="I23" t="s">
        <v>13</v>
      </c>
      <c r="J23" t="s">
        <v>19</v>
      </c>
      <c r="K23" t="s">
        <v>9</v>
      </c>
      <c r="L23" t="s">
        <v>15</v>
      </c>
      <c r="M23" t="s">
        <v>20</v>
      </c>
      <c r="N23" t="s">
        <v>17</v>
      </c>
      <c r="O23" t="s">
        <v>16</v>
      </c>
      <c r="P23" t="s">
        <v>18</v>
      </c>
      <c r="Q23" t="s">
        <v>11</v>
      </c>
      <c r="R23" t="s">
        <v>21</v>
      </c>
      <c r="S23" t="s">
        <v>7</v>
      </c>
      <c r="T23" t="s">
        <v>22</v>
      </c>
      <c r="U23" t="s">
        <v>23</v>
      </c>
      <c r="V23" t="s">
        <v>24</v>
      </c>
      <c r="W23" t="s">
        <v>26</v>
      </c>
      <c r="X23" t="s">
        <v>25</v>
      </c>
      <c r="Y23" t="s">
        <v>27</v>
      </c>
      <c r="Z23" t="s">
        <v>28</v>
      </c>
      <c r="AA23" t="s">
        <v>29</v>
      </c>
      <c r="AB23" t="s">
        <v>30</v>
      </c>
      <c r="AC23" t="s">
        <v>31</v>
      </c>
      <c r="AD23" t="s">
        <v>8</v>
      </c>
      <c r="AE23" t="s">
        <v>32</v>
      </c>
      <c r="AF23" t="s">
        <v>34</v>
      </c>
      <c r="AG23" t="s">
        <v>33</v>
      </c>
      <c r="AH23" t="s">
        <v>35</v>
      </c>
      <c r="AI23" t="s">
        <v>38</v>
      </c>
      <c r="AJ23" t="s">
        <v>36</v>
      </c>
      <c r="AK23" t="s">
        <v>37</v>
      </c>
      <c r="AL23" t="s">
        <v>10</v>
      </c>
      <c r="AM23" t="s">
        <v>42</v>
      </c>
      <c r="AN23" t="s">
        <v>41</v>
      </c>
      <c r="AO23" t="s">
        <v>39</v>
      </c>
      <c r="AP23" t="s">
        <v>40</v>
      </c>
      <c r="AQ23" t="s">
        <v>43</v>
      </c>
      <c r="AR23" t="s">
        <v>46</v>
      </c>
      <c r="AS23" t="s">
        <v>47</v>
      </c>
      <c r="AT23" t="s">
        <v>44</v>
      </c>
      <c r="AU23" t="s">
        <v>45</v>
      </c>
      <c r="AV23" t="s">
        <v>48</v>
      </c>
      <c r="AW23" t="s">
        <v>49</v>
      </c>
      <c r="AX23" t="s">
        <v>51</v>
      </c>
      <c r="AY23" t="s">
        <v>50</v>
      </c>
      <c r="AZ23" t="s">
        <v>53</v>
      </c>
      <c r="BA23" t="s">
        <v>52</v>
      </c>
      <c r="BB23" t="s">
        <v>54</v>
      </c>
      <c r="BC23" t="s">
        <v>55</v>
      </c>
      <c r="BD23" t="s">
        <v>56</v>
      </c>
      <c r="BE23" t="s">
        <v>58</v>
      </c>
      <c r="BF23" t="s">
        <v>57</v>
      </c>
      <c r="BG23" t="s">
        <v>12</v>
      </c>
      <c r="BH23" t="s">
        <v>59</v>
      </c>
      <c r="BI23" t="s">
        <v>60</v>
      </c>
      <c r="BJ23" t="s">
        <v>61</v>
      </c>
      <c r="BK23" t="s">
        <v>62</v>
      </c>
      <c r="BL23" t="s">
        <v>63</v>
      </c>
      <c r="BM23" t="s">
        <v>64</v>
      </c>
      <c r="BN23" t="s">
        <v>65</v>
      </c>
      <c r="BO23" t="s">
        <v>66</v>
      </c>
      <c r="BP23" t="s">
        <v>67</v>
      </c>
      <c r="BQ23" t="s">
        <v>68</v>
      </c>
      <c r="BR23" t="s">
        <v>72</v>
      </c>
      <c r="BS23" t="s">
        <v>71</v>
      </c>
      <c r="BT23" t="s">
        <v>69</v>
      </c>
      <c r="BU23" t="s">
        <v>70</v>
      </c>
      <c r="BV23" t="s">
        <v>74</v>
      </c>
      <c r="BW23" t="s">
        <v>75</v>
      </c>
      <c r="BX23" t="s">
        <v>73</v>
      </c>
      <c r="BY23" t="s">
        <v>76</v>
      </c>
      <c r="BZ23" t="s">
        <v>82</v>
      </c>
      <c r="CA23" t="s">
        <v>77</v>
      </c>
      <c r="CB23" t="s">
        <v>79</v>
      </c>
      <c r="CC23" t="s">
        <v>80</v>
      </c>
      <c r="CD23" t="s">
        <v>83</v>
      </c>
      <c r="CE23" t="s">
        <v>81</v>
      </c>
      <c r="CF23" t="s">
        <v>78</v>
      </c>
      <c r="CG23" t="s">
        <v>85</v>
      </c>
      <c r="CH23" t="s">
        <v>84</v>
      </c>
      <c r="CI23" t="s">
        <v>86</v>
      </c>
      <c r="CJ23" t="s">
        <v>88</v>
      </c>
      <c r="CK23" t="s">
        <v>89</v>
      </c>
      <c r="CL23" t="s">
        <v>87</v>
      </c>
      <c r="CM23" t="s">
        <v>91</v>
      </c>
      <c r="CN23" t="s">
        <v>90</v>
      </c>
      <c r="CO23" t="s">
        <v>92</v>
      </c>
      <c r="CP23" t="s">
        <v>93</v>
      </c>
      <c r="CQ23" t="s">
        <v>94</v>
      </c>
      <c r="CR23" t="s">
        <v>95</v>
      </c>
      <c r="CS23" t="s">
        <v>96</v>
      </c>
      <c r="CT23" t="s">
        <v>97</v>
      </c>
      <c r="CU23" t="s">
        <v>99</v>
      </c>
      <c r="CV23" t="s">
        <v>98</v>
      </c>
      <c r="CW23" t="s">
        <v>100</v>
      </c>
      <c r="CX23" t="s">
        <v>101</v>
      </c>
      <c r="CY23" t="s">
        <v>102</v>
      </c>
      <c r="CZ23" t="s">
        <v>103</v>
      </c>
      <c r="DA23" t="s">
        <v>105</v>
      </c>
      <c r="DB23" t="s">
        <v>106</v>
      </c>
      <c r="DC23" t="s">
        <v>104</v>
      </c>
      <c r="DD23" t="s">
        <v>107</v>
      </c>
      <c r="DE23" t="s">
        <v>108</v>
      </c>
      <c r="DF23" t="s">
        <v>109</v>
      </c>
      <c r="DG23" t="s">
        <v>110</v>
      </c>
      <c r="DH23" t="s">
        <v>111</v>
      </c>
      <c r="DI23" t="s">
        <v>112</v>
      </c>
      <c r="DJ23" t="s">
        <v>113</v>
      </c>
      <c r="DK23" t="s">
        <v>114</v>
      </c>
      <c r="DL23" t="s">
        <v>115</v>
      </c>
      <c r="DM23" t="s">
        <v>116</v>
      </c>
      <c r="DN23" t="s">
        <v>117</v>
      </c>
      <c r="DO23" t="s">
        <v>118</v>
      </c>
      <c r="DP23" t="s">
        <v>119</v>
      </c>
      <c r="DQ23" t="s">
        <v>120</v>
      </c>
      <c r="DR23" t="s">
        <v>122</v>
      </c>
      <c r="DS23" t="s">
        <v>121</v>
      </c>
      <c r="DT23" t="s">
        <v>123</v>
      </c>
      <c r="DU23" t="s">
        <v>124</v>
      </c>
      <c r="DV23" t="s">
        <v>125</v>
      </c>
      <c r="DW23" t="s">
        <v>126</v>
      </c>
      <c r="DX23" t="s">
        <v>127</v>
      </c>
      <c r="DY23" t="s">
        <v>128</v>
      </c>
      <c r="DZ23" t="s">
        <v>130</v>
      </c>
      <c r="EA23" t="s">
        <v>129</v>
      </c>
      <c r="EB23" t="s">
        <v>133</v>
      </c>
      <c r="EC23" t="s">
        <v>131</v>
      </c>
      <c r="ED23" t="s">
        <v>132</v>
      </c>
      <c r="EE23" t="s">
        <v>134</v>
      </c>
      <c r="EF23" t="s">
        <v>135</v>
      </c>
      <c r="EG23" t="s">
        <v>136</v>
      </c>
      <c r="EH23" t="s">
        <v>137</v>
      </c>
      <c r="EI23" t="s">
        <v>138</v>
      </c>
      <c r="EJ23" t="s">
        <v>139</v>
      </c>
      <c r="EK23" t="s">
        <v>140</v>
      </c>
      <c r="EL23" t="s">
        <v>141</v>
      </c>
      <c r="EM23" t="s">
        <v>142</v>
      </c>
    </row>
    <row r="24" spans="1:143" x14ac:dyDescent="0.3">
      <c r="A24" t="s">
        <v>7</v>
      </c>
      <c r="B24" t="s">
        <v>54</v>
      </c>
      <c r="C24" t="s">
        <v>19</v>
      </c>
      <c r="D24" t="s">
        <v>10</v>
      </c>
      <c r="E24" t="s">
        <v>11</v>
      </c>
      <c r="F24" t="s">
        <v>12</v>
      </c>
      <c r="G24" t="s">
        <v>14</v>
      </c>
      <c r="H24" t="s">
        <v>14</v>
      </c>
      <c r="I24" t="s">
        <v>13</v>
      </c>
      <c r="J24" t="s">
        <v>11</v>
      </c>
      <c r="K24" t="s">
        <v>19</v>
      </c>
      <c r="L24" t="s">
        <v>9</v>
      </c>
      <c r="M24" t="s">
        <v>15</v>
      </c>
      <c r="N24" t="s">
        <v>16</v>
      </c>
      <c r="O24" t="s">
        <v>17</v>
      </c>
      <c r="P24" t="s">
        <v>18</v>
      </c>
      <c r="Q24" t="s">
        <v>20</v>
      </c>
      <c r="R24" t="s">
        <v>21</v>
      </c>
      <c r="S24" t="s">
        <v>7</v>
      </c>
      <c r="T24" t="s">
        <v>22</v>
      </c>
      <c r="U24" t="s">
        <v>24</v>
      </c>
      <c r="V24" t="s">
        <v>23</v>
      </c>
      <c r="W24" t="s">
        <v>26</v>
      </c>
      <c r="X24" t="s">
        <v>25</v>
      </c>
      <c r="Y24" t="s">
        <v>28</v>
      </c>
      <c r="Z24" t="s">
        <v>27</v>
      </c>
      <c r="AA24" t="s">
        <v>29</v>
      </c>
      <c r="AB24" t="s">
        <v>30</v>
      </c>
      <c r="AC24" t="s">
        <v>31</v>
      </c>
      <c r="AD24" t="s">
        <v>32</v>
      </c>
      <c r="AE24" t="s">
        <v>33</v>
      </c>
      <c r="AF24" t="s">
        <v>34</v>
      </c>
      <c r="AG24" t="s">
        <v>35</v>
      </c>
      <c r="AH24" t="s">
        <v>38</v>
      </c>
      <c r="AI24" t="s">
        <v>36</v>
      </c>
      <c r="AJ24" t="s">
        <v>54</v>
      </c>
      <c r="AK24" t="s">
        <v>37</v>
      </c>
      <c r="AL24" t="s">
        <v>10</v>
      </c>
      <c r="AM24" t="s">
        <v>41</v>
      </c>
      <c r="AN24" t="s">
        <v>39</v>
      </c>
      <c r="AO24" t="s">
        <v>40</v>
      </c>
      <c r="AP24" t="s">
        <v>42</v>
      </c>
      <c r="AQ24" t="s">
        <v>43</v>
      </c>
      <c r="AR24" t="s">
        <v>46</v>
      </c>
      <c r="AS24" t="s">
        <v>8</v>
      </c>
      <c r="AT24" t="s">
        <v>45</v>
      </c>
      <c r="AU24" t="s">
        <v>44</v>
      </c>
      <c r="AV24" t="s">
        <v>47</v>
      </c>
      <c r="AW24" t="s">
        <v>48</v>
      </c>
      <c r="AX24" t="s">
        <v>49</v>
      </c>
      <c r="AY24" t="s">
        <v>53</v>
      </c>
      <c r="AZ24" t="s">
        <v>51</v>
      </c>
      <c r="BA24" t="s">
        <v>50</v>
      </c>
      <c r="BB24" t="s">
        <v>52</v>
      </c>
      <c r="BC24" t="s">
        <v>55</v>
      </c>
      <c r="BD24" t="s">
        <v>56</v>
      </c>
      <c r="BE24" t="s">
        <v>58</v>
      </c>
      <c r="BF24" t="s">
        <v>57</v>
      </c>
      <c r="BG24" t="s">
        <v>12</v>
      </c>
      <c r="BH24" t="s">
        <v>59</v>
      </c>
      <c r="BI24" t="s">
        <v>60</v>
      </c>
      <c r="BJ24" t="s">
        <v>61</v>
      </c>
      <c r="BK24" t="s">
        <v>62</v>
      </c>
      <c r="BL24" t="s">
        <v>63</v>
      </c>
      <c r="BM24" t="s">
        <v>64</v>
      </c>
      <c r="BN24" t="s">
        <v>65</v>
      </c>
      <c r="BO24" t="s">
        <v>66</v>
      </c>
      <c r="BP24" t="s">
        <v>67</v>
      </c>
      <c r="BQ24" t="s">
        <v>68</v>
      </c>
      <c r="BR24" t="s">
        <v>71</v>
      </c>
      <c r="BS24" t="s">
        <v>72</v>
      </c>
      <c r="BT24" t="s">
        <v>70</v>
      </c>
      <c r="BU24" t="s">
        <v>69</v>
      </c>
      <c r="BV24" t="s">
        <v>73</v>
      </c>
      <c r="BW24" t="s">
        <v>74</v>
      </c>
      <c r="BX24" t="s">
        <v>75</v>
      </c>
      <c r="BY24" t="s">
        <v>76</v>
      </c>
      <c r="BZ24" t="s">
        <v>77</v>
      </c>
      <c r="CA24" t="s">
        <v>82</v>
      </c>
      <c r="CB24" t="s">
        <v>78</v>
      </c>
      <c r="CC24" t="s">
        <v>81</v>
      </c>
      <c r="CD24" t="s">
        <v>79</v>
      </c>
      <c r="CE24" t="s">
        <v>80</v>
      </c>
      <c r="CF24" t="s">
        <v>83</v>
      </c>
      <c r="CG24" t="s">
        <v>84</v>
      </c>
      <c r="CH24" t="s">
        <v>85</v>
      </c>
      <c r="CI24" t="s">
        <v>88</v>
      </c>
      <c r="CJ24" t="s">
        <v>86</v>
      </c>
      <c r="CK24" t="s">
        <v>87</v>
      </c>
      <c r="CL24" t="s">
        <v>90</v>
      </c>
      <c r="CM24" t="s">
        <v>89</v>
      </c>
      <c r="CN24" t="s">
        <v>92</v>
      </c>
      <c r="CO24" t="s">
        <v>91</v>
      </c>
      <c r="CP24" t="s">
        <v>93</v>
      </c>
      <c r="CQ24" t="s">
        <v>94</v>
      </c>
      <c r="CR24" t="s">
        <v>95</v>
      </c>
      <c r="CS24" t="s">
        <v>96</v>
      </c>
      <c r="CT24" t="s">
        <v>97</v>
      </c>
      <c r="CU24" t="s">
        <v>98</v>
      </c>
      <c r="CV24" t="s">
        <v>99</v>
      </c>
      <c r="CW24" t="s">
        <v>100</v>
      </c>
      <c r="CX24" t="s">
        <v>101</v>
      </c>
      <c r="CY24" t="s">
        <v>102</v>
      </c>
      <c r="CZ24" t="s">
        <v>104</v>
      </c>
      <c r="DA24" t="s">
        <v>103</v>
      </c>
      <c r="DB24" t="s">
        <v>105</v>
      </c>
      <c r="DC24" t="s">
        <v>106</v>
      </c>
      <c r="DD24" t="s">
        <v>107</v>
      </c>
      <c r="DE24" t="s">
        <v>108</v>
      </c>
      <c r="DF24" t="s">
        <v>109</v>
      </c>
      <c r="DG24" t="s">
        <v>110</v>
      </c>
      <c r="DH24" t="s">
        <v>111</v>
      </c>
      <c r="DI24" t="s">
        <v>112</v>
      </c>
      <c r="DJ24" t="s">
        <v>114</v>
      </c>
      <c r="DK24" t="s">
        <v>113</v>
      </c>
      <c r="DL24" t="s">
        <v>115</v>
      </c>
      <c r="DM24" t="s">
        <v>116</v>
      </c>
      <c r="DN24" t="s">
        <v>117</v>
      </c>
      <c r="DO24" t="s">
        <v>118</v>
      </c>
      <c r="DP24" t="s">
        <v>119</v>
      </c>
      <c r="DQ24" t="s">
        <v>120</v>
      </c>
      <c r="DR24" t="s">
        <v>122</v>
      </c>
      <c r="DS24" t="s">
        <v>121</v>
      </c>
      <c r="DT24" t="s">
        <v>123</v>
      </c>
      <c r="DU24" t="s">
        <v>125</v>
      </c>
      <c r="DV24" t="s">
        <v>124</v>
      </c>
      <c r="DW24" t="s">
        <v>126</v>
      </c>
      <c r="DX24" t="s">
        <v>127</v>
      </c>
      <c r="DY24" t="s">
        <v>128</v>
      </c>
      <c r="DZ24" t="s">
        <v>129</v>
      </c>
      <c r="EA24" t="s">
        <v>130</v>
      </c>
      <c r="EB24" t="s">
        <v>131</v>
      </c>
      <c r="EC24" t="s">
        <v>132</v>
      </c>
      <c r="ED24" t="s">
        <v>133</v>
      </c>
      <c r="EE24" t="s">
        <v>134</v>
      </c>
      <c r="EF24" t="s">
        <v>135</v>
      </c>
      <c r="EG24" t="s">
        <v>136</v>
      </c>
      <c r="EH24" t="s">
        <v>137</v>
      </c>
      <c r="EI24" t="s">
        <v>138</v>
      </c>
      <c r="EJ24" t="s">
        <v>139</v>
      </c>
      <c r="EK24" t="s">
        <v>140</v>
      </c>
      <c r="EL24" t="s">
        <v>141</v>
      </c>
      <c r="EM24" t="s">
        <v>142</v>
      </c>
    </row>
    <row r="25" spans="1:143" x14ac:dyDescent="0.3">
      <c r="A25" t="s">
        <v>7</v>
      </c>
      <c r="B25" t="s">
        <v>54</v>
      </c>
      <c r="C25" t="s">
        <v>19</v>
      </c>
      <c r="D25" t="s">
        <v>10</v>
      </c>
      <c r="E25" t="s">
        <v>20</v>
      </c>
      <c r="F25" t="s">
        <v>12</v>
      </c>
      <c r="G25" t="s">
        <v>14</v>
      </c>
      <c r="H25" t="s">
        <v>14</v>
      </c>
      <c r="I25" t="s">
        <v>13</v>
      </c>
      <c r="J25" t="s">
        <v>19</v>
      </c>
      <c r="K25" t="s">
        <v>9</v>
      </c>
      <c r="L25" t="s">
        <v>15</v>
      </c>
      <c r="M25" t="s">
        <v>20</v>
      </c>
      <c r="N25" t="s">
        <v>17</v>
      </c>
      <c r="O25" t="s">
        <v>16</v>
      </c>
      <c r="P25" t="s">
        <v>18</v>
      </c>
      <c r="Q25" t="s">
        <v>11</v>
      </c>
      <c r="R25" t="s">
        <v>21</v>
      </c>
      <c r="S25" t="s">
        <v>7</v>
      </c>
      <c r="T25" t="s">
        <v>22</v>
      </c>
      <c r="U25" t="s">
        <v>23</v>
      </c>
      <c r="V25" t="s">
        <v>24</v>
      </c>
      <c r="W25" t="s">
        <v>26</v>
      </c>
      <c r="X25" t="s">
        <v>25</v>
      </c>
      <c r="Y25" t="s">
        <v>27</v>
      </c>
      <c r="Z25" t="s">
        <v>28</v>
      </c>
      <c r="AA25" t="s">
        <v>29</v>
      </c>
      <c r="AB25" t="s">
        <v>30</v>
      </c>
      <c r="AC25" t="s">
        <v>31</v>
      </c>
      <c r="AD25" t="s">
        <v>32</v>
      </c>
      <c r="AE25" t="s">
        <v>34</v>
      </c>
      <c r="AF25" t="s">
        <v>35</v>
      </c>
      <c r="AG25" t="s">
        <v>33</v>
      </c>
      <c r="AH25" t="s">
        <v>38</v>
      </c>
      <c r="AI25" t="s">
        <v>36</v>
      </c>
      <c r="AJ25" t="s">
        <v>54</v>
      </c>
      <c r="AK25" t="s">
        <v>37</v>
      </c>
      <c r="AL25" t="s">
        <v>10</v>
      </c>
      <c r="AM25" t="s">
        <v>42</v>
      </c>
      <c r="AN25" t="s">
        <v>41</v>
      </c>
      <c r="AO25" t="s">
        <v>39</v>
      </c>
      <c r="AP25" t="s">
        <v>40</v>
      </c>
      <c r="AQ25" t="s">
        <v>43</v>
      </c>
      <c r="AR25" t="s">
        <v>46</v>
      </c>
      <c r="AS25" t="s">
        <v>47</v>
      </c>
      <c r="AT25" t="s">
        <v>8</v>
      </c>
      <c r="AU25" t="s">
        <v>45</v>
      </c>
      <c r="AV25" t="s">
        <v>44</v>
      </c>
      <c r="AW25" t="s">
        <v>48</v>
      </c>
      <c r="AX25" t="s">
        <v>49</v>
      </c>
      <c r="AY25" t="s">
        <v>53</v>
      </c>
      <c r="AZ25" t="s">
        <v>51</v>
      </c>
      <c r="BA25" t="s">
        <v>50</v>
      </c>
      <c r="BB25" t="s">
        <v>52</v>
      </c>
      <c r="BC25" t="s">
        <v>55</v>
      </c>
      <c r="BD25" t="s">
        <v>56</v>
      </c>
      <c r="BE25" t="s">
        <v>58</v>
      </c>
      <c r="BF25" t="s">
        <v>57</v>
      </c>
      <c r="BG25" t="s">
        <v>12</v>
      </c>
      <c r="BH25" t="s">
        <v>59</v>
      </c>
      <c r="BI25" t="s">
        <v>60</v>
      </c>
      <c r="BJ25" t="s">
        <v>61</v>
      </c>
      <c r="BK25" t="s">
        <v>62</v>
      </c>
      <c r="BL25" t="s">
        <v>63</v>
      </c>
      <c r="BM25" t="s">
        <v>64</v>
      </c>
      <c r="BN25" t="s">
        <v>65</v>
      </c>
      <c r="BO25" t="s">
        <v>66</v>
      </c>
      <c r="BP25" t="s">
        <v>67</v>
      </c>
      <c r="BQ25" t="s">
        <v>68</v>
      </c>
      <c r="BR25" t="s">
        <v>72</v>
      </c>
      <c r="BS25" t="s">
        <v>71</v>
      </c>
      <c r="BT25" t="s">
        <v>69</v>
      </c>
      <c r="BU25" t="s">
        <v>70</v>
      </c>
      <c r="BV25" t="s">
        <v>74</v>
      </c>
      <c r="BW25" t="s">
        <v>75</v>
      </c>
      <c r="BX25" t="s">
        <v>73</v>
      </c>
      <c r="BY25" t="s">
        <v>76</v>
      </c>
      <c r="BZ25" t="s">
        <v>77</v>
      </c>
      <c r="CA25" t="s">
        <v>82</v>
      </c>
      <c r="CB25" t="s">
        <v>79</v>
      </c>
      <c r="CC25" t="s">
        <v>81</v>
      </c>
      <c r="CD25" t="s">
        <v>80</v>
      </c>
      <c r="CE25" t="s">
        <v>83</v>
      </c>
      <c r="CF25" t="s">
        <v>78</v>
      </c>
      <c r="CG25" t="s">
        <v>85</v>
      </c>
      <c r="CH25" t="s">
        <v>84</v>
      </c>
      <c r="CI25" t="s">
        <v>86</v>
      </c>
      <c r="CJ25" t="s">
        <v>88</v>
      </c>
      <c r="CK25" t="s">
        <v>89</v>
      </c>
      <c r="CL25" t="s">
        <v>87</v>
      </c>
      <c r="CM25" t="s">
        <v>90</v>
      </c>
      <c r="CN25" t="s">
        <v>92</v>
      </c>
      <c r="CO25" t="s">
        <v>91</v>
      </c>
      <c r="CP25" t="s">
        <v>93</v>
      </c>
      <c r="CQ25" t="s">
        <v>94</v>
      </c>
      <c r="CR25" t="s">
        <v>95</v>
      </c>
      <c r="CS25" t="s">
        <v>96</v>
      </c>
      <c r="CT25" t="s">
        <v>97</v>
      </c>
      <c r="CU25" t="s">
        <v>99</v>
      </c>
      <c r="CV25" t="s">
        <v>98</v>
      </c>
      <c r="CW25" t="s">
        <v>100</v>
      </c>
      <c r="CX25" t="s">
        <v>101</v>
      </c>
      <c r="CY25" t="s">
        <v>102</v>
      </c>
      <c r="CZ25" t="s">
        <v>103</v>
      </c>
      <c r="DA25" t="s">
        <v>105</v>
      </c>
      <c r="DB25" t="s">
        <v>104</v>
      </c>
      <c r="DC25" t="s">
        <v>106</v>
      </c>
      <c r="DD25" t="s">
        <v>107</v>
      </c>
      <c r="DE25" t="s">
        <v>108</v>
      </c>
      <c r="DF25" t="s">
        <v>109</v>
      </c>
      <c r="DG25" t="s">
        <v>110</v>
      </c>
      <c r="DH25" t="s">
        <v>111</v>
      </c>
      <c r="DI25" t="s">
        <v>112</v>
      </c>
      <c r="DJ25" t="s">
        <v>114</v>
      </c>
      <c r="DK25" t="s">
        <v>113</v>
      </c>
      <c r="DL25" t="s">
        <v>115</v>
      </c>
      <c r="DM25" t="s">
        <v>116</v>
      </c>
      <c r="DN25" t="s">
        <v>117</v>
      </c>
      <c r="DO25" t="s">
        <v>118</v>
      </c>
      <c r="DP25" t="s">
        <v>119</v>
      </c>
      <c r="DQ25" t="s">
        <v>120</v>
      </c>
      <c r="DR25" t="s">
        <v>122</v>
      </c>
      <c r="DS25" t="s">
        <v>121</v>
      </c>
      <c r="DT25" t="s">
        <v>123</v>
      </c>
      <c r="DU25" t="s">
        <v>125</v>
      </c>
      <c r="DV25" t="s">
        <v>124</v>
      </c>
      <c r="DW25" t="s">
        <v>126</v>
      </c>
      <c r="DX25" t="s">
        <v>127</v>
      </c>
      <c r="DY25" t="s">
        <v>128</v>
      </c>
      <c r="DZ25" t="s">
        <v>130</v>
      </c>
      <c r="EA25" t="s">
        <v>129</v>
      </c>
      <c r="EB25" t="s">
        <v>133</v>
      </c>
      <c r="EC25" t="s">
        <v>131</v>
      </c>
      <c r="ED25" t="s">
        <v>132</v>
      </c>
      <c r="EE25" t="s">
        <v>134</v>
      </c>
      <c r="EF25" t="s">
        <v>135</v>
      </c>
      <c r="EG25" t="s">
        <v>136</v>
      </c>
      <c r="EH25" t="s">
        <v>137</v>
      </c>
      <c r="EI25" t="s">
        <v>138</v>
      </c>
      <c r="EJ25" t="s">
        <v>139</v>
      </c>
      <c r="EK25" t="s">
        <v>140</v>
      </c>
      <c r="EL25" t="s">
        <v>141</v>
      </c>
      <c r="EM25" t="s">
        <v>142</v>
      </c>
    </row>
    <row r="26" spans="1:143" x14ac:dyDescent="0.3">
      <c r="A26" t="s">
        <v>7</v>
      </c>
      <c r="B26" t="s">
        <v>8</v>
      </c>
      <c r="C26" t="s">
        <v>9</v>
      </c>
      <c r="D26" t="s">
        <v>29</v>
      </c>
      <c r="E26" t="s">
        <v>11</v>
      </c>
      <c r="F26" t="s">
        <v>12</v>
      </c>
      <c r="G26" t="s">
        <v>14</v>
      </c>
      <c r="H26" t="s">
        <v>14</v>
      </c>
      <c r="I26" t="s">
        <v>9</v>
      </c>
      <c r="J26" t="s">
        <v>13</v>
      </c>
      <c r="K26" t="s">
        <v>11</v>
      </c>
      <c r="L26" t="s">
        <v>15</v>
      </c>
      <c r="M26" t="s">
        <v>16</v>
      </c>
      <c r="N26" t="s">
        <v>17</v>
      </c>
      <c r="O26" t="s">
        <v>18</v>
      </c>
      <c r="P26" t="s">
        <v>19</v>
      </c>
      <c r="Q26" t="s">
        <v>20</v>
      </c>
      <c r="R26" t="s">
        <v>21</v>
      </c>
      <c r="S26" t="s">
        <v>7</v>
      </c>
      <c r="T26" t="s">
        <v>22</v>
      </c>
      <c r="U26" t="s">
        <v>29</v>
      </c>
      <c r="V26" t="s">
        <v>23</v>
      </c>
      <c r="W26" t="s">
        <v>24</v>
      </c>
      <c r="X26" t="s">
        <v>26</v>
      </c>
      <c r="Y26" t="s">
        <v>25</v>
      </c>
      <c r="Z26" t="s">
        <v>27</v>
      </c>
      <c r="AA26" t="s">
        <v>28</v>
      </c>
      <c r="AB26" t="s">
        <v>30</v>
      </c>
      <c r="AC26" t="s">
        <v>31</v>
      </c>
      <c r="AD26" t="s">
        <v>8</v>
      </c>
      <c r="AE26" t="s">
        <v>32</v>
      </c>
      <c r="AF26" t="s">
        <v>33</v>
      </c>
      <c r="AG26" t="s">
        <v>34</v>
      </c>
      <c r="AH26" t="s">
        <v>35</v>
      </c>
      <c r="AI26" t="s">
        <v>36</v>
      </c>
      <c r="AJ26" t="s">
        <v>38</v>
      </c>
      <c r="AK26" t="s">
        <v>41</v>
      </c>
      <c r="AL26" t="s">
        <v>39</v>
      </c>
      <c r="AM26" t="s">
        <v>37</v>
      </c>
      <c r="AN26" t="s">
        <v>40</v>
      </c>
      <c r="AO26" t="s">
        <v>42</v>
      </c>
      <c r="AP26" t="s">
        <v>43</v>
      </c>
      <c r="AQ26" t="s">
        <v>46</v>
      </c>
      <c r="AR26" t="s">
        <v>44</v>
      </c>
      <c r="AS26" t="s">
        <v>45</v>
      </c>
      <c r="AT26" t="s">
        <v>47</v>
      </c>
      <c r="AU26" t="s">
        <v>48</v>
      </c>
      <c r="AV26" t="s">
        <v>49</v>
      </c>
      <c r="AW26" t="s">
        <v>51</v>
      </c>
      <c r="AX26" t="s">
        <v>50</v>
      </c>
      <c r="AY26" t="s">
        <v>53</v>
      </c>
      <c r="AZ26" t="s">
        <v>52</v>
      </c>
      <c r="BA26" t="s">
        <v>54</v>
      </c>
      <c r="BB26" t="s">
        <v>10</v>
      </c>
      <c r="BC26" t="s">
        <v>56</v>
      </c>
      <c r="BD26" t="s">
        <v>57</v>
      </c>
      <c r="BE26" t="s">
        <v>55</v>
      </c>
      <c r="BF26" t="s">
        <v>58</v>
      </c>
      <c r="BG26" t="s">
        <v>12</v>
      </c>
      <c r="BH26" t="s">
        <v>59</v>
      </c>
      <c r="BI26" t="s">
        <v>60</v>
      </c>
      <c r="BJ26" t="s">
        <v>62</v>
      </c>
      <c r="BK26" t="s">
        <v>63</v>
      </c>
      <c r="BL26" t="s">
        <v>61</v>
      </c>
      <c r="BM26" t="s">
        <v>64</v>
      </c>
      <c r="BN26" t="s">
        <v>65</v>
      </c>
      <c r="BO26" t="s">
        <v>66</v>
      </c>
      <c r="BP26" t="s">
        <v>67</v>
      </c>
      <c r="BQ26" t="s">
        <v>71</v>
      </c>
      <c r="BR26" t="s">
        <v>68</v>
      </c>
      <c r="BS26" t="s">
        <v>70</v>
      </c>
      <c r="BT26" t="s">
        <v>69</v>
      </c>
      <c r="BU26" t="s">
        <v>72</v>
      </c>
      <c r="BV26" t="s">
        <v>73</v>
      </c>
      <c r="BW26" t="s">
        <v>74</v>
      </c>
      <c r="BX26" t="s">
        <v>75</v>
      </c>
      <c r="BY26" t="s">
        <v>76</v>
      </c>
      <c r="BZ26" t="s">
        <v>77</v>
      </c>
      <c r="CA26" t="s">
        <v>82</v>
      </c>
      <c r="CB26" t="s">
        <v>78</v>
      </c>
      <c r="CC26" t="s">
        <v>79</v>
      </c>
      <c r="CD26" t="s">
        <v>80</v>
      </c>
      <c r="CE26" t="s">
        <v>81</v>
      </c>
      <c r="CF26" t="s">
        <v>83</v>
      </c>
      <c r="CG26" t="s">
        <v>85</v>
      </c>
      <c r="CH26" t="s">
        <v>84</v>
      </c>
      <c r="CI26" t="s">
        <v>86</v>
      </c>
      <c r="CJ26" t="s">
        <v>87</v>
      </c>
      <c r="CK26" t="s">
        <v>88</v>
      </c>
      <c r="CL26" t="s">
        <v>89</v>
      </c>
      <c r="CM26" t="s">
        <v>91</v>
      </c>
      <c r="CN26" t="s">
        <v>90</v>
      </c>
      <c r="CO26" t="s">
        <v>92</v>
      </c>
      <c r="CP26" t="s">
        <v>93</v>
      </c>
      <c r="CQ26" t="s">
        <v>94</v>
      </c>
      <c r="CR26" t="s">
        <v>95</v>
      </c>
      <c r="CS26" t="s">
        <v>96</v>
      </c>
      <c r="CT26" t="s">
        <v>97</v>
      </c>
      <c r="CU26" t="s">
        <v>99</v>
      </c>
      <c r="CV26" t="s">
        <v>98</v>
      </c>
      <c r="CW26" t="s">
        <v>100</v>
      </c>
      <c r="CX26" t="s">
        <v>101</v>
      </c>
      <c r="CY26" t="s">
        <v>102</v>
      </c>
      <c r="CZ26" t="s">
        <v>104</v>
      </c>
      <c r="DA26" t="s">
        <v>103</v>
      </c>
      <c r="DB26" t="s">
        <v>105</v>
      </c>
      <c r="DC26" t="s">
        <v>106</v>
      </c>
      <c r="DD26" t="s">
        <v>107</v>
      </c>
      <c r="DE26" t="s">
        <v>108</v>
      </c>
      <c r="DF26" t="s">
        <v>109</v>
      </c>
      <c r="DG26" t="s">
        <v>110</v>
      </c>
      <c r="DH26" t="s">
        <v>111</v>
      </c>
      <c r="DI26" t="s">
        <v>112</v>
      </c>
      <c r="DJ26" t="s">
        <v>114</v>
      </c>
      <c r="DK26" t="s">
        <v>113</v>
      </c>
      <c r="DL26" t="s">
        <v>115</v>
      </c>
      <c r="DM26" t="s">
        <v>116</v>
      </c>
      <c r="DN26" t="s">
        <v>117</v>
      </c>
      <c r="DO26" t="s">
        <v>118</v>
      </c>
      <c r="DP26" t="s">
        <v>119</v>
      </c>
      <c r="DQ26" t="s">
        <v>120</v>
      </c>
      <c r="DR26" t="s">
        <v>121</v>
      </c>
      <c r="DS26" t="s">
        <v>122</v>
      </c>
      <c r="DT26" t="s">
        <v>123</v>
      </c>
      <c r="DU26" t="s">
        <v>124</v>
      </c>
      <c r="DV26" t="s">
        <v>125</v>
      </c>
      <c r="DW26" t="s">
        <v>126</v>
      </c>
      <c r="DX26" t="s">
        <v>127</v>
      </c>
      <c r="DY26" t="s">
        <v>128</v>
      </c>
      <c r="DZ26" t="s">
        <v>129</v>
      </c>
      <c r="EA26" t="s">
        <v>130</v>
      </c>
      <c r="EB26" t="s">
        <v>131</v>
      </c>
      <c r="EC26" t="s">
        <v>132</v>
      </c>
      <c r="ED26" t="s">
        <v>133</v>
      </c>
      <c r="EE26" t="s">
        <v>134</v>
      </c>
      <c r="EF26" t="s">
        <v>135</v>
      </c>
      <c r="EG26" t="s">
        <v>136</v>
      </c>
      <c r="EH26" t="s">
        <v>137</v>
      </c>
      <c r="EI26" t="s">
        <v>138</v>
      </c>
      <c r="EJ26" t="s">
        <v>139</v>
      </c>
      <c r="EK26" t="s">
        <v>140</v>
      </c>
      <c r="EL26" t="s">
        <v>141</v>
      </c>
      <c r="EM26" t="s">
        <v>142</v>
      </c>
    </row>
    <row r="27" spans="1:143" x14ac:dyDescent="0.3">
      <c r="A27" t="s">
        <v>7</v>
      </c>
      <c r="B27" t="s">
        <v>8</v>
      </c>
      <c r="C27" t="s">
        <v>9</v>
      </c>
      <c r="D27" t="s">
        <v>29</v>
      </c>
      <c r="E27" t="s">
        <v>20</v>
      </c>
      <c r="F27" t="s">
        <v>12</v>
      </c>
      <c r="G27" t="s">
        <v>14</v>
      </c>
      <c r="H27" t="s">
        <v>14</v>
      </c>
      <c r="I27" t="s">
        <v>9</v>
      </c>
      <c r="J27" t="s">
        <v>13</v>
      </c>
      <c r="K27" t="s">
        <v>15</v>
      </c>
      <c r="L27" t="s">
        <v>20</v>
      </c>
      <c r="M27" t="s">
        <v>17</v>
      </c>
      <c r="N27" t="s">
        <v>16</v>
      </c>
      <c r="O27" t="s">
        <v>18</v>
      </c>
      <c r="P27" t="s">
        <v>11</v>
      </c>
      <c r="Q27" t="s">
        <v>19</v>
      </c>
      <c r="R27" t="s">
        <v>21</v>
      </c>
      <c r="S27" t="s">
        <v>7</v>
      </c>
      <c r="T27" t="s">
        <v>22</v>
      </c>
      <c r="U27" t="s">
        <v>23</v>
      </c>
      <c r="V27" t="s">
        <v>29</v>
      </c>
      <c r="W27" t="s">
        <v>24</v>
      </c>
      <c r="X27" t="s">
        <v>26</v>
      </c>
      <c r="Y27" t="s">
        <v>25</v>
      </c>
      <c r="Z27" t="s">
        <v>27</v>
      </c>
      <c r="AA27" t="s">
        <v>28</v>
      </c>
      <c r="AB27" t="s">
        <v>30</v>
      </c>
      <c r="AC27" t="s">
        <v>31</v>
      </c>
      <c r="AD27" t="s">
        <v>8</v>
      </c>
      <c r="AE27" t="s">
        <v>32</v>
      </c>
      <c r="AF27" t="s">
        <v>34</v>
      </c>
      <c r="AG27" t="s">
        <v>35</v>
      </c>
      <c r="AH27" t="s">
        <v>33</v>
      </c>
      <c r="AI27" t="s">
        <v>38</v>
      </c>
      <c r="AJ27" t="s">
        <v>36</v>
      </c>
      <c r="AK27" t="s">
        <v>41</v>
      </c>
      <c r="AL27" t="s">
        <v>39</v>
      </c>
      <c r="AM27" t="s">
        <v>37</v>
      </c>
      <c r="AN27" t="s">
        <v>40</v>
      </c>
      <c r="AO27" t="s">
        <v>42</v>
      </c>
      <c r="AP27" t="s">
        <v>43</v>
      </c>
      <c r="AQ27" t="s">
        <v>46</v>
      </c>
      <c r="AR27" t="s">
        <v>47</v>
      </c>
      <c r="AS27" t="s">
        <v>44</v>
      </c>
      <c r="AT27" t="s">
        <v>45</v>
      </c>
      <c r="AU27" t="s">
        <v>48</v>
      </c>
      <c r="AV27" t="s">
        <v>49</v>
      </c>
      <c r="AW27" t="s">
        <v>51</v>
      </c>
      <c r="AX27" t="s">
        <v>50</v>
      </c>
      <c r="AY27" t="s">
        <v>53</v>
      </c>
      <c r="AZ27" t="s">
        <v>52</v>
      </c>
      <c r="BA27" t="s">
        <v>54</v>
      </c>
      <c r="BB27" t="s">
        <v>10</v>
      </c>
      <c r="BC27" t="s">
        <v>56</v>
      </c>
      <c r="BD27" t="s">
        <v>57</v>
      </c>
      <c r="BE27" t="s">
        <v>55</v>
      </c>
      <c r="BF27" t="s">
        <v>58</v>
      </c>
      <c r="BG27" t="s">
        <v>12</v>
      </c>
      <c r="BH27" t="s">
        <v>59</v>
      </c>
      <c r="BI27" t="s">
        <v>60</v>
      </c>
      <c r="BJ27" t="s">
        <v>62</v>
      </c>
      <c r="BK27" t="s">
        <v>63</v>
      </c>
      <c r="BL27" t="s">
        <v>61</v>
      </c>
      <c r="BM27" t="s">
        <v>64</v>
      </c>
      <c r="BN27" t="s">
        <v>65</v>
      </c>
      <c r="BO27" t="s">
        <v>66</v>
      </c>
      <c r="BP27" t="s">
        <v>67</v>
      </c>
      <c r="BQ27" t="s">
        <v>71</v>
      </c>
      <c r="BR27" t="s">
        <v>68</v>
      </c>
      <c r="BS27" t="s">
        <v>69</v>
      </c>
      <c r="BT27" t="s">
        <v>70</v>
      </c>
      <c r="BU27" t="s">
        <v>72</v>
      </c>
      <c r="BV27" t="s">
        <v>74</v>
      </c>
      <c r="BW27" t="s">
        <v>75</v>
      </c>
      <c r="BX27" t="s">
        <v>73</v>
      </c>
      <c r="BY27" t="s">
        <v>76</v>
      </c>
      <c r="BZ27" t="s">
        <v>77</v>
      </c>
      <c r="CA27" t="s">
        <v>82</v>
      </c>
      <c r="CB27" t="s">
        <v>79</v>
      </c>
      <c r="CC27" t="s">
        <v>80</v>
      </c>
      <c r="CD27" t="s">
        <v>83</v>
      </c>
      <c r="CE27" t="s">
        <v>81</v>
      </c>
      <c r="CF27" t="s">
        <v>85</v>
      </c>
      <c r="CG27" t="s">
        <v>78</v>
      </c>
      <c r="CH27" t="s">
        <v>84</v>
      </c>
      <c r="CI27" t="s">
        <v>86</v>
      </c>
      <c r="CJ27" t="s">
        <v>89</v>
      </c>
      <c r="CK27" t="s">
        <v>87</v>
      </c>
      <c r="CL27" t="s">
        <v>88</v>
      </c>
      <c r="CM27" t="s">
        <v>91</v>
      </c>
      <c r="CN27" t="s">
        <v>90</v>
      </c>
      <c r="CO27" t="s">
        <v>92</v>
      </c>
      <c r="CP27" t="s">
        <v>93</v>
      </c>
      <c r="CQ27" t="s">
        <v>94</v>
      </c>
      <c r="CR27" t="s">
        <v>95</v>
      </c>
      <c r="CS27" t="s">
        <v>96</v>
      </c>
      <c r="CT27" t="s">
        <v>97</v>
      </c>
      <c r="CU27" t="s">
        <v>99</v>
      </c>
      <c r="CV27" t="s">
        <v>98</v>
      </c>
      <c r="CW27" t="s">
        <v>100</v>
      </c>
      <c r="CX27" t="s">
        <v>101</v>
      </c>
      <c r="CY27" t="s">
        <v>102</v>
      </c>
      <c r="CZ27" t="s">
        <v>103</v>
      </c>
      <c r="DA27" t="s">
        <v>105</v>
      </c>
      <c r="DB27" t="s">
        <v>106</v>
      </c>
      <c r="DC27" t="s">
        <v>104</v>
      </c>
      <c r="DD27" t="s">
        <v>107</v>
      </c>
      <c r="DE27" t="s">
        <v>108</v>
      </c>
      <c r="DF27" t="s">
        <v>109</v>
      </c>
      <c r="DG27" t="s">
        <v>110</v>
      </c>
      <c r="DH27" t="s">
        <v>111</v>
      </c>
      <c r="DI27" t="s">
        <v>112</v>
      </c>
      <c r="DJ27" t="s">
        <v>113</v>
      </c>
      <c r="DK27" t="s">
        <v>114</v>
      </c>
      <c r="DL27" t="s">
        <v>115</v>
      </c>
      <c r="DM27" t="s">
        <v>116</v>
      </c>
      <c r="DN27" t="s">
        <v>117</v>
      </c>
      <c r="DO27" t="s">
        <v>118</v>
      </c>
      <c r="DP27" t="s">
        <v>119</v>
      </c>
      <c r="DQ27" t="s">
        <v>120</v>
      </c>
      <c r="DR27" t="s">
        <v>121</v>
      </c>
      <c r="DS27" t="s">
        <v>122</v>
      </c>
      <c r="DT27" t="s">
        <v>123</v>
      </c>
      <c r="DU27" t="s">
        <v>124</v>
      </c>
      <c r="DV27" t="s">
        <v>125</v>
      </c>
      <c r="DW27" t="s">
        <v>126</v>
      </c>
      <c r="DX27" t="s">
        <v>127</v>
      </c>
      <c r="DY27" t="s">
        <v>128</v>
      </c>
      <c r="DZ27" t="s">
        <v>129</v>
      </c>
      <c r="EA27" t="s">
        <v>130</v>
      </c>
      <c r="EB27" t="s">
        <v>133</v>
      </c>
      <c r="EC27" t="s">
        <v>131</v>
      </c>
      <c r="ED27" t="s">
        <v>132</v>
      </c>
      <c r="EE27" t="s">
        <v>134</v>
      </c>
      <c r="EF27" t="s">
        <v>135</v>
      </c>
      <c r="EG27" t="s">
        <v>136</v>
      </c>
      <c r="EH27" t="s">
        <v>137</v>
      </c>
      <c r="EI27" t="s">
        <v>138</v>
      </c>
      <c r="EJ27" t="s">
        <v>139</v>
      </c>
      <c r="EK27" t="s">
        <v>140</v>
      </c>
      <c r="EL27" t="s">
        <v>141</v>
      </c>
      <c r="EM27" t="s">
        <v>142</v>
      </c>
    </row>
    <row r="28" spans="1:143" x14ac:dyDescent="0.3">
      <c r="A28" t="s">
        <v>7</v>
      </c>
      <c r="B28" t="s">
        <v>54</v>
      </c>
      <c r="C28" t="s">
        <v>9</v>
      </c>
      <c r="D28" t="s">
        <v>29</v>
      </c>
      <c r="E28" t="s">
        <v>11</v>
      </c>
      <c r="F28" t="s">
        <v>12</v>
      </c>
      <c r="G28" t="s">
        <v>14</v>
      </c>
      <c r="H28" t="s">
        <v>14</v>
      </c>
      <c r="I28" t="s">
        <v>9</v>
      </c>
      <c r="J28" t="s">
        <v>13</v>
      </c>
      <c r="K28" t="s">
        <v>11</v>
      </c>
      <c r="L28" t="s">
        <v>15</v>
      </c>
      <c r="M28" t="s">
        <v>16</v>
      </c>
      <c r="N28" t="s">
        <v>17</v>
      </c>
      <c r="O28" t="s">
        <v>18</v>
      </c>
      <c r="P28" t="s">
        <v>19</v>
      </c>
      <c r="Q28" t="s">
        <v>20</v>
      </c>
      <c r="R28" t="s">
        <v>21</v>
      </c>
      <c r="S28" t="s">
        <v>7</v>
      </c>
      <c r="T28" t="s">
        <v>22</v>
      </c>
      <c r="U28" t="s">
        <v>24</v>
      </c>
      <c r="V28" t="s">
        <v>29</v>
      </c>
      <c r="W28" t="s">
        <v>23</v>
      </c>
      <c r="X28" t="s">
        <v>26</v>
      </c>
      <c r="Y28" t="s">
        <v>25</v>
      </c>
      <c r="Z28" t="s">
        <v>27</v>
      </c>
      <c r="AA28" t="s">
        <v>28</v>
      </c>
      <c r="AB28" t="s">
        <v>30</v>
      </c>
      <c r="AC28" t="s">
        <v>31</v>
      </c>
      <c r="AD28" t="s">
        <v>32</v>
      </c>
      <c r="AE28" t="s">
        <v>35</v>
      </c>
      <c r="AF28" t="s">
        <v>33</v>
      </c>
      <c r="AG28" t="s">
        <v>34</v>
      </c>
      <c r="AH28" t="s">
        <v>36</v>
      </c>
      <c r="AI28" t="s">
        <v>38</v>
      </c>
      <c r="AJ28" t="s">
        <v>41</v>
      </c>
      <c r="AK28" t="s">
        <v>54</v>
      </c>
      <c r="AL28" t="s">
        <v>39</v>
      </c>
      <c r="AM28" t="s">
        <v>37</v>
      </c>
      <c r="AN28" t="s">
        <v>40</v>
      </c>
      <c r="AO28" t="s">
        <v>42</v>
      </c>
      <c r="AP28" t="s">
        <v>43</v>
      </c>
      <c r="AQ28" t="s">
        <v>46</v>
      </c>
      <c r="AR28" t="s">
        <v>8</v>
      </c>
      <c r="AS28" t="s">
        <v>45</v>
      </c>
      <c r="AT28" t="s">
        <v>44</v>
      </c>
      <c r="AU28" t="s">
        <v>47</v>
      </c>
      <c r="AV28" t="s">
        <v>48</v>
      </c>
      <c r="AW28" t="s">
        <v>49</v>
      </c>
      <c r="AX28" t="s">
        <v>53</v>
      </c>
      <c r="AY28" t="s">
        <v>51</v>
      </c>
      <c r="AZ28" t="s">
        <v>50</v>
      </c>
      <c r="BA28" t="s">
        <v>52</v>
      </c>
      <c r="BB28" t="s">
        <v>10</v>
      </c>
      <c r="BC28" t="s">
        <v>56</v>
      </c>
      <c r="BD28" t="s">
        <v>57</v>
      </c>
      <c r="BE28" t="s">
        <v>55</v>
      </c>
      <c r="BF28" t="s">
        <v>58</v>
      </c>
      <c r="BG28" t="s">
        <v>12</v>
      </c>
      <c r="BH28" t="s">
        <v>59</v>
      </c>
      <c r="BI28" t="s">
        <v>60</v>
      </c>
      <c r="BJ28" t="s">
        <v>62</v>
      </c>
      <c r="BK28" t="s">
        <v>61</v>
      </c>
      <c r="BL28" t="s">
        <v>63</v>
      </c>
      <c r="BM28" t="s">
        <v>64</v>
      </c>
      <c r="BN28" t="s">
        <v>65</v>
      </c>
      <c r="BO28" t="s">
        <v>66</v>
      </c>
      <c r="BP28" t="s">
        <v>67</v>
      </c>
      <c r="BQ28" t="s">
        <v>71</v>
      </c>
      <c r="BR28" t="s">
        <v>68</v>
      </c>
      <c r="BS28" t="s">
        <v>70</v>
      </c>
      <c r="BT28" t="s">
        <v>69</v>
      </c>
      <c r="BU28" t="s">
        <v>72</v>
      </c>
      <c r="BV28" t="s">
        <v>73</v>
      </c>
      <c r="BW28" t="s">
        <v>74</v>
      </c>
      <c r="BX28" t="s">
        <v>75</v>
      </c>
      <c r="BY28" t="s">
        <v>76</v>
      </c>
      <c r="BZ28" t="s">
        <v>77</v>
      </c>
      <c r="CA28" t="s">
        <v>82</v>
      </c>
      <c r="CB28" t="s">
        <v>78</v>
      </c>
      <c r="CC28" t="s">
        <v>81</v>
      </c>
      <c r="CD28" t="s">
        <v>80</v>
      </c>
      <c r="CE28" t="s">
        <v>79</v>
      </c>
      <c r="CF28" t="s">
        <v>83</v>
      </c>
      <c r="CG28" t="s">
        <v>85</v>
      </c>
      <c r="CH28" t="s">
        <v>84</v>
      </c>
      <c r="CI28" t="s">
        <v>86</v>
      </c>
      <c r="CJ28" t="s">
        <v>87</v>
      </c>
      <c r="CK28" t="s">
        <v>88</v>
      </c>
      <c r="CL28" t="s">
        <v>90</v>
      </c>
      <c r="CM28" t="s">
        <v>89</v>
      </c>
      <c r="CN28" t="s">
        <v>92</v>
      </c>
      <c r="CO28" t="s">
        <v>91</v>
      </c>
      <c r="CP28" t="s">
        <v>93</v>
      </c>
      <c r="CQ28" t="s">
        <v>94</v>
      </c>
      <c r="CR28" t="s">
        <v>95</v>
      </c>
      <c r="CS28" t="s">
        <v>96</v>
      </c>
      <c r="CT28" t="s">
        <v>97</v>
      </c>
      <c r="CU28" t="s">
        <v>99</v>
      </c>
      <c r="CV28" t="s">
        <v>98</v>
      </c>
      <c r="CW28" t="s">
        <v>100</v>
      </c>
      <c r="CX28" t="s">
        <v>101</v>
      </c>
      <c r="CY28" t="s">
        <v>102</v>
      </c>
      <c r="CZ28" t="s">
        <v>104</v>
      </c>
      <c r="DA28" t="s">
        <v>103</v>
      </c>
      <c r="DB28" t="s">
        <v>105</v>
      </c>
      <c r="DC28" t="s">
        <v>106</v>
      </c>
      <c r="DD28" t="s">
        <v>107</v>
      </c>
      <c r="DE28" t="s">
        <v>108</v>
      </c>
      <c r="DF28" t="s">
        <v>109</v>
      </c>
      <c r="DG28" t="s">
        <v>110</v>
      </c>
      <c r="DH28" t="s">
        <v>111</v>
      </c>
      <c r="DI28" t="s">
        <v>112</v>
      </c>
      <c r="DJ28" t="s">
        <v>114</v>
      </c>
      <c r="DK28" t="s">
        <v>113</v>
      </c>
      <c r="DL28" t="s">
        <v>115</v>
      </c>
      <c r="DM28" t="s">
        <v>116</v>
      </c>
      <c r="DN28" t="s">
        <v>117</v>
      </c>
      <c r="DO28" t="s">
        <v>118</v>
      </c>
      <c r="DP28" t="s">
        <v>119</v>
      </c>
      <c r="DQ28" t="s">
        <v>120</v>
      </c>
      <c r="DR28" t="s">
        <v>122</v>
      </c>
      <c r="DS28" t="s">
        <v>121</v>
      </c>
      <c r="DT28" t="s">
        <v>123</v>
      </c>
      <c r="DU28" t="s">
        <v>125</v>
      </c>
      <c r="DV28" t="s">
        <v>124</v>
      </c>
      <c r="DW28" t="s">
        <v>126</v>
      </c>
      <c r="DX28" t="s">
        <v>127</v>
      </c>
      <c r="DY28" t="s">
        <v>128</v>
      </c>
      <c r="DZ28" t="s">
        <v>129</v>
      </c>
      <c r="EA28" t="s">
        <v>130</v>
      </c>
      <c r="EB28" t="s">
        <v>131</v>
      </c>
      <c r="EC28" t="s">
        <v>132</v>
      </c>
      <c r="ED28" t="s">
        <v>133</v>
      </c>
      <c r="EE28" t="s">
        <v>134</v>
      </c>
      <c r="EF28" t="s">
        <v>135</v>
      </c>
      <c r="EG28" t="s">
        <v>136</v>
      </c>
      <c r="EH28" t="s">
        <v>137</v>
      </c>
      <c r="EI28" t="s">
        <v>138</v>
      </c>
      <c r="EJ28" t="s">
        <v>139</v>
      </c>
      <c r="EK28" t="s">
        <v>140</v>
      </c>
      <c r="EL28" t="s">
        <v>141</v>
      </c>
      <c r="EM28" t="s">
        <v>142</v>
      </c>
    </row>
    <row r="29" spans="1:143" x14ac:dyDescent="0.3">
      <c r="A29" t="s">
        <v>7</v>
      </c>
      <c r="B29" t="s">
        <v>54</v>
      </c>
      <c r="C29" t="s">
        <v>9</v>
      </c>
      <c r="D29" t="s">
        <v>29</v>
      </c>
      <c r="E29" t="s">
        <v>20</v>
      </c>
      <c r="F29" t="s">
        <v>12</v>
      </c>
      <c r="G29" t="s">
        <v>14</v>
      </c>
      <c r="H29" t="s">
        <v>14</v>
      </c>
      <c r="I29" t="s">
        <v>9</v>
      </c>
      <c r="J29" t="s">
        <v>13</v>
      </c>
      <c r="K29" t="s">
        <v>15</v>
      </c>
      <c r="L29" t="s">
        <v>20</v>
      </c>
      <c r="M29" t="s">
        <v>17</v>
      </c>
      <c r="N29" t="s">
        <v>16</v>
      </c>
      <c r="O29" t="s">
        <v>18</v>
      </c>
      <c r="P29" t="s">
        <v>11</v>
      </c>
      <c r="Q29" t="s">
        <v>19</v>
      </c>
      <c r="R29" t="s">
        <v>21</v>
      </c>
      <c r="S29" t="s">
        <v>7</v>
      </c>
      <c r="T29" t="s">
        <v>22</v>
      </c>
      <c r="U29" t="s">
        <v>23</v>
      </c>
      <c r="V29" t="s">
        <v>24</v>
      </c>
      <c r="W29" t="s">
        <v>29</v>
      </c>
      <c r="X29" t="s">
        <v>26</v>
      </c>
      <c r="Y29" t="s">
        <v>25</v>
      </c>
      <c r="Z29" t="s">
        <v>27</v>
      </c>
      <c r="AA29" t="s">
        <v>28</v>
      </c>
      <c r="AB29" t="s">
        <v>30</v>
      </c>
      <c r="AC29" t="s">
        <v>31</v>
      </c>
      <c r="AD29" t="s">
        <v>32</v>
      </c>
      <c r="AE29" t="s">
        <v>35</v>
      </c>
      <c r="AF29" t="s">
        <v>34</v>
      </c>
      <c r="AG29" t="s">
        <v>33</v>
      </c>
      <c r="AH29" t="s">
        <v>38</v>
      </c>
      <c r="AI29" t="s">
        <v>36</v>
      </c>
      <c r="AJ29" t="s">
        <v>41</v>
      </c>
      <c r="AK29" t="s">
        <v>54</v>
      </c>
      <c r="AL29" t="s">
        <v>39</v>
      </c>
      <c r="AM29" t="s">
        <v>37</v>
      </c>
      <c r="AN29" t="s">
        <v>40</v>
      </c>
      <c r="AO29" t="s">
        <v>42</v>
      </c>
      <c r="AP29" t="s">
        <v>43</v>
      </c>
      <c r="AQ29" t="s">
        <v>46</v>
      </c>
      <c r="AR29" t="s">
        <v>47</v>
      </c>
      <c r="AS29" t="s">
        <v>8</v>
      </c>
      <c r="AT29" t="s">
        <v>45</v>
      </c>
      <c r="AU29" t="s">
        <v>44</v>
      </c>
      <c r="AV29" t="s">
        <v>48</v>
      </c>
      <c r="AW29" t="s">
        <v>49</v>
      </c>
      <c r="AX29" t="s">
        <v>53</v>
      </c>
      <c r="AY29" t="s">
        <v>51</v>
      </c>
      <c r="AZ29" t="s">
        <v>50</v>
      </c>
      <c r="BA29" t="s">
        <v>52</v>
      </c>
      <c r="BB29" t="s">
        <v>10</v>
      </c>
      <c r="BC29" t="s">
        <v>56</v>
      </c>
      <c r="BD29" t="s">
        <v>57</v>
      </c>
      <c r="BE29" t="s">
        <v>55</v>
      </c>
      <c r="BF29" t="s">
        <v>58</v>
      </c>
      <c r="BG29" t="s">
        <v>12</v>
      </c>
      <c r="BH29" t="s">
        <v>59</v>
      </c>
      <c r="BI29" t="s">
        <v>60</v>
      </c>
      <c r="BJ29" t="s">
        <v>62</v>
      </c>
      <c r="BK29" t="s">
        <v>61</v>
      </c>
      <c r="BL29" t="s">
        <v>63</v>
      </c>
      <c r="BM29" t="s">
        <v>64</v>
      </c>
      <c r="BN29" t="s">
        <v>65</v>
      </c>
      <c r="BO29" t="s">
        <v>66</v>
      </c>
      <c r="BP29" t="s">
        <v>67</v>
      </c>
      <c r="BQ29" t="s">
        <v>71</v>
      </c>
      <c r="BR29" t="s">
        <v>68</v>
      </c>
      <c r="BS29" t="s">
        <v>69</v>
      </c>
      <c r="BT29" t="s">
        <v>70</v>
      </c>
      <c r="BU29" t="s">
        <v>72</v>
      </c>
      <c r="BV29" t="s">
        <v>74</v>
      </c>
      <c r="BW29" t="s">
        <v>75</v>
      </c>
      <c r="BX29" t="s">
        <v>73</v>
      </c>
      <c r="BY29" t="s">
        <v>76</v>
      </c>
      <c r="BZ29" t="s">
        <v>77</v>
      </c>
      <c r="CA29" t="s">
        <v>82</v>
      </c>
      <c r="CB29" t="s">
        <v>81</v>
      </c>
      <c r="CC29" t="s">
        <v>79</v>
      </c>
      <c r="CD29" t="s">
        <v>80</v>
      </c>
      <c r="CE29" t="s">
        <v>83</v>
      </c>
      <c r="CF29" t="s">
        <v>85</v>
      </c>
      <c r="CG29" t="s">
        <v>78</v>
      </c>
      <c r="CH29" t="s">
        <v>84</v>
      </c>
      <c r="CI29" t="s">
        <v>86</v>
      </c>
      <c r="CJ29" t="s">
        <v>89</v>
      </c>
      <c r="CK29" t="s">
        <v>87</v>
      </c>
      <c r="CL29" t="s">
        <v>88</v>
      </c>
      <c r="CM29" t="s">
        <v>90</v>
      </c>
      <c r="CN29" t="s">
        <v>92</v>
      </c>
      <c r="CO29" t="s">
        <v>91</v>
      </c>
      <c r="CP29" t="s">
        <v>93</v>
      </c>
      <c r="CQ29" t="s">
        <v>94</v>
      </c>
      <c r="CR29" t="s">
        <v>95</v>
      </c>
      <c r="CS29" t="s">
        <v>96</v>
      </c>
      <c r="CT29" t="s">
        <v>97</v>
      </c>
      <c r="CU29" t="s">
        <v>99</v>
      </c>
      <c r="CV29" t="s">
        <v>98</v>
      </c>
      <c r="CW29" t="s">
        <v>100</v>
      </c>
      <c r="CX29" t="s">
        <v>101</v>
      </c>
      <c r="CY29" t="s">
        <v>102</v>
      </c>
      <c r="CZ29" t="s">
        <v>103</v>
      </c>
      <c r="DA29" t="s">
        <v>105</v>
      </c>
      <c r="DB29" t="s">
        <v>104</v>
      </c>
      <c r="DC29" t="s">
        <v>106</v>
      </c>
      <c r="DD29" t="s">
        <v>107</v>
      </c>
      <c r="DE29" t="s">
        <v>108</v>
      </c>
      <c r="DF29" t="s">
        <v>109</v>
      </c>
      <c r="DG29" t="s">
        <v>110</v>
      </c>
      <c r="DH29" t="s">
        <v>111</v>
      </c>
      <c r="DI29" t="s">
        <v>112</v>
      </c>
      <c r="DJ29" t="s">
        <v>114</v>
      </c>
      <c r="DK29" t="s">
        <v>113</v>
      </c>
      <c r="DL29" t="s">
        <v>115</v>
      </c>
      <c r="DM29" t="s">
        <v>116</v>
      </c>
      <c r="DN29" t="s">
        <v>117</v>
      </c>
      <c r="DO29" t="s">
        <v>118</v>
      </c>
      <c r="DP29" t="s">
        <v>119</v>
      </c>
      <c r="DQ29" t="s">
        <v>120</v>
      </c>
      <c r="DR29" t="s">
        <v>122</v>
      </c>
      <c r="DS29" t="s">
        <v>121</v>
      </c>
      <c r="DT29" t="s">
        <v>123</v>
      </c>
      <c r="DU29" t="s">
        <v>125</v>
      </c>
      <c r="DV29" t="s">
        <v>124</v>
      </c>
      <c r="DW29" t="s">
        <v>126</v>
      </c>
      <c r="DX29" t="s">
        <v>127</v>
      </c>
      <c r="DY29" t="s">
        <v>128</v>
      </c>
      <c r="DZ29" t="s">
        <v>129</v>
      </c>
      <c r="EA29" t="s">
        <v>130</v>
      </c>
      <c r="EB29" t="s">
        <v>133</v>
      </c>
      <c r="EC29" t="s">
        <v>131</v>
      </c>
      <c r="ED29" t="s">
        <v>132</v>
      </c>
      <c r="EE29" t="s">
        <v>134</v>
      </c>
      <c r="EF29" t="s">
        <v>135</v>
      </c>
      <c r="EG29" t="s">
        <v>136</v>
      </c>
      <c r="EH29" t="s">
        <v>137</v>
      </c>
      <c r="EI29" t="s">
        <v>138</v>
      </c>
      <c r="EJ29" t="s">
        <v>139</v>
      </c>
      <c r="EK29" t="s">
        <v>140</v>
      </c>
      <c r="EL29" t="s">
        <v>141</v>
      </c>
      <c r="EM29" t="s">
        <v>142</v>
      </c>
    </row>
    <row r="30" spans="1:143" x14ac:dyDescent="0.3">
      <c r="A30" t="s">
        <v>7</v>
      </c>
      <c r="B30" t="s">
        <v>8</v>
      </c>
      <c r="C30" t="s">
        <v>19</v>
      </c>
      <c r="D30" t="s">
        <v>29</v>
      </c>
      <c r="E30" t="s">
        <v>11</v>
      </c>
      <c r="F30" t="s">
        <v>12</v>
      </c>
      <c r="G30" t="s">
        <v>14</v>
      </c>
      <c r="H30" t="s">
        <v>14</v>
      </c>
      <c r="I30" t="s">
        <v>13</v>
      </c>
      <c r="J30" t="s">
        <v>11</v>
      </c>
      <c r="K30" t="s">
        <v>19</v>
      </c>
      <c r="L30" t="s">
        <v>9</v>
      </c>
      <c r="M30" t="s">
        <v>15</v>
      </c>
      <c r="N30" t="s">
        <v>16</v>
      </c>
      <c r="O30" t="s">
        <v>17</v>
      </c>
      <c r="P30" t="s">
        <v>18</v>
      </c>
      <c r="Q30" t="s">
        <v>20</v>
      </c>
      <c r="R30" t="s">
        <v>21</v>
      </c>
      <c r="S30" t="s">
        <v>7</v>
      </c>
      <c r="T30" t="s">
        <v>22</v>
      </c>
      <c r="U30" t="s">
        <v>29</v>
      </c>
      <c r="V30" t="s">
        <v>23</v>
      </c>
      <c r="W30" t="s">
        <v>24</v>
      </c>
      <c r="X30" t="s">
        <v>26</v>
      </c>
      <c r="Y30" t="s">
        <v>25</v>
      </c>
      <c r="Z30" t="s">
        <v>28</v>
      </c>
      <c r="AA30" t="s">
        <v>27</v>
      </c>
      <c r="AB30" t="s">
        <v>30</v>
      </c>
      <c r="AC30" t="s">
        <v>31</v>
      </c>
      <c r="AD30" t="s">
        <v>8</v>
      </c>
      <c r="AE30" t="s">
        <v>32</v>
      </c>
      <c r="AF30" t="s">
        <v>34</v>
      </c>
      <c r="AG30" t="s">
        <v>33</v>
      </c>
      <c r="AH30" t="s">
        <v>35</v>
      </c>
      <c r="AI30" t="s">
        <v>38</v>
      </c>
      <c r="AJ30" t="s">
        <v>36</v>
      </c>
      <c r="AK30" t="s">
        <v>41</v>
      </c>
      <c r="AL30" t="s">
        <v>37</v>
      </c>
      <c r="AM30" t="s">
        <v>39</v>
      </c>
      <c r="AN30" t="s">
        <v>40</v>
      </c>
      <c r="AO30" t="s">
        <v>42</v>
      </c>
      <c r="AP30" t="s">
        <v>43</v>
      </c>
      <c r="AQ30" t="s">
        <v>46</v>
      </c>
      <c r="AR30" t="s">
        <v>45</v>
      </c>
      <c r="AS30" t="s">
        <v>44</v>
      </c>
      <c r="AT30" t="s">
        <v>47</v>
      </c>
      <c r="AU30" t="s">
        <v>48</v>
      </c>
      <c r="AV30" t="s">
        <v>49</v>
      </c>
      <c r="AW30" t="s">
        <v>51</v>
      </c>
      <c r="AX30" t="s">
        <v>50</v>
      </c>
      <c r="AY30" t="s">
        <v>53</v>
      </c>
      <c r="AZ30" t="s">
        <v>52</v>
      </c>
      <c r="BA30" t="s">
        <v>54</v>
      </c>
      <c r="BB30" t="s">
        <v>10</v>
      </c>
      <c r="BC30" t="s">
        <v>56</v>
      </c>
      <c r="BD30" t="s">
        <v>55</v>
      </c>
      <c r="BE30" t="s">
        <v>58</v>
      </c>
      <c r="BF30" t="s">
        <v>57</v>
      </c>
      <c r="BG30" t="s">
        <v>12</v>
      </c>
      <c r="BH30" t="s">
        <v>59</v>
      </c>
      <c r="BI30" t="s">
        <v>60</v>
      </c>
      <c r="BJ30" t="s">
        <v>62</v>
      </c>
      <c r="BK30" t="s">
        <v>63</v>
      </c>
      <c r="BL30" t="s">
        <v>61</v>
      </c>
      <c r="BM30" t="s">
        <v>64</v>
      </c>
      <c r="BN30" t="s">
        <v>65</v>
      </c>
      <c r="BO30" t="s">
        <v>66</v>
      </c>
      <c r="BP30" t="s">
        <v>67</v>
      </c>
      <c r="BQ30" t="s">
        <v>71</v>
      </c>
      <c r="BR30" t="s">
        <v>68</v>
      </c>
      <c r="BS30" t="s">
        <v>72</v>
      </c>
      <c r="BT30" t="s">
        <v>70</v>
      </c>
      <c r="BU30" t="s">
        <v>69</v>
      </c>
      <c r="BV30" t="s">
        <v>73</v>
      </c>
      <c r="BW30" t="s">
        <v>74</v>
      </c>
      <c r="BX30" t="s">
        <v>75</v>
      </c>
      <c r="BY30" t="s">
        <v>76</v>
      </c>
      <c r="BZ30" t="s">
        <v>77</v>
      </c>
      <c r="CA30" t="s">
        <v>82</v>
      </c>
      <c r="CB30" t="s">
        <v>78</v>
      </c>
      <c r="CC30" t="s">
        <v>79</v>
      </c>
      <c r="CD30" t="s">
        <v>80</v>
      </c>
      <c r="CE30" t="s">
        <v>83</v>
      </c>
      <c r="CF30" t="s">
        <v>81</v>
      </c>
      <c r="CG30" t="s">
        <v>85</v>
      </c>
      <c r="CH30" t="s">
        <v>84</v>
      </c>
      <c r="CI30" t="s">
        <v>88</v>
      </c>
      <c r="CJ30" t="s">
        <v>86</v>
      </c>
      <c r="CK30" t="s">
        <v>87</v>
      </c>
      <c r="CL30" t="s">
        <v>89</v>
      </c>
      <c r="CM30" t="s">
        <v>91</v>
      </c>
      <c r="CN30" t="s">
        <v>90</v>
      </c>
      <c r="CO30" t="s">
        <v>92</v>
      </c>
      <c r="CP30" t="s">
        <v>93</v>
      </c>
      <c r="CQ30" t="s">
        <v>94</v>
      </c>
      <c r="CR30" t="s">
        <v>95</v>
      </c>
      <c r="CS30" t="s">
        <v>96</v>
      </c>
      <c r="CT30" t="s">
        <v>97</v>
      </c>
      <c r="CU30" t="s">
        <v>99</v>
      </c>
      <c r="CV30" t="s">
        <v>98</v>
      </c>
      <c r="CW30" t="s">
        <v>100</v>
      </c>
      <c r="CX30" t="s">
        <v>101</v>
      </c>
      <c r="CY30" t="s">
        <v>102</v>
      </c>
      <c r="CZ30" t="s">
        <v>104</v>
      </c>
      <c r="DA30" t="s">
        <v>103</v>
      </c>
      <c r="DB30" t="s">
        <v>105</v>
      </c>
      <c r="DC30" t="s">
        <v>106</v>
      </c>
      <c r="DD30" t="s">
        <v>107</v>
      </c>
      <c r="DE30" t="s">
        <v>108</v>
      </c>
      <c r="DF30" t="s">
        <v>109</v>
      </c>
      <c r="DG30" t="s">
        <v>110</v>
      </c>
      <c r="DH30" t="s">
        <v>111</v>
      </c>
      <c r="DI30" t="s">
        <v>112</v>
      </c>
      <c r="DJ30" t="s">
        <v>114</v>
      </c>
      <c r="DK30" t="s">
        <v>113</v>
      </c>
      <c r="DL30" t="s">
        <v>115</v>
      </c>
      <c r="DM30" t="s">
        <v>116</v>
      </c>
      <c r="DN30" t="s">
        <v>117</v>
      </c>
      <c r="DO30" t="s">
        <v>118</v>
      </c>
      <c r="DP30" t="s">
        <v>119</v>
      </c>
      <c r="DQ30" t="s">
        <v>120</v>
      </c>
      <c r="DR30" t="s">
        <v>122</v>
      </c>
      <c r="DS30" t="s">
        <v>121</v>
      </c>
      <c r="DT30" t="s">
        <v>123</v>
      </c>
      <c r="DU30" t="s">
        <v>124</v>
      </c>
      <c r="DV30" t="s">
        <v>125</v>
      </c>
      <c r="DW30" t="s">
        <v>126</v>
      </c>
      <c r="DX30" t="s">
        <v>127</v>
      </c>
      <c r="DY30" t="s">
        <v>128</v>
      </c>
      <c r="DZ30" t="s">
        <v>129</v>
      </c>
      <c r="EA30" t="s">
        <v>130</v>
      </c>
      <c r="EB30" t="s">
        <v>131</v>
      </c>
      <c r="EC30" t="s">
        <v>132</v>
      </c>
      <c r="ED30" t="s">
        <v>133</v>
      </c>
      <c r="EE30" t="s">
        <v>134</v>
      </c>
      <c r="EF30" t="s">
        <v>135</v>
      </c>
      <c r="EG30" t="s">
        <v>136</v>
      </c>
      <c r="EH30" t="s">
        <v>137</v>
      </c>
      <c r="EI30" t="s">
        <v>138</v>
      </c>
      <c r="EJ30" t="s">
        <v>139</v>
      </c>
      <c r="EK30" t="s">
        <v>140</v>
      </c>
      <c r="EL30" t="s">
        <v>141</v>
      </c>
      <c r="EM30" t="s">
        <v>142</v>
      </c>
    </row>
    <row r="31" spans="1:143" x14ac:dyDescent="0.3">
      <c r="A31" t="s">
        <v>7</v>
      </c>
      <c r="B31" t="s">
        <v>8</v>
      </c>
      <c r="C31" t="s">
        <v>19</v>
      </c>
      <c r="D31" t="s">
        <v>29</v>
      </c>
      <c r="E31" t="s">
        <v>20</v>
      </c>
      <c r="F31" t="s">
        <v>12</v>
      </c>
      <c r="G31" t="s">
        <v>14</v>
      </c>
      <c r="H31" t="s">
        <v>14</v>
      </c>
      <c r="I31" t="s">
        <v>13</v>
      </c>
      <c r="J31" t="s">
        <v>19</v>
      </c>
      <c r="K31" t="s">
        <v>9</v>
      </c>
      <c r="L31" t="s">
        <v>15</v>
      </c>
      <c r="M31" t="s">
        <v>20</v>
      </c>
      <c r="N31" t="s">
        <v>17</v>
      </c>
      <c r="O31" t="s">
        <v>16</v>
      </c>
      <c r="P31" t="s">
        <v>18</v>
      </c>
      <c r="Q31" t="s">
        <v>11</v>
      </c>
      <c r="R31" t="s">
        <v>21</v>
      </c>
      <c r="S31" t="s">
        <v>7</v>
      </c>
      <c r="T31" t="s">
        <v>22</v>
      </c>
      <c r="U31" t="s">
        <v>23</v>
      </c>
      <c r="V31" t="s">
        <v>29</v>
      </c>
      <c r="W31" t="s">
        <v>24</v>
      </c>
      <c r="X31" t="s">
        <v>26</v>
      </c>
      <c r="Y31" t="s">
        <v>25</v>
      </c>
      <c r="Z31" t="s">
        <v>27</v>
      </c>
      <c r="AA31" t="s">
        <v>28</v>
      </c>
      <c r="AB31" t="s">
        <v>30</v>
      </c>
      <c r="AC31" t="s">
        <v>31</v>
      </c>
      <c r="AD31" t="s">
        <v>8</v>
      </c>
      <c r="AE31" t="s">
        <v>32</v>
      </c>
      <c r="AF31" t="s">
        <v>34</v>
      </c>
      <c r="AG31" t="s">
        <v>35</v>
      </c>
      <c r="AH31" t="s">
        <v>33</v>
      </c>
      <c r="AI31" t="s">
        <v>38</v>
      </c>
      <c r="AJ31" t="s">
        <v>36</v>
      </c>
      <c r="AK31" t="s">
        <v>41</v>
      </c>
      <c r="AL31" t="s">
        <v>37</v>
      </c>
      <c r="AM31" t="s">
        <v>42</v>
      </c>
      <c r="AN31" t="s">
        <v>39</v>
      </c>
      <c r="AO31" t="s">
        <v>40</v>
      </c>
      <c r="AP31" t="s">
        <v>43</v>
      </c>
      <c r="AQ31" t="s">
        <v>46</v>
      </c>
      <c r="AR31" t="s">
        <v>47</v>
      </c>
      <c r="AS31" t="s">
        <v>45</v>
      </c>
      <c r="AT31" t="s">
        <v>44</v>
      </c>
      <c r="AU31" t="s">
        <v>48</v>
      </c>
      <c r="AV31" t="s">
        <v>49</v>
      </c>
      <c r="AW31" t="s">
        <v>51</v>
      </c>
      <c r="AX31" t="s">
        <v>50</v>
      </c>
      <c r="AY31" t="s">
        <v>53</v>
      </c>
      <c r="AZ31" t="s">
        <v>52</v>
      </c>
      <c r="BA31" t="s">
        <v>54</v>
      </c>
      <c r="BB31" t="s">
        <v>10</v>
      </c>
      <c r="BC31" t="s">
        <v>56</v>
      </c>
      <c r="BD31" t="s">
        <v>55</v>
      </c>
      <c r="BE31" t="s">
        <v>58</v>
      </c>
      <c r="BF31" t="s">
        <v>57</v>
      </c>
      <c r="BG31" t="s">
        <v>12</v>
      </c>
      <c r="BH31" t="s">
        <v>59</v>
      </c>
      <c r="BI31" t="s">
        <v>60</v>
      </c>
      <c r="BJ31" t="s">
        <v>62</v>
      </c>
      <c r="BK31" t="s">
        <v>63</v>
      </c>
      <c r="BL31" t="s">
        <v>61</v>
      </c>
      <c r="BM31" t="s">
        <v>64</v>
      </c>
      <c r="BN31" t="s">
        <v>65</v>
      </c>
      <c r="BO31" t="s">
        <v>66</v>
      </c>
      <c r="BP31" t="s">
        <v>67</v>
      </c>
      <c r="BQ31" t="s">
        <v>71</v>
      </c>
      <c r="BR31" t="s">
        <v>68</v>
      </c>
      <c r="BS31" t="s">
        <v>72</v>
      </c>
      <c r="BT31" t="s">
        <v>70</v>
      </c>
      <c r="BU31" t="s">
        <v>69</v>
      </c>
      <c r="BV31" t="s">
        <v>74</v>
      </c>
      <c r="BW31" t="s">
        <v>75</v>
      </c>
      <c r="BX31" t="s">
        <v>73</v>
      </c>
      <c r="BY31" t="s">
        <v>76</v>
      </c>
      <c r="BZ31" t="s">
        <v>77</v>
      </c>
      <c r="CA31" t="s">
        <v>82</v>
      </c>
      <c r="CB31" t="s">
        <v>79</v>
      </c>
      <c r="CC31" t="s">
        <v>80</v>
      </c>
      <c r="CD31" t="s">
        <v>83</v>
      </c>
      <c r="CE31" t="s">
        <v>81</v>
      </c>
      <c r="CF31" t="s">
        <v>85</v>
      </c>
      <c r="CG31" t="s">
        <v>78</v>
      </c>
      <c r="CH31" t="s">
        <v>84</v>
      </c>
      <c r="CI31" t="s">
        <v>86</v>
      </c>
      <c r="CJ31" t="s">
        <v>88</v>
      </c>
      <c r="CK31" t="s">
        <v>89</v>
      </c>
      <c r="CL31" t="s">
        <v>87</v>
      </c>
      <c r="CM31" t="s">
        <v>91</v>
      </c>
      <c r="CN31" t="s">
        <v>90</v>
      </c>
      <c r="CO31" t="s">
        <v>92</v>
      </c>
      <c r="CP31" t="s">
        <v>93</v>
      </c>
      <c r="CQ31" t="s">
        <v>94</v>
      </c>
      <c r="CR31" t="s">
        <v>95</v>
      </c>
      <c r="CS31" t="s">
        <v>96</v>
      </c>
      <c r="CT31" t="s">
        <v>97</v>
      </c>
      <c r="CU31" t="s">
        <v>99</v>
      </c>
      <c r="CV31" t="s">
        <v>98</v>
      </c>
      <c r="CW31" t="s">
        <v>100</v>
      </c>
      <c r="CX31" t="s">
        <v>101</v>
      </c>
      <c r="CY31" t="s">
        <v>102</v>
      </c>
      <c r="CZ31" t="s">
        <v>103</v>
      </c>
      <c r="DA31" t="s">
        <v>105</v>
      </c>
      <c r="DB31" t="s">
        <v>106</v>
      </c>
      <c r="DC31" t="s">
        <v>104</v>
      </c>
      <c r="DD31" t="s">
        <v>107</v>
      </c>
      <c r="DE31" t="s">
        <v>108</v>
      </c>
      <c r="DF31" t="s">
        <v>109</v>
      </c>
      <c r="DG31" t="s">
        <v>110</v>
      </c>
      <c r="DH31" t="s">
        <v>111</v>
      </c>
      <c r="DI31" t="s">
        <v>112</v>
      </c>
      <c r="DJ31" t="s">
        <v>114</v>
      </c>
      <c r="DK31" t="s">
        <v>113</v>
      </c>
      <c r="DL31" t="s">
        <v>115</v>
      </c>
      <c r="DM31" t="s">
        <v>116</v>
      </c>
      <c r="DN31" t="s">
        <v>117</v>
      </c>
      <c r="DO31" t="s">
        <v>118</v>
      </c>
      <c r="DP31" t="s">
        <v>119</v>
      </c>
      <c r="DQ31" t="s">
        <v>120</v>
      </c>
      <c r="DR31" t="s">
        <v>122</v>
      </c>
      <c r="DS31" t="s">
        <v>121</v>
      </c>
      <c r="DT31" t="s">
        <v>123</v>
      </c>
      <c r="DU31" t="s">
        <v>124</v>
      </c>
      <c r="DV31" t="s">
        <v>125</v>
      </c>
      <c r="DW31" t="s">
        <v>126</v>
      </c>
      <c r="DX31" t="s">
        <v>127</v>
      </c>
      <c r="DY31" t="s">
        <v>128</v>
      </c>
      <c r="DZ31" t="s">
        <v>129</v>
      </c>
      <c r="EA31" t="s">
        <v>130</v>
      </c>
      <c r="EB31" t="s">
        <v>133</v>
      </c>
      <c r="EC31" t="s">
        <v>131</v>
      </c>
      <c r="ED31" t="s">
        <v>132</v>
      </c>
      <c r="EE31" t="s">
        <v>134</v>
      </c>
      <c r="EF31" t="s">
        <v>135</v>
      </c>
      <c r="EG31" t="s">
        <v>136</v>
      </c>
      <c r="EH31" t="s">
        <v>137</v>
      </c>
      <c r="EI31" t="s">
        <v>138</v>
      </c>
      <c r="EJ31" t="s">
        <v>139</v>
      </c>
      <c r="EK31" t="s">
        <v>140</v>
      </c>
      <c r="EL31" t="s">
        <v>141</v>
      </c>
      <c r="EM31" t="s">
        <v>142</v>
      </c>
    </row>
    <row r="32" spans="1:143" x14ac:dyDescent="0.3">
      <c r="A32" t="s">
        <v>7</v>
      </c>
      <c r="B32" t="s">
        <v>54</v>
      </c>
      <c r="C32" t="s">
        <v>19</v>
      </c>
      <c r="D32" t="s">
        <v>29</v>
      </c>
      <c r="E32" t="s">
        <v>11</v>
      </c>
      <c r="F32" t="s">
        <v>12</v>
      </c>
      <c r="G32" t="s">
        <v>14</v>
      </c>
      <c r="H32" t="s">
        <v>14</v>
      </c>
      <c r="I32" t="s">
        <v>13</v>
      </c>
      <c r="J32" t="s">
        <v>11</v>
      </c>
      <c r="K32" t="s">
        <v>19</v>
      </c>
      <c r="L32" t="s">
        <v>9</v>
      </c>
      <c r="M32" t="s">
        <v>15</v>
      </c>
      <c r="N32" t="s">
        <v>16</v>
      </c>
      <c r="O32" t="s">
        <v>17</v>
      </c>
      <c r="P32" t="s">
        <v>18</v>
      </c>
      <c r="Q32" t="s">
        <v>20</v>
      </c>
      <c r="R32" t="s">
        <v>21</v>
      </c>
      <c r="S32" t="s">
        <v>7</v>
      </c>
      <c r="T32" t="s">
        <v>22</v>
      </c>
      <c r="U32" t="s">
        <v>24</v>
      </c>
      <c r="V32" t="s">
        <v>29</v>
      </c>
      <c r="W32" t="s">
        <v>23</v>
      </c>
      <c r="X32" t="s">
        <v>26</v>
      </c>
      <c r="Y32" t="s">
        <v>25</v>
      </c>
      <c r="Z32" t="s">
        <v>28</v>
      </c>
      <c r="AA32" t="s">
        <v>27</v>
      </c>
      <c r="AB32" t="s">
        <v>30</v>
      </c>
      <c r="AC32" t="s">
        <v>31</v>
      </c>
      <c r="AD32" t="s">
        <v>32</v>
      </c>
      <c r="AE32" t="s">
        <v>34</v>
      </c>
      <c r="AF32" t="s">
        <v>35</v>
      </c>
      <c r="AG32" t="s">
        <v>33</v>
      </c>
      <c r="AH32" t="s">
        <v>38</v>
      </c>
      <c r="AI32" t="s">
        <v>36</v>
      </c>
      <c r="AJ32" t="s">
        <v>41</v>
      </c>
      <c r="AK32" t="s">
        <v>54</v>
      </c>
      <c r="AL32" t="s">
        <v>37</v>
      </c>
      <c r="AM32" t="s">
        <v>39</v>
      </c>
      <c r="AN32" t="s">
        <v>40</v>
      </c>
      <c r="AO32" t="s">
        <v>42</v>
      </c>
      <c r="AP32" t="s">
        <v>43</v>
      </c>
      <c r="AQ32" t="s">
        <v>46</v>
      </c>
      <c r="AR32" t="s">
        <v>8</v>
      </c>
      <c r="AS32" t="s">
        <v>45</v>
      </c>
      <c r="AT32" t="s">
        <v>44</v>
      </c>
      <c r="AU32" t="s">
        <v>47</v>
      </c>
      <c r="AV32" t="s">
        <v>48</v>
      </c>
      <c r="AW32" t="s">
        <v>49</v>
      </c>
      <c r="AX32" t="s">
        <v>53</v>
      </c>
      <c r="AY32" t="s">
        <v>51</v>
      </c>
      <c r="AZ32" t="s">
        <v>50</v>
      </c>
      <c r="BA32" t="s">
        <v>52</v>
      </c>
      <c r="BB32" t="s">
        <v>10</v>
      </c>
      <c r="BC32" t="s">
        <v>56</v>
      </c>
      <c r="BD32" t="s">
        <v>55</v>
      </c>
      <c r="BE32" t="s">
        <v>58</v>
      </c>
      <c r="BF32" t="s">
        <v>57</v>
      </c>
      <c r="BG32" t="s">
        <v>12</v>
      </c>
      <c r="BH32" t="s">
        <v>59</v>
      </c>
      <c r="BI32" t="s">
        <v>60</v>
      </c>
      <c r="BJ32" t="s">
        <v>62</v>
      </c>
      <c r="BK32" t="s">
        <v>61</v>
      </c>
      <c r="BL32" t="s">
        <v>63</v>
      </c>
      <c r="BM32" t="s">
        <v>64</v>
      </c>
      <c r="BN32" t="s">
        <v>65</v>
      </c>
      <c r="BO32" t="s">
        <v>66</v>
      </c>
      <c r="BP32" t="s">
        <v>67</v>
      </c>
      <c r="BQ32" t="s">
        <v>71</v>
      </c>
      <c r="BR32" t="s">
        <v>68</v>
      </c>
      <c r="BS32" t="s">
        <v>72</v>
      </c>
      <c r="BT32" t="s">
        <v>70</v>
      </c>
      <c r="BU32" t="s">
        <v>69</v>
      </c>
      <c r="BV32" t="s">
        <v>73</v>
      </c>
      <c r="BW32" t="s">
        <v>74</v>
      </c>
      <c r="BX32" t="s">
        <v>75</v>
      </c>
      <c r="BY32" t="s">
        <v>76</v>
      </c>
      <c r="BZ32" t="s">
        <v>77</v>
      </c>
      <c r="CA32" t="s">
        <v>82</v>
      </c>
      <c r="CB32" t="s">
        <v>78</v>
      </c>
      <c r="CC32" t="s">
        <v>80</v>
      </c>
      <c r="CD32" t="s">
        <v>81</v>
      </c>
      <c r="CE32" t="s">
        <v>79</v>
      </c>
      <c r="CF32" t="s">
        <v>83</v>
      </c>
      <c r="CG32" t="s">
        <v>85</v>
      </c>
      <c r="CH32" t="s">
        <v>84</v>
      </c>
      <c r="CI32" t="s">
        <v>88</v>
      </c>
      <c r="CJ32" t="s">
        <v>86</v>
      </c>
      <c r="CK32" t="s">
        <v>87</v>
      </c>
      <c r="CL32" t="s">
        <v>90</v>
      </c>
      <c r="CM32" t="s">
        <v>89</v>
      </c>
      <c r="CN32" t="s">
        <v>92</v>
      </c>
      <c r="CO32" t="s">
        <v>91</v>
      </c>
      <c r="CP32" t="s">
        <v>93</v>
      </c>
      <c r="CQ32" t="s">
        <v>94</v>
      </c>
      <c r="CR32" t="s">
        <v>95</v>
      </c>
      <c r="CS32" t="s">
        <v>96</v>
      </c>
      <c r="CT32" t="s">
        <v>97</v>
      </c>
      <c r="CU32" t="s">
        <v>99</v>
      </c>
      <c r="CV32" t="s">
        <v>98</v>
      </c>
      <c r="CW32" t="s">
        <v>100</v>
      </c>
      <c r="CX32" t="s">
        <v>101</v>
      </c>
      <c r="CY32" t="s">
        <v>102</v>
      </c>
      <c r="CZ32" t="s">
        <v>104</v>
      </c>
      <c r="DA32" t="s">
        <v>103</v>
      </c>
      <c r="DB32" t="s">
        <v>105</v>
      </c>
      <c r="DC32" t="s">
        <v>106</v>
      </c>
      <c r="DD32" t="s">
        <v>107</v>
      </c>
      <c r="DE32" t="s">
        <v>108</v>
      </c>
      <c r="DF32" t="s">
        <v>109</v>
      </c>
      <c r="DG32" t="s">
        <v>110</v>
      </c>
      <c r="DH32" t="s">
        <v>111</v>
      </c>
      <c r="DI32" t="s">
        <v>112</v>
      </c>
      <c r="DJ32" t="s">
        <v>114</v>
      </c>
      <c r="DK32" t="s">
        <v>113</v>
      </c>
      <c r="DL32" t="s">
        <v>115</v>
      </c>
      <c r="DM32" t="s">
        <v>116</v>
      </c>
      <c r="DN32" t="s">
        <v>117</v>
      </c>
      <c r="DO32" t="s">
        <v>118</v>
      </c>
      <c r="DP32" t="s">
        <v>119</v>
      </c>
      <c r="DQ32" t="s">
        <v>120</v>
      </c>
      <c r="DR32" t="s">
        <v>122</v>
      </c>
      <c r="DS32" t="s">
        <v>121</v>
      </c>
      <c r="DT32" t="s">
        <v>123</v>
      </c>
      <c r="DU32" t="s">
        <v>125</v>
      </c>
      <c r="DV32" t="s">
        <v>124</v>
      </c>
      <c r="DW32" t="s">
        <v>126</v>
      </c>
      <c r="DX32" t="s">
        <v>127</v>
      </c>
      <c r="DY32" t="s">
        <v>128</v>
      </c>
      <c r="DZ32" t="s">
        <v>129</v>
      </c>
      <c r="EA32" t="s">
        <v>130</v>
      </c>
      <c r="EB32" t="s">
        <v>131</v>
      </c>
      <c r="EC32" t="s">
        <v>132</v>
      </c>
      <c r="ED32" t="s">
        <v>133</v>
      </c>
      <c r="EE32" t="s">
        <v>134</v>
      </c>
      <c r="EF32" t="s">
        <v>135</v>
      </c>
      <c r="EG32" t="s">
        <v>136</v>
      </c>
      <c r="EH32" t="s">
        <v>137</v>
      </c>
      <c r="EI32" t="s">
        <v>138</v>
      </c>
      <c r="EJ32" t="s">
        <v>139</v>
      </c>
      <c r="EK32" t="s">
        <v>140</v>
      </c>
      <c r="EL32" t="s">
        <v>141</v>
      </c>
      <c r="EM32" t="s">
        <v>142</v>
      </c>
    </row>
    <row r="33" spans="1:143" x14ac:dyDescent="0.3">
      <c r="A33" t="s">
        <v>7</v>
      </c>
      <c r="B33" t="s">
        <v>54</v>
      </c>
      <c r="C33" t="s">
        <v>19</v>
      </c>
      <c r="D33" t="s">
        <v>29</v>
      </c>
      <c r="E33" t="s">
        <v>20</v>
      </c>
      <c r="F33" t="s">
        <v>12</v>
      </c>
      <c r="G33" t="s">
        <v>14</v>
      </c>
      <c r="H33" t="s">
        <v>14</v>
      </c>
      <c r="I33" t="s">
        <v>13</v>
      </c>
      <c r="J33" t="s">
        <v>19</v>
      </c>
      <c r="K33" t="s">
        <v>9</v>
      </c>
      <c r="L33" t="s">
        <v>15</v>
      </c>
      <c r="M33" t="s">
        <v>20</v>
      </c>
      <c r="N33" t="s">
        <v>17</v>
      </c>
      <c r="O33" t="s">
        <v>16</v>
      </c>
      <c r="P33" t="s">
        <v>18</v>
      </c>
      <c r="Q33" t="s">
        <v>11</v>
      </c>
      <c r="R33" t="s">
        <v>21</v>
      </c>
      <c r="S33" t="s">
        <v>7</v>
      </c>
      <c r="T33" t="s">
        <v>22</v>
      </c>
      <c r="U33" t="s">
        <v>23</v>
      </c>
      <c r="V33" t="s">
        <v>24</v>
      </c>
      <c r="W33" t="s">
        <v>29</v>
      </c>
      <c r="X33" t="s">
        <v>26</v>
      </c>
      <c r="Y33" t="s">
        <v>25</v>
      </c>
      <c r="Z33" t="s">
        <v>27</v>
      </c>
      <c r="AA33" t="s">
        <v>28</v>
      </c>
      <c r="AB33" t="s">
        <v>30</v>
      </c>
      <c r="AC33" t="s">
        <v>31</v>
      </c>
      <c r="AD33" t="s">
        <v>32</v>
      </c>
      <c r="AE33" t="s">
        <v>34</v>
      </c>
      <c r="AF33" t="s">
        <v>35</v>
      </c>
      <c r="AG33" t="s">
        <v>33</v>
      </c>
      <c r="AH33" t="s">
        <v>38</v>
      </c>
      <c r="AI33" t="s">
        <v>36</v>
      </c>
      <c r="AJ33" t="s">
        <v>41</v>
      </c>
      <c r="AK33" t="s">
        <v>54</v>
      </c>
      <c r="AL33" t="s">
        <v>37</v>
      </c>
      <c r="AM33" t="s">
        <v>42</v>
      </c>
      <c r="AN33" t="s">
        <v>39</v>
      </c>
      <c r="AO33" t="s">
        <v>40</v>
      </c>
      <c r="AP33" t="s">
        <v>43</v>
      </c>
      <c r="AQ33" t="s">
        <v>46</v>
      </c>
      <c r="AR33" t="s">
        <v>47</v>
      </c>
      <c r="AS33" t="s">
        <v>8</v>
      </c>
      <c r="AT33" t="s">
        <v>45</v>
      </c>
      <c r="AU33" t="s">
        <v>44</v>
      </c>
      <c r="AV33" t="s">
        <v>48</v>
      </c>
      <c r="AW33" t="s">
        <v>49</v>
      </c>
      <c r="AX33" t="s">
        <v>53</v>
      </c>
      <c r="AY33" t="s">
        <v>51</v>
      </c>
      <c r="AZ33" t="s">
        <v>50</v>
      </c>
      <c r="BA33" t="s">
        <v>52</v>
      </c>
      <c r="BB33" t="s">
        <v>10</v>
      </c>
      <c r="BC33" t="s">
        <v>56</v>
      </c>
      <c r="BD33" t="s">
        <v>55</v>
      </c>
      <c r="BE33" t="s">
        <v>58</v>
      </c>
      <c r="BF33" t="s">
        <v>57</v>
      </c>
      <c r="BG33" t="s">
        <v>12</v>
      </c>
      <c r="BH33" t="s">
        <v>59</v>
      </c>
      <c r="BI33" t="s">
        <v>60</v>
      </c>
      <c r="BJ33" t="s">
        <v>62</v>
      </c>
      <c r="BK33" t="s">
        <v>61</v>
      </c>
      <c r="BL33" t="s">
        <v>63</v>
      </c>
      <c r="BM33" t="s">
        <v>64</v>
      </c>
      <c r="BN33" t="s">
        <v>65</v>
      </c>
      <c r="BO33" t="s">
        <v>66</v>
      </c>
      <c r="BP33" t="s">
        <v>67</v>
      </c>
      <c r="BQ33" t="s">
        <v>71</v>
      </c>
      <c r="BR33" t="s">
        <v>68</v>
      </c>
      <c r="BS33" t="s">
        <v>72</v>
      </c>
      <c r="BT33" t="s">
        <v>70</v>
      </c>
      <c r="BU33" t="s">
        <v>69</v>
      </c>
      <c r="BV33" t="s">
        <v>74</v>
      </c>
      <c r="BW33" t="s">
        <v>75</v>
      </c>
      <c r="BX33" t="s">
        <v>73</v>
      </c>
      <c r="BY33" t="s">
        <v>76</v>
      </c>
      <c r="BZ33" t="s">
        <v>77</v>
      </c>
      <c r="CA33" t="s">
        <v>82</v>
      </c>
      <c r="CB33" t="s">
        <v>79</v>
      </c>
      <c r="CC33" t="s">
        <v>80</v>
      </c>
      <c r="CD33" t="s">
        <v>81</v>
      </c>
      <c r="CE33" t="s">
        <v>83</v>
      </c>
      <c r="CF33" t="s">
        <v>85</v>
      </c>
      <c r="CG33" t="s">
        <v>78</v>
      </c>
      <c r="CH33" t="s">
        <v>84</v>
      </c>
      <c r="CI33" t="s">
        <v>86</v>
      </c>
      <c r="CJ33" t="s">
        <v>88</v>
      </c>
      <c r="CK33" t="s">
        <v>89</v>
      </c>
      <c r="CL33" t="s">
        <v>87</v>
      </c>
      <c r="CM33" t="s">
        <v>90</v>
      </c>
      <c r="CN33" t="s">
        <v>92</v>
      </c>
      <c r="CO33" t="s">
        <v>91</v>
      </c>
      <c r="CP33" t="s">
        <v>93</v>
      </c>
      <c r="CQ33" t="s">
        <v>94</v>
      </c>
      <c r="CR33" t="s">
        <v>95</v>
      </c>
      <c r="CS33" t="s">
        <v>96</v>
      </c>
      <c r="CT33" t="s">
        <v>97</v>
      </c>
      <c r="CU33" t="s">
        <v>99</v>
      </c>
      <c r="CV33" t="s">
        <v>98</v>
      </c>
      <c r="CW33" t="s">
        <v>100</v>
      </c>
      <c r="CX33" t="s">
        <v>101</v>
      </c>
      <c r="CY33" t="s">
        <v>102</v>
      </c>
      <c r="CZ33" t="s">
        <v>103</v>
      </c>
      <c r="DA33" t="s">
        <v>105</v>
      </c>
      <c r="DB33" t="s">
        <v>104</v>
      </c>
      <c r="DC33" t="s">
        <v>106</v>
      </c>
      <c r="DD33" t="s">
        <v>107</v>
      </c>
      <c r="DE33" t="s">
        <v>108</v>
      </c>
      <c r="DF33" t="s">
        <v>109</v>
      </c>
      <c r="DG33" t="s">
        <v>110</v>
      </c>
      <c r="DH33" t="s">
        <v>111</v>
      </c>
      <c r="DI33" t="s">
        <v>112</v>
      </c>
      <c r="DJ33" t="s">
        <v>114</v>
      </c>
      <c r="DK33" t="s">
        <v>113</v>
      </c>
      <c r="DL33" t="s">
        <v>115</v>
      </c>
      <c r="DM33" t="s">
        <v>116</v>
      </c>
      <c r="DN33" t="s">
        <v>117</v>
      </c>
      <c r="DO33" t="s">
        <v>118</v>
      </c>
      <c r="DP33" t="s">
        <v>119</v>
      </c>
      <c r="DQ33" t="s">
        <v>120</v>
      </c>
      <c r="DR33" t="s">
        <v>122</v>
      </c>
      <c r="DS33" t="s">
        <v>121</v>
      </c>
      <c r="DT33" t="s">
        <v>123</v>
      </c>
      <c r="DU33" t="s">
        <v>125</v>
      </c>
      <c r="DV33" t="s">
        <v>124</v>
      </c>
      <c r="DW33" t="s">
        <v>126</v>
      </c>
      <c r="DX33" t="s">
        <v>127</v>
      </c>
      <c r="DY33" t="s">
        <v>128</v>
      </c>
      <c r="DZ33" t="s">
        <v>129</v>
      </c>
      <c r="EA33" t="s">
        <v>130</v>
      </c>
      <c r="EB33" t="s">
        <v>133</v>
      </c>
      <c r="EC33" t="s">
        <v>131</v>
      </c>
      <c r="ED33" t="s">
        <v>132</v>
      </c>
      <c r="EE33" t="s">
        <v>134</v>
      </c>
      <c r="EF33" t="s">
        <v>135</v>
      </c>
      <c r="EG33" t="s">
        <v>136</v>
      </c>
      <c r="EH33" t="s">
        <v>137</v>
      </c>
      <c r="EI33" t="s">
        <v>138</v>
      </c>
      <c r="EJ33" t="s">
        <v>139</v>
      </c>
      <c r="EK33" t="s">
        <v>140</v>
      </c>
      <c r="EL33" t="s">
        <v>141</v>
      </c>
      <c r="EM33" t="s">
        <v>142</v>
      </c>
    </row>
    <row r="34" spans="1:143" x14ac:dyDescent="0.3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31</v>
      </c>
      <c r="G34" t="s">
        <v>13</v>
      </c>
      <c r="H34" t="s">
        <v>13</v>
      </c>
      <c r="I34" t="s">
        <v>9</v>
      </c>
      <c r="J34" t="s">
        <v>14</v>
      </c>
      <c r="K34" t="s">
        <v>11</v>
      </c>
      <c r="L34" t="s">
        <v>15</v>
      </c>
      <c r="M34" t="s">
        <v>16</v>
      </c>
      <c r="N34" t="s">
        <v>17</v>
      </c>
      <c r="O34" t="s">
        <v>18</v>
      </c>
      <c r="P34" t="s">
        <v>19</v>
      </c>
      <c r="Q34" t="s">
        <v>20</v>
      </c>
      <c r="R34" t="s">
        <v>21</v>
      </c>
      <c r="S34" t="s">
        <v>7</v>
      </c>
      <c r="T34" t="s">
        <v>22</v>
      </c>
      <c r="U34" t="s">
        <v>23</v>
      </c>
      <c r="V34" t="s">
        <v>24</v>
      </c>
      <c r="W34" t="s">
        <v>31</v>
      </c>
      <c r="X34" t="s">
        <v>25</v>
      </c>
      <c r="Y34" t="s">
        <v>26</v>
      </c>
      <c r="Z34" t="s">
        <v>27</v>
      </c>
      <c r="AA34" t="s">
        <v>28</v>
      </c>
      <c r="AB34" t="s">
        <v>29</v>
      </c>
      <c r="AC34" t="s">
        <v>30</v>
      </c>
      <c r="AD34" t="s">
        <v>8</v>
      </c>
      <c r="AE34" t="s">
        <v>32</v>
      </c>
      <c r="AF34" t="s">
        <v>33</v>
      </c>
      <c r="AG34" t="s">
        <v>34</v>
      </c>
      <c r="AH34" t="s">
        <v>35</v>
      </c>
      <c r="AI34" t="s">
        <v>36</v>
      </c>
      <c r="AJ34" t="s">
        <v>37</v>
      </c>
      <c r="AK34" t="s">
        <v>38</v>
      </c>
      <c r="AL34" t="s">
        <v>41</v>
      </c>
      <c r="AM34" t="s">
        <v>39</v>
      </c>
      <c r="AN34" t="s">
        <v>40</v>
      </c>
      <c r="AO34" t="s">
        <v>10</v>
      </c>
      <c r="AP34" t="s">
        <v>42</v>
      </c>
      <c r="AQ34" t="s">
        <v>43</v>
      </c>
      <c r="AR34" t="s">
        <v>44</v>
      </c>
      <c r="AS34" t="s">
        <v>45</v>
      </c>
      <c r="AT34" t="s">
        <v>46</v>
      </c>
      <c r="AU34" t="s">
        <v>47</v>
      </c>
      <c r="AV34" t="s">
        <v>48</v>
      </c>
      <c r="AW34" t="s">
        <v>49</v>
      </c>
      <c r="AX34" t="s">
        <v>50</v>
      </c>
      <c r="AY34" t="s">
        <v>51</v>
      </c>
      <c r="AZ34" t="s">
        <v>52</v>
      </c>
      <c r="BA34" t="s">
        <v>53</v>
      </c>
      <c r="BB34" t="s">
        <v>54</v>
      </c>
      <c r="BC34" t="s">
        <v>56</v>
      </c>
      <c r="BD34" t="s">
        <v>55</v>
      </c>
      <c r="BE34" t="s">
        <v>57</v>
      </c>
      <c r="BF34" t="s">
        <v>58</v>
      </c>
      <c r="BG34" t="s">
        <v>59</v>
      </c>
      <c r="BH34" t="s">
        <v>60</v>
      </c>
      <c r="BI34" t="s">
        <v>62</v>
      </c>
      <c r="BJ34" t="s">
        <v>63</v>
      </c>
      <c r="BK34" t="s">
        <v>61</v>
      </c>
      <c r="BL34" t="s">
        <v>64</v>
      </c>
      <c r="BM34" t="s">
        <v>65</v>
      </c>
      <c r="BN34" t="s">
        <v>66</v>
      </c>
      <c r="BO34" t="s">
        <v>67</v>
      </c>
      <c r="BP34" t="s">
        <v>71</v>
      </c>
      <c r="BQ34" t="s">
        <v>68</v>
      </c>
      <c r="BR34" t="s">
        <v>69</v>
      </c>
      <c r="BS34" t="s">
        <v>70</v>
      </c>
      <c r="BT34" t="s">
        <v>12</v>
      </c>
      <c r="BU34" t="s">
        <v>72</v>
      </c>
      <c r="BV34" t="s">
        <v>73</v>
      </c>
      <c r="BW34" t="s">
        <v>74</v>
      </c>
      <c r="BX34" t="s">
        <v>75</v>
      </c>
      <c r="BY34" t="s">
        <v>76</v>
      </c>
      <c r="BZ34" t="s">
        <v>79</v>
      </c>
      <c r="CA34" t="s">
        <v>80</v>
      </c>
      <c r="CB34" t="s">
        <v>78</v>
      </c>
      <c r="CC34" t="s">
        <v>81</v>
      </c>
      <c r="CD34" t="s">
        <v>82</v>
      </c>
      <c r="CE34" t="s">
        <v>77</v>
      </c>
      <c r="CF34" t="s">
        <v>83</v>
      </c>
      <c r="CG34" t="s">
        <v>84</v>
      </c>
      <c r="CH34" t="s">
        <v>85</v>
      </c>
      <c r="CI34" t="s">
        <v>86</v>
      </c>
      <c r="CJ34" t="s">
        <v>90</v>
      </c>
      <c r="CK34" t="s">
        <v>87</v>
      </c>
      <c r="CL34" t="s">
        <v>88</v>
      </c>
      <c r="CM34" t="s">
        <v>89</v>
      </c>
      <c r="CN34" t="s">
        <v>91</v>
      </c>
      <c r="CO34" t="s">
        <v>92</v>
      </c>
      <c r="CP34" t="s">
        <v>93</v>
      </c>
      <c r="CQ34" t="s">
        <v>94</v>
      </c>
      <c r="CR34" t="s">
        <v>95</v>
      </c>
      <c r="CS34" t="s">
        <v>96</v>
      </c>
      <c r="CT34" t="s">
        <v>97</v>
      </c>
      <c r="CU34" t="s">
        <v>99</v>
      </c>
      <c r="CV34" t="s">
        <v>98</v>
      </c>
      <c r="CW34" t="s">
        <v>100</v>
      </c>
      <c r="CX34" t="s">
        <v>101</v>
      </c>
      <c r="CY34" t="s">
        <v>104</v>
      </c>
      <c r="CZ34" t="s">
        <v>102</v>
      </c>
      <c r="DA34" t="s">
        <v>103</v>
      </c>
      <c r="DB34" t="s">
        <v>105</v>
      </c>
      <c r="DC34" t="s">
        <v>106</v>
      </c>
      <c r="DD34" t="s">
        <v>107</v>
      </c>
      <c r="DE34" t="s">
        <v>108</v>
      </c>
      <c r="DF34" t="s">
        <v>109</v>
      </c>
      <c r="DG34" t="s">
        <v>110</v>
      </c>
      <c r="DH34" t="s">
        <v>111</v>
      </c>
      <c r="DI34" t="s">
        <v>112</v>
      </c>
      <c r="DJ34" t="s">
        <v>114</v>
      </c>
      <c r="DK34" t="s">
        <v>113</v>
      </c>
      <c r="DL34" t="s">
        <v>115</v>
      </c>
      <c r="DM34" t="s">
        <v>116</v>
      </c>
      <c r="DN34" t="s">
        <v>118</v>
      </c>
      <c r="DO34" t="s">
        <v>117</v>
      </c>
      <c r="DP34" t="s">
        <v>119</v>
      </c>
      <c r="DQ34" t="s">
        <v>120</v>
      </c>
      <c r="DR34" t="s">
        <v>121</v>
      </c>
      <c r="DS34" t="s">
        <v>122</v>
      </c>
      <c r="DT34" t="s">
        <v>123</v>
      </c>
      <c r="DU34" t="s">
        <v>124</v>
      </c>
      <c r="DV34" t="s">
        <v>125</v>
      </c>
      <c r="DW34" t="s">
        <v>126</v>
      </c>
      <c r="DX34" t="s">
        <v>127</v>
      </c>
      <c r="DY34" t="s">
        <v>128</v>
      </c>
      <c r="DZ34" t="s">
        <v>129</v>
      </c>
      <c r="EA34" t="s">
        <v>130</v>
      </c>
      <c r="EB34" t="s">
        <v>131</v>
      </c>
      <c r="EC34" t="s">
        <v>132</v>
      </c>
      <c r="ED34" t="s">
        <v>133</v>
      </c>
      <c r="EE34" t="s">
        <v>134</v>
      </c>
      <c r="EF34" t="s">
        <v>135</v>
      </c>
      <c r="EG34" t="s">
        <v>136</v>
      </c>
      <c r="EH34" t="s">
        <v>137</v>
      </c>
      <c r="EI34" t="s">
        <v>138</v>
      </c>
      <c r="EJ34" t="s">
        <v>139</v>
      </c>
      <c r="EK34" t="s">
        <v>140</v>
      </c>
      <c r="EL34" t="s">
        <v>141</v>
      </c>
      <c r="EM34" t="s">
        <v>142</v>
      </c>
    </row>
    <row r="35" spans="1:143" x14ac:dyDescent="0.3">
      <c r="A35" t="s">
        <v>7</v>
      </c>
      <c r="B35" t="s">
        <v>8</v>
      </c>
      <c r="C35" t="s">
        <v>9</v>
      </c>
      <c r="D35" t="s">
        <v>10</v>
      </c>
      <c r="E35" t="s">
        <v>20</v>
      </c>
      <c r="F35" t="s">
        <v>31</v>
      </c>
      <c r="G35" t="s">
        <v>13</v>
      </c>
      <c r="H35" t="s">
        <v>13</v>
      </c>
      <c r="I35" t="s">
        <v>9</v>
      </c>
      <c r="J35" t="s">
        <v>14</v>
      </c>
      <c r="K35" t="s">
        <v>15</v>
      </c>
      <c r="L35" t="s">
        <v>20</v>
      </c>
      <c r="M35" t="s">
        <v>17</v>
      </c>
      <c r="N35" t="s">
        <v>16</v>
      </c>
      <c r="O35" t="s">
        <v>18</v>
      </c>
      <c r="P35" t="s">
        <v>11</v>
      </c>
      <c r="Q35" t="s">
        <v>19</v>
      </c>
      <c r="R35" t="s">
        <v>21</v>
      </c>
      <c r="S35" t="s">
        <v>7</v>
      </c>
      <c r="T35" t="s">
        <v>22</v>
      </c>
      <c r="U35" t="s">
        <v>23</v>
      </c>
      <c r="V35" t="s">
        <v>24</v>
      </c>
      <c r="W35" t="s">
        <v>31</v>
      </c>
      <c r="X35" t="s">
        <v>25</v>
      </c>
      <c r="Y35" t="s">
        <v>26</v>
      </c>
      <c r="Z35" t="s">
        <v>27</v>
      </c>
      <c r="AA35" t="s">
        <v>28</v>
      </c>
      <c r="AB35" t="s">
        <v>29</v>
      </c>
      <c r="AC35" t="s">
        <v>30</v>
      </c>
      <c r="AD35" t="s">
        <v>8</v>
      </c>
      <c r="AE35" t="s">
        <v>32</v>
      </c>
      <c r="AF35" t="s">
        <v>33</v>
      </c>
      <c r="AG35" t="s">
        <v>34</v>
      </c>
      <c r="AH35" t="s">
        <v>35</v>
      </c>
      <c r="AI35" t="s">
        <v>36</v>
      </c>
      <c r="AJ35" t="s">
        <v>37</v>
      </c>
      <c r="AK35" t="s">
        <v>38</v>
      </c>
      <c r="AL35" t="s">
        <v>41</v>
      </c>
      <c r="AM35" t="s">
        <v>39</v>
      </c>
      <c r="AN35" t="s">
        <v>40</v>
      </c>
      <c r="AO35" t="s">
        <v>10</v>
      </c>
      <c r="AP35" t="s">
        <v>42</v>
      </c>
      <c r="AQ35" t="s">
        <v>43</v>
      </c>
      <c r="AR35" t="s">
        <v>47</v>
      </c>
      <c r="AS35" t="s">
        <v>44</v>
      </c>
      <c r="AT35" t="s">
        <v>45</v>
      </c>
      <c r="AU35" t="s">
        <v>46</v>
      </c>
      <c r="AV35" t="s">
        <v>48</v>
      </c>
      <c r="AW35" t="s">
        <v>49</v>
      </c>
      <c r="AX35" t="s">
        <v>50</v>
      </c>
      <c r="AY35" t="s">
        <v>51</v>
      </c>
      <c r="AZ35" t="s">
        <v>52</v>
      </c>
      <c r="BA35" t="s">
        <v>53</v>
      </c>
      <c r="BB35" t="s">
        <v>54</v>
      </c>
      <c r="BC35" t="s">
        <v>55</v>
      </c>
      <c r="BD35" t="s">
        <v>56</v>
      </c>
      <c r="BE35" t="s">
        <v>57</v>
      </c>
      <c r="BF35" t="s">
        <v>58</v>
      </c>
      <c r="BG35" t="s">
        <v>59</v>
      </c>
      <c r="BH35" t="s">
        <v>60</v>
      </c>
      <c r="BI35" t="s">
        <v>62</v>
      </c>
      <c r="BJ35" t="s">
        <v>63</v>
      </c>
      <c r="BK35" t="s">
        <v>61</v>
      </c>
      <c r="BL35" t="s">
        <v>64</v>
      </c>
      <c r="BM35" t="s">
        <v>65</v>
      </c>
      <c r="BN35" t="s">
        <v>66</v>
      </c>
      <c r="BO35" t="s">
        <v>67</v>
      </c>
      <c r="BP35" t="s">
        <v>71</v>
      </c>
      <c r="BQ35" t="s">
        <v>68</v>
      </c>
      <c r="BR35" t="s">
        <v>69</v>
      </c>
      <c r="BS35" t="s">
        <v>70</v>
      </c>
      <c r="BT35" t="s">
        <v>12</v>
      </c>
      <c r="BU35" t="s">
        <v>72</v>
      </c>
      <c r="BV35" t="s">
        <v>74</v>
      </c>
      <c r="BW35" t="s">
        <v>75</v>
      </c>
      <c r="BX35" t="s">
        <v>73</v>
      </c>
      <c r="BY35" t="s">
        <v>76</v>
      </c>
      <c r="BZ35" t="s">
        <v>79</v>
      </c>
      <c r="CA35" t="s">
        <v>80</v>
      </c>
      <c r="CB35" t="s">
        <v>81</v>
      </c>
      <c r="CC35" t="s">
        <v>82</v>
      </c>
      <c r="CD35" t="s">
        <v>77</v>
      </c>
      <c r="CE35" t="s">
        <v>78</v>
      </c>
      <c r="CF35" t="s">
        <v>83</v>
      </c>
      <c r="CG35" t="s">
        <v>84</v>
      </c>
      <c r="CH35" t="s">
        <v>85</v>
      </c>
      <c r="CI35" t="s">
        <v>86</v>
      </c>
      <c r="CJ35" t="s">
        <v>90</v>
      </c>
      <c r="CK35" t="s">
        <v>89</v>
      </c>
      <c r="CL35" t="s">
        <v>87</v>
      </c>
      <c r="CM35" t="s">
        <v>88</v>
      </c>
      <c r="CN35" t="s">
        <v>91</v>
      </c>
      <c r="CO35" t="s">
        <v>92</v>
      </c>
      <c r="CP35" t="s">
        <v>93</v>
      </c>
      <c r="CQ35" t="s">
        <v>94</v>
      </c>
      <c r="CR35" t="s">
        <v>95</v>
      </c>
      <c r="CS35" t="s">
        <v>96</v>
      </c>
      <c r="CT35" t="s">
        <v>97</v>
      </c>
      <c r="CU35" t="s">
        <v>99</v>
      </c>
      <c r="CV35" t="s">
        <v>98</v>
      </c>
      <c r="CW35" t="s">
        <v>100</v>
      </c>
      <c r="CX35" t="s">
        <v>101</v>
      </c>
      <c r="CY35" t="s">
        <v>102</v>
      </c>
      <c r="CZ35" t="s">
        <v>103</v>
      </c>
      <c r="DA35" t="s">
        <v>104</v>
      </c>
      <c r="DB35" t="s">
        <v>105</v>
      </c>
      <c r="DC35" t="s">
        <v>106</v>
      </c>
      <c r="DD35" t="s">
        <v>107</v>
      </c>
      <c r="DE35" t="s">
        <v>108</v>
      </c>
      <c r="DF35" t="s">
        <v>109</v>
      </c>
      <c r="DG35" t="s">
        <v>110</v>
      </c>
      <c r="DH35" t="s">
        <v>111</v>
      </c>
      <c r="DI35" t="s">
        <v>112</v>
      </c>
      <c r="DJ35" t="s">
        <v>114</v>
      </c>
      <c r="DK35" t="s">
        <v>113</v>
      </c>
      <c r="DL35" t="s">
        <v>115</v>
      </c>
      <c r="DM35" t="s">
        <v>116</v>
      </c>
      <c r="DN35" t="s">
        <v>118</v>
      </c>
      <c r="DO35" t="s">
        <v>117</v>
      </c>
      <c r="DP35" t="s">
        <v>119</v>
      </c>
      <c r="DQ35" t="s">
        <v>120</v>
      </c>
      <c r="DR35" t="s">
        <v>121</v>
      </c>
      <c r="DS35" t="s">
        <v>122</v>
      </c>
      <c r="DT35" t="s">
        <v>123</v>
      </c>
      <c r="DU35" t="s">
        <v>124</v>
      </c>
      <c r="DV35" t="s">
        <v>125</v>
      </c>
      <c r="DW35" t="s">
        <v>126</v>
      </c>
      <c r="DX35" t="s">
        <v>127</v>
      </c>
      <c r="DY35" t="s">
        <v>128</v>
      </c>
      <c r="DZ35" t="s">
        <v>130</v>
      </c>
      <c r="EA35" t="s">
        <v>129</v>
      </c>
      <c r="EB35" t="s">
        <v>131</v>
      </c>
      <c r="EC35" t="s">
        <v>132</v>
      </c>
      <c r="ED35" t="s">
        <v>133</v>
      </c>
      <c r="EE35" t="s">
        <v>134</v>
      </c>
      <c r="EF35" t="s">
        <v>135</v>
      </c>
      <c r="EG35" t="s">
        <v>136</v>
      </c>
      <c r="EH35" t="s">
        <v>137</v>
      </c>
      <c r="EI35" t="s">
        <v>138</v>
      </c>
      <c r="EJ35" t="s">
        <v>139</v>
      </c>
      <c r="EK35" t="s">
        <v>140</v>
      </c>
      <c r="EL35" t="s">
        <v>141</v>
      </c>
      <c r="EM35" t="s">
        <v>142</v>
      </c>
    </row>
    <row r="36" spans="1:143" x14ac:dyDescent="0.3">
      <c r="A36" t="s">
        <v>7</v>
      </c>
      <c r="B36" t="s">
        <v>54</v>
      </c>
      <c r="C36" t="s">
        <v>9</v>
      </c>
      <c r="D36" t="s">
        <v>10</v>
      </c>
      <c r="E36" t="s">
        <v>11</v>
      </c>
      <c r="F36" t="s">
        <v>31</v>
      </c>
      <c r="G36" t="s">
        <v>13</v>
      </c>
      <c r="H36" t="s">
        <v>13</v>
      </c>
      <c r="I36" t="s">
        <v>9</v>
      </c>
      <c r="J36" t="s">
        <v>14</v>
      </c>
      <c r="K36" t="s">
        <v>11</v>
      </c>
      <c r="L36" t="s">
        <v>15</v>
      </c>
      <c r="M36" t="s">
        <v>16</v>
      </c>
      <c r="N36" t="s">
        <v>17</v>
      </c>
      <c r="O36" t="s">
        <v>18</v>
      </c>
      <c r="P36" t="s">
        <v>19</v>
      </c>
      <c r="Q36" t="s">
        <v>20</v>
      </c>
      <c r="R36" t="s">
        <v>21</v>
      </c>
      <c r="S36" t="s">
        <v>7</v>
      </c>
      <c r="T36" t="s">
        <v>22</v>
      </c>
      <c r="U36" t="s">
        <v>24</v>
      </c>
      <c r="V36" t="s">
        <v>23</v>
      </c>
      <c r="W36" t="s">
        <v>31</v>
      </c>
      <c r="X36" t="s">
        <v>25</v>
      </c>
      <c r="Y36" t="s">
        <v>26</v>
      </c>
      <c r="Z36" t="s">
        <v>27</v>
      </c>
      <c r="AA36" t="s">
        <v>28</v>
      </c>
      <c r="AB36" t="s">
        <v>29</v>
      </c>
      <c r="AC36" t="s">
        <v>30</v>
      </c>
      <c r="AD36" t="s">
        <v>32</v>
      </c>
      <c r="AE36" t="s">
        <v>33</v>
      </c>
      <c r="AF36" t="s">
        <v>35</v>
      </c>
      <c r="AG36" t="s">
        <v>34</v>
      </c>
      <c r="AH36" t="s">
        <v>36</v>
      </c>
      <c r="AI36" t="s">
        <v>37</v>
      </c>
      <c r="AJ36" t="s">
        <v>38</v>
      </c>
      <c r="AK36" t="s">
        <v>41</v>
      </c>
      <c r="AL36" t="s">
        <v>54</v>
      </c>
      <c r="AM36" t="s">
        <v>39</v>
      </c>
      <c r="AN36" t="s">
        <v>40</v>
      </c>
      <c r="AO36" t="s">
        <v>10</v>
      </c>
      <c r="AP36" t="s">
        <v>42</v>
      </c>
      <c r="AQ36" t="s">
        <v>43</v>
      </c>
      <c r="AR36" t="s">
        <v>8</v>
      </c>
      <c r="AS36" t="s">
        <v>45</v>
      </c>
      <c r="AT36" t="s">
        <v>44</v>
      </c>
      <c r="AU36" t="s">
        <v>46</v>
      </c>
      <c r="AV36" t="s">
        <v>47</v>
      </c>
      <c r="AW36" t="s">
        <v>48</v>
      </c>
      <c r="AX36" t="s">
        <v>49</v>
      </c>
      <c r="AY36" t="s">
        <v>50</v>
      </c>
      <c r="AZ36" t="s">
        <v>53</v>
      </c>
      <c r="BA36" t="s">
        <v>51</v>
      </c>
      <c r="BB36" t="s">
        <v>52</v>
      </c>
      <c r="BC36" t="s">
        <v>56</v>
      </c>
      <c r="BD36" t="s">
        <v>55</v>
      </c>
      <c r="BE36" t="s">
        <v>57</v>
      </c>
      <c r="BF36" t="s">
        <v>58</v>
      </c>
      <c r="BG36" t="s">
        <v>59</v>
      </c>
      <c r="BH36" t="s">
        <v>60</v>
      </c>
      <c r="BI36" t="s">
        <v>62</v>
      </c>
      <c r="BJ36" t="s">
        <v>61</v>
      </c>
      <c r="BK36" t="s">
        <v>63</v>
      </c>
      <c r="BL36" t="s">
        <v>64</v>
      </c>
      <c r="BM36" t="s">
        <v>65</v>
      </c>
      <c r="BN36" t="s">
        <v>66</v>
      </c>
      <c r="BO36" t="s">
        <v>67</v>
      </c>
      <c r="BP36" t="s">
        <v>71</v>
      </c>
      <c r="BQ36" t="s">
        <v>68</v>
      </c>
      <c r="BR36" t="s">
        <v>69</v>
      </c>
      <c r="BS36" t="s">
        <v>70</v>
      </c>
      <c r="BT36" t="s">
        <v>12</v>
      </c>
      <c r="BU36" t="s">
        <v>72</v>
      </c>
      <c r="BV36" t="s">
        <v>73</v>
      </c>
      <c r="BW36" t="s">
        <v>74</v>
      </c>
      <c r="BX36" t="s">
        <v>75</v>
      </c>
      <c r="BY36" t="s">
        <v>76</v>
      </c>
      <c r="BZ36" t="s">
        <v>78</v>
      </c>
      <c r="CA36" t="s">
        <v>80</v>
      </c>
      <c r="CB36" t="s">
        <v>79</v>
      </c>
      <c r="CC36" t="s">
        <v>81</v>
      </c>
      <c r="CD36" t="s">
        <v>77</v>
      </c>
      <c r="CE36" t="s">
        <v>82</v>
      </c>
      <c r="CF36" t="s">
        <v>83</v>
      </c>
      <c r="CG36" t="s">
        <v>84</v>
      </c>
      <c r="CH36" t="s">
        <v>85</v>
      </c>
      <c r="CI36" t="s">
        <v>86</v>
      </c>
      <c r="CJ36" t="s">
        <v>90</v>
      </c>
      <c r="CK36" t="s">
        <v>87</v>
      </c>
      <c r="CL36" t="s">
        <v>88</v>
      </c>
      <c r="CM36" t="s">
        <v>89</v>
      </c>
      <c r="CN36" t="s">
        <v>92</v>
      </c>
      <c r="CO36" t="s">
        <v>91</v>
      </c>
      <c r="CP36" t="s">
        <v>93</v>
      </c>
      <c r="CQ36" t="s">
        <v>94</v>
      </c>
      <c r="CR36" t="s">
        <v>95</v>
      </c>
      <c r="CS36" t="s">
        <v>96</v>
      </c>
      <c r="CT36" t="s">
        <v>97</v>
      </c>
      <c r="CU36" t="s">
        <v>99</v>
      </c>
      <c r="CV36" t="s">
        <v>98</v>
      </c>
      <c r="CW36" t="s">
        <v>100</v>
      </c>
      <c r="CX36" t="s">
        <v>101</v>
      </c>
      <c r="CY36" t="s">
        <v>104</v>
      </c>
      <c r="CZ36" t="s">
        <v>102</v>
      </c>
      <c r="DA36" t="s">
        <v>103</v>
      </c>
      <c r="DB36" t="s">
        <v>105</v>
      </c>
      <c r="DC36" t="s">
        <v>106</v>
      </c>
      <c r="DD36" t="s">
        <v>107</v>
      </c>
      <c r="DE36" t="s">
        <v>108</v>
      </c>
      <c r="DF36" t="s">
        <v>109</v>
      </c>
      <c r="DG36" t="s">
        <v>110</v>
      </c>
      <c r="DH36" t="s">
        <v>111</v>
      </c>
      <c r="DI36" t="s">
        <v>114</v>
      </c>
      <c r="DJ36" t="s">
        <v>112</v>
      </c>
      <c r="DK36" t="s">
        <v>113</v>
      </c>
      <c r="DL36" t="s">
        <v>115</v>
      </c>
      <c r="DM36" t="s">
        <v>116</v>
      </c>
      <c r="DN36" t="s">
        <v>118</v>
      </c>
      <c r="DO36" t="s">
        <v>117</v>
      </c>
      <c r="DP36" t="s">
        <v>119</v>
      </c>
      <c r="DQ36" t="s">
        <v>120</v>
      </c>
      <c r="DR36" t="s">
        <v>122</v>
      </c>
      <c r="DS36" t="s">
        <v>121</v>
      </c>
      <c r="DT36" t="s">
        <v>123</v>
      </c>
      <c r="DU36" t="s">
        <v>125</v>
      </c>
      <c r="DV36" t="s">
        <v>124</v>
      </c>
      <c r="DW36" t="s">
        <v>126</v>
      </c>
      <c r="DX36" t="s">
        <v>127</v>
      </c>
      <c r="DY36" t="s">
        <v>128</v>
      </c>
      <c r="DZ36" t="s">
        <v>129</v>
      </c>
      <c r="EA36" t="s">
        <v>130</v>
      </c>
      <c r="EB36" t="s">
        <v>131</v>
      </c>
      <c r="EC36" t="s">
        <v>132</v>
      </c>
      <c r="ED36" t="s">
        <v>133</v>
      </c>
      <c r="EE36" t="s">
        <v>134</v>
      </c>
      <c r="EF36" t="s">
        <v>135</v>
      </c>
      <c r="EG36" t="s">
        <v>136</v>
      </c>
      <c r="EH36" t="s">
        <v>137</v>
      </c>
      <c r="EI36" t="s">
        <v>138</v>
      </c>
      <c r="EJ36" t="s">
        <v>139</v>
      </c>
      <c r="EK36" t="s">
        <v>140</v>
      </c>
      <c r="EL36" t="s">
        <v>141</v>
      </c>
      <c r="EM36" t="s">
        <v>142</v>
      </c>
    </row>
    <row r="37" spans="1:143" x14ac:dyDescent="0.3">
      <c r="A37" t="s">
        <v>7</v>
      </c>
      <c r="B37" t="s">
        <v>54</v>
      </c>
      <c r="C37" t="s">
        <v>9</v>
      </c>
      <c r="D37" t="s">
        <v>10</v>
      </c>
      <c r="E37" t="s">
        <v>20</v>
      </c>
      <c r="F37" t="s">
        <v>31</v>
      </c>
      <c r="G37" t="s">
        <v>13</v>
      </c>
      <c r="H37" t="s">
        <v>13</v>
      </c>
      <c r="I37" t="s">
        <v>9</v>
      </c>
      <c r="J37" t="s">
        <v>14</v>
      </c>
      <c r="K37" t="s">
        <v>15</v>
      </c>
      <c r="L37" t="s">
        <v>20</v>
      </c>
      <c r="M37" t="s">
        <v>17</v>
      </c>
      <c r="N37" t="s">
        <v>16</v>
      </c>
      <c r="O37" t="s">
        <v>18</v>
      </c>
      <c r="P37" t="s">
        <v>11</v>
      </c>
      <c r="Q37" t="s">
        <v>19</v>
      </c>
      <c r="R37" t="s">
        <v>21</v>
      </c>
      <c r="S37" t="s">
        <v>7</v>
      </c>
      <c r="T37" t="s">
        <v>22</v>
      </c>
      <c r="U37" t="s">
        <v>23</v>
      </c>
      <c r="V37" t="s">
        <v>24</v>
      </c>
      <c r="W37" t="s">
        <v>31</v>
      </c>
      <c r="X37" t="s">
        <v>25</v>
      </c>
      <c r="Y37" t="s">
        <v>26</v>
      </c>
      <c r="Z37" t="s">
        <v>27</v>
      </c>
      <c r="AA37" t="s">
        <v>28</v>
      </c>
      <c r="AB37" t="s">
        <v>29</v>
      </c>
      <c r="AC37" t="s">
        <v>30</v>
      </c>
      <c r="AD37" t="s">
        <v>32</v>
      </c>
      <c r="AE37" t="s">
        <v>35</v>
      </c>
      <c r="AF37" t="s">
        <v>33</v>
      </c>
      <c r="AG37" t="s">
        <v>34</v>
      </c>
      <c r="AH37" t="s">
        <v>36</v>
      </c>
      <c r="AI37" t="s">
        <v>37</v>
      </c>
      <c r="AJ37" t="s">
        <v>38</v>
      </c>
      <c r="AK37" t="s">
        <v>41</v>
      </c>
      <c r="AL37" t="s">
        <v>54</v>
      </c>
      <c r="AM37" t="s">
        <v>39</v>
      </c>
      <c r="AN37" t="s">
        <v>40</v>
      </c>
      <c r="AO37" t="s">
        <v>10</v>
      </c>
      <c r="AP37" t="s">
        <v>42</v>
      </c>
      <c r="AQ37" t="s">
        <v>43</v>
      </c>
      <c r="AR37" t="s">
        <v>47</v>
      </c>
      <c r="AS37" t="s">
        <v>8</v>
      </c>
      <c r="AT37" t="s">
        <v>45</v>
      </c>
      <c r="AU37" t="s">
        <v>44</v>
      </c>
      <c r="AV37" t="s">
        <v>46</v>
      </c>
      <c r="AW37" t="s">
        <v>48</v>
      </c>
      <c r="AX37" t="s">
        <v>49</v>
      </c>
      <c r="AY37" t="s">
        <v>50</v>
      </c>
      <c r="AZ37" t="s">
        <v>53</v>
      </c>
      <c r="BA37" t="s">
        <v>51</v>
      </c>
      <c r="BB37" t="s">
        <v>52</v>
      </c>
      <c r="BC37" t="s">
        <v>55</v>
      </c>
      <c r="BD37" t="s">
        <v>56</v>
      </c>
      <c r="BE37" t="s">
        <v>57</v>
      </c>
      <c r="BF37" t="s">
        <v>58</v>
      </c>
      <c r="BG37" t="s">
        <v>59</v>
      </c>
      <c r="BH37" t="s">
        <v>60</v>
      </c>
      <c r="BI37" t="s">
        <v>62</v>
      </c>
      <c r="BJ37" t="s">
        <v>61</v>
      </c>
      <c r="BK37" t="s">
        <v>63</v>
      </c>
      <c r="BL37" t="s">
        <v>64</v>
      </c>
      <c r="BM37" t="s">
        <v>65</v>
      </c>
      <c r="BN37" t="s">
        <v>66</v>
      </c>
      <c r="BO37" t="s">
        <v>67</v>
      </c>
      <c r="BP37" t="s">
        <v>71</v>
      </c>
      <c r="BQ37" t="s">
        <v>68</v>
      </c>
      <c r="BR37" t="s">
        <v>69</v>
      </c>
      <c r="BS37" t="s">
        <v>70</v>
      </c>
      <c r="BT37" t="s">
        <v>12</v>
      </c>
      <c r="BU37" t="s">
        <v>72</v>
      </c>
      <c r="BV37" t="s">
        <v>74</v>
      </c>
      <c r="BW37" t="s">
        <v>75</v>
      </c>
      <c r="BX37" t="s">
        <v>73</v>
      </c>
      <c r="BY37" t="s">
        <v>76</v>
      </c>
      <c r="BZ37" t="s">
        <v>79</v>
      </c>
      <c r="CA37" t="s">
        <v>80</v>
      </c>
      <c r="CB37" t="s">
        <v>81</v>
      </c>
      <c r="CC37" t="s">
        <v>77</v>
      </c>
      <c r="CD37" t="s">
        <v>82</v>
      </c>
      <c r="CE37" t="s">
        <v>78</v>
      </c>
      <c r="CF37" t="s">
        <v>83</v>
      </c>
      <c r="CG37" t="s">
        <v>85</v>
      </c>
      <c r="CH37" t="s">
        <v>84</v>
      </c>
      <c r="CI37" t="s">
        <v>86</v>
      </c>
      <c r="CJ37" t="s">
        <v>90</v>
      </c>
      <c r="CK37" t="s">
        <v>89</v>
      </c>
      <c r="CL37" t="s">
        <v>87</v>
      </c>
      <c r="CM37" t="s">
        <v>88</v>
      </c>
      <c r="CN37" t="s">
        <v>92</v>
      </c>
      <c r="CO37" t="s">
        <v>91</v>
      </c>
      <c r="CP37" t="s">
        <v>93</v>
      </c>
      <c r="CQ37" t="s">
        <v>94</v>
      </c>
      <c r="CR37" t="s">
        <v>95</v>
      </c>
      <c r="CS37" t="s">
        <v>96</v>
      </c>
      <c r="CT37" t="s">
        <v>97</v>
      </c>
      <c r="CU37" t="s">
        <v>99</v>
      </c>
      <c r="CV37" t="s">
        <v>98</v>
      </c>
      <c r="CW37" t="s">
        <v>100</v>
      </c>
      <c r="CX37" t="s">
        <v>101</v>
      </c>
      <c r="CY37" t="s">
        <v>102</v>
      </c>
      <c r="CZ37" t="s">
        <v>103</v>
      </c>
      <c r="DA37" t="s">
        <v>104</v>
      </c>
      <c r="DB37" t="s">
        <v>105</v>
      </c>
      <c r="DC37" t="s">
        <v>106</v>
      </c>
      <c r="DD37" t="s">
        <v>107</v>
      </c>
      <c r="DE37" t="s">
        <v>108</v>
      </c>
      <c r="DF37" t="s">
        <v>109</v>
      </c>
      <c r="DG37" t="s">
        <v>110</v>
      </c>
      <c r="DH37" t="s">
        <v>111</v>
      </c>
      <c r="DI37" t="s">
        <v>114</v>
      </c>
      <c r="DJ37" t="s">
        <v>112</v>
      </c>
      <c r="DK37" t="s">
        <v>113</v>
      </c>
      <c r="DL37" t="s">
        <v>115</v>
      </c>
      <c r="DM37" t="s">
        <v>116</v>
      </c>
      <c r="DN37" t="s">
        <v>118</v>
      </c>
      <c r="DO37" t="s">
        <v>117</v>
      </c>
      <c r="DP37" t="s">
        <v>119</v>
      </c>
      <c r="DQ37" t="s">
        <v>120</v>
      </c>
      <c r="DR37" t="s">
        <v>122</v>
      </c>
      <c r="DS37" t="s">
        <v>121</v>
      </c>
      <c r="DT37" t="s">
        <v>123</v>
      </c>
      <c r="DU37" t="s">
        <v>125</v>
      </c>
      <c r="DV37" t="s">
        <v>124</v>
      </c>
      <c r="DW37" t="s">
        <v>126</v>
      </c>
      <c r="DX37" t="s">
        <v>127</v>
      </c>
      <c r="DY37" t="s">
        <v>128</v>
      </c>
      <c r="DZ37" t="s">
        <v>130</v>
      </c>
      <c r="EA37" t="s">
        <v>129</v>
      </c>
      <c r="EB37" t="s">
        <v>131</v>
      </c>
      <c r="EC37" t="s">
        <v>132</v>
      </c>
      <c r="ED37" t="s">
        <v>133</v>
      </c>
      <c r="EE37" t="s">
        <v>134</v>
      </c>
      <c r="EF37" t="s">
        <v>135</v>
      </c>
      <c r="EG37" t="s">
        <v>136</v>
      </c>
      <c r="EH37" t="s">
        <v>137</v>
      </c>
      <c r="EI37" t="s">
        <v>138</v>
      </c>
      <c r="EJ37" t="s">
        <v>139</v>
      </c>
      <c r="EK37" t="s">
        <v>140</v>
      </c>
      <c r="EL37" t="s">
        <v>141</v>
      </c>
      <c r="EM37" t="s">
        <v>142</v>
      </c>
    </row>
    <row r="38" spans="1:143" x14ac:dyDescent="0.3">
      <c r="A38" t="s">
        <v>7</v>
      </c>
      <c r="B38" t="s">
        <v>8</v>
      </c>
      <c r="C38" t="s">
        <v>19</v>
      </c>
      <c r="D38" t="s">
        <v>10</v>
      </c>
      <c r="E38" t="s">
        <v>11</v>
      </c>
      <c r="F38" t="s">
        <v>31</v>
      </c>
      <c r="G38" t="s">
        <v>13</v>
      </c>
      <c r="H38" t="s">
        <v>13</v>
      </c>
      <c r="I38" t="s">
        <v>14</v>
      </c>
      <c r="J38" t="s">
        <v>11</v>
      </c>
      <c r="K38" t="s">
        <v>19</v>
      </c>
      <c r="L38" t="s">
        <v>9</v>
      </c>
      <c r="M38" t="s">
        <v>15</v>
      </c>
      <c r="N38" t="s">
        <v>16</v>
      </c>
      <c r="O38" t="s">
        <v>17</v>
      </c>
      <c r="P38" t="s">
        <v>18</v>
      </c>
      <c r="Q38" t="s">
        <v>20</v>
      </c>
      <c r="R38" t="s">
        <v>21</v>
      </c>
      <c r="S38" t="s">
        <v>7</v>
      </c>
      <c r="T38" t="s">
        <v>22</v>
      </c>
      <c r="U38" t="s">
        <v>23</v>
      </c>
      <c r="V38" t="s">
        <v>24</v>
      </c>
      <c r="W38" t="s">
        <v>31</v>
      </c>
      <c r="X38" t="s">
        <v>25</v>
      </c>
      <c r="Y38" t="s">
        <v>26</v>
      </c>
      <c r="Z38" t="s">
        <v>27</v>
      </c>
      <c r="AA38" t="s">
        <v>28</v>
      </c>
      <c r="AB38" t="s">
        <v>29</v>
      </c>
      <c r="AC38" t="s">
        <v>30</v>
      </c>
      <c r="AD38" t="s">
        <v>8</v>
      </c>
      <c r="AE38" t="s">
        <v>32</v>
      </c>
      <c r="AF38" t="s">
        <v>33</v>
      </c>
      <c r="AG38" t="s">
        <v>34</v>
      </c>
      <c r="AH38" t="s">
        <v>35</v>
      </c>
      <c r="AI38" t="s">
        <v>38</v>
      </c>
      <c r="AJ38" t="s">
        <v>36</v>
      </c>
      <c r="AK38" t="s">
        <v>37</v>
      </c>
      <c r="AL38" t="s">
        <v>41</v>
      </c>
      <c r="AM38" t="s">
        <v>10</v>
      </c>
      <c r="AN38" t="s">
        <v>39</v>
      </c>
      <c r="AO38" t="s">
        <v>40</v>
      </c>
      <c r="AP38" t="s">
        <v>42</v>
      </c>
      <c r="AQ38" t="s">
        <v>43</v>
      </c>
      <c r="AR38" t="s">
        <v>45</v>
      </c>
      <c r="AS38" t="s">
        <v>44</v>
      </c>
      <c r="AT38" t="s">
        <v>46</v>
      </c>
      <c r="AU38" t="s">
        <v>47</v>
      </c>
      <c r="AV38" t="s">
        <v>48</v>
      </c>
      <c r="AW38" t="s">
        <v>49</v>
      </c>
      <c r="AX38" t="s">
        <v>50</v>
      </c>
      <c r="AY38" t="s">
        <v>51</v>
      </c>
      <c r="AZ38" t="s">
        <v>52</v>
      </c>
      <c r="BA38" t="s">
        <v>53</v>
      </c>
      <c r="BB38" t="s">
        <v>54</v>
      </c>
      <c r="BC38" t="s">
        <v>55</v>
      </c>
      <c r="BD38" t="s">
        <v>56</v>
      </c>
      <c r="BE38" t="s">
        <v>57</v>
      </c>
      <c r="BF38" t="s">
        <v>58</v>
      </c>
      <c r="BG38" t="s">
        <v>59</v>
      </c>
      <c r="BH38" t="s">
        <v>60</v>
      </c>
      <c r="BI38" t="s">
        <v>62</v>
      </c>
      <c r="BJ38" t="s">
        <v>63</v>
      </c>
      <c r="BK38" t="s">
        <v>61</v>
      </c>
      <c r="BL38" t="s">
        <v>64</v>
      </c>
      <c r="BM38" t="s">
        <v>65</v>
      </c>
      <c r="BN38" t="s">
        <v>66</v>
      </c>
      <c r="BO38" t="s">
        <v>67</v>
      </c>
      <c r="BP38" t="s">
        <v>71</v>
      </c>
      <c r="BQ38" t="s">
        <v>68</v>
      </c>
      <c r="BR38" t="s">
        <v>69</v>
      </c>
      <c r="BS38" t="s">
        <v>72</v>
      </c>
      <c r="BT38" t="s">
        <v>70</v>
      </c>
      <c r="BU38" t="s">
        <v>12</v>
      </c>
      <c r="BV38" t="s">
        <v>73</v>
      </c>
      <c r="BW38" t="s">
        <v>74</v>
      </c>
      <c r="BX38" t="s">
        <v>75</v>
      </c>
      <c r="BY38" t="s">
        <v>76</v>
      </c>
      <c r="BZ38" t="s">
        <v>79</v>
      </c>
      <c r="CA38" t="s">
        <v>80</v>
      </c>
      <c r="CB38" t="s">
        <v>78</v>
      </c>
      <c r="CC38" t="s">
        <v>81</v>
      </c>
      <c r="CD38" t="s">
        <v>82</v>
      </c>
      <c r="CE38" t="s">
        <v>77</v>
      </c>
      <c r="CF38" t="s">
        <v>83</v>
      </c>
      <c r="CG38" t="s">
        <v>84</v>
      </c>
      <c r="CH38" t="s">
        <v>85</v>
      </c>
      <c r="CI38" t="s">
        <v>88</v>
      </c>
      <c r="CJ38" t="s">
        <v>86</v>
      </c>
      <c r="CK38" t="s">
        <v>90</v>
      </c>
      <c r="CL38" t="s">
        <v>87</v>
      </c>
      <c r="CM38" t="s">
        <v>89</v>
      </c>
      <c r="CN38" t="s">
        <v>91</v>
      </c>
      <c r="CO38" t="s">
        <v>92</v>
      </c>
      <c r="CP38" t="s">
        <v>93</v>
      </c>
      <c r="CQ38" t="s">
        <v>94</v>
      </c>
      <c r="CR38" t="s">
        <v>95</v>
      </c>
      <c r="CS38" t="s">
        <v>96</v>
      </c>
      <c r="CT38" t="s">
        <v>97</v>
      </c>
      <c r="CU38" t="s">
        <v>99</v>
      </c>
      <c r="CV38" t="s">
        <v>98</v>
      </c>
      <c r="CW38" t="s">
        <v>100</v>
      </c>
      <c r="CX38" t="s">
        <v>101</v>
      </c>
      <c r="CY38" t="s">
        <v>104</v>
      </c>
      <c r="CZ38" t="s">
        <v>103</v>
      </c>
      <c r="DA38" t="s">
        <v>102</v>
      </c>
      <c r="DB38" t="s">
        <v>105</v>
      </c>
      <c r="DC38" t="s">
        <v>106</v>
      </c>
      <c r="DD38" t="s">
        <v>107</v>
      </c>
      <c r="DE38" t="s">
        <v>108</v>
      </c>
      <c r="DF38" t="s">
        <v>109</v>
      </c>
      <c r="DG38" t="s">
        <v>110</v>
      </c>
      <c r="DH38" t="s">
        <v>111</v>
      </c>
      <c r="DI38" t="s">
        <v>112</v>
      </c>
      <c r="DJ38" t="s">
        <v>114</v>
      </c>
      <c r="DK38" t="s">
        <v>113</v>
      </c>
      <c r="DL38" t="s">
        <v>115</v>
      </c>
      <c r="DM38" t="s">
        <v>116</v>
      </c>
      <c r="DN38" t="s">
        <v>118</v>
      </c>
      <c r="DO38" t="s">
        <v>117</v>
      </c>
      <c r="DP38" t="s">
        <v>119</v>
      </c>
      <c r="DQ38" t="s">
        <v>120</v>
      </c>
      <c r="DR38" t="s">
        <v>122</v>
      </c>
      <c r="DS38" t="s">
        <v>121</v>
      </c>
      <c r="DT38" t="s">
        <v>123</v>
      </c>
      <c r="DU38" t="s">
        <v>124</v>
      </c>
      <c r="DV38" t="s">
        <v>125</v>
      </c>
      <c r="DW38" t="s">
        <v>126</v>
      </c>
      <c r="DX38" t="s">
        <v>127</v>
      </c>
      <c r="DY38" t="s">
        <v>128</v>
      </c>
      <c r="DZ38" t="s">
        <v>130</v>
      </c>
      <c r="EA38" t="s">
        <v>129</v>
      </c>
      <c r="EB38" t="s">
        <v>131</v>
      </c>
      <c r="EC38" t="s">
        <v>132</v>
      </c>
      <c r="ED38" t="s">
        <v>133</v>
      </c>
      <c r="EE38" t="s">
        <v>134</v>
      </c>
      <c r="EF38" t="s">
        <v>135</v>
      </c>
      <c r="EG38" t="s">
        <v>136</v>
      </c>
      <c r="EH38" t="s">
        <v>137</v>
      </c>
      <c r="EI38" t="s">
        <v>138</v>
      </c>
      <c r="EJ38" t="s">
        <v>139</v>
      </c>
      <c r="EK38" t="s">
        <v>140</v>
      </c>
      <c r="EL38" t="s">
        <v>141</v>
      </c>
      <c r="EM38" t="s">
        <v>142</v>
      </c>
    </row>
    <row r="39" spans="1:143" x14ac:dyDescent="0.3">
      <c r="A39" t="s">
        <v>7</v>
      </c>
      <c r="B39" t="s">
        <v>8</v>
      </c>
      <c r="C39" t="s">
        <v>19</v>
      </c>
      <c r="D39" t="s">
        <v>10</v>
      </c>
      <c r="E39" t="s">
        <v>20</v>
      </c>
      <c r="F39" t="s">
        <v>31</v>
      </c>
      <c r="G39" t="s">
        <v>13</v>
      </c>
      <c r="H39" t="s">
        <v>13</v>
      </c>
      <c r="I39" t="s">
        <v>14</v>
      </c>
      <c r="J39" t="s">
        <v>19</v>
      </c>
      <c r="K39" t="s">
        <v>9</v>
      </c>
      <c r="L39" t="s">
        <v>15</v>
      </c>
      <c r="M39" t="s">
        <v>20</v>
      </c>
      <c r="N39" t="s">
        <v>17</v>
      </c>
      <c r="O39" t="s">
        <v>16</v>
      </c>
      <c r="P39" t="s">
        <v>18</v>
      </c>
      <c r="Q39" t="s">
        <v>11</v>
      </c>
      <c r="R39" t="s">
        <v>21</v>
      </c>
      <c r="S39" t="s">
        <v>7</v>
      </c>
      <c r="T39" t="s">
        <v>22</v>
      </c>
      <c r="U39" t="s">
        <v>23</v>
      </c>
      <c r="V39" t="s">
        <v>24</v>
      </c>
      <c r="W39" t="s">
        <v>31</v>
      </c>
      <c r="X39" t="s">
        <v>25</v>
      </c>
      <c r="Y39" t="s">
        <v>26</v>
      </c>
      <c r="Z39" t="s">
        <v>27</v>
      </c>
      <c r="AA39" t="s">
        <v>28</v>
      </c>
      <c r="AB39" t="s">
        <v>29</v>
      </c>
      <c r="AC39" t="s">
        <v>30</v>
      </c>
      <c r="AD39" t="s">
        <v>8</v>
      </c>
      <c r="AE39" t="s">
        <v>32</v>
      </c>
      <c r="AF39" t="s">
        <v>34</v>
      </c>
      <c r="AG39" t="s">
        <v>33</v>
      </c>
      <c r="AH39" t="s">
        <v>35</v>
      </c>
      <c r="AI39" t="s">
        <v>38</v>
      </c>
      <c r="AJ39" t="s">
        <v>36</v>
      </c>
      <c r="AK39" t="s">
        <v>37</v>
      </c>
      <c r="AL39" t="s">
        <v>41</v>
      </c>
      <c r="AM39" t="s">
        <v>10</v>
      </c>
      <c r="AN39" t="s">
        <v>42</v>
      </c>
      <c r="AO39" t="s">
        <v>39</v>
      </c>
      <c r="AP39" t="s">
        <v>40</v>
      </c>
      <c r="AQ39" t="s">
        <v>43</v>
      </c>
      <c r="AR39" t="s">
        <v>47</v>
      </c>
      <c r="AS39" t="s">
        <v>45</v>
      </c>
      <c r="AT39" t="s">
        <v>44</v>
      </c>
      <c r="AU39" t="s">
        <v>46</v>
      </c>
      <c r="AV39" t="s">
        <v>48</v>
      </c>
      <c r="AW39" t="s">
        <v>49</v>
      </c>
      <c r="AX39" t="s">
        <v>50</v>
      </c>
      <c r="AY39" t="s">
        <v>51</v>
      </c>
      <c r="AZ39" t="s">
        <v>52</v>
      </c>
      <c r="BA39" t="s">
        <v>53</v>
      </c>
      <c r="BB39" t="s">
        <v>54</v>
      </c>
      <c r="BC39" t="s">
        <v>55</v>
      </c>
      <c r="BD39" t="s">
        <v>56</v>
      </c>
      <c r="BE39" t="s">
        <v>57</v>
      </c>
      <c r="BF39" t="s">
        <v>58</v>
      </c>
      <c r="BG39" t="s">
        <v>59</v>
      </c>
      <c r="BH39" t="s">
        <v>60</v>
      </c>
      <c r="BI39" t="s">
        <v>62</v>
      </c>
      <c r="BJ39" t="s">
        <v>63</v>
      </c>
      <c r="BK39" t="s">
        <v>61</v>
      </c>
      <c r="BL39" t="s">
        <v>64</v>
      </c>
      <c r="BM39" t="s">
        <v>65</v>
      </c>
      <c r="BN39" t="s">
        <v>66</v>
      </c>
      <c r="BO39" t="s">
        <v>67</v>
      </c>
      <c r="BP39" t="s">
        <v>71</v>
      </c>
      <c r="BQ39" t="s">
        <v>68</v>
      </c>
      <c r="BR39" t="s">
        <v>69</v>
      </c>
      <c r="BS39" t="s">
        <v>72</v>
      </c>
      <c r="BT39" t="s">
        <v>70</v>
      </c>
      <c r="BU39" t="s">
        <v>12</v>
      </c>
      <c r="BV39" t="s">
        <v>74</v>
      </c>
      <c r="BW39" t="s">
        <v>75</v>
      </c>
      <c r="BX39" t="s">
        <v>73</v>
      </c>
      <c r="BY39" t="s">
        <v>76</v>
      </c>
      <c r="BZ39" t="s">
        <v>79</v>
      </c>
      <c r="CA39" t="s">
        <v>80</v>
      </c>
      <c r="CB39" t="s">
        <v>81</v>
      </c>
      <c r="CC39" t="s">
        <v>82</v>
      </c>
      <c r="CD39" t="s">
        <v>77</v>
      </c>
      <c r="CE39" t="s">
        <v>78</v>
      </c>
      <c r="CF39" t="s">
        <v>83</v>
      </c>
      <c r="CG39" t="s">
        <v>84</v>
      </c>
      <c r="CH39" t="s">
        <v>85</v>
      </c>
      <c r="CI39" t="s">
        <v>86</v>
      </c>
      <c r="CJ39" t="s">
        <v>88</v>
      </c>
      <c r="CK39" t="s">
        <v>90</v>
      </c>
      <c r="CL39" t="s">
        <v>89</v>
      </c>
      <c r="CM39" t="s">
        <v>87</v>
      </c>
      <c r="CN39" t="s">
        <v>91</v>
      </c>
      <c r="CO39" t="s">
        <v>92</v>
      </c>
      <c r="CP39" t="s">
        <v>93</v>
      </c>
      <c r="CQ39" t="s">
        <v>94</v>
      </c>
      <c r="CR39" t="s">
        <v>95</v>
      </c>
      <c r="CS39" t="s">
        <v>96</v>
      </c>
      <c r="CT39" t="s">
        <v>97</v>
      </c>
      <c r="CU39" t="s">
        <v>99</v>
      </c>
      <c r="CV39" t="s">
        <v>98</v>
      </c>
      <c r="CW39" t="s">
        <v>100</v>
      </c>
      <c r="CX39" t="s">
        <v>101</v>
      </c>
      <c r="CY39" t="s">
        <v>103</v>
      </c>
      <c r="CZ39" t="s">
        <v>104</v>
      </c>
      <c r="DA39" t="s">
        <v>102</v>
      </c>
      <c r="DB39" t="s">
        <v>105</v>
      </c>
      <c r="DC39" t="s">
        <v>106</v>
      </c>
      <c r="DD39" t="s">
        <v>107</v>
      </c>
      <c r="DE39" t="s">
        <v>108</v>
      </c>
      <c r="DF39" t="s">
        <v>109</v>
      </c>
      <c r="DG39" t="s">
        <v>110</v>
      </c>
      <c r="DH39" t="s">
        <v>111</v>
      </c>
      <c r="DI39" t="s">
        <v>112</v>
      </c>
      <c r="DJ39" t="s">
        <v>114</v>
      </c>
      <c r="DK39" t="s">
        <v>113</v>
      </c>
      <c r="DL39" t="s">
        <v>115</v>
      </c>
      <c r="DM39" t="s">
        <v>116</v>
      </c>
      <c r="DN39" t="s">
        <v>118</v>
      </c>
      <c r="DO39" t="s">
        <v>117</v>
      </c>
      <c r="DP39" t="s">
        <v>119</v>
      </c>
      <c r="DQ39" t="s">
        <v>120</v>
      </c>
      <c r="DR39" t="s">
        <v>122</v>
      </c>
      <c r="DS39" t="s">
        <v>121</v>
      </c>
      <c r="DT39" t="s">
        <v>123</v>
      </c>
      <c r="DU39" t="s">
        <v>124</v>
      </c>
      <c r="DV39" t="s">
        <v>125</v>
      </c>
      <c r="DW39" t="s">
        <v>126</v>
      </c>
      <c r="DX39" t="s">
        <v>127</v>
      </c>
      <c r="DY39" t="s">
        <v>128</v>
      </c>
      <c r="DZ39" t="s">
        <v>130</v>
      </c>
      <c r="EA39" t="s">
        <v>129</v>
      </c>
      <c r="EB39" t="s">
        <v>131</v>
      </c>
      <c r="EC39" t="s">
        <v>132</v>
      </c>
      <c r="ED39" t="s">
        <v>133</v>
      </c>
      <c r="EE39" t="s">
        <v>134</v>
      </c>
      <c r="EF39" t="s">
        <v>135</v>
      </c>
      <c r="EG39" t="s">
        <v>136</v>
      </c>
      <c r="EH39" t="s">
        <v>137</v>
      </c>
      <c r="EI39" t="s">
        <v>138</v>
      </c>
      <c r="EJ39" t="s">
        <v>139</v>
      </c>
      <c r="EK39" t="s">
        <v>140</v>
      </c>
      <c r="EL39" t="s">
        <v>141</v>
      </c>
      <c r="EM39" t="s">
        <v>142</v>
      </c>
    </row>
    <row r="40" spans="1:143" x14ac:dyDescent="0.3">
      <c r="A40" t="s">
        <v>7</v>
      </c>
      <c r="B40" t="s">
        <v>54</v>
      </c>
      <c r="C40" t="s">
        <v>19</v>
      </c>
      <c r="D40" t="s">
        <v>10</v>
      </c>
      <c r="E40" t="s">
        <v>11</v>
      </c>
      <c r="F40" t="s">
        <v>31</v>
      </c>
      <c r="G40" t="s">
        <v>13</v>
      </c>
      <c r="H40" t="s">
        <v>13</v>
      </c>
      <c r="I40" t="s">
        <v>14</v>
      </c>
      <c r="J40" t="s">
        <v>11</v>
      </c>
      <c r="K40" t="s">
        <v>19</v>
      </c>
      <c r="L40" t="s">
        <v>9</v>
      </c>
      <c r="M40" t="s">
        <v>15</v>
      </c>
      <c r="N40" t="s">
        <v>16</v>
      </c>
      <c r="O40" t="s">
        <v>17</v>
      </c>
      <c r="P40" t="s">
        <v>18</v>
      </c>
      <c r="Q40" t="s">
        <v>20</v>
      </c>
      <c r="R40" t="s">
        <v>21</v>
      </c>
      <c r="S40" t="s">
        <v>7</v>
      </c>
      <c r="T40" t="s">
        <v>22</v>
      </c>
      <c r="U40" t="s">
        <v>24</v>
      </c>
      <c r="V40" t="s">
        <v>23</v>
      </c>
      <c r="W40" t="s">
        <v>31</v>
      </c>
      <c r="X40" t="s">
        <v>25</v>
      </c>
      <c r="Y40" t="s">
        <v>26</v>
      </c>
      <c r="Z40" t="s">
        <v>27</v>
      </c>
      <c r="AA40" t="s">
        <v>28</v>
      </c>
      <c r="AB40" t="s">
        <v>29</v>
      </c>
      <c r="AC40" t="s">
        <v>30</v>
      </c>
      <c r="AD40" t="s">
        <v>32</v>
      </c>
      <c r="AE40" t="s">
        <v>33</v>
      </c>
      <c r="AF40" t="s">
        <v>34</v>
      </c>
      <c r="AG40" t="s">
        <v>35</v>
      </c>
      <c r="AH40" t="s">
        <v>38</v>
      </c>
      <c r="AI40" t="s">
        <v>36</v>
      </c>
      <c r="AJ40" t="s">
        <v>37</v>
      </c>
      <c r="AK40" t="s">
        <v>41</v>
      </c>
      <c r="AL40" t="s">
        <v>54</v>
      </c>
      <c r="AM40" t="s">
        <v>10</v>
      </c>
      <c r="AN40" t="s">
        <v>39</v>
      </c>
      <c r="AO40" t="s">
        <v>40</v>
      </c>
      <c r="AP40" t="s">
        <v>42</v>
      </c>
      <c r="AQ40" t="s">
        <v>43</v>
      </c>
      <c r="AR40" t="s">
        <v>8</v>
      </c>
      <c r="AS40" t="s">
        <v>45</v>
      </c>
      <c r="AT40" t="s">
        <v>44</v>
      </c>
      <c r="AU40" t="s">
        <v>46</v>
      </c>
      <c r="AV40" t="s">
        <v>47</v>
      </c>
      <c r="AW40" t="s">
        <v>48</v>
      </c>
      <c r="AX40" t="s">
        <v>49</v>
      </c>
      <c r="AY40" t="s">
        <v>50</v>
      </c>
      <c r="AZ40" t="s">
        <v>53</v>
      </c>
      <c r="BA40" t="s">
        <v>51</v>
      </c>
      <c r="BB40" t="s">
        <v>52</v>
      </c>
      <c r="BC40" t="s">
        <v>55</v>
      </c>
      <c r="BD40" t="s">
        <v>56</v>
      </c>
      <c r="BE40" t="s">
        <v>57</v>
      </c>
      <c r="BF40" t="s">
        <v>58</v>
      </c>
      <c r="BG40" t="s">
        <v>59</v>
      </c>
      <c r="BH40" t="s">
        <v>60</v>
      </c>
      <c r="BI40" t="s">
        <v>62</v>
      </c>
      <c r="BJ40" t="s">
        <v>61</v>
      </c>
      <c r="BK40" t="s">
        <v>63</v>
      </c>
      <c r="BL40" t="s">
        <v>64</v>
      </c>
      <c r="BM40" t="s">
        <v>65</v>
      </c>
      <c r="BN40" t="s">
        <v>66</v>
      </c>
      <c r="BO40" t="s">
        <v>67</v>
      </c>
      <c r="BP40" t="s">
        <v>71</v>
      </c>
      <c r="BQ40" t="s">
        <v>68</v>
      </c>
      <c r="BR40" t="s">
        <v>72</v>
      </c>
      <c r="BS40" t="s">
        <v>69</v>
      </c>
      <c r="BT40" t="s">
        <v>70</v>
      </c>
      <c r="BU40" t="s">
        <v>12</v>
      </c>
      <c r="BV40" t="s">
        <v>73</v>
      </c>
      <c r="BW40" t="s">
        <v>74</v>
      </c>
      <c r="BX40" t="s">
        <v>75</v>
      </c>
      <c r="BY40" t="s">
        <v>76</v>
      </c>
      <c r="BZ40" t="s">
        <v>78</v>
      </c>
      <c r="CA40" t="s">
        <v>80</v>
      </c>
      <c r="CB40" t="s">
        <v>79</v>
      </c>
      <c r="CC40" t="s">
        <v>81</v>
      </c>
      <c r="CD40" t="s">
        <v>77</v>
      </c>
      <c r="CE40" t="s">
        <v>82</v>
      </c>
      <c r="CF40" t="s">
        <v>83</v>
      </c>
      <c r="CG40" t="s">
        <v>84</v>
      </c>
      <c r="CH40" t="s">
        <v>85</v>
      </c>
      <c r="CI40" t="s">
        <v>88</v>
      </c>
      <c r="CJ40" t="s">
        <v>86</v>
      </c>
      <c r="CK40" t="s">
        <v>90</v>
      </c>
      <c r="CL40" t="s">
        <v>87</v>
      </c>
      <c r="CM40" t="s">
        <v>89</v>
      </c>
      <c r="CN40" t="s">
        <v>92</v>
      </c>
      <c r="CO40" t="s">
        <v>91</v>
      </c>
      <c r="CP40" t="s">
        <v>93</v>
      </c>
      <c r="CQ40" t="s">
        <v>94</v>
      </c>
      <c r="CR40" t="s">
        <v>95</v>
      </c>
      <c r="CS40" t="s">
        <v>96</v>
      </c>
      <c r="CT40" t="s">
        <v>97</v>
      </c>
      <c r="CU40" t="s">
        <v>99</v>
      </c>
      <c r="CV40" t="s">
        <v>98</v>
      </c>
      <c r="CW40" t="s">
        <v>100</v>
      </c>
      <c r="CX40" t="s">
        <v>101</v>
      </c>
      <c r="CY40" t="s">
        <v>104</v>
      </c>
      <c r="CZ40" t="s">
        <v>103</v>
      </c>
      <c r="DA40" t="s">
        <v>102</v>
      </c>
      <c r="DB40" t="s">
        <v>105</v>
      </c>
      <c r="DC40" t="s">
        <v>106</v>
      </c>
      <c r="DD40" t="s">
        <v>107</v>
      </c>
      <c r="DE40" t="s">
        <v>108</v>
      </c>
      <c r="DF40" t="s">
        <v>109</v>
      </c>
      <c r="DG40" t="s">
        <v>110</v>
      </c>
      <c r="DH40" t="s">
        <v>111</v>
      </c>
      <c r="DI40" t="s">
        <v>114</v>
      </c>
      <c r="DJ40" t="s">
        <v>112</v>
      </c>
      <c r="DK40" t="s">
        <v>113</v>
      </c>
      <c r="DL40" t="s">
        <v>115</v>
      </c>
      <c r="DM40" t="s">
        <v>116</v>
      </c>
      <c r="DN40" t="s">
        <v>118</v>
      </c>
      <c r="DO40" t="s">
        <v>117</v>
      </c>
      <c r="DP40" t="s">
        <v>119</v>
      </c>
      <c r="DQ40" t="s">
        <v>120</v>
      </c>
      <c r="DR40" t="s">
        <v>122</v>
      </c>
      <c r="DS40" t="s">
        <v>121</v>
      </c>
      <c r="DT40" t="s">
        <v>123</v>
      </c>
      <c r="DU40" t="s">
        <v>125</v>
      </c>
      <c r="DV40" t="s">
        <v>124</v>
      </c>
      <c r="DW40" t="s">
        <v>126</v>
      </c>
      <c r="DX40" t="s">
        <v>127</v>
      </c>
      <c r="DY40" t="s">
        <v>128</v>
      </c>
      <c r="DZ40" t="s">
        <v>130</v>
      </c>
      <c r="EA40" t="s">
        <v>129</v>
      </c>
      <c r="EB40" t="s">
        <v>131</v>
      </c>
      <c r="EC40" t="s">
        <v>132</v>
      </c>
      <c r="ED40" t="s">
        <v>133</v>
      </c>
      <c r="EE40" t="s">
        <v>134</v>
      </c>
      <c r="EF40" t="s">
        <v>135</v>
      </c>
      <c r="EG40" t="s">
        <v>136</v>
      </c>
      <c r="EH40" t="s">
        <v>137</v>
      </c>
      <c r="EI40" t="s">
        <v>138</v>
      </c>
      <c r="EJ40" t="s">
        <v>139</v>
      </c>
      <c r="EK40" t="s">
        <v>140</v>
      </c>
      <c r="EL40" t="s">
        <v>141</v>
      </c>
      <c r="EM40" t="s">
        <v>142</v>
      </c>
    </row>
    <row r="41" spans="1:143" x14ac:dyDescent="0.3">
      <c r="A41" t="s">
        <v>7</v>
      </c>
      <c r="B41" t="s">
        <v>54</v>
      </c>
      <c r="C41" t="s">
        <v>19</v>
      </c>
      <c r="D41" t="s">
        <v>10</v>
      </c>
      <c r="E41" t="s">
        <v>20</v>
      </c>
      <c r="F41" t="s">
        <v>31</v>
      </c>
      <c r="G41" t="s">
        <v>13</v>
      </c>
      <c r="H41" t="s">
        <v>13</v>
      </c>
      <c r="I41" t="s">
        <v>14</v>
      </c>
      <c r="J41" t="s">
        <v>19</v>
      </c>
      <c r="K41" t="s">
        <v>9</v>
      </c>
      <c r="L41" t="s">
        <v>15</v>
      </c>
      <c r="M41" t="s">
        <v>20</v>
      </c>
      <c r="N41" t="s">
        <v>17</v>
      </c>
      <c r="O41" t="s">
        <v>16</v>
      </c>
      <c r="P41" t="s">
        <v>18</v>
      </c>
      <c r="Q41" t="s">
        <v>11</v>
      </c>
      <c r="R41" t="s">
        <v>21</v>
      </c>
      <c r="S41" t="s">
        <v>7</v>
      </c>
      <c r="T41" t="s">
        <v>22</v>
      </c>
      <c r="U41" t="s">
        <v>23</v>
      </c>
      <c r="V41" t="s">
        <v>24</v>
      </c>
      <c r="W41" t="s">
        <v>31</v>
      </c>
      <c r="X41" t="s">
        <v>25</v>
      </c>
      <c r="Y41" t="s">
        <v>26</v>
      </c>
      <c r="Z41" t="s">
        <v>27</v>
      </c>
      <c r="AA41" t="s">
        <v>28</v>
      </c>
      <c r="AB41" t="s">
        <v>29</v>
      </c>
      <c r="AC41" t="s">
        <v>30</v>
      </c>
      <c r="AD41" t="s">
        <v>32</v>
      </c>
      <c r="AE41" t="s">
        <v>34</v>
      </c>
      <c r="AF41" t="s">
        <v>35</v>
      </c>
      <c r="AG41" t="s">
        <v>33</v>
      </c>
      <c r="AH41" t="s">
        <v>38</v>
      </c>
      <c r="AI41" t="s">
        <v>36</v>
      </c>
      <c r="AJ41" t="s">
        <v>37</v>
      </c>
      <c r="AK41" t="s">
        <v>41</v>
      </c>
      <c r="AL41" t="s">
        <v>54</v>
      </c>
      <c r="AM41" t="s">
        <v>10</v>
      </c>
      <c r="AN41" t="s">
        <v>42</v>
      </c>
      <c r="AO41" t="s">
        <v>39</v>
      </c>
      <c r="AP41" t="s">
        <v>40</v>
      </c>
      <c r="AQ41" t="s">
        <v>43</v>
      </c>
      <c r="AR41" t="s">
        <v>47</v>
      </c>
      <c r="AS41" t="s">
        <v>8</v>
      </c>
      <c r="AT41" t="s">
        <v>45</v>
      </c>
      <c r="AU41" t="s">
        <v>44</v>
      </c>
      <c r="AV41" t="s">
        <v>46</v>
      </c>
      <c r="AW41" t="s">
        <v>48</v>
      </c>
      <c r="AX41" t="s">
        <v>49</v>
      </c>
      <c r="AY41" t="s">
        <v>50</v>
      </c>
      <c r="AZ41" t="s">
        <v>53</v>
      </c>
      <c r="BA41" t="s">
        <v>51</v>
      </c>
      <c r="BB41" t="s">
        <v>52</v>
      </c>
      <c r="BC41" t="s">
        <v>55</v>
      </c>
      <c r="BD41" t="s">
        <v>56</v>
      </c>
      <c r="BE41" t="s">
        <v>57</v>
      </c>
      <c r="BF41" t="s">
        <v>58</v>
      </c>
      <c r="BG41" t="s">
        <v>59</v>
      </c>
      <c r="BH41" t="s">
        <v>60</v>
      </c>
      <c r="BI41" t="s">
        <v>62</v>
      </c>
      <c r="BJ41" t="s">
        <v>61</v>
      </c>
      <c r="BK41" t="s">
        <v>63</v>
      </c>
      <c r="BL41" t="s">
        <v>64</v>
      </c>
      <c r="BM41" t="s">
        <v>65</v>
      </c>
      <c r="BN41" t="s">
        <v>66</v>
      </c>
      <c r="BO41" t="s">
        <v>67</v>
      </c>
      <c r="BP41" t="s">
        <v>71</v>
      </c>
      <c r="BQ41" t="s">
        <v>68</v>
      </c>
      <c r="BR41" t="s">
        <v>72</v>
      </c>
      <c r="BS41" t="s">
        <v>69</v>
      </c>
      <c r="BT41" t="s">
        <v>70</v>
      </c>
      <c r="BU41" t="s">
        <v>12</v>
      </c>
      <c r="BV41" t="s">
        <v>74</v>
      </c>
      <c r="BW41" t="s">
        <v>75</v>
      </c>
      <c r="BX41" t="s">
        <v>73</v>
      </c>
      <c r="BY41" t="s">
        <v>76</v>
      </c>
      <c r="BZ41" t="s">
        <v>79</v>
      </c>
      <c r="CA41" t="s">
        <v>80</v>
      </c>
      <c r="CB41" t="s">
        <v>81</v>
      </c>
      <c r="CC41" t="s">
        <v>77</v>
      </c>
      <c r="CD41" t="s">
        <v>82</v>
      </c>
      <c r="CE41" t="s">
        <v>78</v>
      </c>
      <c r="CF41" t="s">
        <v>83</v>
      </c>
      <c r="CG41" t="s">
        <v>85</v>
      </c>
      <c r="CH41" t="s">
        <v>84</v>
      </c>
      <c r="CI41" t="s">
        <v>86</v>
      </c>
      <c r="CJ41" t="s">
        <v>88</v>
      </c>
      <c r="CK41" t="s">
        <v>90</v>
      </c>
      <c r="CL41" t="s">
        <v>89</v>
      </c>
      <c r="CM41" t="s">
        <v>87</v>
      </c>
      <c r="CN41" t="s">
        <v>92</v>
      </c>
      <c r="CO41" t="s">
        <v>91</v>
      </c>
      <c r="CP41" t="s">
        <v>93</v>
      </c>
      <c r="CQ41" t="s">
        <v>94</v>
      </c>
      <c r="CR41" t="s">
        <v>95</v>
      </c>
      <c r="CS41" t="s">
        <v>96</v>
      </c>
      <c r="CT41" t="s">
        <v>97</v>
      </c>
      <c r="CU41" t="s">
        <v>99</v>
      </c>
      <c r="CV41" t="s">
        <v>98</v>
      </c>
      <c r="CW41" t="s">
        <v>100</v>
      </c>
      <c r="CX41" t="s">
        <v>101</v>
      </c>
      <c r="CY41" t="s">
        <v>103</v>
      </c>
      <c r="CZ41" t="s">
        <v>104</v>
      </c>
      <c r="DA41" t="s">
        <v>102</v>
      </c>
      <c r="DB41" t="s">
        <v>105</v>
      </c>
      <c r="DC41" t="s">
        <v>106</v>
      </c>
      <c r="DD41" t="s">
        <v>107</v>
      </c>
      <c r="DE41" t="s">
        <v>108</v>
      </c>
      <c r="DF41" t="s">
        <v>109</v>
      </c>
      <c r="DG41" t="s">
        <v>110</v>
      </c>
      <c r="DH41" t="s">
        <v>111</v>
      </c>
      <c r="DI41" t="s">
        <v>114</v>
      </c>
      <c r="DJ41" t="s">
        <v>112</v>
      </c>
      <c r="DK41" t="s">
        <v>113</v>
      </c>
      <c r="DL41" t="s">
        <v>115</v>
      </c>
      <c r="DM41" t="s">
        <v>116</v>
      </c>
      <c r="DN41" t="s">
        <v>118</v>
      </c>
      <c r="DO41" t="s">
        <v>117</v>
      </c>
      <c r="DP41" t="s">
        <v>119</v>
      </c>
      <c r="DQ41" t="s">
        <v>120</v>
      </c>
      <c r="DR41" t="s">
        <v>122</v>
      </c>
      <c r="DS41" t="s">
        <v>121</v>
      </c>
      <c r="DT41" t="s">
        <v>123</v>
      </c>
      <c r="DU41" t="s">
        <v>125</v>
      </c>
      <c r="DV41" t="s">
        <v>124</v>
      </c>
      <c r="DW41" t="s">
        <v>126</v>
      </c>
      <c r="DX41" t="s">
        <v>127</v>
      </c>
      <c r="DY41" t="s">
        <v>128</v>
      </c>
      <c r="DZ41" t="s">
        <v>130</v>
      </c>
      <c r="EA41" t="s">
        <v>129</v>
      </c>
      <c r="EB41" t="s">
        <v>131</v>
      </c>
      <c r="EC41" t="s">
        <v>132</v>
      </c>
      <c r="ED41" t="s">
        <v>133</v>
      </c>
      <c r="EE41" t="s">
        <v>134</v>
      </c>
      <c r="EF41" t="s">
        <v>135</v>
      </c>
      <c r="EG41" t="s">
        <v>136</v>
      </c>
      <c r="EH41" t="s">
        <v>137</v>
      </c>
      <c r="EI41" t="s">
        <v>138</v>
      </c>
      <c r="EJ41" t="s">
        <v>139</v>
      </c>
      <c r="EK41" t="s">
        <v>140</v>
      </c>
      <c r="EL41" t="s">
        <v>141</v>
      </c>
      <c r="EM41" t="s">
        <v>142</v>
      </c>
    </row>
    <row r="42" spans="1:143" x14ac:dyDescent="0.3">
      <c r="A42" t="s">
        <v>7</v>
      </c>
      <c r="B42" t="s">
        <v>8</v>
      </c>
      <c r="C42" t="s">
        <v>9</v>
      </c>
      <c r="D42" t="s">
        <v>29</v>
      </c>
      <c r="E42" t="s">
        <v>11</v>
      </c>
      <c r="F42" t="s">
        <v>31</v>
      </c>
      <c r="G42" t="s">
        <v>13</v>
      </c>
      <c r="H42" t="s">
        <v>13</v>
      </c>
      <c r="I42" t="s">
        <v>9</v>
      </c>
      <c r="J42" t="s">
        <v>14</v>
      </c>
      <c r="K42" t="s">
        <v>11</v>
      </c>
      <c r="L42" t="s">
        <v>15</v>
      </c>
      <c r="M42" t="s">
        <v>16</v>
      </c>
      <c r="N42" t="s">
        <v>17</v>
      </c>
      <c r="O42" t="s">
        <v>18</v>
      </c>
      <c r="P42" t="s">
        <v>19</v>
      </c>
      <c r="Q42" t="s">
        <v>20</v>
      </c>
      <c r="R42" t="s">
        <v>21</v>
      </c>
      <c r="S42" t="s">
        <v>7</v>
      </c>
      <c r="T42" t="s">
        <v>22</v>
      </c>
      <c r="U42" t="s">
        <v>29</v>
      </c>
      <c r="V42" t="s">
        <v>23</v>
      </c>
      <c r="W42" t="s">
        <v>24</v>
      </c>
      <c r="X42" t="s">
        <v>31</v>
      </c>
      <c r="Y42" t="s">
        <v>25</v>
      </c>
      <c r="Z42" t="s">
        <v>26</v>
      </c>
      <c r="AA42" t="s">
        <v>27</v>
      </c>
      <c r="AB42" t="s">
        <v>28</v>
      </c>
      <c r="AC42" t="s">
        <v>30</v>
      </c>
      <c r="AD42" t="s">
        <v>8</v>
      </c>
      <c r="AE42" t="s">
        <v>32</v>
      </c>
      <c r="AF42" t="s">
        <v>33</v>
      </c>
      <c r="AG42" t="s">
        <v>34</v>
      </c>
      <c r="AH42" t="s">
        <v>35</v>
      </c>
      <c r="AI42" t="s">
        <v>41</v>
      </c>
      <c r="AJ42" t="s">
        <v>37</v>
      </c>
      <c r="AK42" t="s">
        <v>38</v>
      </c>
      <c r="AL42" t="s">
        <v>36</v>
      </c>
      <c r="AM42" t="s">
        <v>39</v>
      </c>
      <c r="AN42" t="s">
        <v>40</v>
      </c>
      <c r="AO42" t="s">
        <v>42</v>
      </c>
      <c r="AP42" t="s">
        <v>43</v>
      </c>
      <c r="AQ42" t="s">
        <v>45</v>
      </c>
      <c r="AR42" t="s">
        <v>44</v>
      </c>
      <c r="AS42" t="s">
        <v>46</v>
      </c>
      <c r="AT42" t="s">
        <v>47</v>
      </c>
      <c r="AU42" t="s">
        <v>48</v>
      </c>
      <c r="AV42" t="s">
        <v>49</v>
      </c>
      <c r="AW42" t="s">
        <v>50</v>
      </c>
      <c r="AX42" t="s">
        <v>51</v>
      </c>
      <c r="AY42" t="s">
        <v>52</v>
      </c>
      <c r="AZ42" t="s">
        <v>53</v>
      </c>
      <c r="BA42" t="s">
        <v>54</v>
      </c>
      <c r="BB42" t="s">
        <v>10</v>
      </c>
      <c r="BC42" t="s">
        <v>56</v>
      </c>
      <c r="BD42" t="s">
        <v>57</v>
      </c>
      <c r="BE42" t="s">
        <v>55</v>
      </c>
      <c r="BF42" t="s">
        <v>58</v>
      </c>
      <c r="BG42" t="s">
        <v>59</v>
      </c>
      <c r="BH42" t="s">
        <v>60</v>
      </c>
      <c r="BI42" t="s">
        <v>62</v>
      </c>
      <c r="BJ42" t="s">
        <v>63</v>
      </c>
      <c r="BK42" t="s">
        <v>61</v>
      </c>
      <c r="BL42" t="s">
        <v>64</v>
      </c>
      <c r="BM42" t="s">
        <v>65</v>
      </c>
      <c r="BN42" t="s">
        <v>66</v>
      </c>
      <c r="BO42" t="s">
        <v>71</v>
      </c>
      <c r="BP42" t="s">
        <v>67</v>
      </c>
      <c r="BQ42" t="s">
        <v>68</v>
      </c>
      <c r="BR42" t="s">
        <v>69</v>
      </c>
      <c r="BS42" t="s">
        <v>70</v>
      </c>
      <c r="BT42" t="s">
        <v>12</v>
      </c>
      <c r="BU42" t="s">
        <v>72</v>
      </c>
      <c r="BV42" t="s">
        <v>73</v>
      </c>
      <c r="BW42" t="s">
        <v>74</v>
      </c>
      <c r="BX42" t="s">
        <v>75</v>
      </c>
      <c r="BY42" t="s">
        <v>76</v>
      </c>
      <c r="BZ42" t="s">
        <v>78</v>
      </c>
      <c r="CA42" t="s">
        <v>80</v>
      </c>
      <c r="CB42" t="s">
        <v>79</v>
      </c>
      <c r="CC42" t="s">
        <v>81</v>
      </c>
      <c r="CD42" t="s">
        <v>82</v>
      </c>
      <c r="CE42" t="s">
        <v>77</v>
      </c>
      <c r="CF42" t="s">
        <v>83</v>
      </c>
      <c r="CG42" t="s">
        <v>85</v>
      </c>
      <c r="CH42" t="s">
        <v>84</v>
      </c>
      <c r="CI42" t="s">
        <v>86</v>
      </c>
      <c r="CJ42" t="s">
        <v>90</v>
      </c>
      <c r="CK42" t="s">
        <v>87</v>
      </c>
      <c r="CL42" t="s">
        <v>88</v>
      </c>
      <c r="CM42" t="s">
        <v>89</v>
      </c>
      <c r="CN42" t="s">
        <v>91</v>
      </c>
      <c r="CO42" t="s">
        <v>92</v>
      </c>
      <c r="CP42" t="s">
        <v>93</v>
      </c>
      <c r="CQ42" t="s">
        <v>94</v>
      </c>
      <c r="CR42" t="s">
        <v>95</v>
      </c>
      <c r="CS42" t="s">
        <v>99</v>
      </c>
      <c r="CT42" t="s">
        <v>96</v>
      </c>
      <c r="CU42" t="s">
        <v>97</v>
      </c>
      <c r="CV42" t="s">
        <v>98</v>
      </c>
      <c r="CW42" t="s">
        <v>100</v>
      </c>
      <c r="CX42" t="s">
        <v>101</v>
      </c>
      <c r="CY42" t="s">
        <v>102</v>
      </c>
      <c r="CZ42" t="s">
        <v>104</v>
      </c>
      <c r="DA42" t="s">
        <v>103</v>
      </c>
      <c r="DB42" t="s">
        <v>105</v>
      </c>
      <c r="DC42" t="s">
        <v>106</v>
      </c>
      <c r="DD42" t="s">
        <v>107</v>
      </c>
      <c r="DE42" t="s">
        <v>108</v>
      </c>
      <c r="DF42" t="s">
        <v>109</v>
      </c>
      <c r="DG42" t="s">
        <v>110</v>
      </c>
      <c r="DH42" t="s">
        <v>111</v>
      </c>
      <c r="DI42" t="s">
        <v>112</v>
      </c>
      <c r="DJ42" t="s">
        <v>114</v>
      </c>
      <c r="DK42" t="s">
        <v>113</v>
      </c>
      <c r="DL42" t="s">
        <v>115</v>
      </c>
      <c r="DM42" t="s">
        <v>116</v>
      </c>
      <c r="DN42" t="s">
        <v>118</v>
      </c>
      <c r="DO42" t="s">
        <v>117</v>
      </c>
      <c r="DP42" t="s">
        <v>119</v>
      </c>
      <c r="DQ42" t="s">
        <v>120</v>
      </c>
      <c r="DR42" t="s">
        <v>121</v>
      </c>
      <c r="DS42" t="s">
        <v>122</v>
      </c>
      <c r="DT42" t="s">
        <v>123</v>
      </c>
      <c r="DU42" t="s">
        <v>124</v>
      </c>
      <c r="DV42" t="s">
        <v>125</v>
      </c>
      <c r="DW42" t="s">
        <v>126</v>
      </c>
      <c r="DX42" t="s">
        <v>127</v>
      </c>
      <c r="DY42" t="s">
        <v>128</v>
      </c>
      <c r="DZ42" t="s">
        <v>129</v>
      </c>
      <c r="EA42" t="s">
        <v>130</v>
      </c>
      <c r="EB42" t="s">
        <v>131</v>
      </c>
      <c r="EC42" t="s">
        <v>132</v>
      </c>
      <c r="ED42" t="s">
        <v>133</v>
      </c>
      <c r="EE42" t="s">
        <v>134</v>
      </c>
      <c r="EF42" t="s">
        <v>135</v>
      </c>
      <c r="EG42" t="s">
        <v>136</v>
      </c>
      <c r="EH42" t="s">
        <v>137</v>
      </c>
      <c r="EI42" t="s">
        <v>138</v>
      </c>
      <c r="EJ42" t="s">
        <v>139</v>
      </c>
      <c r="EK42" t="s">
        <v>140</v>
      </c>
      <c r="EL42" t="s">
        <v>141</v>
      </c>
      <c r="EM42" t="s">
        <v>142</v>
      </c>
    </row>
    <row r="43" spans="1:143" x14ac:dyDescent="0.3">
      <c r="A43" t="s">
        <v>7</v>
      </c>
      <c r="B43" t="s">
        <v>8</v>
      </c>
      <c r="C43" t="s">
        <v>9</v>
      </c>
      <c r="D43" t="s">
        <v>29</v>
      </c>
      <c r="E43" t="s">
        <v>20</v>
      </c>
      <c r="F43" t="s">
        <v>31</v>
      </c>
      <c r="G43" t="s">
        <v>13</v>
      </c>
      <c r="H43" t="s">
        <v>13</v>
      </c>
      <c r="I43" t="s">
        <v>9</v>
      </c>
      <c r="J43" t="s">
        <v>14</v>
      </c>
      <c r="K43" t="s">
        <v>15</v>
      </c>
      <c r="L43" t="s">
        <v>20</v>
      </c>
      <c r="M43" t="s">
        <v>17</v>
      </c>
      <c r="N43" t="s">
        <v>16</v>
      </c>
      <c r="O43" t="s">
        <v>18</v>
      </c>
      <c r="P43" t="s">
        <v>11</v>
      </c>
      <c r="Q43" t="s">
        <v>19</v>
      </c>
      <c r="R43" t="s">
        <v>21</v>
      </c>
      <c r="S43" t="s">
        <v>7</v>
      </c>
      <c r="T43" t="s">
        <v>22</v>
      </c>
      <c r="U43" t="s">
        <v>23</v>
      </c>
      <c r="V43" t="s">
        <v>29</v>
      </c>
      <c r="W43" t="s">
        <v>24</v>
      </c>
      <c r="X43" t="s">
        <v>31</v>
      </c>
      <c r="Y43" t="s">
        <v>25</v>
      </c>
      <c r="Z43" t="s">
        <v>26</v>
      </c>
      <c r="AA43" t="s">
        <v>27</v>
      </c>
      <c r="AB43" t="s">
        <v>28</v>
      </c>
      <c r="AC43" t="s">
        <v>30</v>
      </c>
      <c r="AD43" t="s">
        <v>8</v>
      </c>
      <c r="AE43" t="s">
        <v>32</v>
      </c>
      <c r="AF43" t="s">
        <v>34</v>
      </c>
      <c r="AG43" t="s">
        <v>35</v>
      </c>
      <c r="AH43" t="s">
        <v>33</v>
      </c>
      <c r="AI43" t="s">
        <v>41</v>
      </c>
      <c r="AJ43" t="s">
        <v>37</v>
      </c>
      <c r="AK43" t="s">
        <v>38</v>
      </c>
      <c r="AL43" t="s">
        <v>36</v>
      </c>
      <c r="AM43" t="s">
        <v>39</v>
      </c>
      <c r="AN43" t="s">
        <v>40</v>
      </c>
      <c r="AO43" t="s">
        <v>42</v>
      </c>
      <c r="AP43" t="s">
        <v>43</v>
      </c>
      <c r="AQ43" t="s">
        <v>47</v>
      </c>
      <c r="AR43" t="s">
        <v>45</v>
      </c>
      <c r="AS43" t="s">
        <v>44</v>
      </c>
      <c r="AT43" t="s">
        <v>46</v>
      </c>
      <c r="AU43" t="s">
        <v>48</v>
      </c>
      <c r="AV43" t="s">
        <v>49</v>
      </c>
      <c r="AW43" t="s">
        <v>50</v>
      </c>
      <c r="AX43" t="s">
        <v>51</v>
      </c>
      <c r="AY43" t="s">
        <v>52</v>
      </c>
      <c r="AZ43" t="s">
        <v>53</v>
      </c>
      <c r="BA43" t="s">
        <v>54</v>
      </c>
      <c r="BB43" t="s">
        <v>10</v>
      </c>
      <c r="BC43" t="s">
        <v>56</v>
      </c>
      <c r="BD43" t="s">
        <v>57</v>
      </c>
      <c r="BE43" t="s">
        <v>55</v>
      </c>
      <c r="BF43" t="s">
        <v>58</v>
      </c>
      <c r="BG43" t="s">
        <v>59</v>
      </c>
      <c r="BH43" t="s">
        <v>60</v>
      </c>
      <c r="BI43" t="s">
        <v>62</v>
      </c>
      <c r="BJ43" t="s">
        <v>63</v>
      </c>
      <c r="BK43" t="s">
        <v>61</v>
      </c>
      <c r="BL43" t="s">
        <v>64</v>
      </c>
      <c r="BM43" t="s">
        <v>65</v>
      </c>
      <c r="BN43" t="s">
        <v>66</v>
      </c>
      <c r="BO43" t="s">
        <v>71</v>
      </c>
      <c r="BP43" t="s">
        <v>67</v>
      </c>
      <c r="BQ43" t="s">
        <v>68</v>
      </c>
      <c r="BR43" t="s">
        <v>69</v>
      </c>
      <c r="BS43" t="s">
        <v>70</v>
      </c>
      <c r="BT43" t="s">
        <v>12</v>
      </c>
      <c r="BU43" t="s">
        <v>72</v>
      </c>
      <c r="BV43" t="s">
        <v>74</v>
      </c>
      <c r="BW43" t="s">
        <v>75</v>
      </c>
      <c r="BX43" t="s">
        <v>73</v>
      </c>
      <c r="BY43" t="s">
        <v>76</v>
      </c>
      <c r="BZ43" t="s">
        <v>79</v>
      </c>
      <c r="CA43" t="s">
        <v>80</v>
      </c>
      <c r="CB43" t="s">
        <v>81</v>
      </c>
      <c r="CC43" t="s">
        <v>82</v>
      </c>
      <c r="CD43" t="s">
        <v>77</v>
      </c>
      <c r="CE43" t="s">
        <v>85</v>
      </c>
      <c r="CF43" t="s">
        <v>78</v>
      </c>
      <c r="CG43" t="s">
        <v>83</v>
      </c>
      <c r="CH43" t="s">
        <v>84</v>
      </c>
      <c r="CI43" t="s">
        <v>86</v>
      </c>
      <c r="CJ43" t="s">
        <v>90</v>
      </c>
      <c r="CK43" t="s">
        <v>89</v>
      </c>
      <c r="CL43" t="s">
        <v>87</v>
      </c>
      <c r="CM43" t="s">
        <v>88</v>
      </c>
      <c r="CN43" t="s">
        <v>91</v>
      </c>
      <c r="CO43" t="s">
        <v>92</v>
      </c>
      <c r="CP43" t="s">
        <v>93</v>
      </c>
      <c r="CQ43" t="s">
        <v>94</v>
      </c>
      <c r="CR43" t="s">
        <v>95</v>
      </c>
      <c r="CS43" t="s">
        <v>99</v>
      </c>
      <c r="CT43" t="s">
        <v>96</v>
      </c>
      <c r="CU43" t="s">
        <v>97</v>
      </c>
      <c r="CV43" t="s">
        <v>98</v>
      </c>
      <c r="CW43" t="s">
        <v>100</v>
      </c>
      <c r="CX43" t="s">
        <v>101</v>
      </c>
      <c r="CY43" t="s">
        <v>102</v>
      </c>
      <c r="CZ43" t="s">
        <v>103</v>
      </c>
      <c r="DA43" t="s">
        <v>104</v>
      </c>
      <c r="DB43" t="s">
        <v>105</v>
      </c>
      <c r="DC43" t="s">
        <v>106</v>
      </c>
      <c r="DD43" t="s">
        <v>107</v>
      </c>
      <c r="DE43" t="s">
        <v>108</v>
      </c>
      <c r="DF43" t="s">
        <v>109</v>
      </c>
      <c r="DG43" t="s">
        <v>110</v>
      </c>
      <c r="DH43" t="s">
        <v>111</v>
      </c>
      <c r="DI43" t="s">
        <v>112</v>
      </c>
      <c r="DJ43" t="s">
        <v>114</v>
      </c>
      <c r="DK43" t="s">
        <v>113</v>
      </c>
      <c r="DL43" t="s">
        <v>115</v>
      </c>
      <c r="DM43" t="s">
        <v>116</v>
      </c>
      <c r="DN43" t="s">
        <v>118</v>
      </c>
      <c r="DO43" t="s">
        <v>117</v>
      </c>
      <c r="DP43" t="s">
        <v>119</v>
      </c>
      <c r="DQ43" t="s">
        <v>120</v>
      </c>
      <c r="DR43" t="s">
        <v>121</v>
      </c>
      <c r="DS43" t="s">
        <v>122</v>
      </c>
      <c r="DT43" t="s">
        <v>123</v>
      </c>
      <c r="DU43" t="s">
        <v>124</v>
      </c>
      <c r="DV43" t="s">
        <v>125</v>
      </c>
      <c r="DW43" t="s">
        <v>126</v>
      </c>
      <c r="DX43" t="s">
        <v>127</v>
      </c>
      <c r="DY43" t="s">
        <v>128</v>
      </c>
      <c r="DZ43" t="s">
        <v>129</v>
      </c>
      <c r="EA43" t="s">
        <v>130</v>
      </c>
      <c r="EB43" t="s">
        <v>131</v>
      </c>
      <c r="EC43" t="s">
        <v>132</v>
      </c>
      <c r="ED43" t="s">
        <v>133</v>
      </c>
      <c r="EE43" t="s">
        <v>134</v>
      </c>
      <c r="EF43" t="s">
        <v>135</v>
      </c>
      <c r="EG43" t="s">
        <v>136</v>
      </c>
      <c r="EH43" t="s">
        <v>137</v>
      </c>
      <c r="EI43" t="s">
        <v>138</v>
      </c>
      <c r="EJ43" t="s">
        <v>139</v>
      </c>
      <c r="EK43" t="s">
        <v>140</v>
      </c>
      <c r="EL43" t="s">
        <v>141</v>
      </c>
      <c r="EM43" t="s">
        <v>142</v>
      </c>
    </row>
    <row r="44" spans="1:143" x14ac:dyDescent="0.3">
      <c r="A44" t="s">
        <v>7</v>
      </c>
      <c r="B44" t="s">
        <v>54</v>
      </c>
      <c r="C44" t="s">
        <v>9</v>
      </c>
      <c r="D44" t="s">
        <v>29</v>
      </c>
      <c r="E44" t="s">
        <v>11</v>
      </c>
      <c r="F44" t="s">
        <v>31</v>
      </c>
      <c r="G44" t="s">
        <v>13</v>
      </c>
      <c r="H44" t="s">
        <v>13</v>
      </c>
      <c r="I44" t="s">
        <v>9</v>
      </c>
      <c r="J44" t="s">
        <v>14</v>
      </c>
      <c r="K44" t="s">
        <v>11</v>
      </c>
      <c r="L44" t="s">
        <v>15</v>
      </c>
      <c r="M44" t="s">
        <v>16</v>
      </c>
      <c r="N44" t="s">
        <v>17</v>
      </c>
      <c r="O44" t="s">
        <v>18</v>
      </c>
      <c r="P44" t="s">
        <v>19</v>
      </c>
      <c r="Q44" t="s">
        <v>20</v>
      </c>
      <c r="R44" t="s">
        <v>21</v>
      </c>
      <c r="S44" t="s">
        <v>7</v>
      </c>
      <c r="T44" t="s">
        <v>22</v>
      </c>
      <c r="U44" t="s">
        <v>24</v>
      </c>
      <c r="V44" t="s">
        <v>29</v>
      </c>
      <c r="W44" t="s">
        <v>23</v>
      </c>
      <c r="X44" t="s">
        <v>31</v>
      </c>
      <c r="Y44" t="s">
        <v>25</v>
      </c>
      <c r="Z44" t="s">
        <v>26</v>
      </c>
      <c r="AA44" t="s">
        <v>27</v>
      </c>
      <c r="AB44" t="s">
        <v>28</v>
      </c>
      <c r="AC44" t="s">
        <v>30</v>
      </c>
      <c r="AD44" t="s">
        <v>32</v>
      </c>
      <c r="AE44" t="s">
        <v>35</v>
      </c>
      <c r="AF44" t="s">
        <v>33</v>
      </c>
      <c r="AG44" t="s">
        <v>34</v>
      </c>
      <c r="AH44" t="s">
        <v>41</v>
      </c>
      <c r="AI44" t="s">
        <v>37</v>
      </c>
      <c r="AJ44" t="s">
        <v>38</v>
      </c>
      <c r="AK44" t="s">
        <v>36</v>
      </c>
      <c r="AL44" t="s">
        <v>54</v>
      </c>
      <c r="AM44" t="s">
        <v>39</v>
      </c>
      <c r="AN44" t="s">
        <v>40</v>
      </c>
      <c r="AO44" t="s">
        <v>42</v>
      </c>
      <c r="AP44" t="s">
        <v>43</v>
      </c>
      <c r="AQ44" t="s">
        <v>8</v>
      </c>
      <c r="AR44" t="s">
        <v>45</v>
      </c>
      <c r="AS44" t="s">
        <v>44</v>
      </c>
      <c r="AT44" t="s">
        <v>46</v>
      </c>
      <c r="AU44" t="s">
        <v>47</v>
      </c>
      <c r="AV44" t="s">
        <v>48</v>
      </c>
      <c r="AW44" t="s">
        <v>49</v>
      </c>
      <c r="AX44" t="s">
        <v>50</v>
      </c>
      <c r="AY44" t="s">
        <v>53</v>
      </c>
      <c r="AZ44" t="s">
        <v>51</v>
      </c>
      <c r="BA44" t="s">
        <v>52</v>
      </c>
      <c r="BB44" t="s">
        <v>10</v>
      </c>
      <c r="BC44" t="s">
        <v>56</v>
      </c>
      <c r="BD44" t="s">
        <v>57</v>
      </c>
      <c r="BE44" t="s">
        <v>55</v>
      </c>
      <c r="BF44" t="s">
        <v>58</v>
      </c>
      <c r="BG44" t="s">
        <v>59</v>
      </c>
      <c r="BH44" t="s">
        <v>60</v>
      </c>
      <c r="BI44" t="s">
        <v>62</v>
      </c>
      <c r="BJ44" t="s">
        <v>63</v>
      </c>
      <c r="BK44" t="s">
        <v>61</v>
      </c>
      <c r="BL44" t="s">
        <v>64</v>
      </c>
      <c r="BM44" t="s">
        <v>65</v>
      </c>
      <c r="BN44" t="s">
        <v>66</v>
      </c>
      <c r="BO44" t="s">
        <v>71</v>
      </c>
      <c r="BP44" t="s">
        <v>67</v>
      </c>
      <c r="BQ44" t="s">
        <v>68</v>
      </c>
      <c r="BR44" t="s">
        <v>69</v>
      </c>
      <c r="BS44" t="s">
        <v>70</v>
      </c>
      <c r="BT44" t="s">
        <v>12</v>
      </c>
      <c r="BU44" t="s">
        <v>72</v>
      </c>
      <c r="BV44" t="s">
        <v>73</v>
      </c>
      <c r="BW44" t="s">
        <v>74</v>
      </c>
      <c r="BX44" t="s">
        <v>75</v>
      </c>
      <c r="BY44" t="s">
        <v>76</v>
      </c>
      <c r="BZ44" t="s">
        <v>78</v>
      </c>
      <c r="CA44" t="s">
        <v>80</v>
      </c>
      <c r="CB44" t="s">
        <v>79</v>
      </c>
      <c r="CC44" t="s">
        <v>81</v>
      </c>
      <c r="CD44" t="s">
        <v>77</v>
      </c>
      <c r="CE44" t="s">
        <v>82</v>
      </c>
      <c r="CF44" t="s">
        <v>83</v>
      </c>
      <c r="CG44" t="s">
        <v>85</v>
      </c>
      <c r="CH44" t="s">
        <v>84</v>
      </c>
      <c r="CI44" t="s">
        <v>86</v>
      </c>
      <c r="CJ44" t="s">
        <v>90</v>
      </c>
      <c r="CK44" t="s">
        <v>87</v>
      </c>
      <c r="CL44" t="s">
        <v>88</v>
      </c>
      <c r="CM44" t="s">
        <v>89</v>
      </c>
      <c r="CN44" t="s">
        <v>92</v>
      </c>
      <c r="CO44" t="s">
        <v>91</v>
      </c>
      <c r="CP44" t="s">
        <v>93</v>
      </c>
      <c r="CQ44" t="s">
        <v>94</v>
      </c>
      <c r="CR44" t="s">
        <v>95</v>
      </c>
      <c r="CS44" t="s">
        <v>99</v>
      </c>
      <c r="CT44" t="s">
        <v>96</v>
      </c>
      <c r="CU44" t="s">
        <v>97</v>
      </c>
      <c r="CV44" t="s">
        <v>98</v>
      </c>
      <c r="CW44" t="s">
        <v>100</v>
      </c>
      <c r="CX44" t="s">
        <v>101</v>
      </c>
      <c r="CY44" t="s">
        <v>102</v>
      </c>
      <c r="CZ44" t="s">
        <v>104</v>
      </c>
      <c r="DA44" t="s">
        <v>103</v>
      </c>
      <c r="DB44" t="s">
        <v>105</v>
      </c>
      <c r="DC44" t="s">
        <v>106</v>
      </c>
      <c r="DD44" t="s">
        <v>107</v>
      </c>
      <c r="DE44" t="s">
        <v>108</v>
      </c>
      <c r="DF44" t="s">
        <v>109</v>
      </c>
      <c r="DG44" t="s">
        <v>110</v>
      </c>
      <c r="DH44" t="s">
        <v>111</v>
      </c>
      <c r="DI44" t="s">
        <v>114</v>
      </c>
      <c r="DJ44" t="s">
        <v>112</v>
      </c>
      <c r="DK44" t="s">
        <v>113</v>
      </c>
      <c r="DL44" t="s">
        <v>115</v>
      </c>
      <c r="DM44" t="s">
        <v>116</v>
      </c>
      <c r="DN44" t="s">
        <v>118</v>
      </c>
      <c r="DO44" t="s">
        <v>117</v>
      </c>
      <c r="DP44" t="s">
        <v>119</v>
      </c>
      <c r="DQ44" t="s">
        <v>120</v>
      </c>
      <c r="DR44" t="s">
        <v>122</v>
      </c>
      <c r="DS44" t="s">
        <v>121</v>
      </c>
      <c r="DT44" t="s">
        <v>123</v>
      </c>
      <c r="DU44" t="s">
        <v>125</v>
      </c>
      <c r="DV44" t="s">
        <v>124</v>
      </c>
      <c r="DW44" t="s">
        <v>126</v>
      </c>
      <c r="DX44" t="s">
        <v>127</v>
      </c>
      <c r="DY44" t="s">
        <v>128</v>
      </c>
      <c r="DZ44" t="s">
        <v>129</v>
      </c>
      <c r="EA44" t="s">
        <v>130</v>
      </c>
      <c r="EB44" t="s">
        <v>131</v>
      </c>
      <c r="EC44" t="s">
        <v>132</v>
      </c>
      <c r="ED44" t="s">
        <v>133</v>
      </c>
      <c r="EE44" t="s">
        <v>134</v>
      </c>
      <c r="EF44" t="s">
        <v>135</v>
      </c>
      <c r="EG44" t="s">
        <v>136</v>
      </c>
      <c r="EH44" t="s">
        <v>137</v>
      </c>
      <c r="EI44" t="s">
        <v>138</v>
      </c>
      <c r="EJ44" t="s">
        <v>139</v>
      </c>
      <c r="EK44" t="s">
        <v>140</v>
      </c>
      <c r="EL44" t="s">
        <v>141</v>
      </c>
      <c r="EM44" t="s">
        <v>142</v>
      </c>
    </row>
    <row r="45" spans="1:143" x14ac:dyDescent="0.3">
      <c r="A45" t="s">
        <v>7</v>
      </c>
      <c r="B45" t="s">
        <v>54</v>
      </c>
      <c r="C45" t="s">
        <v>9</v>
      </c>
      <c r="D45" t="s">
        <v>29</v>
      </c>
      <c r="E45" t="s">
        <v>20</v>
      </c>
      <c r="F45" t="s">
        <v>31</v>
      </c>
      <c r="G45" t="s">
        <v>13</v>
      </c>
      <c r="H45" t="s">
        <v>13</v>
      </c>
      <c r="I45" t="s">
        <v>9</v>
      </c>
      <c r="J45" t="s">
        <v>14</v>
      </c>
      <c r="K45" t="s">
        <v>15</v>
      </c>
      <c r="L45" t="s">
        <v>20</v>
      </c>
      <c r="M45" t="s">
        <v>17</v>
      </c>
      <c r="N45" t="s">
        <v>16</v>
      </c>
      <c r="O45" t="s">
        <v>18</v>
      </c>
      <c r="P45" t="s">
        <v>11</v>
      </c>
      <c r="Q45" t="s">
        <v>19</v>
      </c>
      <c r="R45" t="s">
        <v>21</v>
      </c>
      <c r="S45" t="s">
        <v>7</v>
      </c>
      <c r="T45" t="s">
        <v>22</v>
      </c>
      <c r="U45" t="s">
        <v>23</v>
      </c>
      <c r="V45" t="s">
        <v>24</v>
      </c>
      <c r="W45" t="s">
        <v>29</v>
      </c>
      <c r="X45" t="s">
        <v>31</v>
      </c>
      <c r="Y45" t="s">
        <v>25</v>
      </c>
      <c r="Z45" t="s">
        <v>26</v>
      </c>
      <c r="AA45" t="s">
        <v>27</v>
      </c>
      <c r="AB45" t="s">
        <v>28</v>
      </c>
      <c r="AC45" t="s">
        <v>30</v>
      </c>
      <c r="AD45" t="s">
        <v>32</v>
      </c>
      <c r="AE45" t="s">
        <v>35</v>
      </c>
      <c r="AF45" t="s">
        <v>34</v>
      </c>
      <c r="AG45" t="s">
        <v>33</v>
      </c>
      <c r="AH45" t="s">
        <v>41</v>
      </c>
      <c r="AI45" t="s">
        <v>37</v>
      </c>
      <c r="AJ45" t="s">
        <v>38</v>
      </c>
      <c r="AK45" t="s">
        <v>36</v>
      </c>
      <c r="AL45" t="s">
        <v>54</v>
      </c>
      <c r="AM45" t="s">
        <v>39</v>
      </c>
      <c r="AN45" t="s">
        <v>40</v>
      </c>
      <c r="AO45" t="s">
        <v>42</v>
      </c>
      <c r="AP45" t="s">
        <v>43</v>
      </c>
      <c r="AQ45" t="s">
        <v>47</v>
      </c>
      <c r="AR45" t="s">
        <v>8</v>
      </c>
      <c r="AS45" t="s">
        <v>45</v>
      </c>
      <c r="AT45" t="s">
        <v>44</v>
      </c>
      <c r="AU45" t="s">
        <v>46</v>
      </c>
      <c r="AV45" t="s">
        <v>48</v>
      </c>
      <c r="AW45" t="s">
        <v>49</v>
      </c>
      <c r="AX45" t="s">
        <v>50</v>
      </c>
      <c r="AY45" t="s">
        <v>53</v>
      </c>
      <c r="AZ45" t="s">
        <v>51</v>
      </c>
      <c r="BA45" t="s">
        <v>52</v>
      </c>
      <c r="BB45" t="s">
        <v>10</v>
      </c>
      <c r="BC45" t="s">
        <v>56</v>
      </c>
      <c r="BD45" t="s">
        <v>57</v>
      </c>
      <c r="BE45" t="s">
        <v>55</v>
      </c>
      <c r="BF45" t="s">
        <v>58</v>
      </c>
      <c r="BG45" t="s">
        <v>59</v>
      </c>
      <c r="BH45" t="s">
        <v>60</v>
      </c>
      <c r="BI45" t="s">
        <v>62</v>
      </c>
      <c r="BJ45" t="s">
        <v>63</v>
      </c>
      <c r="BK45" t="s">
        <v>61</v>
      </c>
      <c r="BL45" t="s">
        <v>64</v>
      </c>
      <c r="BM45" t="s">
        <v>65</v>
      </c>
      <c r="BN45" t="s">
        <v>66</v>
      </c>
      <c r="BO45" t="s">
        <v>71</v>
      </c>
      <c r="BP45" t="s">
        <v>67</v>
      </c>
      <c r="BQ45" t="s">
        <v>68</v>
      </c>
      <c r="BR45" t="s">
        <v>69</v>
      </c>
      <c r="BS45" t="s">
        <v>70</v>
      </c>
      <c r="BT45" t="s">
        <v>12</v>
      </c>
      <c r="BU45" t="s">
        <v>72</v>
      </c>
      <c r="BV45" t="s">
        <v>74</v>
      </c>
      <c r="BW45" t="s">
        <v>75</v>
      </c>
      <c r="BX45" t="s">
        <v>73</v>
      </c>
      <c r="BY45" t="s">
        <v>76</v>
      </c>
      <c r="BZ45" t="s">
        <v>80</v>
      </c>
      <c r="CA45" t="s">
        <v>79</v>
      </c>
      <c r="CB45" t="s">
        <v>81</v>
      </c>
      <c r="CC45" t="s">
        <v>77</v>
      </c>
      <c r="CD45" t="s">
        <v>82</v>
      </c>
      <c r="CE45" t="s">
        <v>85</v>
      </c>
      <c r="CF45" t="s">
        <v>78</v>
      </c>
      <c r="CG45" t="s">
        <v>83</v>
      </c>
      <c r="CH45" t="s">
        <v>84</v>
      </c>
      <c r="CI45" t="s">
        <v>86</v>
      </c>
      <c r="CJ45" t="s">
        <v>90</v>
      </c>
      <c r="CK45" t="s">
        <v>89</v>
      </c>
      <c r="CL45" t="s">
        <v>87</v>
      </c>
      <c r="CM45" t="s">
        <v>88</v>
      </c>
      <c r="CN45" t="s">
        <v>92</v>
      </c>
      <c r="CO45" t="s">
        <v>91</v>
      </c>
      <c r="CP45" t="s">
        <v>93</v>
      </c>
      <c r="CQ45" t="s">
        <v>94</v>
      </c>
      <c r="CR45" t="s">
        <v>95</v>
      </c>
      <c r="CS45" t="s">
        <v>99</v>
      </c>
      <c r="CT45" t="s">
        <v>96</v>
      </c>
      <c r="CU45" t="s">
        <v>97</v>
      </c>
      <c r="CV45" t="s">
        <v>98</v>
      </c>
      <c r="CW45" t="s">
        <v>100</v>
      </c>
      <c r="CX45" t="s">
        <v>101</v>
      </c>
      <c r="CY45" t="s">
        <v>102</v>
      </c>
      <c r="CZ45" t="s">
        <v>103</v>
      </c>
      <c r="DA45" t="s">
        <v>104</v>
      </c>
      <c r="DB45" t="s">
        <v>105</v>
      </c>
      <c r="DC45" t="s">
        <v>107</v>
      </c>
      <c r="DD45" t="s">
        <v>106</v>
      </c>
      <c r="DE45" t="s">
        <v>108</v>
      </c>
      <c r="DF45" t="s">
        <v>109</v>
      </c>
      <c r="DG45" t="s">
        <v>110</v>
      </c>
      <c r="DH45" t="s">
        <v>111</v>
      </c>
      <c r="DI45" t="s">
        <v>114</v>
      </c>
      <c r="DJ45" t="s">
        <v>112</v>
      </c>
      <c r="DK45" t="s">
        <v>113</v>
      </c>
      <c r="DL45" t="s">
        <v>115</v>
      </c>
      <c r="DM45" t="s">
        <v>116</v>
      </c>
      <c r="DN45" t="s">
        <v>118</v>
      </c>
      <c r="DO45" t="s">
        <v>117</v>
      </c>
      <c r="DP45" t="s">
        <v>119</v>
      </c>
      <c r="DQ45" t="s">
        <v>120</v>
      </c>
      <c r="DR45" t="s">
        <v>122</v>
      </c>
      <c r="DS45" t="s">
        <v>121</v>
      </c>
      <c r="DT45" t="s">
        <v>123</v>
      </c>
      <c r="DU45" t="s">
        <v>125</v>
      </c>
      <c r="DV45" t="s">
        <v>124</v>
      </c>
      <c r="DW45" t="s">
        <v>126</v>
      </c>
      <c r="DX45" t="s">
        <v>127</v>
      </c>
      <c r="DY45" t="s">
        <v>128</v>
      </c>
      <c r="DZ45" t="s">
        <v>129</v>
      </c>
      <c r="EA45" t="s">
        <v>130</v>
      </c>
      <c r="EB45" t="s">
        <v>131</v>
      </c>
      <c r="EC45" t="s">
        <v>132</v>
      </c>
      <c r="ED45" t="s">
        <v>133</v>
      </c>
      <c r="EE45" t="s">
        <v>134</v>
      </c>
      <c r="EF45" t="s">
        <v>135</v>
      </c>
      <c r="EG45" t="s">
        <v>136</v>
      </c>
      <c r="EH45" t="s">
        <v>137</v>
      </c>
      <c r="EI45" t="s">
        <v>138</v>
      </c>
      <c r="EJ45" t="s">
        <v>139</v>
      </c>
      <c r="EK45" t="s">
        <v>140</v>
      </c>
      <c r="EL45" t="s">
        <v>141</v>
      </c>
      <c r="EM45" t="s">
        <v>142</v>
      </c>
    </row>
    <row r="46" spans="1:143" x14ac:dyDescent="0.3">
      <c r="A46" t="s">
        <v>7</v>
      </c>
      <c r="B46" t="s">
        <v>8</v>
      </c>
      <c r="C46" t="s">
        <v>19</v>
      </c>
      <c r="D46" t="s">
        <v>29</v>
      </c>
      <c r="E46" t="s">
        <v>11</v>
      </c>
      <c r="F46" t="s">
        <v>31</v>
      </c>
      <c r="G46" t="s">
        <v>13</v>
      </c>
      <c r="H46" t="s">
        <v>13</v>
      </c>
      <c r="I46" t="s">
        <v>14</v>
      </c>
      <c r="J46" t="s">
        <v>11</v>
      </c>
      <c r="K46" t="s">
        <v>19</v>
      </c>
      <c r="L46" t="s">
        <v>9</v>
      </c>
      <c r="M46" t="s">
        <v>15</v>
      </c>
      <c r="N46" t="s">
        <v>16</v>
      </c>
      <c r="O46" t="s">
        <v>17</v>
      </c>
      <c r="P46" t="s">
        <v>18</v>
      </c>
      <c r="Q46" t="s">
        <v>20</v>
      </c>
      <c r="R46" t="s">
        <v>21</v>
      </c>
      <c r="S46" t="s">
        <v>7</v>
      </c>
      <c r="T46" t="s">
        <v>22</v>
      </c>
      <c r="U46" t="s">
        <v>29</v>
      </c>
      <c r="V46" t="s">
        <v>23</v>
      </c>
      <c r="W46" t="s">
        <v>24</v>
      </c>
      <c r="X46" t="s">
        <v>31</v>
      </c>
      <c r="Y46" t="s">
        <v>25</v>
      </c>
      <c r="Z46" t="s">
        <v>26</v>
      </c>
      <c r="AA46" t="s">
        <v>27</v>
      </c>
      <c r="AB46" t="s">
        <v>28</v>
      </c>
      <c r="AC46" t="s">
        <v>30</v>
      </c>
      <c r="AD46" t="s">
        <v>8</v>
      </c>
      <c r="AE46" t="s">
        <v>32</v>
      </c>
      <c r="AF46" t="s">
        <v>34</v>
      </c>
      <c r="AG46" t="s">
        <v>33</v>
      </c>
      <c r="AH46" t="s">
        <v>35</v>
      </c>
      <c r="AI46" t="s">
        <v>38</v>
      </c>
      <c r="AJ46" t="s">
        <v>41</v>
      </c>
      <c r="AK46" t="s">
        <v>37</v>
      </c>
      <c r="AL46" t="s">
        <v>36</v>
      </c>
      <c r="AM46" t="s">
        <v>39</v>
      </c>
      <c r="AN46" t="s">
        <v>40</v>
      </c>
      <c r="AO46" t="s">
        <v>42</v>
      </c>
      <c r="AP46" t="s">
        <v>43</v>
      </c>
      <c r="AQ46" t="s">
        <v>45</v>
      </c>
      <c r="AR46" t="s">
        <v>44</v>
      </c>
      <c r="AS46" t="s">
        <v>46</v>
      </c>
      <c r="AT46" t="s">
        <v>47</v>
      </c>
      <c r="AU46" t="s">
        <v>48</v>
      </c>
      <c r="AV46" t="s">
        <v>49</v>
      </c>
      <c r="AW46" t="s">
        <v>50</v>
      </c>
      <c r="AX46" t="s">
        <v>51</v>
      </c>
      <c r="AY46" t="s">
        <v>52</v>
      </c>
      <c r="AZ46" t="s">
        <v>53</v>
      </c>
      <c r="BA46" t="s">
        <v>54</v>
      </c>
      <c r="BB46" t="s">
        <v>10</v>
      </c>
      <c r="BC46" t="s">
        <v>56</v>
      </c>
      <c r="BD46" t="s">
        <v>55</v>
      </c>
      <c r="BE46" t="s">
        <v>57</v>
      </c>
      <c r="BF46" t="s">
        <v>58</v>
      </c>
      <c r="BG46" t="s">
        <v>59</v>
      </c>
      <c r="BH46" t="s">
        <v>60</v>
      </c>
      <c r="BI46" t="s">
        <v>62</v>
      </c>
      <c r="BJ46" t="s">
        <v>63</v>
      </c>
      <c r="BK46" t="s">
        <v>61</v>
      </c>
      <c r="BL46" t="s">
        <v>64</v>
      </c>
      <c r="BM46" t="s">
        <v>65</v>
      </c>
      <c r="BN46" t="s">
        <v>66</v>
      </c>
      <c r="BO46" t="s">
        <v>71</v>
      </c>
      <c r="BP46" t="s">
        <v>67</v>
      </c>
      <c r="BQ46" t="s">
        <v>68</v>
      </c>
      <c r="BR46" t="s">
        <v>70</v>
      </c>
      <c r="BS46" t="s">
        <v>69</v>
      </c>
      <c r="BT46" t="s">
        <v>72</v>
      </c>
      <c r="BU46" t="s">
        <v>12</v>
      </c>
      <c r="BV46" t="s">
        <v>73</v>
      </c>
      <c r="BW46" t="s">
        <v>74</v>
      </c>
      <c r="BX46" t="s">
        <v>75</v>
      </c>
      <c r="BY46" t="s">
        <v>76</v>
      </c>
      <c r="BZ46" t="s">
        <v>78</v>
      </c>
      <c r="CA46" t="s">
        <v>80</v>
      </c>
      <c r="CB46" t="s">
        <v>79</v>
      </c>
      <c r="CC46" t="s">
        <v>81</v>
      </c>
      <c r="CD46" t="s">
        <v>82</v>
      </c>
      <c r="CE46" t="s">
        <v>77</v>
      </c>
      <c r="CF46" t="s">
        <v>83</v>
      </c>
      <c r="CG46" t="s">
        <v>85</v>
      </c>
      <c r="CH46" t="s">
        <v>84</v>
      </c>
      <c r="CI46" t="s">
        <v>88</v>
      </c>
      <c r="CJ46" t="s">
        <v>86</v>
      </c>
      <c r="CK46" t="s">
        <v>90</v>
      </c>
      <c r="CL46" t="s">
        <v>87</v>
      </c>
      <c r="CM46" t="s">
        <v>89</v>
      </c>
      <c r="CN46" t="s">
        <v>91</v>
      </c>
      <c r="CO46" t="s">
        <v>92</v>
      </c>
      <c r="CP46" t="s">
        <v>93</v>
      </c>
      <c r="CQ46" t="s">
        <v>94</v>
      </c>
      <c r="CR46" t="s">
        <v>95</v>
      </c>
      <c r="CS46" t="s">
        <v>99</v>
      </c>
      <c r="CT46" t="s">
        <v>96</v>
      </c>
      <c r="CU46" t="s">
        <v>97</v>
      </c>
      <c r="CV46" t="s">
        <v>98</v>
      </c>
      <c r="CW46" t="s">
        <v>100</v>
      </c>
      <c r="CX46" t="s">
        <v>101</v>
      </c>
      <c r="CY46" t="s">
        <v>104</v>
      </c>
      <c r="CZ46" t="s">
        <v>102</v>
      </c>
      <c r="DA46" t="s">
        <v>103</v>
      </c>
      <c r="DB46" t="s">
        <v>105</v>
      </c>
      <c r="DC46" t="s">
        <v>106</v>
      </c>
      <c r="DD46" t="s">
        <v>107</v>
      </c>
      <c r="DE46" t="s">
        <v>108</v>
      </c>
      <c r="DF46" t="s">
        <v>109</v>
      </c>
      <c r="DG46" t="s">
        <v>110</v>
      </c>
      <c r="DH46" t="s">
        <v>111</v>
      </c>
      <c r="DI46" t="s">
        <v>112</v>
      </c>
      <c r="DJ46" t="s">
        <v>114</v>
      </c>
      <c r="DK46" t="s">
        <v>113</v>
      </c>
      <c r="DL46" t="s">
        <v>115</v>
      </c>
      <c r="DM46" t="s">
        <v>116</v>
      </c>
      <c r="DN46" t="s">
        <v>118</v>
      </c>
      <c r="DO46" t="s">
        <v>117</v>
      </c>
      <c r="DP46" t="s">
        <v>119</v>
      </c>
      <c r="DQ46" t="s">
        <v>120</v>
      </c>
      <c r="DR46" t="s">
        <v>122</v>
      </c>
      <c r="DS46" t="s">
        <v>121</v>
      </c>
      <c r="DT46" t="s">
        <v>123</v>
      </c>
      <c r="DU46" t="s">
        <v>124</v>
      </c>
      <c r="DV46" t="s">
        <v>125</v>
      </c>
      <c r="DW46" t="s">
        <v>126</v>
      </c>
      <c r="DX46" t="s">
        <v>127</v>
      </c>
      <c r="DY46" t="s">
        <v>128</v>
      </c>
      <c r="DZ46" t="s">
        <v>129</v>
      </c>
      <c r="EA46" t="s">
        <v>130</v>
      </c>
      <c r="EB46" t="s">
        <v>131</v>
      </c>
      <c r="EC46" t="s">
        <v>132</v>
      </c>
      <c r="ED46" t="s">
        <v>133</v>
      </c>
      <c r="EE46" t="s">
        <v>134</v>
      </c>
      <c r="EF46" t="s">
        <v>135</v>
      </c>
      <c r="EG46" t="s">
        <v>136</v>
      </c>
      <c r="EH46" t="s">
        <v>137</v>
      </c>
      <c r="EI46" t="s">
        <v>138</v>
      </c>
      <c r="EJ46" t="s">
        <v>139</v>
      </c>
      <c r="EK46" t="s">
        <v>140</v>
      </c>
      <c r="EL46" t="s">
        <v>141</v>
      </c>
      <c r="EM46" t="s">
        <v>142</v>
      </c>
    </row>
    <row r="47" spans="1:143" x14ac:dyDescent="0.3">
      <c r="A47" t="s">
        <v>7</v>
      </c>
      <c r="B47" t="s">
        <v>8</v>
      </c>
      <c r="C47" t="s">
        <v>19</v>
      </c>
      <c r="D47" t="s">
        <v>29</v>
      </c>
      <c r="E47" t="s">
        <v>20</v>
      </c>
      <c r="F47" t="s">
        <v>31</v>
      </c>
      <c r="G47" t="s">
        <v>13</v>
      </c>
      <c r="H47" t="s">
        <v>13</v>
      </c>
      <c r="I47" t="s">
        <v>14</v>
      </c>
      <c r="J47" t="s">
        <v>19</v>
      </c>
      <c r="K47" t="s">
        <v>9</v>
      </c>
      <c r="L47" t="s">
        <v>15</v>
      </c>
      <c r="M47" t="s">
        <v>20</v>
      </c>
      <c r="N47" t="s">
        <v>17</v>
      </c>
      <c r="O47" t="s">
        <v>16</v>
      </c>
      <c r="P47" t="s">
        <v>18</v>
      </c>
      <c r="Q47" t="s">
        <v>11</v>
      </c>
      <c r="R47" t="s">
        <v>21</v>
      </c>
      <c r="S47" t="s">
        <v>7</v>
      </c>
      <c r="T47" t="s">
        <v>22</v>
      </c>
      <c r="U47" t="s">
        <v>23</v>
      </c>
      <c r="V47" t="s">
        <v>29</v>
      </c>
      <c r="W47" t="s">
        <v>24</v>
      </c>
      <c r="X47" t="s">
        <v>31</v>
      </c>
      <c r="Y47" t="s">
        <v>25</v>
      </c>
      <c r="Z47" t="s">
        <v>26</v>
      </c>
      <c r="AA47" t="s">
        <v>27</v>
      </c>
      <c r="AB47" t="s">
        <v>28</v>
      </c>
      <c r="AC47" t="s">
        <v>30</v>
      </c>
      <c r="AD47" t="s">
        <v>8</v>
      </c>
      <c r="AE47" t="s">
        <v>32</v>
      </c>
      <c r="AF47" t="s">
        <v>34</v>
      </c>
      <c r="AG47" t="s">
        <v>35</v>
      </c>
      <c r="AH47" t="s">
        <v>33</v>
      </c>
      <c r="AI47" t="s">
        <v>38</v>
      </c>
      <c r="AJ47" t="s">
        <v>41</v>
      </c>
      <c r="AK47" t="s">
        <v>37</v>
      </c>
      <c r="AL47" t="s">
        <v>36</v>
      </c>
      <c r="AM47" t="s">
        <v>42</v>
      </c>
      <c r="AN47" t="s">
        <v>39</v>
      </c>
      <c r="AO47" t="s">
        <v>40</v>
      </c>
      <c r="AP47" t="s">
        <v>43</v>
      </c>
      <c r="AQ47" t="s">
        <v>47</v>
      </c>
      <c r="AR47" t="s">
        <v>45</v>
      </c>
      <c r="AS47" t="s">
        <v>44</v>
      </c>
      <c r="AT47" t="s">
        <v>46</v>
      </c>
      <c r="AU47" t="s">
        <v>48</v>
      </c>
      <c r="AV47" t="s">
        <v>49</v>
      </c>
      <c r="AW47" t="s">
        <v>50</v>
      </c>
      <c r="AX47" t="s">
        <v>51</v>
      </c>
      <c r="AY47" t="s">
        <v>52</v>
      </c>
      <c r="AZ47" t="s">
        <v>53</v>
      </c>
      <c r="BA47" t="s">
        <v>54</v>
      </c>
      <c r="BB47" t="s">
        <v>10</v>
      </c>
      <c r="BC47" t="s">
        <v>56</v>
      </c>
      <c r="BD47" t="s">
        <v>55</v>
      </c>
      <c r="BE47" t="s">
        <v>57</v>
      </c>
      <c r="BF47" t="s">
        <v>58</v>
      </c>
      <c r="BG47" t="s">
        <v>59</v>
      </c>
      <c r="BH47" t="s">
        <v>60</v>
      </c>
      <c r="BI47" t="s">
        <v>62</v>
      </c>
      <c r="BJ47" t="s">
        <v>63</v>
      </c>
      <c r="BK47" t="s">
        <v>61</v>
      </c>
      <c r="BL47" t="s">
        <v>64</v>
      </c>
      <c r="BM47" t="s">
        <v>65</v>
      </c>
      <c r="BN47" t="s">
        <v>66</v>
      </c>
      <c r="BO47" t="s">
        <v>71</v>
      </c>
      <c r="BP47" t="s">
        <v>67</v>
      </c>
      <c r="BQ47" t="s">
        <v>68</v>
      </c>
      <c r="BR47" t="s">
        <v>69</v>
      </c>
      <c r="BS47" t="s">
        <v>72</v>
      </c>
      <c r="BT47" t="s">
        <v>70</v>
      </c>
      <c r="BU47" t="s">
        <v>12</v>
      </c>
      <c r="BV47" t="s">
        <v>74</v>
      </c>
      <c r="BW47" t="s">
        <v>75</v>
      </c>
      <c r="BX47" t="s">
        <v>73</v>
      </c>
      <c r="BY47" t="s">
        <v>76</v>
      </c>
      <c r="BZ47" t="s">
        <v>79</v>
      </c>
      <c r="CA47" t="s">
        <v>80</v>
      </c>
      <c r="CB47" t="s">
        <v>81</v>
      </c>
      <c r="CC47" t="s">
        <v>82</v>
      </c>
      <c r="CD47" t="s">
        <v>77</v>
      </c>
      <c r="CE47" t="s">
        <v>85</v>
      </c>
      <c r="CF47" t="s">
        <v>78</v>
      </c>
      <c r="CG47" t="s">
        <v>83</v>
      </c>
      <c r="CH47" t="s">
        <v>84</v>
      </c>
      <c r="CI47" t="s">
        <v>86</v>
      </c>
      <c r="CJ47" t="s">
        <v>88</v>
      </c>
      <c r="CK47" t="s">
        <v>90</v>
      </c>
      <c r="CL47" t="s">
        <v>89</v>
      </c>
      <c r="CM47" t="s">
        <v>87</v>
      </c>
      <c r="CN47" t="s">
        <v>91</v>
      </c>
      <c r="CO47" t="s">
        <v>92</v>
      </c>
      <c r="CP47" t="s">
        <v>93</v>
      </c>
      <c r="CQ47" t="s">
        <v>94</v>
      </c>
      <c r="CR47" t="s">
        <v>95</v>
      </c>
      <c r="CS47" t="s">
        <v>99</v>
      </c>
      <c r="CT47" t="s">
        <v>96</v>
      </c>
      <c r="CU47" t="s">
        <v>97</v>
      </c>
      <c r="CV47" t="s">
        <v>98</v>
      </c>
      <c r="CW47" t="s">
        <v>100</v>
      </c>
      <c r="CX47" t="s">
        <v>101</v>
      </c>
      <c r="CY47" t="s">
        <v>102</v>
      </c>
      <c r="CZ47" t="s">
        <v>103</v>
      </c>
      <c r="DA47" t="s">
        <v>104</v>
      </c>
      <c r="DB47" t="s">
        <v>105</v>
      </c>
      <c r="DC47" t="s">
        <v>106</v>
      </c>
      <c r="DD47" t="s">
        <v>107</v>
      </c>
      <c r="DE47" t="s">
        <v>108</v>
      </c>
      <c r="DF47" t="s">
        <v>109</v>
      </c>
      <c r="DG47" t="s">
        <v>110</v>
      </c>
      <c r="DH47" t="s">
        <v>111</v>
      </c>
      <c r="DI47" t="s">
        <v>112</v>
      </c>
      <c r="DJ47" t="s">
        <v>114</v>
      </c>
      <c r="DK47" t="s">
        <v>113</v>
      </c>
      <c r="DL47" t="s">
        <v>115</v>
      </c>
      <c r="DM47" t="s">
        <v>116</v>
      </c>
      <c r="DN47" t="s">
        <v>118</v>
      </c>
      <c r="DO47" t="s">
        <v>117</v>
      </c>
      <c r="DP47" t="s">
        <v>119</v>
      </c>
      <c r="DQ47" t="s">
        <v>120</v>
      </c>
      <c r="DR47" t="s">
        <v>122</v>
      </c>
      <c r="DS47" t="s">
        <v>121</v>
      </c>
      <c r="DT47" t="s">
        <v>123</v>
      </c>
      <c r="DU47" t="s">
        <v>124</v>
      </c>
      <c r="DV47" t="s">
        <v>125</v>
      </c>
      <c r="DW47" t="s">
        <v>126</v>
      </c>
      <c r="DX47" t="s">
        <v>127</v>
      </c>
      <c r="DY47" t="s">
        <v>128</v>
      </c>
      <c r="DZ47" t="s">
        <v>130</v>
      </c>
      <c r="EA47" t="s">
        <v>129</v>
      </c>
      <c r="EB47" t="s">
        <v>131</v>
      </c>
      <c r="EC47" t="s">
        <v>132</v>
      </c>
      <c r="ED47" t="s">
        <v>133</v>
      </c>
      <c r="EE47" t="s">
        <v>134</v>
      </c>
      <c r="EF47" t="s">
        <v>135</v>
      </c>
      <c r="EG47" t="s">
        <v>136</v>
      </c>
      <c r="EH47" t="s">
        <v>137</v>
      </c>
      <c r="EI47" t="s">
        <v>138</v>
      </c>
      <c r="EJ47" t="s">
        <v>139</v>
      </c>
      <c r="EK47" t="s">
        <v>140</v>
      </c>
      <c r="EL47" t="s">
        <v>141</v>
      </c>
      <c r="EM47" t="s">
        <v>142</v>
      </c>
    </row>
    <row r="48" spans="1:143" x14ac:dyDescent="0.3">
      <c r="A48" t="s">
        <v>7</v>
      </c>
      <c r="B48" t="s">
        <v>54</v>
      </c>
      <c r="C48" t="s">
        <v>19</v>
      </c>
      <c r="D48" t="s">
        <v>29</v>
      </c>
      <c r="E48" t="s">
        <v>11</v>
      </c>
      <c r="F48" t="s">
        <v>31</v>
      </c>
      <c r="G48" t="s">
        <v>13</v>
      </c>
      <c r="H48" t="s">
        <v>13</v>
      </c>
      <c r="I48" t="s">
        <v>14</v>
      </c>
      <c r="J48" t="s">
        <v>11</v>
      </c>
      <c r="K48" t="s">
        <v>19</v>
      </c>
      <c r="L48" t="s">
        <v>9</v>
      </c>
      <c r="M48" t="s">
        <v>15</v>
      </c>
      <c r="N48" t="s">
        <v>16</v>
      </c>
      <c r="O48" t="s">
        <v>17</v>
      </c>
      <c r="P48" t="s">
        <v>18</v>
      </c>
      <c r="Q48" t="s">
        <v>20</v>
      </c>
      <c r="R48" t="s">
        <v>21</v>
      </c>
      <c r="S48" t="s">
        <v>7</v>
      </c>
      <c r="T48" t="s">
        <v>22</v>
      </c>
      <c r="U48" t="s">
        <v>24</v>
      </c>
      <c r="V48" t="s">
        <v>29</v>
      </c>
      <c r="W48" t="s">
        <v>23</v>
      </c>
      <c r="X48" t="s">
        <v>31</v>
      </c>
      <c r="Y48" t="s">
        <v>25</v>
      </c>
      <c r="Z48" t="s">
        <v>26</v>
      </c>
      <c r="AA48" t="s">
        <v>27</v>
      </c>
      <c r="AB48" t="s">
        <v>28</v>
      </c>
      <c r="AC48" t="s">
        <v>30</v>
      </c>
      <c r="AD48" t="s">
        <v>32</v>
      </c>
      <c r="AE48" t="s">
        <v>34</v>
      </c>
      <c r="AF48" t="s">
        <v>35</v>
      </c>
      <c r="AG48" t="s">
        <v>33</v>
      </c>
      <c r="AH48" t="s">
        <v>38</v>
      </c>
      <c r="AI48" t="s">
        <v>41</v>
      </c>
      <c r="AJ48" t="s">
        <v>37</v>
      </c>
      <c r="AK48" t="s">
        <v>36</v>
      </c>
      <c r="AL48" t="s">
        <v>54</v>
      </c>
      <c r="AM48" t="s">
        <v>39</v>
      </c>
      <c r="AN48" t="s">
        <v>40</v>
      </c>
      <c r="AO48" t="s">
        <v>42</v>
      </c>
      <c r="AP48" t="s">
        <v>43</v>
      </c>
      <c r="AQ48" t="s">
        <v>8</v>
      </c>
      <c r="AR48" t="s">
        <v>45</v>
      </c>
      <c r="AS48" t="s">
        <v>44</v>
      </c>
      <c r="AT48" t="s">
        <v>46</v>
      </c>
      <c r="AU48" t="s">
        <v>47</v>
      </c>
      <c r="AV48" t="s">
        <v>48</v>
      </c>
      <c r="AW48" t="s">
        <v>49</v>
      </c>
      <c r="AX48" t="s">
        <v>50</v>
      </c>
      <c r="AY48" t="s">
        <v>53</v>
      </c>
      <c r="AZ48" t="s">
        <v>51</v>
      </c>
      <c r="BA48" t="s">
        <v>52</v>
      </c>
      <c r="BB48" t="s">
        <v>10</v>
      </c>
      <c r="BC48" t="s">
        <v>56</v>
      </c>
      <c r="BD48" t="s">
        <v>55</v>
      </c>
      <c r="BE48" t="s">
        <v>57</v>
      </c>
      <c r="BF48" t="s">
        <v>58</v>
      </c>
      <c r="BG48" t="s">
        <v>59</v>
      </c>
      <c r="BH48" t="s">
        <v>60</v>
      </c>
      <c r="BI48" t="s">
        <v>62</v>
      </c>
      <c r="BJ48" t="s">
        <v>63</v>
      </c>
      <c r="BK48" t="s">
        <v>61</v>
      </c>
      <c r="BL48" t="s">
        <v>64</v>
      </c>
      <c r="BM48" t="s">
        <v>65</v>
      </c>
      <c r="BN48" t="s">
        <v>71</v>
      </c>
      <c r="BO48" t="s">
        <v>66</v>
      </c>
      <c r="BP48" t="s">
        <v>67</v>
      </c>
      <c r="BQ48" t="s">
        <v>68</v>
      </c>
      <c r="BR48" t="s">
        <v>72</v>
      </c>
      <c r="BS48" t="s">
        <v>70</v>
      </c>
      <c r="BT48" t="s">
        <v>69</v>
      </c>
      <c r="BU48" t="s">
        <v>12</v>
      </c>
      <c r="BV48" t="s">
        <v>73</v>
      </c>
      <c r="BW48" t="s">
        <v>74</v>
      </c>
      <c r="BX48" t="s">
        <v>75</v>
      </c>
      <c r="BY48" t="s">
        <v>76</v>
      </c>
      <c r="BZ48" t="s">
        <v>78</v>
      </c>
      <c r="CA48" t="s">
        <v>80</v>
      </c>
      <c r="CB48" t="s">
        <v>79</v>
      </c>
      <c r="CC48" t="s">
        <v>81</v>
      </c>
      <c r="CD48" t="s">
        <v>77</v>
      </c>
      <c r="CE48" t="s">
        <v>82</v>
      </c>
      <c r="CF48" t="s">
        <v>83</v>
      </c>
      <c r="CG48" t="s">
        <v>85</v>
      </c>
      <c r="CH48" t="s">
        <v>84</v>
      </c>
      <c r="CI48" t="s">
        <v>88</v>
      </c>
      <c r="CJ48" t="s">
        <v>86</v>
      </c>
      <c r="CK48" t="s">
        <v>90</v>
      </c>
      <c r="CL48" t="s">
        <v>87</v>
      </c>
      <c r="CM48" t="s">
        <v>89</v>
      </c>
      <c r="CN48" t="s">
        <v>92</v>
      </c>
      <c r="CO48" t="s">
        <v>91</v>
      </c>
      <c r="CP48" t="s">
        <v>93</v>
      </c>
      <c r="CQ48" t="s">
        <v>94</v>
      </c>
      <c r="CR48" t="s">
        <v>95</v>
      </c>
      <c r="CS48" t="s">
        <v>99</v>
      </c>
      <c r="CT48" t="s">
        <v>96</v>
      </c>
      <c r="CU48" t="s">
        <v>97</v>
      </c>
      <c r="CV48" t="s">
        <v>98</v>
      </c>
      <c r="CW48" t="s">
        <v>100</v>
      </c>
      <c r="CX48" t="s">
        <v>101</v>
      </c>
      <c r="CY48" t="s">
        <v>104</v>
      </c>
      <c r="CZ48" t="s">
        <v>102</v>
      </c>
      <c r="DA48" t="s">
        <v>103</v>
      </c>
      <c r="DB48" t="s">
        <v>105</v>
      </c>
      <c r="DC48" t="s">
        <v>106</v>
      </c>
      <c r="DD48" t="s">
        <v>107</v>
      </c>
      <c r="DE48" t="s">
        <v>108</v>
      </c>
      <c r="DF48" t="s">
        <v>109</v>
      </c>
      <c r="DG48" t="s">
        <v>110</v>
      </c>
      <c r="DH48" t="s">
        <v>111</v>
      </c>
      <c r="DI48" t="s">
        <v>114</v>
      </c>
      <c r="DJ48" t="s">
        <v>112</v>
      </c>
      <c r="DK48" t="s">
        <v>113</v>
      </c>
      <c r="DL48" t="s">
        <v>115</v>
      </c>
      <c r="DM48" t="s">
        <v>116</v>
      </c>
      <c r="DN48" t="s">
        <v>118</v>
      </c>
      <c r="DO48" t="s">
        <v>117</v>
      </c>
      <c r="DP48" t="s">
        <v>119</v>
      </c>
      <c r="DQ48" t="s">
        <v>120</v>
      </c>
      <c r="DR48" t="s">
        <v>122</v>
      </c>
      <c r="DS48" t="s">
        <v>121</v>
      </c>
      <c r="DT48" t="s">
        <v>123</v>
      </c>
      <c r="DU48" t="s">
        <v>125</v>
      </c>
      <c r="DV48" t="s">
        <v>124</v>
      </c>
      <c r="DW48" t="s">
        <v>126</v>
      </c>
      <c r="DX48" t="s">
        <v>127</v>
      </c>
      <c r="DY48" t="s">
        <v>128</v>
      </c>
      <c r="DZ48" t="s">
        <v>129</v>
      </c>
      <c r="EA48" t="s">
        <v>130</v>
      </c>
      <c r="EB48" t="s">
        <v>131</v>
      </c>
      <c r="EC48" t="s">
        <v>132</v>
      </c>
      <c r="ED48" t="s">
        <v>133</v>
      </c>
      <c r="EE48" t="s">
        <v>134</v>
      </c>
      <c r="EF48" t="s">
        <v>135</v>
      </c>
      <c r="EG48" t="s">
        <v>136</v>
      </c>
      <c r="EH48" t="s">
        <v>137</v>
      </c>
      <c r="EI48" t="s">
        <v>138</v>
      </c>
      <c r="EJ48" t="s">
        <v>139</v>
      </c>
      <c r="EK48" t="s">
        <v>140</v>
      </c>
      <c r="EL48" t="s">
        <v>141</v>
      </c>
      <c r="EM48" t="s">
        <v>142</v>
      </c>
    </row>
    <row r="49" spans="1:143" x14ac:dyDescent="0.3">
      <c r="A49" t="s">
        <v>7</v>
      </c>
      <c r="B49" t="s">
        <v>54</v>
      </c>
      <c r="C49" t="s">
        <v>19</v>
      </c>
      <c r="D49" t="s">
        <v>29</v>
      </c>
      <c r="E49" t="s">
        <v>20</v>
      </c>
      <c r="F49" t="s">
        <v>31</v>
      </c>
      <c r="G49" t="s">
        <v>13</v>
      </c>
      <c r="H49" t="s">
        <v>13</v>
      </c>
      <c r="I49" t="s">
        <v>14</v>
      </c>
      <c r="J49" t="s">
        <v>19</v>
      </c>
      <c r="K49" t="s">
        <v>9</v>
      </c>
      <c r="L49" t="s">
        <v>15</v>
      </c>
      <c r="M49" t="s">
        <v>20</v>
      </c>
      <c r="N49" t="s">
        <v>17</v>
      </c>
      <c r="O49" t="s">
        <v>16</v>
      </c>
      <c r="P49" t="s">
        <v>18</v>
      </c>
      <c r="Q49" t="s">
        <v>11</v>
      </c>
      <c r="R49" t="s">
        <v>21</v>
      </c>
      <c r="S49" t="s">
        <v>7</v>
      </c>
      <c r="T49" t="s">
        <v>22</v>
      </c>
      <c r="U49" t="s">
        <v>23</v>
      </c>
      <c r="V49" t="s">
        <v>24</v>
      </c>
      <c r="W49" t="s">
        <v>29</v>
      </c>
      <c r="X49" t="s">
        <v>31</v>
      </c>
      <c r="Y49" t="s">
        <v>25</v>
      </c>
      <c r="Z49" t="s">
        <v>26</v>
      </c>
      <c r="AA49" t="s">
        <v>27</v>
      </c>
      <c r="AB49" t="s">
        <v>28</v>
      </c>
      <c r="AC49" t="s">
        <v>30</v>
      </c>
      <c r="AD49" t="s">
        <v>32</v>
      </c>
      <c r="AE49" t="s">
        <v>34</v>
      </c>
      <c r="AF49" t="s">
        <v>35</v>
      </c>
      <c r="AG49" t="s">
        <v>33</v>
      </c>
      <c r="AH49" t="s">
        <v>38</v>
      </c>
      <c r="AI49" t="s">
        <v>41</v>
      </c>
      <c r="AJ49" t="s">
        <v>37</v>
      </c>
      <c r="AK49" t="s">
        <v>36</v>
      </c>
      <c r="AL49" t="s">
        <v>54</v>
      </c>
      <c r="AM49" t="s">
        <v>42</v>
      </c>
      <c r="AN49" t="s">
        <v>39</v>
      </c>
      <c r="AO49" t="s">
        <v>40</v>
      </c>
      <c r="AP49" t="s">
        <v>43</v>
      </c>
      <c r="AQ49" t="s">
        <v>47</v>
      </c>
      <c r="AR49" t="s">
        <v>8</v>
      </c>
      <c r="AS49" t="s">
        <v>45</v>
      </c>
      <c r="AT49" t="s">
        <v>44</v>
      </c>
      <c r="AU49" t="s">
        <v>46</v>
      </c>
      <c r="AV49" t="s">
        <v>48</v>
      </c>
      <c r="AW49" t="s">
        <v>49</v>
      </c>
      <c r="AX49" t="s">
        <v>50</v>
      </c>
      <c r="AY49" t="s">
        <v>53</v>
      </c>
      <c r="AZ49" t="s">
        <v>51</v>
      </c>
      <c r="BA49" t="s">
        <v>52</v>
      </c>
      <c r="BB49" t="s">
        <v>10</v>
      </c>
      <c r="BC49" t="s">
        <v>56</v>
      </c>
      <c r="BD49" t="s">
        <v>55</v>
      </c>
      <c r="BE49" t="s">
        <v>57</v>
      </c>
      <c r="BF49" t="s">
        <v>58</v>
      </c>
      <c r="BG49" t="s">
        <v>59</v>
      </c>
      <c r="BH49" t="s">
        <v>60</v>
      </c>
      <c r="BI49" t="s">
        <v>62</v>
      </c>
      <c r="BJ49" t="s">
        <v>63</v>
      </c>
      <c r="BK49" t="s">
        <v>61</v>
      </c>
      <c r="BL49" t="s">
        <v>64</v>
      </c>
      <c r="BM49" t="s">
        <v>65</v>
      </c>
      <c r="BN49" t="s">
        <v>66</v>
      </c>
      <c r="BO49" t="s">
        <v>71</v>
      </c>
      <c r="BP49" t="s">
        <v>67</v>
      </c>
      <c r="BQ49" t="s">
        <v>68</v>
      </c>
      <c r="BR49" t="s">
        <v>72</v>
      </c>
      <c r="BS49" t="s">
        <v>69</v>
      </c>
      <c r="BT49" t="s">
        <v>70</v>
      </c>
      <c r="BU49" t="s">
        <v>12</v>
      </c>
      <c r="BV49" t="s">
        <v>74</v>
      </c>
      <c r="BW49" t="s">
        <v>75</v>
      </c>
      <c r="BX49" t="s">
        <v>73</v>
      </c>
      <c r="BY49" t="s">
        <v>76</v>
      </c>
      <c r="BZ49" t="s">
        <v>80</v>
      </c>
      <c r="CA49" t="s">
        <v>79</v>
      </c>
      <c r="CB49" t="s">
        <v>81</v>
      </c>
      <c r="CC49" t="s">
        <v>77</v>
      </c>
      <c r="CD49" t="s">
        <v>82</v>
      </c>
      <c r="CE49" t="s">
        <v>85</v>
      </c>
      <c r="CF49" t="s">
        <v>78</v>
      </c>
      <c r="CG49" t="s">
        <v>83</v>
      </c>
      <c r="CH49" t="s">
        <v>84</v>
      </c>
      <c r="CI49" t="s">
        <v>86</v>
      </c>
      <c r="CJ49" t="s">
        <v>88</v>
      </c>
      <c r="CK49" t="s">
        <v>90</v>
      </c>
      <c r="CL49" t="s">
        <v>89</v>
      </c>
      <c r="CM49" t="s">
        <v>87</v>
      </c>
      <c r="CN49" t="s">
        <v>92</v>
      </c>
      <c r="CO49" t="s">
        <v>91</v>
      </c>
      <c r="CP49" t="s">
        <v>93</v>
      </c>
      <c r="CQ49" t="s">
        <v>94</v>
      </c>
      <c r="CR49" t="s">
        <v>95</v>
      </c>
      <c r="CS49" t="s">
        <v>99</v>
      </c>
      <c r="CT49" t="s">
        <v>96</v>
      </c>
      <c r="CU49" t="s">
        <v>97</v>
      </c>
      <c r="CV49" t="s">
        <v>98</v>
      </c>
      <c r="CW49" t="s">
        <v>100</v>
      </c>
      <c r="CX49" t="s">
        <v>101</v>
      </c>
      <c r="CY49" t="s">
        <v>102</v>
      </c>
      <c r="CZ49" t="s">
        <v>103</v>
      </c>
      <c r="DA49" t="s">
        <v>104</v>
      </c>
      <c r="DB49" t="s">
        <v>105</v>
      </c>
      <c r="DC49" t="s">
        <v>107</v>
      </c>
      <c r="DD49" t="s">
        <v>106</v>
      </c>
      <c r="DE49" t="s">
        <v>108</v>
      </c>
      <c r="DF49" t="s">
        <v>109</v>
      </c>
      <c r="DG49" t="s">
        <v>110</v>
      </c>
      <c r="DH49" t="s">
        <v>111</v>
      </c>
      <c r="DI49" t="s">
        <v>114</v>
      </c>
      <c r="DJ49" t="s">
        <v>112</v>
      </c>
      <c r="DK49" t="s">
        <v>113</v>
      </c>
      <c r="DL49" t="s">
        <v>115</v>
      </c>
      <c r="DM49" t="s">
        <v>116</v>
      </c>
      <c r="DN49" t="s">
        <v>118</v>
      </c>
      <c r="DO49" t="s">
        <v>117</v>
      </c>
      <c r="DP49" t="s">
        <v>119</v>
      </c>
      <c r="DQ49" t="s">
        <v>120</v>
      </c>
      <c r="DR49" t="s">
        <v>122</v>
      </c>
      <c r="DS49" t="s">
        <v>121</v>
      </c>
      <c r="DT49" t="s">
        <v>123</v>
      </c>
      <c r="DU49" t="s">
        <v>125</v>
      </c>
      <c r="DV49" t="s">
        <v>124</v>
      </c>
      <c r="DW49" t="s">
        <v>126</v>
      </c>
      <c r="DX49" t="s">
        <v>127</v>
      </c>
      <c r="DY49" t="s">
        <v>128</v>
      </c>
      <c r="DZ49" t="s">
        <v>130</v>
      </c>
      <c r="EA49" t="s">
        <v>129</v>
      </c>
      <c r="EB49" t="s">
        <v>131</v>
      </c>
      <c r="EC49" t="s">
        <v>132</v>
      </c>
      <c r="ED49" t="s">
        <v>133</v>
      </c>
      <c r="EE49" t="s">
        <v>134</v>
      </c>
      <c r="EF49" t="s">
        <v>135</v>
      </c>
      <c r="EG49" t="s">
        <v>136</v>
      </c>
      <c r="EH49" t="s">
        <v>137</v>
      </c>
      <c r="EI49" t="s">
        <v>138</v>
      </c>
      <c r="EJ49" t="s">
        <v>139</v>
      </c>
      <c r="EK49" t="s">
        <v>140</v>
      </c>
      <c r="EL49" t="s">
        <v>141</v>
      </c>
      <c r="EM49" t="s">
        <v>142</v>
      </c>
    </row>
    <row r="50" spans="1:143" x14ac:dyDescent="0.3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31</v>
      </c>
      <c r="G50" t="s">
        <v>14</v>
      </c>
      <c r="H50" t="s">
        <v>14</v>
      </c>
      <c r="I50" t="s">
        <v>9</v>
      </c>
      <c r="J50" t="s">
        <v>13</v>
      </c>
      <c r="K50" t="s">
        <v>11</v>
      </c>
      <c r="L50" t="s">
        <v>15</v>
      </c>
      <c r="M50" t="s">
        <v>16</v>
      </c>
      <c r="N50" t="s">
        <v>17</v>
      </c>
      <c r="O50" t="s">
        <v>18</v>
      </c>
      <c r="P50" t="s">
        <v>19</v>
      </c>
      <c r="Q50" t="s">
        <v>20</v>
      </c>
      <c r="R50" t="s">
        <v>21</v>
      </c>
      <c r="S50" t="s">
        <v>7</v>
      </c>
      <c r="T50" t="s">
        <v>22</v>
      </c>
      <c r="U50" t="s">
        <v>23</v>
      </c>
      <c r="V50" t="s">
        <v>24</v>
      </c>
      <c r="W50" t="s">
        <v>31</v>
      </c>
      <c r="X50" t="s">
        <v>26</v>
      </c>
      <c r="Y50" t="s">
        <v>25</v>
      </c>
      <c r="Z50" t="s">
        <v>27</v>
      </c>
      <c r="AA50" t="s">
        <v>28</v>
      </c>
      <c r="AB50" t="s">
        <v>29</v>
      </c>
      <c r="AC50" t="s">
        <v>30</v>
      </c>
      <c r="AD50" t="s">
        <v>8</v>
      </c>
      <c r="AE50" t="s">
        <v>32</v>
      </c>
      <c r="AF50" t="s">
        <v>33</v>
      </c>
      <c r="AG50" t="s">
        <v>34</v>
      </c>
      <c r="AH50" t="s">
        <v>35</v>
      </c>
      <c r="AI50" t="s">
        <v>36</v>
      </c>
      <c r="AJ50" t="s">
        <v>38</v>
      </c>
      <c r="AK50" t="s">
        <v>41</v>
      </c>
      <c r="AL50" t="s">
        <v>39</v>
      </c>
      <c r="AM50" t="s">
        <v>37</v>
      </c>
      <c r="AN50" t="s">
        <v>40</v>
      </c>
      <c r="AO50" t="s">
        <v>10</v>
      </c>
      <c r="AP50" t="s">
        <v>42</v>
      </c>
      <c r="AQ50" t="s">
        <v>43</v>
      </c>
      <c r="AR50" t="s">
        <v>46</v>
      </c>
      <c r="AS50" t="s">
        <v>44</v>
      </c>
      <c r="AT50" t="s">
        <v>45</v>
      </c>
      <c r="AU50" t="s">
        <v>47</v>
      </c>
      <c r="AV50" t="s">
        <v>48</v>
      </c>
      <c r="AW50" t="s">
        <v>49</v>
      </c>
      <c r="AX50" t="s">
        <v>51</v>
      </c>
      <c r="AY50" t="s">
        <v>50</v>
      </c>
      <c r="AZ50" t="s">
        <v>53</v>
      </c>
      <c r="BA50" t="s">
        <v>52</v>
      </c>
      <c r="BB50" t="s">
        <v>54</v>
      </c>
      <c r="BC50" t="s">
        <v>56</v>
      </c>
      <c r="BD50" t="s">
        <v>55</v>
      </c>
      <c r="BE50" t="s">
        <v>57</v>
      </c>
      <c r="BF50" t="s">
        <v>58</v>
      </c>
      <c r="BG50" t="s">
        <v>59</v>
      </c>
      <c r="BH50" t="s">
        <v>60</v>
      </c>
      <c r="BI50" t="s">
        <v>62</v>
      </c>
      <c r="BJ50" t="s">
        <v>63</v>
      </c>
      <c r="BK50" t="s">
        <v>61</v>
      </c>
      <c r="BL50" t="s">
        <v>64</v>
      </c>
      <c r="BM50" t="s">
        <v>65</v>
      </c>
      <c r="BN50" t="s">
        <v>66</v>
      </c>
      <c r="BO50" t="s">
        <v>67</v>
      </c>
      <c r="BP50" t="s">
        <v>71</v>
      </c>
      <c r="BQ50" t="s">
        <v>68</v>
      </c>
      <c r="BR50" t="s">
        <v>69</v>
      </c>
      <c r="BS50" t="s">
        <v>70</v>
      </c>
      <c r="BT50" t="s">
        <v>12</v>
      </c>
      <c r="BU50" t="s">
        <v>72</v>
      </c>
      <c r="BV50" t="s">
        <v>73</v>
      </c>
      <c r="BW50" t="s">
        <v>74</v>
      </c>
      <c r="BX50" t="s">
        <v>75</v>
      </c>
      <c r="BY50" t="s">
        <v>76</v>
      </c>
      <c r="BZ50" t="s">
        <v>82</v>
      </c>
      <c r="CA50" t="s">
        <v>78</v>
      </c>
      <c r="CB50" t="s">
        <v>79</v>
      </c>
      <c r="CC50" t="s">
        <v>80</v>
      </c>
      <c r="CD50" t="s">
        <v>81</v>
      </c>
      <c r="CE50" t="s">
        <v>83</v>
      </c>
      <c r="CF50" t="s">
        <v>77</v>
      </c>
      <c r="CG50" t="s">
        <v>84</v>
      </c>
      <c r="CH50" t="s">
        <v>85</v>
      </c>
      <c r="CI50" t="s">
        <v>86</v>
      </c>
      <c r="CJ50" t="s">
        <v>90</v>
      </c>
      <c r="CK50" t="s">
        <v>87</v>
      </c>
      <c r="CL50" t="s">
        <v>88</v>
      </c>
      <c r="CM50" t="s">
        <v>89</v>
      </c>
      <c r="CN50" t="s">
        <v>91</v>
      </c>
      <c r="CO50" t="s">
        <v>92</v>
      </c>
      <c r="CP50" t="s">
        <v>93</v>
      </c>
      <c r="CQ50" t="s">
        <v>94</v>
      </c>
      <c r="CR50" t="s">
        <v>95</v>
      </c>
      <c r="CS50" t="s">
        <v>96</v>
      </c>
      <c r="CT50" t="s">
        <v>97</v>
      </c>
      <c r="CU50" t="s">
        <v>99</v>
      </c>
      <c r="CV50" t="s">
        <v>98</v>
      </c>
      <c r="CW50" t="s">
        <v>100</v>
      </c>
      <c r="CX50" t="s">
        <v>101</v>
      </c>
      <c r="CY50" t="s">
        <v>104</v>
      </c>
      <c r="CZ50" t="s">
        <v>102</v>
      </c>
      <c r="DA50" t="s">
        <v>105</v>
      </c>
      <c r="DB50" t="s">
        <v>103</v>
      </c>
      <c r="DC50" t="s">
        <v>106</v>
      </c>
      <c r="DD50" t="s">
        <v>107</v>
      </c>
      <c r="DE50" t="s">
        <v>108</v>
      </c>
      <c r="DF50" t="s">
        <v>109</v>
      </c>
      <c r="DG50" t="s">
        <v>110</v>
      </c>
      <c r="DH50" t="s">
        <v>111</v>
      </c>
      <c r="DI50" t="s">
        <v>112</v>
      </c>
      <c r="DJ50" t="s">
        <v>114</v>
      </c>
      <c r="DK50" t="s">
        <v>113</v>
      </c>
      <c r="DL50" t="s">
        <v>115</v>
      </c>
      <c r="DM50" t="s">
        <v>116</v>
      </c>
      <c r="DN50" t="s">
        <v>118</v>
      </c>
      <c r="DO50" t="s">
        <v>117</v>
      </c>
      <c r="DP50" t="s">
        <v>119</v>
      </c>
      <c r="DQ50" t="s">
        <v>120</v>
      </c>
      <c r="DR50" t="s">
        <v>121</v>
      </c>
      <c r="DS50" t="s">
        <v>122</v>
      </c>
      <c r="DT50" t="s">
        <v>123</v>
      </c>
      <c r="DU50" t="s">
        <v>124</v>
      </c>
      <c r="DV50" t="s">
        <v>125</v>
      </c>
      <c r="DW50" t="s">
        <v>126</v>
      </c>
      <c r="DX50" t="s">
        <v>127</v>
      </c>
      <c r="DY50" t="s">
        <v>128</v>
      </c>
      <c r="DZ50" t="s">
        <v>129</v>
      </c>
      <c r="EA50" t="s">
        <v>130</v>
      </c>
      <c r="EB50" t="s">
        <v>131</v>
      </c>
      <c r="EC50" t="s">
        <v>132</v>
      </c>
      <c r="ED50" t="s">
        <v>133</v>
      </c>
      <c r="EE50" t="s">
        <v>134</v>
      </c>
      <c r="EF50" t="s">
        <v>135</v>
      </c>
      <c r="EG50" t="s">
        <v>136</v>
      </c>
      <c r="EH50" t="s">
        <v>137</v>
      </c>
      <c r="EI50" t="s">
        <v>138</v>
      </c>
      <c r="EJ50" t="s">
        <v>139</v>
      </c>
      <c r="EK50" t="s">
        <v>140</v>
      </c>
      <c r="EL50" t="s">
        <v>141</v>
      </c>
      <c r="EM50" t="s">
        <v>142</v>
      </c>
    </row>
    <row r="51" spans="1:143" x14ac:dyDescent="0.3">
      <c r="A51" t="s">
        <v>7</v>
      </c>
      <c r="B51" t="s">
        <v>8</v>
      </c>
      <c r="C51" t="s">
        <v>9</v>
      </c>
      <c r="D51" t="s">
        <v>10</v>
      </c>
      <c r="E51" t="s">
        <v>20</v>
      </c>
      <c r="F51" t="s">
        <v>31</v>
      </c>
      <c r="G51" t="s">
        <v>14</v>
      </c>
      <c r="H51" t="s">
        <v>14</v>
      </c>
      <c r="I51" t="s">
        <v>9</v>
      </c>
      <c r="J51" t="s">
        <v>13</v>
      </c>
      <c r="K51" t="s">
        <v>15</v>
      </c>
      <c r="L51" t="s">
        <v>20</v>
      </c>
      <c r="M51" t="s">
        <v>17</v>
      </c>
      <c r="N51" t="s">
        <v>16</v>
      </c>
      <c r="O51" t="s">
        <v>18</v>
      </c>
      <c r="P51" t="s">
        <v>11</v>
      </c>
      <c r="Q51" t="s">
        <v>19</v>
      </c>
      <c r="R51" t="s">
        <v>21</v>
      </c>
      <c r="S51" t="s">
        <v>7</v>
      </c>
      <c r="T51" t="s">
        <v>22</v>
      </c>
      <c r="U51" t="s">
        <v>23</v>
      </c>
      <c r="V51" t="s">
        <v>24</v>
      </c>
      <c r="W51" t="s">
        <v>31</v>
      </c>
      <c r="X51" t="s">
        <v>26</v>
      </c>
      <c r="Y51" t="s">
        <v>25</v>
      </c>
      <c r="Z51" t="s">
        <v>27</v>
      </c>
      <c r="AA51" t="s">
        <v>28</v>
      </c>
      <c r="AB51" t="s">
        <v>29</v>
      </c>
      <c r="AC51" t="s">
        <v>30</v>
      </c>
      <c r="AD51" t="s">
        <v>8</v>
      </c>
      <c r="AE51" t="s">
        <v>32</v>
      </c>
      <c r="AF51" t="s">
        <v>33</v>
      </c>
      <c r="AG51" t="s">
        <v>34</v>
      </c>
      <c r="AH51" t="s">
        <v>35</v>
      </c>
      <c r="AI51" t="s">
        <v>36</v>
      </c>
      <c r="AJ51" t="s">
        <v>38</v>
      </c>
      <c r="AK51" t="s">
        <v>41</v>
      </c>
      <c r="AL51" t="s">
        <v>39</v>
      </c>
      <c r="AM51" t="s">
        <v>37</v>
      </c>
      <c r="AN51" t="s">
        <v>40</v>
      </c>
      <c r="AO51" t="s">
        <v>10</v>
      </c>
      <c r="AP51" t="s">
        <v>42</v>
      </c>
      <c r="AQ51" t="s">
        <v>43</v>
      </c>
      <c r="AR51" t="s">
        <v>46</v>
      </c>
      <c r="AS51" t="s">
        <v>47</v>
      </c>
      <c r="AT51" t="s">
        <v>44</v>
      </c>
      <c r="AU51" t="s">
        <v>45</v>
      </c>
      <c r="AV51" t="s">
        <v>48</v>
      </c>
      <c r="AW51" t="s">
        <v>49</v>
      </c>
      <c r="AX51" t="s">
        <v>51</v>
      </c>
      <c r="AY51" t="s">
        <v>50</v>
      </c>
      <c r="AZ51" t="s">
        <v>53</v>
      </c>
      <c r="BA51" t="s">
        <v>52</v>
      </c>
      <c r="BB51" t="s">
        <v>54</v>
      </c>
      <c r="BC51" t="s">
        <v>55</v>
      </c>
      <c r="BD51" t="s">
        <v>56</v>
      </c>
      <c r="BE51" t="s">
        <v>57</v>
      </c>
      <c r="BF51" t="s">
        <v>58</v>
      </c>
      <c r="BG51" t="s">
        <v>59</v>
      </c>
      <c r="BH51" t="s">
        <v>60</v>
      </c>
      <c r="BI51" t="s">
        <v>62</v>
      </c>
      <c r="BJ51" t="s">
        <v>63</v>
      </c>
      <c r="BK51" t="s">
        <v>61</v>
      </c>
      <c r="BL51" t="s">
        <v>64</v>
      </c>
      <c r="BM51" t="s">
        <v>65</v>
      </c>
      <c r="BN51" t="s">
        <v>66</v>
      </c>
      <c r="BO51" t="s">
        <v>67</v>
      </c>
      <c r="BP51" t="s">
        <v>71</v>
      </c>
      <c r="BQ51" t="s">
        <v>68</v>
      </c>
      <c r="BR51" t="s">
        <v>69</v>
      </c>
      <c r="BS51" t="s">
        <v>70</v>
      </c>
      <c r="BT51" t="s">
        <v>12</v>
      </c>
      <c r="BU51" t="s">
        <v>72</v>
      </c>
      <c r="BV51" t="s">
        <v>74</v>
      </c>
      <c r="BW51" t="s">
        <v>75</v>
      </c>
      <c r="BX51" t="s">
        <v>73</v>
      </c>
      <c r="BY51" t="s">
        <v>76</v>
      </c>
      <c r="BZ51" t="s">
        <v>82</v>
      </c>
      <c r="CA51" t="s">
        <v>79</v>
      </c>
      <c r="CB51" t="s">
        <v>80</v>
      </c>
      <c r="CC51" t="s">
        <v>81</v>
      </c>
      <c r="CD51" t="s">
        <v>83</v>
      </c>
      <c r="CE51" t="s">
        <v>77</v>
      </c>
      <c r="CF51" t="s">
        <v>78</v>
      </c>
      <c r="CG51" t="s">
        <v>85</v>
      </c>
      <c r="CH51" t="s">
        <v>84</v>
      </c>
      <c r="CI51" t="s">
        <v>86</v>
      </c>
      <c r="CJ51" t="s">
        <v>89</v>
      </c>
      <c r="CK51" t="s">
        <v>90</v>
      </c>
      <c r="CL51" t="s">
        <v>87</v>
      </c>
      <c r="CM51" t="s">
        <v>88</v>
      </c>
      <c r="CN51" t="s">
        <v>91</v>
      </c>
      <c r="CO51" t="s">
        <v>92</v>
      </c>
      <c r="CP51" t="s">
        <v>93</v>
      </c>
      <c r="CQ51" t="s">
        <v>94</v>
      </c>
      <c r="CR51" t="s">
        <v>95</v>
      </c>
      <c r="CS51" t="s">
        <v>96</v>
      </c>
      <c r="CT51" t="s">
        <v>97</v>
      </c>
      <c r="CU51" t="s">
        <v>99</v>
      </c>
      <c r="CV51" t="s">
        <v>98</v>
      </c>
      <c r="CW51" t="s">
        <v>100</v>
      </c>
      <c r="CX51" t="s">
        <v>101</v>
      </c>
      <c r="CY51" t="s">
        <v>102</v>
      </c>
      <c r="CZ51" t="s">
        <v>104</v>
      </c>
      <c r="DA51" t="s">
        <v>105</v>
      </c>
      <c r="DB51" t="s">
        <v>103</v>
      </c>
      <c r="DC51" t="s">
        <v>106</v>
      </c>
      <c r="DD51" t="s">
        <v>107</v>
      </c>
      <c r="DE51" t="s">
        <v>108</v>
      </c>
      <c r="DF51" t="s">
        <v>109</v>
      </c>
      <c r="DG51" t="s">
        <v>110</v>
      </c>
      <c r="DH51" t="s">
        <v>111</v>
      </c>
      <c r="DI51" t="s">
        <v>112</v>
      </c>
      <c r="DJ51" t="s">
        <v>114</v>
      </c>
      <c r="DK51" t="s">
        <v>113</v>
      </c>
      <c r="DL51" t="s">
        <v>115</v>
      </c>
      <c r="DM51" t="s">
        <v>116</v>
      </c>
      <c r="DN51" t="s">
        <v>118</v>
      </c>
      <c r="DO51" t="s">
        <v>117</v>
      </c>
      <c r="DP51" t="s">
        <v>119</v>
      </c>
      <c r="DQ51" t="s">
        <v>120</v>
      </c>
      <c r="DR51" t="s">
        <v>121</v>
      </c>
      <c r="DS51" t="s">
        <v>122</v>
      </c>
      <c r="DT51" t="s">
        <v>123</v>
      </c>
      <c r="DU51" t="s">
        <v>124</v>
      </c>
      <c r="DV51" t="s">
        <v>125</v>
      </c>
      <c r="DW51" t="s">
        <v>126</v>
      </c>
      <c r="DX51" t="s">
        <v>127</v>
      </c>
      <c r="DY51" t="s">
        <v>128</v>
      </c>
      <c r="DZ51" t="s">
        <v>130</v>
      </c>
      <c r="EA51" t="s">
        <v>129</v>
      </c>
      <c r="EB51" t="s">
        <v>131</v>
      </c>
      <c r="EC51" t="s">
        <v>132</v>
      </c>
      <c r="ED51" t="s">
        <v>133</v>
      </c>
      <c r="EE51" t="s">
        <v>134</v>
      </c>
      <c r="EF51" t="s">
        <v>135</v>
      </c>
      <c r="EG51" t="s">
        <v>136</v>
      </c>
      <c r="EH51" t="s">
        <v>137</v>
      </c>
      <c r="EI51" t="s">
        <v>138</v>
      </c>
      <c r="EJ51" t="s">
        <v>139</v>
      </c>
      <c r="EK51" t="s">
        <v>140</v>
      </c>
      <c r="EL51" t="s">
        <v>141</v>
      </c>
      <c r="EM51" t="s">
        <v>142</v>
      </c>
    </row>
    <row r="52" spans="1:143" x14ac:dyDescent="0.3">
      <c r="A52" t="s">
        <v>7</v>
      </c>
      <c r="B52" t="s">
        <v>54</v>
      </c>
      <c r="C52" t="s">
        <v>9</v>
      </c>
      <c r="D52" t="s">
        <v>10</v>
      </c>
      <c r="E52" t="s">
        <v>11</v>
      </c>
      <c r="F52" t="s">
        <v>31</v>
      </c>
      <c r="G52" t="s">
        <v>14</v>
      </c>
      <c r="H52" t="s">
        <v>14</v>
      </c>
      <c r="I52" t="s">
        <v>9</v>
      </c>
      <c r="J52" t="s">
        <v>13</v>
      </c>
      <c r="K52" t="s">
        <v>11</v>
      </c>
      <c r="L52" t="s">
        <v>15</v>
      </c>
      <c r="M52" t="s">
        <v>16</v>
      </c>
      <c r="N52" t="s">
        <v>17</v>
      </c>
      <c r="O52" t="s">
        <v>18</v>
      </c>
      <c r="P52" t="s">
        <v>19</v>
      </c>
      <c r="Q52" t="s">
        <v>20</v>
      </c>
      <c r="R52" t="s">
        <v>21</v>
      </c>
      <c r="S52" t="s">
        <v>7</v>
      </c>
      <c r="T52" t="s">
        <v>22</v>
      </c>
      <c r="U52" t="s">
        <v>24</v>
      </c>
      <c r="V52" t="s">
        <v>23</v>
      </c>
      <c r="W52" t="s">
        <v>31</v>
      </c>
      <c r="X52" t="s">
        <v>26</v>
      </c>
      <c r="Y52" t="s">
        <v>25</v>
      </c>
      <c r="Z52" t="s">
        <v>27</v>
      </c>
      <c r="AA52" t="s">
        <v>28</v>
      </c>
      <c r="AB52" t="s">
        <v>29</v>
      </c>
      <c r="AC52" t="s">
        <v>30</v>
      </c>
      <c r="AD52" t="s">
        <v>32</v>
      </c>
      <c r="AE52" t="s">
        <v>33</v>
      </c>
      <c r="AF52" t="s">
        <v>35</v>
      </c>
      <c r="AG52" t="s">
        <v>34</v>
      </c>
      <c r="AH52" t="s">
        <v>36</v>
      </c>
      <c r="AI52" t="s">
        <v>38</v>
      </c>
      <c r="AJ52" t="s">
        <v>41</v>
      </c>
      <c r="AK52" t="s">
        <v>54</v>
      </c>
      <c r="AL52" t="s">
        <v>39</v>
      </c>
      <c r="AM52" t="s">
        <v>37</v>
      </c>
      <c r="AN52" t="s">
        <v>40</v>
      </c>
      <c r="AO52" t="s">
        <v>10</v>
      </c>
      <c r="AP52" t="s">
        <v>42</v>
      </c>
      <c r="AQ52" t="s">
        <v>43</v>
      </c>
      <c r="AR52" t="s">
        <v>46</v>
      </c>
      <c r="AS52" t="s">
        <v>8</v>
      </c>
      <c r="AT52" t="s">
        <v>45</v>
      </c>
      <c r="AU52" t="s">
        <v>44</v>
      </c>
      <c r="AV52" t="s">
        <v>47</v>
      </c>
      <c r="AW52" t="s">
        <v>48</v>
      </c>
      <c r="AX52" t="s">
        <v>49</v>
      </c>
      <c r="AY52" t="s">
        <v>53</v>
      </c>
      <c r="AZ52" t="s">
        <v>51</v>
      </c>
      <c r="BA52" t="s">
        <v>50</v>
      </c>
      <c r="BB52" t="s">
        <v>52</v>
      </c>
      <c r="BC52" t="s">
        <v>56</v>
      </c>
      <c r="BD52" t="s">
        <v>55</v>
      </c>
      <c r="BE52" t="s">
        <v>57</v>
      </c>
      <c r="BF52" t="s">
        <v>58</v>
      </c>
      <c r="BG52" t="s">
        <v>59</v>
      </c>
      <c r="BH52" t="s">
        <v>60</v>
      </c>
      <c r="BI52" t="s">
        <v>62</v>
      </c>
      <c r="BJ52" t="s">
        <v>61</v>
      </c>
      <c r="BK52" t="s">
        <v>63</v>
      </c>
      <c r="BL52" t="s">
        <v>64</v>
      </c>
      <c r="BM52" t="s">
        <v>65</v>
      </c>
      <c r="BN52" t="s">
        <v>66</v>
      </c>
      <c r="BO52" t="s">
        <v>67</v>
      </c>
      <c r="BP52" t="s">
        <v>71</v>
      </c>
      <c r="BQ52" t="s">
        <v>68</v>
      </c>
      <c r="BR52" t="s">
        <v>69</v>
      </c>
      <c r="BS52" t="s">
        <v>70</v>
      </c>
      <c r="BT52" t="s">
        <v>12</v>
      </c>
      <c r="BU52" t="s">
        <v>72</v>
      </c>
      <c r="BV52" t="s">
        <v>73</v>
      </c>
      <c r="BW52" t="s">
        <v>74</v>
      </c>
      <c r="BX52" t="s">
        <v>75</v>
      </c>
      <c r="BY52" t="s">
        <v>76</v>
      </c>
      <c r="BZ52" t="s">
        <v>82</v>
      </c>
      <c r="CA52" t="s">
        <v>78</v>
      </c>
      <c r="CB52" t="s">
        <v>80</v>
      </c>
      <c r="CC52" t="s">
        <v>81</v>
      </c>
      <c r="CD52" t="s">
        <v>79</v>
      </c>
      <c r="CE52" t="s">
        <v>83</v>
      </c>
      <c r="CF52" t="s">
        <v>77</v>
      </c>
      <c r="CG52" t="s">
        <v>84</v>
      </c>
      <c r="CH52" t="s">
        <v>85</v>
      </c>
      <c r="CI52" t="s">
        <v>86</v>
      </c>
      <c r="CJ52" t="s">
        <v>90</v>
      </c>
      <c r="CK52" t="s">
        <v>87</v>
      </c>
      <c r="CL52" t="s">
        <v>88</v>
      </c>
      <c r="CM52" t="s">
        <v>89</v>
      </c>
      <c r="CN52" t="s">
        <v>92</v>
      </c>
      <c r="CO52" t="s">
        <v>91</v>
      </c>
      <c r="CP52" t="s">
        <v>93</v>
      </c>
      <c r="CQ52" t="s">
        <v>94</v>
      </c>
      <c r="CR52" t="s">
        <v>95</v>
      </c>
      <c r="CS52" t="s">
        <v>96</v>
      </c>
      <c r="CT52" t="s">
        <v>97</v>
      </c>
      <c r="CU52" t="s">
        <v>99</v>
      </c>
      <c r="CV52" t="s">
        <v>98</v>
      </c>
      <c r="CW52" t="s">
        <v>100</v>
      </c>
      <c r="CX52" t="s">
        <v>101</v>
      </c>
      <c r="CY52" t="s">
        <v>104</v>
      </c>
      <c r="CZ52" t="s">
        <v>102</v>
      </c>
      <c r="DA52" t="s">
        <v>105</v>
      </c>
      <c r="DB52" t="s">
        <v>103</v>
      </c>
      <c r="DC52" t="s">
        <v>106</v>
      </c>
      <c r="DD52" t="s">
        <v>107</v>
      </c>
      <c r="DE52" t="s">
        <v>108</v>
      </c>
      <c r="DF52" t="s">
        <v>109</v>
      </c>
      <c r="DG52" t="s">
        <v>110</v>
      </c>
      <c r="DH52" t="s">
        <v>111</v>
      </c>
      <c r="DI52" t="s">
        <v>114</v>
      </c>
      <c r="DJ52" t="s">
        <v>112</v>
      </c>
      <c r="DK52" t="s">
        <v>113</v>
      </c>
      <c r="DL52" t="s">
        <v>115</v>
      </c>
      <c r="DM52" t="s">
        <v>116</v>
      </c>
      <c r="DN52" t="s">
        <v>118</v>
      </c>
      <c r="DO52" t="s">
        <v>117</v>
      </c>
      <c r="DP52" t="s">
        <v>119</v>
      </c>
      <c r="DQ52" t="s">
        <v>120</v>
      </c>
      <c r="DR52" t="s">
        <v>122</v>
      </c>
      <c r="DS52" t="s">
        <v>121</v>
      </c>
      <c r="DT52" t="s">
        <v>123</v>
      </c>
      <c r="DU52" t="s">
        <v>125</v>
      </c>
      <c r="DV52" t="s">
        <v>124</v>
      </c>
      <c r="DW52" t="s">
        <v>126</v>
      </c>
      <c r="DX52" t="s">
        <v>127</v>
      </c>
      <c r="DY52" t="s">
        <v>128</v>
      </c>
      <c r="DZ52" t="s">
        <v>129</v>
      </c>
      <c r="EA52" t="s">
        <v>130</v>
      </c>
      <c r="EB52" t="s">
        <v>131</v>
      </c>
      <c r="EC52" t="s">
        <v>132</v>
      </c>
      <c r="ED52" t="s">
        <v>133</v>
      </c>
      <c r="EE52" t="s">
        <v>134</v>
      </c>
      <c r="EF52" t="s">
        <v>135</v>
      </c>
      <c r="EG52" t="s">
        <v>136</v>
      </c>
      <c r="EH52" t="s">
        <v>137</v>
      </c>
      <c r="EI52" t="s">
        <v>138</v>
      </c>
      <c r="EJ52" t="s">
        <v>139</v>
      </c>
      <c r="EK52" t="s">
        <v>140</v>
      </c>
      <c r="EL52" t="s">
        <v>141</v>
      </c>
      <c r="EM52" t="s">
        <v>142</v>
      </c>
    </row>
    <row r="53" spans="1:143" x14ac:dyDescent="0.3">
      <c r="A53" t="s">
        <v>7</v>
      </c>
      <c r="B53" t="s">
        <v>54</v>
      </c>
      <c r="C53" t="s">
        <v>9</v>
      </c>
      <c r="D53" t="s">
        <v>10</v>
      </c>
      <c r="E53" t="s">
        <v>20</v>
      </c>
      <c r="F53" t="s">
        <v>31</v>
      </c>
      <c r="G53" t="s">
        <v>14</v>
      </c>
      <c r="H53" t="s">
        <v>14</v>
      </c>
      <c r="I53" t="s">
        <v>9</v>
      </c>
      <c r="J53" t="s">
        <v>13</v>
      </c>
      <c r="K53" t="s">
        <v>15</v>
      </c>
      <c r="L53" t="s">
        <v>20</v>
      </c>
      <c r="M53" t="s">
        <v>17</v>
      </c>
      <c r="N53" t="s">
        <v>16</v>
      </c>
      <c r="O53" t="s">
        <v>18</v>
      </c>
      <c r="P53" t="s">
        <v>11</v>
      </c>
      <c r="Q53" t="s">
        <v>19</v>
      </c>
      <c r="R53" t="s">
        <v>21</v>
      </c>
      <c r="S53" t="s">
        <v>7</v>
      </c>
      <c r="T53" t="s">
        <v>22</v>
      </c>
      <c r="U53" t="s">
        <v>23</v>
      </c>
      <c r="V53" t="s">
        <v>24</v>
      </c>
      <c r="W53" t="s">
        <v>31</v>
      </c>
      <c r="X53" t="s">
        <v>26</v>
      </c>
      <c r="Y53" t="s">
        <v>25</v>
      </c>
      <c r="Z53" t="s">
        <v>27</v>
      </c>
      <c r="AA53" t="s">
        <v>28</v>
      </c>
      <c r="AB53" t="s">
        <v>29</v>
      </c>
      <c r="AC53" t="s">
        <v>30</v>
      </c>
      <c r="AD53" t="s">
        <v>32</v>
      </c>
      <c r="AE53" t="s">
        <v>35</v>
      </c>
      <c r="AF53" t="s">
        <v>33</v>
      </c>
      <c r="AG53" t="s">
        <v>34</v>
      </c>
      <c r="AH53" t="s">
        <v>36</v>
      </c>
      <c r="AI53" t="s">
        <v>38</v>
      </c>
      <c r="AJ53" t="s">
        <v>41</v>
      </c>
      <c r="AK53" t="s">
        <v>54</v>
      </c>
      <c r="AL53" t="s">
        <v>39</v>
      </c>
      <c r="AM53" t="s">
        <v>37</v>
      </c>
      <c r="AN53" t="s">
        <v>40</v>
      </c>
      <c r="AO53" t="s">
        <v>10</v>
      </c>
      <c r="AP53" t="s">
        <v>42</v>
      </c>
      <c r="AQ53" t="s">
        <v>43</v>
      </c>
      <c r="AR53" t="s">
        <v>46</v>
      </c>
      <c r="AS53" t="s">
        <v>47</v>
      </c>
      <c r="AT53" t="s">
        <v>8</v>
      </c>
      <c r="AU53" t="s">
        <v>45</v>
      </c>
      <c r="AV53" t="s">
        <v>44</v>
      </c>
      <c r="AW53" t="s">
        <v>48</v>
      </c>
      <c r="AX53" t="s">
        <v>49</v>
      </c>
      <c r="AY53" t="s">
        <v>53</v>
      </c>
      <c r="AZ53" t="s">
        <v>51</v>
      </c>
      <c r="BA53" t="s">
        <v>50</v>
      </c>
      <c r="BB53" t="s">
        <v>52</v>
      </c>
      <c r="BC53" t="s">
        <v>55</v>
      </c>
      <c r="BD53" t="s">
        <v>56</v>
      </c>
      <c r="BE53" t="s">
        <v>57</v>
      </c>
      <c r="BF53" t="s">
        <v>58</v>
      </c>
      <c r="BG53" t="s">
        <v>59</v>
      </c>
      <c r="BH53" t="s">
        <v>60</v>
      </c>
      <c r="BI53" t="s">
        <v>62</v>
      </c>
      <c r="BJ53" t="s">
        <v>61</v>
      </c>
      <c r="BK53" t="s">
        <v>63</v>
      </c>
      <c r="BL53" t="s">
        <v>64</v>
      </c>
      <c r="BM53" t="s">
        <v>65</v>
      </c>
      <c r="BN53" t="s">
        <v>66</v>
      </c>
      <c r="BO53" t="s">
        <v>67</v>
      </c>
      <c r="BP53" t="s">
        <v>71</v>
      </c>
      <c r="BQ53" t="s">
        <v>68</v>
      </c>
      <c r="BR53" t="s">
        <v>69</v>
      </c>
      <c r="BS53" t="s">
        <v>70</v>
      </c>
      <c r="BT53" t="s">
        <v>12</v>
      </c>
      <c r="BU53" t="s">
        <v>72</v>
      </c>
      <c r="BV53" t="s">
        <v>74</v>
      </c>
      <c r="BW53" t="s">
        <v>75</v>
      </c>
      <c r="BX53" t="s">
        <v>73</v>
      </c>
      <c r="BY53" t="s">
        <v>76</v>
      </c>
      <c r="BZ53" t="s">
        <v>82</v>
      </c>
      <c r="CA53" t="s">
        <v>79</v>
      </c>
      <c r="CB53" t="s">
        <v>80</v>
      </c>
      <c r="CC53" t="s">
        <v>81</v>
      </c>
      <c r="CD53" t="s">
        <v>83</v>
      </c>
      <c r="CE53" t="s">
        <v>77</v>
      </c>
      <c r="CF53" t="s">
        <v>78</v>
      </c>
      <c r="CG53" t="s">
        <v>85</v>
      </c>
      <c r="CH53" t="s">
        <v>84</v>
      </c>
      <c r="CI53" t="s">
        <v>86</v>
      </c>
      <c r="CJ53" t="s">
        <v>90</v>
      </c>
      <c r="CK53" t="s">
        <v>89</v>
      </c>
      <c r="CL53" t="s">
        <v>87</v>
      </c>
      <c r="CM53" t="s">
        <v>88</v>
      </c>
      <c r="CN53" t="s">
        <v>92</v>
      </c>
      <c r="CO53" t="s">
        <v>91</v>
      </c>
      <c r="CP53" t="s">
        <v>93</v>
      </c>
      <c r="CQ53" t="s">
        <v>94</v>
      </c>
      <c r="CR53" t="s">
        <v>95</v>
      </c>
      <c r="CS53" t="s">
        <v>96</v>
      </c>
      <c r="CT53" t="s">
        <v>97</v>
      </c>
      <c r="CU53" t="s">
        <v>99</v>
      </c>
      <c r="CV53" t="s">
        <v>98</v>
      </c>
      <c r="CW53" t="s">
        <v>100</v>
      </c>
      <c r="CX53" t="s">
        <v>101</v>
      </c>
      <c r="CY53" t="s">
        <v>102</v>
      </c>
      <c r="CZ53" t="s">
        <v>104</v>
      </c>
      <c r="DA53" t="s">
        <v>105</v>
      </c>
      <c r="DB53" t="s">
        <v>103</v>
      </c>
      <c r="DC53" t="s">
        <v>106</v>
      </c>
      <c r="DD53" t="s">
        <v>107</v>
      </c>
      <c r="DE53" t="s">
        <v>108</v>
      </c>
      <c r="DF53" t="s">
        <v>109</v>
      </c>
      <c r="DG53" t="s">
        <v>110</v>
      </c>
      <c r="DH53" t="s">
        <v>111</v>
      </c>
      <c r="DI53" t="s">
        <v>114</v>
      </c>
      <c r="DJ53" t="s">
        <v>112</v>
      </c>
      <c r="DK53" t="s">
        <v>113</v>
      </c>
      <c r="DL53" t="s">
        <v>115</v>
      </c>
      <c r="DM53" t="s">
        <v>116</v>
      </c>
      <c r="DN53" t="s">
        <v>118</v>
      </c>
      <c r="DO53" t="s">
        <v>117</v>
      </c>
      <c r="DP53" t="s">
        <v>119</v>
      </c>
      <c r="DQ53" t="s">
        <v>120</v>
      </c>
      <c r="DR53" t="s">
        <v>122</v>
      </c>
      <c r="DS53" t="s">
        <v>121</v>
      </c>
      <c r="DT53" t="s">
        <v>123</v>
      </c>
      <c r="DU53" t="s">
        <v>125</v>
      </c>
      <c r="DV53" t="s">
        <v>124</v>
      </c>
      <c r="DW53" t="s">
        <v>126</v>
      </c>
      <c r="DX53" t="s">
        <v>127</v>
      </c>
      <c r="DY53" t="s">
        <v>128</v>
      </c>
      <c r="DZ53" t="s">
        <v>130</v>
      </c>
      <c r="EA53" t="s">
        <v>129</v>
      </c>
      <c r="EB53" t="s">
        <v>131</v>
      </c>
      <c r="EC53" t="s">
        <v>132</v>
      </c>
      <c r="ED53" t="s">
        <v>133</v>
      </c>
      <c r="EE53" t="s">
        <v>134</v>
      </c>
      <c r="EF53" t="s">
        <v>135</v>
      </c>
      <c r="EG53" t="s">
        <v>136</v>
      </c>
      <c r="EH53" t="s">
        <v>137</v>
      </c>
      <c r="EI53" t="s">
        <v>138</v>
      </c>
      <c r="EJ53" t="s">
        <v>139</v>
      </c>
      <c r="EK53" t="s">
        <v>140</v>
      </c>
      <c r="EL53" t="s">
        <v>141</v>
      </c>
      <c r="EM53" t="s">
        <v>142</v>
      </c>
    </row>
    <row r="54" spans="1:143" x14ac:dyDescent="0.3">
      <c r="A54" t="s">
        <v>7</v>
      </c>
      <c r="B54" t="s">
        <v>8</v>
      </c>
      <c r="C54" t="s">
        <v>19</v>
      </c>
      <c r="D54" t="s">
        <v>10</v>
      </c>
      <c r="E54" t="s">
        <v>11</v>
      </c>
      <c r="F54" t="s">
        <v>31</v>
      </c>
      <c r="G54" t="s">
        <v>14</v>
      </c>
      <c r="H54" t="s">
        <v>14</v>
      </c>
      <c r="I54" t="s">
        <v>13</v>
      </c>
      <c r="J54" t="s">
        <v>11</v>
      </c>
      <c r="K54" t="s">
        <v>19</v>
      </c>
      <c r="L54" t="s">
        <v>9</v>
      </c>
      <c r="M54" t="s">
        <v>15</v>
      </c>
      <c r="N54" t="s">
        <v>16</v>
      </c>
      <c r="O54" t="s">
        <v>17</v>
      </c>
      <c r="P54" t="s">
        <v>18</v>
      </c>
      <c r="Q54" t="s">
        <v>20</v>
      </c>
      <c r="R54" t="s">
        <v>21</v>
      </c>
      <c r="S54" t="s">
        <v>7</v>
      </c>
      <c r="T54" t="s">
        <v>22</v>
      </c>
      <c r="U54" t="s">
        <v>23</v>
      </c>
      <c r="V54" t="s">
        <v>24</v>
      </c>
      <c r="W54" t="s">
        <v>31</v>
      </c>
      <c r="X54" t="s">
        <v>26</v>
      </c>
      <c r="Y54" t="s">
        <v>25</v>
      </c>
      <c r="Z54" t="s">
        <v>28</v>
      </c>
      <c r="AA54" t="s">
        <v>27</v>
      </c>
      <c r="AB54" t="s">
        <v>29</v>
      </c>
      <c r="AC54" t="s">
        <v>30</v>
      </c>
      <c r="AD54" t="s">
        <v>8</v>
      </c>
      <c r="AE54" t="s">
        <v>32</v>
      </c>
      <c r="AF54" t="s">
        <v>33</v>
      </c>
      <c r="AG54" t="s">
        <v>34</v>
      </c>
      <c r="AH54" t="s">
        <v>35</v>
      </c>
      <c r="AI54" t="s">
        <v>38</v>
      </c>
      <c r="AJ54" t="s">
        <v>36</v>
      </c>
      <c r="AK54" t="s">
        <v>41</v>
      </c>
      <c r="AL54" t="s">
        <v>37</v>
      </c>
      <c r="AM54" t="s">
        <v>10</v>
      </c>
      <c r="AN54" t="s">
        <v>39</v>
      </c>
      <c r="AO54" t="s">
        <v>40</v>
      </c>
      <c r="AP54" t="s">
        <v>42</v>
      </c>
      <c r="AQ54" t="s">
        <v>43</v>
      </c>
      <c r="AR54" t="s">
        <v>46</v>
      </c>
      <c r="AS54" t="s">
        <v>45</v>
      </c>
      <c r="AT54" t="s">
        <v>44</v>
      </c>
      <c r="AU54" t="s">
        <v>47</v>
      </c>
      <c r="AV54" t="s">
        <v>48</v>
      </c>
      <c r="AW54" t="s">
        <v>49</v>
      </c>
      <c r="AX54" t="s">
        <v>51</v>
      </c>
      <c r="AY54" t="s">
        <v>50</v>
      </c>
      <c r="AZ54" t="s">
        <v>53</v>
      </c>
      <c r="BA54" t="s">
        <v>52</v>
      </c>
      <c r="BB54" t="s">
        <v>54</v>
      </c>
      <c r="BC54" t="s">
        <v>55</v>
      </c>
      <c r="BD54" t="s">
        <v>56</v>
      </c>
      <c r="BE54" t="s">
        <v>58</v>
      </c>
      <c r="BF54" t="s">
        <v>57</v>
      </c>
      <c r="BG54" t="s">
        <v>59</v>
      </c>
      <c r="BH54" t="s">
        <v>60</v>
      </c>
      <c r="BI54" t="s">
        <v>62</v>
      </c>
      <c r="BJ54" t="s">
        <v>63</v>
      </c>
      <c r="BK54" t="s">
        <v>61</v>
      </c>
      <c r="BL54" t="s">
        <v>64</v>
      </c>
      <c r="BM54" t="s">
        <v>65</v>
      </c>
      <c r="BN54" t="s">
        <v>66</v>
      </c>
      <c r="BO54" t="s">
        <v>67</v>
      </c>
      <c r="BP54" t="s">
        <v>71</v>
      </c>
      <c r="BQ54" t="s">
        <v>68</v>
      </c>
      <c r="BR54" t="s">
        <v>72</v>
      </c>
      <c r="BS54" t="s">
        <v>70</v>
      </c>
      <c r="BT54" t="s">
        <v>69</v>
      </c>
      <c r="BU54" t="s">
        <v>12</v>
      </c>
      <c r="BV54" t="s">
        <v>73</v>
      </c>
      <c r="BW54" t="s">
        <v>74</v>
      </c>
      <c r="BX54" t="s">
        <v>75</v>
      </c>
      <c r="BY54" t="s">
        <v>76</v>
      </c>
      <c r="BZ54" t="s">
        <v>82</v>
      </c>
      <c r="CA54" t="s">
        <v>78</v>
      </c>
      <c r="CB54" t="s">
        <v>79</v>
      </c>
      <c r="CC54" t="s">
        <v>80</v>
      </c>
      <c r="CD54" t="s">
        <v>81</v>
      </c>
      <c r="CE54" t="s">
        <v>83</v>
      </c>
      <c r="CF54" t="s">
        <v>77</v>
      </c>
      <c r="CG54" t="s">
        <v>84</v>
      </c>
      <c r="CH54" t="s">
        <v>85</v>
      </c>
      <c r="CI54" t="s">
        <v>88</v>
      </c>
      <c r="CJ54" t="s">
        <v>86</v>
      </c>
      <c r="CK54" t="s">
        <v>90</v>
      </c>
      <c r="CL54" t="s">
        <v>87</v>
      </c>
      <c r="CM54" t="s">
        <v>89</v>
      </c>
      <c r="CN54" t="s">
        <v>91</v>
      </c>
      <c r="CO54" t="s">
        <v>92</v>
      </c>
      <c r="CP54" t="s">
        <v>93</v>
      </c>
      <c r="CQ54" t="s">
        <v>94</v>
      </c>
      <c r="CR54" t="s">
        <v>95</v>
      </c>
      <c r="CS54" t="s">
        <v>96</v>
      </c>
      <c r="CT54" t="s">
        <v>97</v>
      </c>
      <c r="CU54" t="s">
        <v>99</v>
      </c>
      <c r="CV54" t="s">
        <v>98</v>
      </c>
      <c r="CW54" t="s">
        <v>100</v>
      </c>
      <c r="CX54" t="s">
        <v>101</v>
      </c>
      <c r="CY54" t="s">
        <v>104</v>
      </c>
      <c r="CZ54" t="s">
        <v>102</v>
      </c>
      <c r="DA54" t="s">
        <v>103</v>
      </c>
      <c r="DB54" t="s">
        <v>105</v>
      </c>
      <c r="DC54" t="s">
        <v>106</v>
      </c>
      <c r="DD54" t="s">
        <v>107</v>
      </c>
      <c r="DE54" t="s">
        <v>108</v>
      </c>
      <c r="DF54" t="s">
        <v>109</v>
      </c>
      <c r="DG54" t="s">
        <v>110</v>
      </c>
      <c r="DH54" t="s">
        <v>111</v>
      </c>
      <c r="DI54" t="s">
        <v>112</v>
      </c>
      <c r="DJ54" t="s">
        <v>114</v>
      </c>
      <c r="DK54" t="s">
        <v>113</v>
      </c>
      <c r="DL54" t="s">
        <v>115</v>
      </c>
      <c r="DM54" t="s">
        <v>116</v>
      </c>
      <c r="DN54" t="s">
        <v>118</v>
      </c>
      <c r="DO54" t="s">
        <v>117</v>
      </c>
      <c r="DP54" t="s">
        <v>119</v>
      </c>
      <c r="DQ54" t="s">
        <v>120</v>
      </c>
      <c r="DR54" t="s">
        <v>122</v>
      </c>
      <c r="DS54" t="s">
        <v>121</v>
      </c>
      <c r="DT54" t="s">
        <v>123</v>
      </c>
      <c r="DU54" t="s">
        <v>124</v>
      </c>
      <c r="DV54" t="s">
        <v>125</v>
      </c>
      <c r="DW54" t="s">
        <v>126</v>
      </c>
      <c r="DX54" t="s">
        <v>127</v>
      </c>
      <c r="DY54" t="s">
        <v>128</v>
      </c>
      <c r="DZ54" t="s">
        <v>130</v>
      </c>
      <c r="EA54" t="s">
        <v>129</v>
      </c>
      <c r="EB54" t="s">
        <v>131</v>
      </c>
      <c r="EC54" t="s">
        <v>132</v>
      </c>
      <c r="ED54" t="s">
        <v>133</v>
      </c>
      <c r="EE54" t="s">
        <v>134</v>
      </c>
      <c r="EF54" t="s">
        <v>135</v>
      </c>
      <c r="EG54" t="s">
        <v>136</v>
      </c>
      <c r="EH54" t="s">
        <v>137</v>
      </c>
      <c r="EI54" t="s">
        <v>138</v>
      </c>
      <c r="EJ54" t="s">
        <v>139</v>
      </c>
      <c r="EK54" t="s">
        <v>140</v>
      </c>
      <c r="EL54" t="s">
        <v>141</v>
      </c>
      <c r="EM54" t="s">
        <v>142</v>
      </c>
    </row>
    <row r="55" spans="1:143" x14ac:dyDescent="0.3">
      <c r="A55" t="s">
        <v>7</v>
      </c>
      <c r="B55" t="s">
        <v>8</v>
      </c>
      <c r="C55" t="s">
        <v>19</v>
      </c>
      <c r="D55" t="s">
        <v>10</v>
      </c>
      <c r="E55" t="s">
        <v>20</v>
      </c>
      <c r="F55" t="s">
        <v>31</v>
      </c>
      <c r="G55" t="s">
        <v>14</v>
      </c>
      <c r="H55" t="s">
        <v>14</v>
      </c>
      <c r="I55" t="s">
        <v>13</v>
      </c>
      <c r="J55" t="s">
        <v>19</v>
      </c>
      <c r="K55" t="s">
        <v>9</v>
      </c>
      <c r="L55" t="s">
        <v>15</v>
      </c>
      <c r="M55" t="s">
        <v>20</v>
      </c>
      <c r="N55" t="s">
        <v>17</v>
      </c>
      <c r="O55" t="s">
        <v>16</v>
      </c>
      <c r="P55" t="s">
        <v>18</v>
      </c>
      <c r="Q55" t="s">
        <v>11</v>
      </c>
      <c r="R55" t="s">
        <v>21</v>
      </c>
      <c r="S55" t="s">
        <v>7</v>
      </c>
      <c r="T55" t="s">
        <v>22</v>
      </c>
      <c r="U55" t="s">
        <v>23</v>
      </c>
      <c r="V55" t="s">
        <v>24</v>
      </c>
      <c r="W55" t="s">
        <v>31</v>
      </c>
      <c r="X55" t="s">
        <v>26</v>
      </c>
      <c r="Y55" t="s">
        <v>25</v>
      </c>
      <c r="Z55" t="s">
        <v>27</v>
      </c>
      <c r="AA55" t="s">
        <v>28</v>
      </c>
      <c r="AB55" t="s">
        <v>29</v>
      </c>
      <c r="AC55" t="s">
        <v>30</v>
      </c>
      <c r="AD55" t="s">
        <v>8</v>
      </c>
      <c r="AE55" t="s">
        <v>32</v>
      </c>
      <c r="AF55" t="s">
        <v>34</v>
      </c>
      <c r="AG55" t="s">
        <v>33</v>
      </c>
      <c r="AH55" t="s">
        <v>35</v>
      </c>
      <c r="AI55" t="s">
        <v>38</v>
      </c>
      <c r="AJ55" t="s">
        <v>36</v>
      </c>
      <c r="AK55" t="s">
        <v>41</v>
      </c>
      <c r="AL55" t="s">
        <v>37</v>
      </c>
      <c r="AM55" t="s">
        <v>10</v>
      </c>
      <c r="AN55" t="s">
        <v>42</v>
      </c>
      <c r="AO55" t="s">
        <v>39</v>
      </c>
      <c r="AP55" t="s">
        <v>40</v>
      </c>
      <c r="AQ55" t="s">
        <v>43</v>
      </c>
      <c r="AR55" t="s">
        <v>46</v>
      </c>
      <c r="AS55" t="s">
        <v>47</v>
      </c>
      <c r="AT55" t="s">
        <v>45</v>
      </c>
      <c r="AU55" t="s">
        <v>44</v>
      </c>
      <c r="AV55" t="s">
        <v>48</v>
      </c>
      <c r="AW55" t="s">
        <v>49</v>
      </c>
      <c r="AX55" t="s">
        <v>51</v>
      </c>
      <c r="AY55" t="s">
        <v>50</v>
      </c>
      <c r="AZ55" t="s">
        <v>53</v>
      </c>
      <c r="BA55" t="s">
        <v>52</v>
      </c>
      <c r="BB55" t="s">
        <v>54</v>
      </c>
      <c r="BC55" t="s">
        <v>55</v>
      </c>
      <c r="BD55" t="s">
        <v>56</v>
      </c>
      <c r="BE55" t="s">
        <v>58</v>
      </c>
      <c r="BF55" t="s">
        <v>57</v>
      </c>
      <c r="BG55" t="s">
        <v>59</v>
      </c>
      <c r="BH55" t="s">
        <v>60</v>
      </c>
      <c r="BI55" t="s">
        <v>62</v>
      </c>
      <c r="BJ55" t="s">
        <v>63</v>
      </c>
      <c r="BK55" t="s">
        <v>61</v>
      </c>
      <c r="BL55" t="s">
        <v>64</v>
      </c>
      <c r="BM55" t="s">
        <v>65</v>
      </c>
      <c r="BN55" t="s">
        <v>66</v>
      </c>
      <c r="BO55" t="s">
        <v>67</v>
      </c>
      <c r="BP55" t="s">
        <v>71</v>
      </c>
      <c r="BQ55" t="s">
        <v>68</v>
      </c>
      <c r="BR55" t="s">
        <v>72</v>
      </c>
      <c r="BS55" t="s">
        <v>69</v>
      </c>
      <c r="BT55" t="s">
        <v>70</v>
      </c>
      <c r="BU55" t="s">
        <v>12</v>
      </c>
      <c r="BV55" t="s">
        <v>74</v>
      </c>
      <c r="BW55" t="s">
        <v>75</v>
      </c>
      <c r="BX55" t="s">
        <v>73</v>
      </c>
      <c r="BY55" t="s">
        <v>76</v>
      </c>
      <c r="BZ55" t="s">
        <v>82</v>
      </c>
      <c r="CA55" t="s">
        <v>79</v>
      </c>
      <c r="CB55" t="s">
        <v>80</v>
      </c>
      <c r="CC55" t="s">
        <v>81</v>
      </c>
      <c r="CD55" t="s">
        <v>83</v>
      </c>
      <c r="CE55" t="s">
        <v>77</v>
      </c>
      <c r="CF55" t="s">
        <v>78</v>
      </c>
      <c r="CG55" t="s">
        <v>85</v>
      </c>
      <c r="CH55" t="s">
        <v>84</v>
      </c>
      <c r="CI55" t="s">
        <v>86</v>
      </c>
      <c r="CJ55" t="s">
        <v>88</v>
      </c>
      <c r="CK55" t="s">
        <v>89</v>
      </c>
      <c r="CL55" t="s">
        <v>90</v>
      </c>
      <c r="CM55" t="s">
        <v>87</v>
      </c>
      <c r="CN55" t="s">
        <v>91</v>
      </c>
      <c r="CO55" t="s">
        <v>92</v>
      </c>
      <c r="CP55" t="s">
        <v>93</v>
      </c>
      <c r="CQ55" t="s">
        <v>94</v>
      </c>
      <c r="CR55" t="s">
        <v>95</v>
      </c>
      <c r="CS55" t="s">
        <v>96</v>
      </c>
      <c r="CT55" t="s">
        <v>97</v>
      </c>
      <c r="CU55" t="s">
        <v>99</v>
      </c>
      <c r="CV55" t="s">
        <v>98</v>
      </c>
      <c r="CW55" t="s">
        <v>100</v>
      </c>
      <c r="CX55" t="s">
        <v>101</v>
      </c>
      <c r="CY55" t="s">
        <v>102</v>
      </c>
      <c r="CZ55" t="s">
        <v>104</v>
      </c>
      <c r="DA55" t="s">
        <v>103</v>
      </c>
      <c r="DB55" t="s">
        <v>105</v>
      </c>
      <c r="DC55" t="s">
        <v>106</v>
      </c>
      <c r="DD55" t="s">
        <v>107</v>
      </c>
      <c r="DE55" t="s">
        <v>108</v>
      </c>
      <c r="DF55" t="s">
        <v>109</v>
      </c>
      <c r="DG55" t="s">
        <v>110</v>
      </c>
      <c r="DH55" t="s">
        <v>111</v>
      </c>
      <c r="DI55" t="s">
        <v>112</v>
      </c>
      <c r="DJ55" t="s">
        <v>114</v>
      </c>
      <c r="DK55" t="s">
        <v>113</v>
      </c>
      <c r="DL55" t="s">
        <v>115</v>
      </c>
      <c r="DM55" t="s">
        <v>116</v>
      </c>
      <c r="DN55" t="s">
        <v>118</v>
      </c>
      <c r="DO55" t="s">
        <v>117</v>
      </c>
      <c r="DP55" t="s">
        <v>119</v>
      </c>
      <c r="DQ55" t="s">
        <v>120</v>
      </c>
      <c r="DR55" t="s">
        <v>122</v>
      </c>
      <c r="DS55" t="s">
        <v>121</v>
      </c>
      <c r="DT55" t="s">
        <v>123</v>
      </c>
      <c r="DU55" t="s">
        <v>124</v>
      </c>
      <c r="DV55" t="s">
        <v>125</v>
      </c>
      <c r="DW55" t="s">
        <v>126</v>
      </c>
      <c r="DX55" t="s">
        <v>127</v>
      </c>
      <c r="DY55" t="s">
        <v>128</v>
      </c>
      <c r="DZ55" t="s">
        <v>130</v>
      </c>
      <c r="EA55" t="s">
        <v>129</v>
      </c>
      <c r="EB55" t="s">
        <v>131</v>
      </c>
      <c r="EC55" t="s">
        <v>132</v>
      </c>
      <c r="ED55" t="s">
        <v>133</v>
      </c>
      <c r="EE55" t="s">
        <v>134</v>
      </c>
      <c r="EF55" t="s">
        <v>135</v>
      </c>
      <c r="EG55" t="s">
        <v>136</v>
      </c>
      <c r="EH55" t="s">
        <v>137</v>
      </c>
      <c r="EI55" t="s">
        <v>138</v>
      </c>
      <c r="EJ55" t="s">
        <v>139</v>
      </c>
      <c r="EK55" t="s">
        <v>140</v>
      </c>
      <c r="EL55" t="s">
        <v>141</v>
      </c>
      <c r="EM55" t="s">
        <v>142</v>
      </c>
    </row>
    <row r="56" spans="1:143" x14ac:dyDescent="0.3">
      <c r="A56" t="s">
        <v>7</v>
      </c>
      <c r="B56" t="s">
        <v>54</v>
      </c>
      <c r="C56" t="s">
        <v>19</v>
      </c>
      <c r="D56" t="s">
        <v>10</v>
      </c>
      <c r="E56" t="s">
        <v>11</v>
      </c>
      <c r="F56" t="s">
        <v>31</v>
      </c>
      <c r="G56" t="s">
        <v>14</v>
      </c>
      <c r="H56" t="s">
        <v>14</v>
      </c>
      <c r="I56" t="s">
        <v>13</v>
      </c>
      <c r="J56" t="s">
        <v>11</v>
      </c>
      <c r="K56" t="s">
        <v>19</v>
      </c>
      <c r="L56" t="s">
        <v>9</v>
      </c>
      <c r="M56" t="s">
        <v>15</v>
      </c>
      <c r="N56" t="s">
        <v>16</v>
      </c>
      <c r="O56" t="s">
        <v>17</v>
      </c>
      <c r="P56" t="s">
        <v>18</v>
      </c>
      <c r="Q56" t="s">
        <v>20</v>
      </c>
      <c r="R56" t="s">
        <v>21</v>
      </c>
      <c r="S56" t="s">
        <v>7</v>
      </c>
      <c r="T56" t="s">
        <v>22</v>
      </c>
      <c r="U56" t="s">
        <v>24</v>
      </c>
      <c r="V56" t="s">
        <v>23</v>
      </c>
      <c r="W56" t="s">
        <v>31</v>
      </c>
      <c r="X56" t="s">
        <v>26</v>
      </c>
      <c r="Y56" t="s">
        <v>25</v>
      </c>
      <c r="Z56" t="s">
        <v>28</v>
      </c>
      <c r="AA56" t="s">
        <v>27</v>
      </c>
      <c r="AB56" t="s">
        <v>29</v>
      </c>
      <c r="AC56" t="s">
        <v>30</v>
      </c>
      <c r="AD56" t="s">
        <v>32</v>
      </c>
      <c r="AE56" t="s">
        <v>33</v>
      </c>
      <c r="AF56" t="s">
        <v>34</v>
      </c>
      <c r="AG56" t="s">
        <v>35</v>
      </c>
      <c r="AH56" t="s">
        <v>38</v>
      </c>
      <c r="AI56" t="s">
        <v>36</v>
      </c>
      <c r="AJ56" t="s">
        <v>41</v>
      </c>
      <c r="AK56" t="s">
        <v>54</v>
      </c>
      <c r="AL56" t="s">
        <v>37</v>
      </c>
      <c r="AM56" t="s">
        <v>10</v>
      </c>
      <c r="AN56" t="s">
        <v>39</v>
      </c>
      <c r="AO56" t="s">
        <v>40</v>
      </c>
      <c r="AP56" t="s">
        <v>42</v>
      </c>
      <c r="AQ56" t="s">
        <v>43</v>
      </c>
      <c r="AR56" t="s">
        <v>46</v>
      </c>
      <c r="AS56" t="s">
        <v>8</v>
      </c>
      <c r="AT56" t="s">
        <v>45</v>
      </c>
      <c r="AU56" t="s">
        <v>44</v>
      </c>
      <c r="AV56" t="s">
        <v>47</v>
      </c>
      <c r="AW56" t="s">
        <v>48</v>
      </c>
      <c r="AX56" t="s">
        <v>49</v>
      </c>
      <c r="AY56" t="s">
        <v>53</v>
      </c>
      <c r="AZ56" t="s">
        <v>51</v>
      </c>
      <c r="BA56" t="s">
        <v>50</v>
      </c>
      <c r="BB56" t="s">
        <v>52</v>
      </c>
      <c r="BC56" t="s">
        <v>55</v>
      </c>
      <c r="BD56" t="s">
        <v>56</v>
      </c>
      <c r="BE56" t="s">
        <v>58</v>
      </c>
      <c r="BF56" t="s">
        <v>57</v>
      </c>
      <c r="BG56" t="s">
        <v>59</v>
      </c>
      <c r="BH56" t="s">
        <v>60</v>
      </c>
      <c r="BI56" t="s">
        <v>62</v>
      </c>
      <c r="BJ56" t="s">
        <v>61</v>
      </c>
      <c r="BK56" t="s">
        <v>63</v>
      </c>
      <c r="BL56" t="s">
        <v>64</v>
      </c>
      <c r="BM56" t="s">
        <v>65</v>
      </c>
      <c r="BN56" t="s">
        <v>66</v>
      </c>
      <c r="BO56" t="s">
        <v>67</v>
      </c>
      <c r="BP56" t="s">
        <v>71</v>
      </c>
      <c r="BQ56" t="s">
        <v>68</v>
      </c>
      <c r="BR56" t="s">
        <v>72</v>
      </c>
      <c r="BS56" t="s">
        <v>70</v>
      </c>
      <c r="BT56" t="s">
        <v>69</v>
      </c>
      <c r="BU56" t="s">
        <v>12</v>
      </c>
      <c r="BV56" t="s">
        <v>73</v>
      </c>
      <c r="BW56" t="s">
        <v>74</v>
      </c>
      <c r="BX56" t="s">
        <v>75</v>
      </c>
      <c r="BY56" t="s">
        <v>76</v>
      </c>
      <c r="BZ56" t="s">
        <v>82</v>
      </c>
      <c r="CA56" t="s">
        <v>78</v>
      </c>
      <c r="CB56" t="s">
        <v>80</v>
      </c>
      <c r="CC56" t="s">
        <v>79</v>
      </c>
      <c r="CD56" t="s">
        <v>81</v>
      </c>
      <c r="CE56" t="s">
        <v>83</v>
      </c>
      <c r="CF56" t="s">
        <v>77</v>
      </c>
      <c r="CG56" t="s">
        <v>84</v>
      </c>
      <c r="CH56" t="s">
        <v>85</v>
      </c>
      <c r="CI56" t="s">
        <v>88</v>
      </c>
      <c r="CJ56" t="s">
        <v>86</v>
      </c>
      <c r="CK56" t="s">
        <v>90</v>
      </c>
      <c r="CL56" t="s">
        <v>87</v>
      </c>
      <c r="CM56" t="s">
        <v>89</v>
      </c>
      <c r="CN56" t="s">
        <v>92</v>
      </c>
      <c r="CO56" t="s">
        <v>91</v>
      </c>
      <c r="CP56" t="s">
        <v>93</v>
      </c>
      <c r="CQ56" t="s">
        <v>94</v>
      </c>
      <c r="CR56" t="s">
        <v>95</v>
      </c>
      <c r="CS56" t="s">
        <v>96</v>
      </c>
      <c r="CT56" t="s">
        <v>97</v>
      </c>
      <c r="CU56" t="s">
        <v>99</v>
      </c>
      <c r="CV56" t="s">
        <v>98</v>
      </c>
      <c r="CW56" t="s">
        <v>100</v>
      </c>
      <c r="CX56" t="s">
        <v>101</v>
      </c>
      <c r="CY56" t="s">
        <v>104</v>
      </c>
      <c r="CZ56" t="s">
        <v>102</v>
      </c>
      <c r="DA56" t="s">
        <v>103</v>
      </c>
      <c r="DB56" t="s">
        <v>105</v>
      </c>
      <c r="DC56" t="s">
        <v>106</v>
      </c>
      <c r="DD56" t="s">
        <v>107</v>
      </c>
      <c r="DE56" t="s">
        <v>108</v>
      </c>
      <c r="DF56" t="s">
        <v>109</v>
      </c>
      <c r="DG56" t="s">
        <v>110</v>
      </c>
      <c r="DH56" t="s">
        <v>111</v>
      </c>
      <c r="DI56" t="s">
        <v>114</v>
      </c>
      <c r="DJ56" t="s">
        <v>112</v>
      </c>
      <c r="DK56" t="s">
        <v>113</v>
      </c>
      <c r="DL56" t="s">
        <v>115</v>
      </c>
      <c r="DM56" t="s">
        <v>116</v>
      </c>
      <c r="DN56" t="s">
        <v>118</v>
      </c>
      <c r="DO56" t="s">
        <v>117</v>
      </c>
      <c r="DP56" t="s">
        <v>119</v>
      </c>
      <c r="DQ56" t="s">
        <v>120</v>
      </c>
      <c r="DR56" t="s">
        <v>122</v>
      </c>
      <c r="DS56" t="s">
        <v>121</v>
      </c>
      <c r="DT56" t="s">
        <v>123</v>
      </c>
      <c r="DU56" t="s">
        <v>125</v>
      </c>
      <c r="DV56" t="s">
        <v>124</v>
      </c>
      <c r="DW56" t="s">
        <v>126</v>
      </c>
      <c r="DX56" t="s">
        <v>127</v>
      </c>
      <c r="DY56" t="s">
        <v>128</v>
      </c>
      <c r="DZ56" t="s">
        <v>130</v>
      </c>
      <c r="EA56" t="s">
        <v>129</v>
      </c>
      <c r="EB56" t="s">
        <v>131</v>
      </c>
      <c r="EC56" t="s">
        <v>132</v>
      </c>
      <c r="ED56" t="s">
        <v>133</v>
      </c>
      <c r="EE56" t="s">
        <v>134</v>
      </c>
      <c r="EF56" t="s">
        <v>135</v>
      </c>
      <c r="EG56" t="s">
        <v>136</v>
      </c>
      <c r="EH56" t="s">
        <v>137</v>
      </c>
      <c r="EI56" t="s">
        <v>138</v>
      </c>
      <c r="EJ56" t="s">
        <v>139</v>
      </c>
      <c r="EK56" t="s">
        <v>140</v>
      </c>
      <c r="EL56" t="s">
        <v>141</v>
      </c>
      <c r="EM56" t="s">
        <v>142</v>
      </c>
    </row>
    <row r="57" spans="1:143" x14ac:dyDescent="0.3">
      <c r="A57" t="s">
        <v>7</v>
      </c>
      <c r="B57" t="s">
        <v>54</v>
      </c>
      <c r="C57" t="s">
        <v>19</v>
      </c>
      <c r="D57" t="s">
        <v>10</v>
      </c>
      <c r="E57" t="s">
        <v>20</v>
      </c>
      <c r="F57" t="s">
        <v>31</v>
      </c>
      <c r="G57" t="s">
        <v>14</v>
      </c>
      <c r="H57" t="s">
        <v>14</v>
      </c>
      <c r="I57" t="s">
        <v>13</v>
      </c>
      <c r="J57" t="s">
        <v>19</v>
      </c>
      <c r="K57" t="s">
        <v>9</v>
      </c>
      <c r="L57" t="s">
        <v>15</v>
      </c>
      <c r="M57" t="s">
        <v>20</v>
      </c>
      <c r="N57" t="s">
        <v>17</v>
      </c>
      <c r="O57" t="s">
        <v>16</v>
      </c>
      <c r="P57" t="s">
        <v>18</v>
      </c>
      <c r="Q57" t="s">
        <v>11</v>
      </c>
      <c r="R57" t="s">
        <v>21</v>
      </c>
      <c r="S57" t="s">
        <v>7</v>
      </c>
      <c r="T57" t="s">
        <v>22</v>
      </c>
      <c r="U57" t="s">
        <v>23</v>
      </c>
      <c r="V57" t="s">
        <v>24</v>
      </c>
      <c r="W57" t="s">
        <v>31</v>
      </c>
      <c r="X57" t="s">
        <v>26</v>
      </c>
      <c r="Y57" t="s">
        <v>25</v>
      </c>
      <c r="Z57" t="s">
        <v>27</v>
      </c>
      <c r="AA57" t="s">
        <v>28</v>
      </c>
      <c r="AB57" t="s">
        <v>29</v>
      </c>
      <c r="AC57" t="s">
        <v>30</v>
      </c>
      <c r="AD57" t="s">
        <v>32</v>
      </c>
      <c r="AE57" t="s">
        <v>34</v>
      </c>
      <c r="AF57" t="s">
        <v>35</v>
      </c>
      <c r="AG57" t="s">
        <v>33</v>
      </c>
      <c r="AH57" t="s">
        <v>38</v>
      </c>
      <c r="AI57" t="s">
        <v>36</v>
      </c>
      <c r="AJ57" t="s">
        <v>41</v>
      </c>
      <c r="AK57" t="s">
        <v>54</v>
      </c>
      <c r="AL57" t="s">
        <v>37</v>
      </c>
      <c r="AM57" t="s">
        <v>10</v>
      </c>
      <c r="AN57" t="s">
        <v>42</v>
      </c>
      <c r="AO57" t="s">
        <v>39</v>
      </c>
      <c r="AP57" t="s">
        <v>40</v>
      </c>
      <c r="AQ57" t="s">
        <v>43</v>
      </c>
      <c r="AR57" t="s">
        <v>46</v>
      </c>
      <c r="AS57" t="s">
        <v>47</v>
      </c>
      <c r="AT57" t="s">
        <v>8</v>
      </c>
      <c r="AU57" t="s">
        <v>45</v>
      </c>
      <c r="AV57" t="s">
        <v>44</v>
      </c>
      <c r="AW57" t="s">
        <v>48</v>
      </c>
      <c r="AX57" t="s">
        <v>49</v>
      </c>
      <c r="AY57" t="s">
        <v>53</v>
      </c>
      <c r="AZ57" t="s">
        <v>51</v>
      </c>
      <c r="BA57" t="s">
        <v>50</v>
      </c>
      <c r="BB57" t="s">
        <v>52</v>
      </c>
      <c r="BC57" t="s">
        <v>55</v>
      </c>
      <c r="BD57" t="s">
        <v>56</v>
      </c>
      <c r="BE57" t="s">
        <v>58</v>
      </c>
      <c r="BF57" t="s">
        <v>57</v>
      </c>
      <c r="BG57" t="s">
        <v>59</v>
      </c>
      <c r="BH57" t="s">
        <v>60</v>
      </c>
      <c r="BI57" t="s">
        <v>62</v>
      </c>
      <c r="BJ57" t="s">
        <v>61</v>
      </c>
      <c r="BK57" t="s">
        <v>63</v>
      </c>
      <c r="BL57" t="s">
        <v>64</v>
      </c>
      <c r="BM57" t="s">
        <v>65</v>
      </c>
      <c r="BN57" t="s">
        <v>66</v>
      </c>
      <c r="BO57" t="s">
        <v>67</v>
      </c>
      <c r="BP57" t="s">
        <v>71</v>
      </c>
      <c r="BQ57" t="s">
        <v>68</v>
      </c>
      <c r="BR57" t="s">
        <v>72</v>
      </c>
      <c r="BS57" t="s">
        <v>69</v>
      </c>
      <c r="BT57" t="s">
        <v>70</v>
      </c>
      <c r="BU57" t="s">
        <v>12</v>
      </c>
      <c r="BV57" t="s">
        <v>74</v>
      </c>
      <c r="BW57" t="s">
        <v>75</v>
      </c>
      <c r="BX57" t="s">
        <v>73</v>
      </c>
      <c r="BY57" t="s">
        <v>76</v>
      </c>
      <c r="BZ57" t="s">
        <v>82</v>
      </c>
      <c r="CA57" t="s">
        <v>79</v>
      </c>
      <c r="CB57" t="s">
        <v>80</v>
      </c>
      <c r="CC57" t="s">
        <v>81</v>
      </c>
      <c r="CD57" t="s">
        <v>83</v>
      </c>
      <c r="CE57" t="s">
        <v>77</v>
      </c>
      <c r="CF57" t="s">
        <v>78</v>
      </c>
      <c r="CG57" t="s">
        <v>85</v>
      </c>
      <c r="CH57" t="s">
        <v>84</v>
      </c>
      <c r="CI57" t="s">
        <v>86</v>
      </c>
      <c r="CJ57" t="s">
        <v>88</v>
      </c>
      <c r="CK57" t="s">
        <v>90</v>
      </c>
      <c r="CL57" t="s">
        <v>89</v>
      </c>
      <c r="CM57" t="s">
        <v>87</v>
      </c>
      <c r="CN57" t="s">
        <v>92</v>
      </c>
      <c r="CO57" t="s">
        <v>91</v>
      </c>
      <c r="CP57" t="s">
        <v>93</v>
      </c>
      <c r="CQ57" t="s">
        <v>94</v>
      </c>
      <c r="CR57" t="s">
        <v>95</v>
      </c>
      <c r="CS57" t="s">
        <v>96</v>
      </c>
      <c r="CT57" t="s">
        <v>97</v>
      </c>
      <c r="CU57" t="s">
        <v>99</v>
      </c>
      <c r="CV57" t="s">
        <v>98</v>
      </c>
      <c r="CW57" t="s">
        <v>100</v>
      </c>
      <c r="CX57" t="s">
        <v>101</v>
      </c>
      <c r="CY57" t="s">
        <v>104</v>
      </c>
      <c r="CZ57" t="s">
        <v>102</v>
      </c>
      <c r="DA57" t="s">
        <v>103</v>
      </c>
      <c r="DB57" t="s">
        <v>105</v>
      </c>
      <c r="DC57" t="s">
        <v>106</v>
      </c>
      <c r="DD57" t="s">
        <v>107</v>
      </c>
      <c r="DE57" t="s">
        <v>108</v>
      </c>
      <c r="DF57" t="s">
        <v>109</v>
      </c>
      <c r="DG57" t="s">
        <v>110</v>
      </c>
      <c r="DH57" t="s">
        <v>111</v>
      </c>
      <c r="DI57" t="s">
        <v>114</v>
      </c>
      <c r="DJ57" t="s">
        <v>112</v>
      </c>
      <c r="DK57" t="s">
        <v>113</v>
      </c>
      <c r="DL57" t="s">
        <v>115</v>
      </c>
      <c r="DM57" t="s">
        <v>116</v>
      </c>
      <c r="DN57" t="s">
        <v>118</v>
      </c>
      <c r="DO57" t="s">
        <v>117</v>
      </c>
      <c r="DP57" t="s">
        <v>119</v>
      </c>
      <c r="DQ57" t="s">
        <v>120</v>
      </c>
      <c r="DR57" t="s">
        <v>122</v>
      </c>
      <c r="DS57" t="s">
        <v>121</v>
      </c>
      <c r="DT57" t="s">
        <v>123</v>
      </c>
      <c r="DU57" t="s">
        <v>125</v>
      </c>
      <c r="DV57" t="s">
        <v>124</v>
      </c>
      <c r="DW57" t="s">
        <v>126</v>
      </c>
      <c r="DX57" t="s">
        <v>127</v>
      </c>
      <c r="DY57" t="s">
        <v>128</v>
      </c>
      <c r="DZ57" t="s">
        <v>130</v>
      </c>
      <c r="EA57" t="s">
        <v>129</v>
      </c>
      <c r="EB57" t="s">
        <v>131</v>
      </c>
      <c r="EC57" t="s">
        <v>132</v>
      </c>
      <c r="ED57" t="s">
        <v>133</v>
      </c>
      <c r="EE57" t="s">
        <v>134</v>
      </c>
      <c r="EF57" t="s">
        <v>135</v>
      </c>
      <c r="EG57" t="s">
        <v>136</v>
      </c>
      <c r="EH57" t="s">
        <v>137</v>
      </c>
      <c r="EI57" t="s">
        <v>138</v>
      </c>
      <c r="EJ57" t="s">
        <v>139</v>
      </c>
      <c r="EK57" t="s">
        <v>140</v>
      </c>
      <c r="EL57" t="s">
        <v>141</v>
      </c>
      <c r="EM57" t="s">
        <v>142</v>
      </c>
    </row>
    <row r="58" spans="1:143" x14ac:dyDescent="0.3">
      <c r="A58" t="s">
        <v>7</v>
      </c>
      <c r="B58" t="s">
        <v>8</v>
      </c>
      <c r="C58" t="s">
        <v>9</v>
      </c>
      <c r="D58" t="s">
        <v>29</v>
      </c>
      <c r="E58" t="s">
        <v>11</v>
      </c>
      <c r="F58" t="s">
        <v>31</v>
      </c>
      <c r="G58" t="s">
        <v>14</v>
      </c>
      <c r="H58" t="s">
        <v>14</v>
      </c>
      <c r="I58" t="s">
        <v>9</v>
      </c>
      <c r="J58" t="s">
        <v>13</v>
      </c>
      <c r="K58" t="s">
        <v>11</v>
      </c>
      <c r="L58" t="s">
        <v>15</v>
      </c>
      <c r="M58" t="s">
        <v>16</v>
      </c>
      <c r="N58" t="s">
        <v>17</v>
      </c>
      <c r="O58" t="s">
        <v>18</v>
      </c>
      <c r="P58" t="s">
        <v>19</v>
      </c>
      <c r="Q58" t="s">
        <v>20</v>
      </c>
      <c r="R58" t="s">
        <v>21</v>
      </c>
      <c r="S58" t="s">
        <v>7</v>
      </c>
      <c r="T58" t="s">
        <v>22</v>
      </c>
      <c r="U58" t="s">
        <v>29</v>
      </c>
      <c r="V58" t="s">
        <v>23</v>
      </c>
      <c r="W58" t="s">
        <v>24</v>
      </c>
      <c r="X58" t="s">
        <v>31</v>
      </c>
      <c r="Y58" t="s">
        <v>26</v>
      </c>
      <c r="Z58" t="s">
        <v>25</v>
      </c>
      <c r="AA58" t="s">
        <v>27</v>
      </c>
      <c r="AB58" t="s">
        <v>28</v>
      </c>
      <c r="AC58" t="s">
        <v>30</v>
      </c>
      <c r="AD58" t="s">
        <v>8</v>
      </c>
      <c r="AE58" t="s">
        <v>32</v>
      </c>
      <c r="AF58" t="s">
        <v>33</v>
      </c>
      <c r="AG58" t="s">
        <v>34</v>
      </c>
      <c r="AH58" t="s">
        <v>35</v>
      </c>
      <c r="AI58" t="s">
        <v>41</v>
      </c>
      <c r="AJ58" t="s">
        <v>38</v>
      </c>
      <c r="AK58" t="s">
        <v>36</v>
      </c>
      <c r="AL58" t="s">
        <v>39</v>
      </c>
      <c r="AM58" t="s">
        <v>37</v>
      </c>
      <c r="AN58" t="s">
        <v>40</v>
      </c>
      <c r="AO58" t="s">
        <v>42</v>
      </c>
      <c r="AP58" t="s">
        <v>43</v>
      </c>
      <c r="AQ58" t="s">
        <v>46</v>
      </c>
      <c r="AR58" t="s">
        <v>45</v>
      </c>
      <c r="AS58" t="s">
        <v>44</v>
      </c>
      <c r="AT58" t="s">
        <v>47</v>
      </c>
      <c r="AU58" t="s">
        <v>48</v>
      </c>
      <c r="AV58" t="s">
        <v>49</v>
      </c>
      <c r="AW58" t="s">
        <v>51</v>
      </c>
      <c r="AX58" t="s">
        <v>50</v>
      </c>
      <c r="AY58" t="s">
        <v>53</v>
      </c>
      <c r="AZ58" t="s">
        <v>52</v>
      </c>
      <c r="BA58" t="s">
        <v>54</v>
      </c>
      <c r="BB58" t="s">
        <v>10</v>
      </c>
      <c r="BC58" t="s">
        <v>56</v>
      </c>
      <c r="BD58" t="s">
        <v>57</v>
      </c>
      <c r="BE58" t="s">
        <v>55</v>
      </c>
      <c r="BF58" t="s">
        <v>58</v>
      </c>
      <c r="BG58" t="s">
        <v>59</v>
      </c>
      <c r="BH58" t="s">
        <v>60</v>
      </c>
      <c r="BI58" t="s">
        <v>62</v>
      </c>
      <c r="BJ58" t="s">
        <v>63</v>
      </c>
      <c r="BK58" t="s">
        <v>61</v>
      </c>
      <c r="BL58" t="s">
        <v>64</v>
      </c>
      <c r="BM58" t="s">
        <v>65</v>
      </c>
      <c r="BN58" t="s">
        <v>66</v>
      </c>
      <c r="BO58" t="s">
        <v>71</v>
      </c>
      <c r="BP58" t="s">
        <v>67</v>
      </c>
      <c r="BQ58" t="s">
        <v>68</v>
      </c>
      <c r="BR58" t="s">
        <v>70</v>
      </c>
      <c r="BS58" t="s">
        <v>69</v>
      </c>
      <c r="BT58" t="s">
        <v>12</v>
      </c>
      <c r="BU58" t="s">
        <v>72</v>
      </c>
      <c r="BV58" t="s">
        <v>73</v>
      </c>
      <c r="BW58" t="s">
        <v>74</v>
      </c>
      <c r="BX58" t="s">
        <v>75</v>
      </c>
      <c r="BY58" t="s">
        <v>76</v>
      </c>
      <c r="BZ58" t="s">
        <v>82</v>
      </c>
      <c r="CA58" t="s">
        <v>78</v>
      </c>
      <c r="CB58" t="s">
        <v>80</v>
      </c>
      <c r="CC58" t="s">
        <v>79</v>
      </c>
      <c r="CD58" t="s">
        <v>81</v>
      </c>
      <c r="CE58" t="s">
        <v>83</v>
      </c>
      <c r="CF58" t="s">
        <v>77</v>
      </c>
      <c r="CG58" t="s">
        <v>85</v>
      </c>
      <c r="CH58" t="s">
        <v>84</v>
      </c>
      <c r="CI58" t="s">
        <v>86</v>
      </c>
      <c r="CJ58" t="s">
        <v>90</v>
      </c>
      <c r="CK58" t="s">
        <v>87</v>
      </c>
      <c r="CL58" t="s">
        <v>88</v>
      </c>
      <c r="CM58" t="s">
        <v>89</v>
      </c>
      <c r="CN58" t="s">
        <v>91</v>
      </c>
      <c r="CO58" t="s">
        <v>92</v>
      </c>
      <c r="CP58" t="s">
        <v>93</v>
      </c>
      <c r="CQ58" t="s">
        <v>94</v>
      </c>
      <c r="CR58" t="s">
        <v>95</v>
      </c>
      <c r="CS58" t="s">
        <v>99</v>
      </c>
      <c r="CT58" t="s">
        <v>96</v>
      </c>
      <c r="CU58" t="s">
        <v>97</v>
      </c>
      <c r="CV58" t="s">
        <v>98</v>
      </c>
      <c r="CW58" t="s">
        <v>100</v>
      </c>
      <c r="CX58" t="s">
        <v>101</v>
      </c>
      <c r="CY58" t="s">
        <v>102</v>
      </c>
      <c r="CZ58" t="s">
        <v>104</v>
      </c>
      <c r="DA58" t="s">
        <v>103</v>
      </c>
      <c r="DB58" t="s">
        <v>105</v>
      </c>
      <c r="DC58" t="s">
        <v>106</v>
      </c>
      <c r="DD58" t="s">
        <v>107</v>
      </c>
      <c r="DE58" t="s">
        <v>108</v>
      </c>
      <c r="DF58" t="s">
        <v>109</v>
      </c>
      <c r="DG58" t="s">
        <v>110</v>
      </c>
      <c r="DH58" t="s">
        <v>111</v>
      </c>
      <c r="DI58" t="s">
        <v>112</v>
      </c>
      <c r="DJ58" t="s">
        <v>114</v>
      </c>
      <c r="DK58" t="s">
        <v>113</v>
      </c>
      <c r="DL58" t="s">
        <v>115</v>
      </c>
      <c r="DM58" t="s">
        <v>116</v>
      </c>
      <c r="DN58" t="s">
        <v>118</v>
      </c>
      <c r="DO58" t="s">
        <v>117</v>
      </c>
      <c r="DP58" t="s">
        <v>119</v>
      </c>
      <c r="DQ58" t="s">
        <v>120</v>
      </c>
      <c r="DR58" t="s">
        <v>121</v>
      </c>
      <c r="DS58" t="s">
        <v>122</v>
      </c>
      <c r="DT58" t="s">
        <v>123</v>
      </c>
      <c r="DU58" t="s">
        <v>124</v>
      </c>
      <c r="DV58" t="s">
        <v>125</v>
      </c>
      <c r="DW58" t="s">
        <v>126</v>
      </c>
      <c r="DX58" t="s">
        <v>127</v>
      </c>
      <c r="DY58" t="s">
        <v>128</v>
      </c>
      <c r="DZ58" t="s">
        <v>129</v>
      </c>
      <c r="EA58" t="s">
        <v>130</v>
      </c>
      <c r="EB58" t="s">
        <v>131</v>
      </c>
      <c r="EC58" t="s">
        <v>132</v>
      </c>
      <c r="ED58" t="s">
        <v>133</v>
      </c>
      <c r="EE58" t="s">
        <v>134</v>
      </c>
      <c r="EF58" t="s">
        <v>135</v>
      </c>
      <c r="EG58" t="s">
        <v>136</v>
      </c>
      <c r="EH58" t="s">
        <v>137</v>
      </c>
      <c r="EI58" t="s">
        <v>138</v>
      </c>
      <c r="EJ58" t="s">
        <v>139</v>
      </c>
      <c r="EK58" t="s">
        <v>140</v>
      </c>
      <c r="EL58" t="s">
        <v>141</v>
      </c>
      <c r="EM58" t="s">
        <v>142</v>
      </c>
    </row>
    <row r="59" spans="1:143" x14ac:dyDescent="0.3">
      <c r="A59" t="s">
        <v>7</v>
      </c>
      <c r="B59" t="s">
        <v>8</v>
      </c>
      <c r="C59" t="s">
        <v>9</v>
      </c>
      <c r="D59" t="s">
        <v>29</v>
      </c>
      <c r="E59" t="s">
        <v>20</v>
      </c>
      <c r="F59" t="s">
        <v>31</v>
      </c>
      <c r="G59" t="s">
        <v>14</v>
      </c>
      <c r="H59" t="s">
        <v>14</v>
      </c>
      <c r="I59" t="s">
        <v>9</v>
      </c>
      <c r="J59" t="s">
        <v>13</v>
      </c>
      <c r="K59" t="s">
        <v>15</v>
      </c>
      <c r="L59" t="s">
        <v>20</v>
      </c>
      <c r="M59" t="s">
        <v>17</v>
      </c>
      <c r="N59" t="s">
        <v>16</v>
      </c>
      <c r="O59" t="s">
        <v>18</v>
      </c>
      <c r="P59" t="s">
        <v>11</v>
      </c>
      <c r="Q59" t="s">
        <v>19</v>
      </c>
      <c r="R59" t="s">
        <v>21</v>
      </c>
      <c r="S59" t="s">
        <v>7</v>
      </c>
      <c r="T59" t="s">
        <v>22</v>
      </c>
      <c r="U59" t="s">
        <v>23</v>
      </c>
      <c r="V59" t="s">
        <v>29</v>
      </c>
      <c r="W59" t="s">
        <v>24</v>
      </c>
      <c r="X59" t="s">
        <v>31</v>
      </c>
      <c r="Y59" t="s">
        <v>26</v>
      </c>
      <c r="Z59" t="s">
        <v>25</v>
      </c>
      <c r="AA59" t="s">
        <v>27</v>
      </c>
      <c r="AB59" t="s">
        <v>28</v>
      </c>
      <c r="AC59" t="s">
        <v>30</v>
      </c>
      <c r="AD59" t="s">
        <v>8</v>
      </c>
      <c r="AE59" t="s">
        <v>32</v>
      </c>
      <c r="AF59" t="s">
        <v>34</v>
      </c>
      <c r="AG59" t="s">
        <v>35</v>
      </c>
      <c r="AH59" t="s">
        <v>33</v>
      </c>
      <c r="AI59" t="s">
        <v>41</v>
      </c>
      <c r="AJ59" t="s">
        <v>38</v>
      </c>
      <c r="AK59" t="s">
        <v>36</v>
      </c>
      <c r="AL59" t="s">
        <v>39</v>
      </c>
      <c r="AM59" t="s">
        <v>37</v>
      </c>
      <c r="AN59" t="s">
        <v>40</v>
      </c>
      <c r="AO59" t="s">
        <v>42</v>
      </c>
      <c r="AP59" t="s">
        <v>43</v>
      </c>
      <c r="AQ59" t="s">
        <v>46</v>
      </c>
      <c r="AR59" t="s">
        <v>47</v>
      </c>
      <c r="AS59" t="s">
        <v>45</v>
      </c>
      <c r="AT59" t="s">
        <v>44</v>
      </c>
      <c r="AU59" t="s">
        <v>48</v>
      </c>
      <c r="AV59" t="s">
        <v>49</v>
      </c>
      <c r="AW59" t="s">
        <v>51</v>
      </c>
      <c r="AX59" t="s">
        <v>50</v>
      </c>
      <c r="AY59" t="s">
        <v>53</v>
      </c>
      <c r="AZ59" t="s">
        <v>52</v>
      </c>
      <c r="BA59" t="s">
        <v>54</v>
      </c>
      <c r="BB59" t="s">
        <v>10</v>
      </c>
      <c r="BC59" t="s">
        <v>56</v>
      </c>
      <c r="BD59" t="s">
        <v>57</v>
      </c>
      <c r="BE59" t="s">
        <v>55</v>
      </c>
      <c r="BF59" t="s">
        <v>58</v>
      </c>
      <c r="BG59" t="s">
        <v>59</v>
      </c>
      <c r="BH59" t="s">
        <v>60</v>
      </c>
      <c r="BI59" t="s">
        <v>62</v>
      </c>
      <c r="BJ59" t="s">
        <v>63</v>
      </c>
      <c r="BK59" t="s">
        <v>61</v>
      </c>
      <c r="BL59" t="s">
        <v>64</v>
      </c>
      <c r="BM59" t="s">
        <v>65</v>
      </c>
      <c r="BN59" t="s">
        <v>66</v>
      </c>
      <c r="BO59" t="s">
        <v>71</v>
      </c>
      <c r="BP59" t="s">
        <v>67</v>
      </c>
      <c r="BQ59" t="s">
        <v>68</v>
      </c>
      <c r="BR59" t="s">
        <v>69</v>
      </c>
      <c r="BS59" t="s">
        <v>70</v>
      </c>
      <c r="BT59" t="s">
        <v>12</v>
      </c>
      <c r="BU59" t="s">
        <v>72</v>
      </c>
      <c r="BV59" t="s">
        <v>74</v>
      </c>
      <c r="BW59" t="s">
        <v>75</v>
      </c>
      <c r="BX59" t="s">
        <v>73</v>
      </c>
      <c r="BY59" t="s">
        <v>76</v>
      </c>
      <c r="BZ59" t="s">
        <v>82</v>
      </c>
      <c r="CA59" t="s">
        <v>79</v>
      </c>
      <c r="CB59" t="s">
        <v>80</v>
      </c>
      <c r="CC59" t="s">
        <v>81</v>
      </c>
      <c r="CD59" t="s">
        <v>83</v>
      </c>
      <c r="CE59" t="s">
        <v>77</v>
      </c>
      <c r="CF59" t="s">
        <v>85</v>
      </c>
      <c r="CG59" t="s">
        <v>78</v>
      </c>
      <c r="CH59" t="s">
        <v>84</v>
      </c>
      <c r="CI59" t="s">
        <v>86</v>
      </c>
      <c r="CJ59" t="s">
        <v>90</v>
      </c>
      <c r="CK59" t="s">
        <v>89</v>
      </c>
      <c r="CL59" t="s">
        <v>87</v>
      </c>
      <c r="CM59" t="s">
        <v>88</v>
      </c>
      <c r="CN59" t="s">
        <v>91</v>
      </c>
      <c r="CO59" t="s">
        <v>92</v>
      </c>
      <c r="CP59" t="s">
        <v>93</v>
      </c>
      <c r="CQ59" t="s">
        <v>94</v>
      </c>
      <c r="CR59" t="s">
        <v>95</v>
      </c>
      <c r="CS59" t="s">
        <v>99</v>
      </c>
      <c r="CT59" t="s">
        <v>96</v>
      </c>
      <c r="CU59" t="s">
        <v>97</v>
      </c>
      <c r="CV59" t="s">
        <v>98</v>
      </c>
      <c r="CW59" t="s">
        <v>100</v>
      </c>
      <c r="CX59" t="s">
        <v>101</v>
      </c>
      <c r="CY59" t="s">
        <v>102</v>
      </c>
      <c r="CZ59" t="s">
        <v>104</v>
      </c>
      <c r="DA59" t="s">
        <v>103</v>
      </c>
      <c r="DB59" t="s">
        <v>105</v>
      </c>
      <c r="DC59" t="s">
        <v>106</v>
      </c>
      <c r="DD59" t="s">
        <v>107</v>
      </c>
      <c r="DE59" t="s">
        <v>108</v>
      </c>
      <c r="DF59" t="s">
        <v>109</v>
      </c>
      <c r="DG59" t="s">
        <v>110</v>
      </c>
      <c r="DH59" t="s">
        <v>111</v>
      </c>
      <c r="DI59" t="s">
        <v>112</v>
      </c>
      <c r="DJ59" t="s">
        <v>114</v>
      </c>
      <c r="DK59" t="s">
        <v>113</v>
      </c>
      <c r="DL59" t="s">
        <v>115</v>
      </c>
      <c r="DM59" t="s">
        <v>116</v>
      </c>
      <c r="DN59" t="s">
        <v>118</v>
      </c>
      <c r="DO59" t="s">
        <v>117</v>
      </c>
      <c r="DP59" t="s">
        <v>119</v>
      </c>
      <c r="DQ59" t="s">
        <v>120</v>
      </c>
      <c r="DR59" t="s">
        <v>121</v>
      </c>
      <c r="DS59" t="s">
        <v>122</v>
      </c>
      <c r="DT59" t="s">
        <v>123</v>
      </c>
      <c r="DU59" t="s">
        <v>124</v>
      </c>
      <c r="DV59" t="s">
        <v>125</v>
      </c>
      <c r="DW59" t="s">
        <v>126</v>
      </c>
      <c r="DX59" t="s">
        <v>127</v>
      </c>
      <c r="DY59" t="s">
        <v>128</v>
      </c>
      <c r="DZ59" t="s">
        <v>129</v>
      </c>
      <c r="EA59" t="s">
        <v>130</v>
      </c>
      <c r="EB59" t="s">
        <v>131</v>
      </c>
      <c r="EC59" t="s">
        <v>132</v>
      </c>
      <c r="ED59" t="s">
        <v>133</v>
      </c>
      <c r="EE59" t="s">
        <v>134</v>
      </c>
      <c r="EF59" t="s">
        <v>135</v>
      </c>
      <c r="EG59" t="s">
        <v>136</v>
      </c>
      <c r="EH59" t="s">
        <v>137</v>
      </c>
      <c r="EI59" t="s">
        <v>138</v>
      </c>
      <c r="EJ59" t="s">
        <v>139</v>
      </c>
      <c r="EK59" t="s">
        <v>140</v>
      </c>
      <c r="EL59" t="s">
        <v>141</v>
      </c>
      <c r="EM59" t="s">
        <v>142</v>
      </c>
    </row>
    <row r="60" spans="1:143" x14ac:dyDescent="0.3">
      <c r="A60" t="s">
        <v>7</v>
      </c>
      <c r="B60" t="s">
        <v>54</v>
      </c>
      <c r="C60" t="s">
        <v>9</v>
      </c>
      <c r="D60" t="s">
        <v>29</v>
      </c>
      <c r="E60" t="s">
        <v>11</v>
      </c>
      <c r="F60" t="s">
        <v>31</v>
      </c>
      <c r="G60" t="s">
        <v>14</v>
      </c>
      <c r="H60" t="s">
        <v>14</v>
      </c>
      <c r="I60" t="s">
        <v>9</v>
      </c>
      <c r="J60" t="s">
        <v>13</v>
      </c>
      <c r="K60" t="s">
        <v>11</v>
      </c>
      <c r="L60" t="s">
        <v>15</v>
      </c>
      <c r="M60" t="s">
        <v>16</v>
      </c>
      <c r="N60" t="s">
        <v>17</v>
      </c>
      <c r="O60" t="s">
        <v>18</v>
      </c>
      <c r="P60" t="s">
        <v>19</v>
      </c>
      <c r="Q60" t="s">
        <v>20</v>
      </c>
      <c r="R60" t="s">
        <v>21</v>
      </c>
      <c r="S60" t="s">
        <v>7</v>
      </c>
      <c r="T60" t="s">
        <v>22</v>
      </c>
      <c r="U60" t="s">
        <v>24</v>
      </c>
      <c r="V60" t="s">
        <v>29</v>
      </c>
      <c r="W60" t="s">
        <v>23</v>
      </c>
      <c r="X60" t="s">
        <v>31</v>
      </c>
      <c r="Y60" t="s">
        <v>26</v>
      </c>
      <c r="Z60" t="s">
        <v>25</v>
      </c>
      <c r="AA60" t="s">
        <v>27</v>
      </c>
      <c r="AB60" t="s">
        <v>28</v>
      </c>
      <c r="AC60" t="s">
        <v>30</v>
      </c>
      <c r="AD60" t="s">
        <v>32</v>
      </c>
      <c r="AE60" t="s">
        <v>35</v>
      </c>
      <c r="AF60" t="s">
        <v>33</v>
      </c>
      <c r="AG60" t="s">
        <v>34</v>
      </c>
      <c r="AH60" t="s">
        <v>41</v>
      </c>
      <c r="AI60" t="s">
        <v>38</v>
      </c>
      <c r="AJ60" t="s">
        <v>36</v>
      </c>
      <c r="AK60" t="s">
        <v>54</v>
      </c>
      <c r="AL60" t="s">
        <v>39</v>
      </c>
      <c r="AM60" t="s">
        <v>37</v>
      </c>
      <c r="AN60" t="s">
        <v>40</v>
      </c>
      <c r="AO60" t="s">
        <v>42</v>
      </c>
      <c r="AP60" t="s">
        <v>43</v>
      </c>
      <c r="AQ60" t="s">
        <v>46</v>
      </c>
      <c r="AR60" t="s">
        <v>8</v>
      </c>
      <c r="AS60" t="s">
        <v>45</v>
      </c>
      <c r="AT60" t="s">
        <v>44</v>
      </c>
      <c r="AU60" t="s">
        <v>47</v>
      </c>
      <c r="AV60" t="s">
        <v>48</v>
      </c>
      <c r="AW60" t="s">
        <v>49</v>
      </c>
      <c r="AX60" t="s">
        <v>53</v>
      </c>
      <c r="AY60" t="s">
        <v>51</v>
      </c>
      <c r="AZ60" t="s">
        <v>50</v>
      </c>
      <c r="BA60" t="s">
        <v>52</v>
      </c>
      <c r="BB60" t="s">
        <v>10</v>
      </c>
      <c r="BC60" t="s">
        <v>56</v>
      </c>
      <c r="BD60" t="s">
        <v>57</v>
      </c>
      <c r="BE60" t="s">
        <v>55</v>
      </c>
      <c r="BF60" t="s">
        <v>58</v>
      </c>
      <c r="BG60" t="s">
        <v>59</v>
      </c>
      <c r="BH60" t="s">
        <v>60</v>
      </c>
      <c r="BI60" t="s">
        <v>62</v>
      </c>
      <c r="BJ60" t="s">
        <v>63</v>
      </c>
      <c r="BK60" t="s">
        <v>61</v>
      </c>
      <c r="BL60" t="s">
        <v>64</v>
      </c>
      <c r="BM60" t="s">
        <v>65</v>
      </c>
      <c r="BN60" t="s">
        <v>66</v>
      </c>
      <c r="BO60" t="s">
        <v>71</v>
      </c>
      <c r="BP60" t="s">
        <v>67</v>
      </c>
      <c r="BQ60" t="s">
        <v>68</v>
      </c>
      <c r="BR60" t="s">
        <v>70</v>
      </c>
      <c r="BS60" t="s">
        <v>69</v>
      </c>
      <c r="BT60" t="s">
        <v>12</v>
      </c>
      <c r="BU60" t="s">
        <v>72</v>
      </c>
      <c r="BV60" t="s">
        <v>73</v>
      </c>
      <c r="BW60" t="s">
        <v>74</v>
      </c>
      <c r="BX60" t="s">
        <v>75</v>
      </c>
      <c r="BY60" t="s">
        <v>76</v>
      </c>
      <c r="BZ60" t="s">
        <v>82</v>
      </c>
      <c r="CA60" t="s">
        <v>78</v>
      </c>
      <c r="CB60" t="s">
        <v>80</v>
      </c>
      <c r="CC60" t="s">
        <v>81</v>
      </c>
      <c r="CD60" t="s">
        <v>79</v>
      </c>
      <c r="CE60" t="s">
        <v>83</v>
      </c>
      <c r="CF60" t="s">
        <v>77</v>
      </c>
      <c r="CG60" t="s">
        <v>85</v>
      </c>
      <c r="CH60" t="s">
        <v>84</v>
      </c>
      <c r="CI60" t="s">
        <v>86</v>
      </c>
      <c r="CJ60" t="s">
        <v>90</v>
      </c>
      <c r="CK60" t="s">
        <v>87</v>
      </c>
      <c r="CL60" t="s">
        <v>88</v>
      </c>
      <c r="CM60" t="s">
        <v>89</v>
      </c>
      <c r="CN60" t="s">
        <v>92</v>
      </c>
      <c r="CO60" t="s">
        <v>91</v>
      </c>
      <c r="CP60" t="s">
        <v>93</v>
      </c>
      <c r="CQ60" t="s">
        <v>94</v>
      </c>
      <c r="CR60" t="s">
        <v>95</v>
      </c>
      <c r="CS60" t="s">
        <v>99</v>
      </c>
      <c r="CT60" t="s">
        <v>96</v>
      </c>
      <c r="CU60" t="s">
        <v>97</v>
      </c>
      <c r="CV60" t="s">
        <v>98</v>
      </c>
      <c r="CW60" t="s">
        <v>100</v>
      </c>
      <c r="CX60" t="s">
        <v>101</v>
      </c>
      <c r="CY60" t="s">
        <v>102</v>
      </c>
      <c r="CZ60" t="s">
        <v>104</v>
      </c>
      <c r="DA60" t="s">
        <v>103</v>
      </c>
      <c r="DB60" t="s">
        <v>105</v>
      </c>
      <c r="DC60" t="s">
        <v>106</v>
      </c>
      <c r="DD60" t="s">
        <v>107</v>
      </c>
      <c r="DE60" t="s">
        <v>108</v>
      </c>
      <c r="DF60" t="s">
        <v>109</v>
      </c>
      <c r="DG60" t="s">
        <v>110</v>
      </c>
      <c r="DH60" t="s">
        <v>111</v>
      </c>
      <c r="DI60" t="s">
        <v>114</v>
      </c>
      <c r="DJ60" t="s">
        <v>112</v>
      </c>
      <c r="DK60" t="s">
        <v>113</v>
      </c>
      <c r="DL60" t="s">
        <v>115</v>
      </c>
      <c r="DM60" t="s">
        <v>116</v>
      </c>
      <c r="DN60" t="s">
        <v>118</v>
      </c>
      <c r="DO60" t="s">
        <v>117</v>
      </c>
      <c r="DP60" t="s">
        <v>119</v>
      </c>
      <c r="DQ60" t="s">
        <v>120</v>
      </c>
      <c r="DR60" t="s">
        <v>122</v>
      </c>
      <c r="DS60" t="s">
        <v>121</v>
      </c>
      <c r="DT60" t="s">
        <v>123</v>
      </c>
      <c r="DU60" t="s">
        <v>125</v>
      </c>
      <c r="DV60" t="s">
        <v>124</v>
      </c>
      <c r="DW60" t="s">
        <v>126</v>
      </c>
      <c r="DX60" t="s">
        <v>127</v>
      </c>
      <c r="DY60" t="s">
        <v>128</v>
      </c>
      <c r="DZ60" t="s">
        <v>129</v>
      </c>
      <c r="EA60" t="s">
        <v>130</v>
      </c>
      <c r="EB60" t="s">
        <v>131</v>
      </c>
      <c r="EC60" t="s">
        <v>132</v>
      </c>
      <c r="ED60" t="s">
        <v>133</v>
      </c>
      <c r="EE60" t="s">
        <v>134</v>
      </c>
      <c r="EF60" t="s">
        <v>135</v>
      </c>
      <c r="EG60" t="s">
        <v>136</v>
      </c>
      <c r="EH60" t="s">
        <v>137</v>
      </c>
      <c r="EI60" t="s">
        <v>138</v>
      </c>
      <c r="EJ60" t="s">
        <v>139</v>
      </c>
      <c r="EK60" t="s">
        <v>140</v>
      </c>
      <c r="EL60" t="s">
        <v>141</v>
      </c>
      <c r="EM60" t="s">
        <v>142</v>
      </c>
    </row>
    <row r="61" spans="1:143" x14ac:dyDescent="0.3">
      <c r="A61" t="s">
        <v>7</v>
      </c>
      <c r="B61" t="s">
        <v>54</v>
      </c>
      <c r="C61" t="s">
        <v>9</v>
      </c>
      <c r="D61" t="s">
        <v>29</v>
      </c>
      <c r="E61" t="s">
        <v>20</v>
      </c>
      <c r="F61" t="s">
        <v>31</v>
      </c>
      <c r="G61" t="s">
        <v>14</v>
      </c>
      <c r="H61" t="s">
        <v>14</v>
      </c>
      <c r="I61" t="s">
        <v>9</v>
      </c>
      <c r="J61" t="s">
        <v>13</v>
      </c>
      <c r="K61" t="s">
        <v>15</v>
      </c>
      <c r="L61" t="s">
        <v>20</v>
      </c>
      <c r="M61" t="s">
        <v>17</v>
      </c>
      <c r="N61" t="s">
        <v>16</v>
      </c>
      <c r="O61" t="s">
        <v>18</v>
      </c>
      <c r="P61" t="s">
        <v>11</v>
      </c>
      <c r="Q61" t="s">
        <v>19</v>
      </c>
      <c r="R61" t="s">
        <v>21</v>
      </c>
      <c r="S61" t="s">
        <v>7</v>
      </c>
      <c r="T61" t="s">
        <v>22</v>
      </c>
      <c r="U61" t="s">
        <v>23</v>
      </c>
      <c r="V61" t="s">
        <v>24</v>
      </c>
      <c r="W61" t="s">
        <v>29</v>
      </c>
      <c r="X61" t="s">
        <v>31</v>
      </c>
      <c r="Y61" t="s">
        <v>26</v>
      </c>
      <c r="Z61" t="s">
        <v>25</v>
      </c>
      <c r="AA61" t="s">
        <v>27</v>
      </c>
      <c r="AB61" t="s">
        <v>28</v>
      </c>
      <c r="AC61" t="s">
        <v>30</v>
      </c>
      <c r="AD61" t="s">
        <v>32</v>
      </c>
      <c r="AE61" t="s">
        <v>35</v>
      </c>
      <c r="AF61" t="s">
        <v>34</v>
      </c>
      <c r="AG61" t="s">
        <v>33</v>
      </c>
      <c r="AH61" t="s">
        <v>41</v>
      </c>
      <c r="AI61" t="s">
        <v>38</v>
      </c>
      <c r="AJ61" t="s">
        <v>36</v>
      </c>
      <c r="AK61" t="s">
        <v>54</v>
      </c>
      <c r="AL61" t="s">
        <v>39</v>
      </c>
      <c r="AM61" t="s">
        <v>37</v>
      </c>
      <c r="AN61" t="s">
        <v>40</v>
      </c>
      <c r="AO61" t="s">
        <v>42</v>
      </c>
      <c r="AP61" t="s">
        <v>43</v>
      </c>
      <c r="AQ61" t="s">
        <v>46</v>
      </c>
      <c r="AR61" t="s">
        <v>47</v>
      </c>
      <c r="AS61" t="s">
        <v>8</v>
      </c>
      <c r="AT61" t="s">
        <v>45</v>
      </c>
      <c r="AU61" t="s">
        <v>44</v>
      </c>
      <c r="AV61" t="s">
        <v>48</v>
      </c>
      <c r="AW61" t="s">
        <v>49</v>
      </c>
      <c r="AX61" t="s">
        <v>53</v>
      </c>
      <c r="AY61" t="s">
        <v>51</v>
      </c>
      <c r="AZ61" t="s">
        <v>50</v>
      </c>
      <c r="BA61" t="s">
        <v>52</v>
      </c>
      <c r="BB61" t="s">
        <v>10</v>
      </c>
      <c r="BC61" t="s">
        <v>56</v>
      </c>
      <c r="BD61" t="s">
        <v>57</v>
      </c>
      <c r="BE61" t="s">
        <v>55</v>
      </c>
      <c r="BF61" t="s">
        <v>58</v>
      </c>
      <c r="BG61" t="s">
        <v>59</v>
      </c>
      <c r="BH61" t="s">
        <v>60</v>
      </c>
      <c r="BI61" t="s">
        <v>62</v>
      </c>
      <c r="BJ61" t="s">
        <v>63</v>
      </c>
      <c r="BK61" t="s">
        <v>61</v>
      </c>
      <c r="BL61" t="s">
        <v>64</v>
      </c>
      <c r="BM61" t="s">
        <v>65</v>
      </c>
      <c r="BN61" t="s">
        <v>66</v>
      </c>
      <c r="BO61" t="s">
        <v>71</v>
      </c>
      <c r="BP61" t="s">
        <v>67</v>
      </c>
      <c r="BQ61" t="s">
        <v>68</v>
      </c>
      <c r="BR61" t="s">
        <v>69</v>
      </c>
      <c r="BS61" t="s">
        <v>70</v>
      </c>
      <c r="BT61" t="s">
        <v>12</v>
      </c>
      <c r="BU61" t="s">
        <v>72</v>
      </c>
      <c r="BV61" t="s">
        <v>74</v>
      </c>
      <c r="BW61" t="s">
        <v>75</v>
      </c>
      <c r="BX61" t="s">
        <v>73</v>
      </c>
      <c r="BY61" t="s">
        <v>76</v>
      </c>
      <c r="BZ61" t="s">
        <v>82</v>
      </c>
      <c r="CA61" t="s">
        <v>80</v>
      </c>
      <c r="CB61" t="s">
        <v>79</v>
      </c>
      <c r="CC61" t="s">
        <v>81</v>
      </c>
      <c r="CD61" t="s">
        <v>83</v>
      </c>
      <c r="CE61" t="s">
        <v>77</v>
      </c>
      <c r="CF61" t="s">
        <v>85</v>
      </c>
      <c r="CG61" t="s">
        <v>78</v>
      </c>
      <c r="CH61" t="s">
        <v>84</v>
      </c>
      <c r="CI61" t="s">
        <v>86</v>
      </c>
      <c r="CJ61" t="s">
        <v>90</v>
      </c>
      <c r="CK61" t="s">
        <v>89</v>
      </c>
      <c r="CL61" t="s">
        <v>87</v>
      </c>
      <c r="CM61" t="s">
        <v>88</v>
      </c>
      <c r="CN61" t="s">
        <v>92</v>
      </c>
      <c r="CO61" t="s">
        <v>91</v>
      </c>
      <c r="CP61" t="s">
        <v>93</v>
      </c>
      <c r="CQ61" t="s">
        <v>94</v>
      </c>
      <c r="CR61" t="s">
        <v>95</v>
      </c>
      <c r="CS61" t="s">
        <v>99</v>
      </c>
      <c r="CT61" t="s">
        <v>96</v>
      </c>
      <c r="CU61" t="s">
        <v>97</v>
      </c>
      <c r="CV61" t="s">
        <v>98</v>
      </c>
      <c r="CW61" t="s">
        <v>100</v>
      </c>
      <c r="CX61" t="s">
        <v>101</v>
      </c>
      <c r="CY61" t="s">
        <v>102</v>
      </c>
      <c r="CZ61" t="s">
        <v>104</v>
      </c>
      <c r="DA61" t="s">
        <v>103</v>
      </c>
      <c r="DB61" t="s">
        <v>105</v>
      </c>
      <c r="DC61" t="s">
        <v>107</v>
      </c>
      <c r="DD61" t="s">
        <v>106</v>
      </c>
      <c r="DE61" t="s">
        <v>108</v>
      </c>
      <c r="DF61" t="s">
        <v>109</v>
      </c>
      <c r="DG61" t="s">
        <v>110</v>
      </c>
      <c r="DH61" t="s">
        <v>111</v>
      </c>
      <c r="DI61" t="s">
        <v>114</v>
      </c>
      <c r="DJ61" t="s">
        <v>112</v>
      </c>
      <c r="DK61" t="s">
        <v>113</v>
      </c>
      <c r="DL61" t="s">
        <v>115</v>
      </c>
      <c r="DM61" t="s">
        <v>116</v>
      </c>
      <c r="DN61" t="s">
        <v>118</v>
      </c>
      <c r="DO61" t="s">
        <v>117</v>
      </c>
      <c r="DP61" t="s">
        <v>119</v>
      </c>
      <c r="DQ61" t="s">
        <v>120</v>
      </c>
      <c r="DR61" t="s">
        <v>122</v>
      </c>
      <c r="DS61" t="s">
        <v>121</v>
      </c>
      <c r="DT61" t="s">
        <v>123</v>
      </c>
      <c r="DU61" t="s">
        <v>125</v>
      </c>
      <c r="DV61" t="s">
        <v>124</v>
      </c>
      <c r="DW61" t="s">
        <v>126</v>
      </c>
      <c r="DX61" t="s">
        <v>127</v>
      </c>
      <c r="DY61" t="s">
        <v>128</v>
      </c>
      <c r="DZ61" t="s">
        <v>129</v>
      </c>
      <c r="EA61" t="s">
        <v>130</v>
      </c>
      <c r="EB61" t="s">
        <v>131</v>
      </c>
      <c r="EC61" t="s">
        <v>132</v>
      </c>
      <c r="ED61" t="s">
        <v>133</v>
      </c>
      <c r="EE61" t="s">
        <v>134</v>
      </c>
      <c r="EF61" t="s">
        <v>135</v>
      </c>
      <c r="EG61" t="s">
        <v>136</v>
      </c>
      <c r="EH61" t="s">
        <v>137</v>
      </c>
      <c r="EI61" t="s">
        <v>138</v>
      </c>
      <c r="EJ61" t="s">
        <v>139</v>
      </c>
      <c r="EK61" t="s">
        <v>140</v>
      </c>
      <c r="EL61" t="s">
        <v>141</v>
      </c>
      <c r="EM61" t="s">
        <v>142</v>
      </c>
    </row>
    <row r="62" spans="1:143" x14ac:dyDescent="0.3">
      <c r="A62" t="s">
        <v>7</v>
      </c>
      <c r="B62" t="s">
        <v>8</v>
      </c>
      <c r="C62" t="s">
        <v>19</v>
      </c>
      <c r="D62" t="s">
        <v>29</v>
      </c>
      <c r="E62" t="s">
        <v>11</v>
      </c>
      <c r="F62" t="s">
        <v>31</v>
      </c>
      <c r="G62" t="s">
        <v>14</v>
      </c>
      <c r="H62" t="s">
        <v>14</v>
      </c>
      <c r="I62" t="s">
        <v>13</v>
      </c>
      <c r="J62" t="s">
        <v>11</v>
      </c>
      <c r="K62" t="s">
        <v>19</v>
      </c>
      <c r="L62" t="s">
        <v>9</v>
      </c>
      <c r="M62" t="s">
        <v>15</v>
      </c>
      <c r="N62" t="s">
        <v>16</v>
      </c>
      <c r="O62" t="s">
        <v>17</v>
      </c>
      <c r="P62" t="s">
        <v>18</v>
      </c>
      <c r="Q62" t="s">
        <v>20</v>
      </c>
      <c r="R62" t="s">
        <v>21</v>
      </c>
      <c r="S62" t="s">
        <v>7</v>
      </c>
      <c r="T62" t="s">
        <v>22</v>
      </c>
      <c r="U62" t="s">
        <v>29</v>
      </c>
      <c r="V62" t="s">
        <v>23</v>
      </c>
      <c r="W62" t="s">
        <v>24</v>
      </c>
      <c r="X62" t="s">
        <v>31</v>
      </c>
      <c r="Y62" t="s">
        <v>26</v>
      </c>
      <c r="Z62" t="s">
        <v>25</v>
      </c>
      <c r="AA62" t="s">
        <v>28</v>
      </c>
      <c r="AB62" t="s">
        <v>27</v>
      </c>
      <c r="AC62" t="s">
        <v>30</v>
      </c>
      <c r="AD62" t="s">
        <v>8</v>
      </c>
      <c r="AE62" t="s">
        <v>32</v>
      </c>
      <c r="AF62" t="s">
        <v>34</v>
      </c>
      <c r="AG62" t="s">
        <v>33</v>
      </c>
      <c r="AH62" t="s">
        <v>35</v>
      </c>
      <c r="AI62" t="s">
        <v>38</v>
      </c>
      <c r="AJ62" t="s">
        <v>41</v>
      </c>
      <c r="AK62" t="s">
        <v>36</v>
      </c>
      <c r="AL62" t="s">
        <v>37</v>
      </c>
      <c r="AM62" t="s">
        <v>39</v>
      </c>
      <c r="AN62" t="s">
        <v>40</v>
      </c>
      <c r="AO62" t="s">
        <v>42</v>
      </c>
      <c r="AP62" t="s">
        <v>43</v>
      </c>
      <c r="AQ62" t="s">
        <v>46</v>
      </c>
      <c r="AR62" t="s">
        <v>45</v>
      </c>
      <c r="AS62" t="s">
        <v>44</v>
      </c>
      <c r="AT62" t="s">
        <v>47</v>
      </c>
      <c r="AU62" t="s">
        <v>48</v>
      </c>
      <c r="AV62" t="s">
        <v>49</v>
      </c>
      <c r="AW62" t="s">
        <v>51</v>
      </c>
      <c r="AX62" t="s">
        <v>50</v>
      </c>
      <c r="AY62" t="s">
        <v>53</v>
      </c>
      <c r="AZ62" t="s">
        <v>52</v>
      </c>
      <c r="BA62" t="s">
        <v>54</v>
      </c>
      <c r="BB62" t="s">
        <v>10</v>
      </c>
      <c r="BC62" t="s">
        <v>56</v>
      </c>
      <c r="BD62" t="s">
        <v>55</v>
      </c>
      <c r="BE62" t="s">
        <v>58</v>
      </c>
      <c r="BF62" t="s">
        <v>57</v>
      </c>
      <c r="BG62" t="s">
        <v>59</v>
      </c>
      <c r="BH62" t="s">
        <v>60</v>
      </c>
      <c r="BI62" t="s">
        <v>62</v>
      </c>
      <c r="BJ62" t="s">
        <v>63</v>
      </c>
      <c r="BK62" t="s">
        <v>61</v>
      </c>
      <c r="BL62" t="s">
        <v>64</v>
      </c>
      <c r="BM62" t="s">
        <v>65</v>
      </c>
      <c r="BN62" t="s">
        <v>66</v>
      </c>
      <c r="BO62" t="s">
        <v>71</v>
      </c>
      <c r="BP62" t="s">
        <v>67</v>
      </c>
      <c r="BQ62" t="s">
        <v>68</v>
      </c>
      <c r="BR62" t="s">
        <v>70</v>
      </c>
      <c r="BS62" t="s">
        <v>72</v>
      </c>
      <c r="BT62" t="s">
        <v>69</v>
      </c>
      <c r="BU62" t="s">
        <v>12</v>
      </c>
      <c r="BV62" t="s">
        <v>73</v>
      </c>
      <c r="BW62" t="s">
        <v>74</v>
      </c>
      <c r="BX62" t="s">
        <v>75</v>
      </c>
      <c r="BY62" t="s">
        <v>76</v>
      </c>
      <c r="BZ62" t="s">
        <v>82</v>
      </c>
      <c r="CA62" t="s">
        <v>78</v>
      </c>
      <c r="CB62" t="s">
        <v>80</v>
      </c>
      <c r="CC62" t="s">
        <v>79</v>
      </c>
      <c r="CD62" t="s">
        <v>81</v>
      </c>
      <c r="CE62" t="s">
        <v>83</v>
      </c>
      <c r="CF62" t="s">
        <v>77</v>
      </c>
      <c r="CG62" t="s">
        <v>85</v>
      </c>
      <c r="CH62" t="s">
        <v>84</v>
      </c>
      <c r="CI62" t="s">
        <v>88</v>
      </c>
      <c r="CJ62" t="s">
        <v>86</v>
      </c>
      <c r="CK62" t="s">
        <v>90</v>
      </c>
      <c r="CL62" t="s">
        <v>87</v>
      </c>
      <c r="CM62" t="s">
        <v>89</v>
      </c>
      <c r="CN62" t="s">
        <v>91</v>
      </c>
      <c r="CO62" t="s">
        <v>92</v>
      </c>
      <c r="CP62" t="s">
        <v>93</v>
      </c>
      <c r="CQ62" t="s">
        <v>94</v>
      </c>
      <c r="CR62" t="s">
        <v>95</v>
      </c>
      <c r="CS62" t="s">
        <v>99</v>
      </c>
      <c r="CT62" t="s">
        <v>96</v>
      </c>
      <c r="CU62" t="s">
        <v>97</v>
      </c>
      <c r="CV62" t="s">
        <v>98</v>
      </c>
      <c r="CW62" t="s">
        <v>100</v>
      </c>
      <c r="CX62" t="s">
        <v>101</v>
      </c>
      <c r="CY62" t="s">
        <v>104</v>
      </c>
      <c r="CZ62" t="s">
        <v>102</v>
      </c>
      <c r="DA62" t="s">
        <v>103</v>
      </c>
      <c r="DB62" t="s">
        <v>105</v>
      </c>
      <c r="DC62" t="s">
        <v>106</v>
      </c>
      <c r="DD62" t="s">
        <v>107</v>
      </c>
      <c r="DE62" t="s">
        <v>108</v>
      </c>
      <c r="DF62" t="s">
        <v>109</v>
      </c>
      <c r="DG62" t="s">
        <v>110</v>
      </c>
      <c r="DH62" t="s">
        <v>111</v>
      </c>
      <c r="DI62" t="s">
        <v>112</v>
      </c>
      <c r="DJ62" t="s">
        <v>114</v>
      </c>
      <c r="DK62" t="s">
        <v>113</v>
      </c>
      <c r="DL62" t="s">
        <v>115</v>
      </c>
      <c r="DM62" t="s">
        <v>116</v>
      </c>
      <c r="DN62" t="s">
        <v>118</v>
      </c>
      <c r="DO62" t="s">
        <v>117</v>
      </c>
      <c r="DP62" t="s">
        <v>119</v>
      </c>
      <c r="DQ62" t="s">
        <v>120</v>
      </c>
      <c r="DR62" t="s">
        <v>122</v>
      </c>
      <c r="DS62" t="s">
        <v>121</v>
      </c>
      <c r="DT62" t="s">
        <v>123</v>
      </c>
      <c r="DU62" t="s">
        <v>124</v>
      </c>
      <c r="DV62" t="s">
        <v>125</v>
      </c>
      <c r="DW62" t="s">
        <v>126</v>
      </c>
      <c r="DX62" t="s">
        <v>127</v>
      </c>
      <c r="DY62" t="s">
        <v>128</v>
      </c>
      <c r="DZ62" t="s">
        <v>129</v>
      </c>
      <c r="EA62" t="s">
        <v>130</v>
      </c>
      <c r="EB62" t="s">
        <v>131</v>
      </c>
      <c r="EC62" t="s">
        <v>132</v>
      </c>
      <c r="ED62" t="s">
        <v>133</v>
      </c>
      <c r="EE62" t="s">
        <v>134</v>
      </c>
      <c r="EF62" t="s">
        <v>135</v>
      </c>
      <c r="EG62" t="s">
        <v>136</v>
      </c>
      <c r="EH62" t="s">
        <v>137</v>
      </c>
      <c r="EI62" t="s">
        <v>138</v>
      </c>
      <c r="EJ62" t="s">
        <v>139</v>
      </c>
      <c r="EK62" t="s">
        <v>140</v>
      </c>
      <c r="EL62" t="s">
        <v>141</v>
      </c>
      <c r="EM62" t="s">
        <v>142</v>
      </c>
    </row>
    <row r="63" spans="1:143" x14ac:dyDescent="0.3">
      <c r="A63" t="s">
        <v>7</v>
      </c>
      <c r="B63" t="s">
        <v>8</v>
      </c>
      <c r="C63" t="s">
        <v>19</v>
      </c>
      <c r="D63" t="s">
        <v>29</v>
      </c>
      <c r="E63" t="s">
        <v>20</v>
      </c>
      <c r="F63" t="s">
        <v>31</v>
      </c>
      <c r="G63" t="s">
        <v>14</v>
      </c>
      <c r="H63" t="s">
        <v>14</v>
      </c>
      <c r="I63" t="s">
        <v>13</v>
      </c>
      <c r="J63" t="s">
        <v>19</v>
      </c>
      <c r="K63" t="s">
        <v>9</v>
      </c>
      <c r="L63" t="s">
        <v>15</v>
      </c>
      <c r="M63" t="s">
        <v>20</v>
      </c>
      <c r="N63" t="s">
        <v>17</v>
      </c>
      <c r="O63" t="s">
        <v>16</v>
      </c>
      <c r="P63" t="s">
        <v>18</v>
      </c>
      <c r="Q63" t="s">
        <v>11</v>
      </c>
      <c r="R63" t="s">
        <v>21</v>
      </c>
      <c r="S63" t="s">
        <v>7</v>
      </c>
      <c r="T63" t="s">
        <v>22</v>
      </c>
      <c r="U63" t="s">
        <v>23</v>
      </c>
      <c r="V63" t="s">
        <v>29</v>
      </c>
      <c r="W63" t="s">
        <v>24</v>
      </c>
      <c r="X63" t="s">
        <v>31</v>
      </c>
      <c r="Y63" t="s">
        <v>26</v>
      </c>
      <c r="Z63" t="s">
        <v>25</v>
      </c>
      <c r="AA63" t="s">
        <v>27</v>
      </c>
      <c r="AB63" t="s">
        <v>28</v>
      </c>
      <c r="AC63" t="s">
        <v>30</v>
      </c>
      <c r="AD63" t="s">
        <v>8</v>
      </c>
      <c r="AE63" t="s">
        <v>32</v>
      </c>
      <c r="AF63" t="s">
        <v>34</v>
      </c>
      <c r="AG63" t="s">
        <v>35</v>
      </c>
      <c r="AH63" t="s">
        <v>33</v>
      </c>
      <c r="AI63" t="s">
        <v>38</v>
      </c>
      <c r="AJ63" t="s">
        <v>41</v>
      </c>
      <c r="AK63" t="s">
        <v>36</v>
      </c>
      <c r="AL63" t="s">
        <v>37</v>
      </c>
      <c r="AM63" t="s">
        <v>42</v>
      </c>
      <c r="AN63" t="s">
        <v>39</v>
      </c>
      <c r="AO63" t="s">
        <v>40</v>
      </c>
      <c r="AP63" t="s">
        <v>43</v>
      </c>
      <c r="AQ63" t="s">
        <v>46</v>
      </c>
      <c r="AR63" t="s">
        <v>47</v>
      </c>
      <c r="AS63" t="s">
        <v>45</v>
      </c>
      <c r="AT63" t="s">
        <v>44</v>
      </c>
      <c r="AU63" t="s">
        <v>48</v>
      </c>
      <c r="AV63" t="s">
        <v>49</v>
      </c>
      <c r="AW63" t="s">
        <v>51</v>
      </c>
      <c r="AX63" t="s">
        <v>50</v>
      </c>
      <c r="AY63" t="s">
        <v>53</v>
      </c>
      <c r="AZ63" t="s">
        <v>52</v>
      </c>
      <c r="BA63" t="s">
        <v>54</v>
      </c>
      <c r="BB63" t="s">
        <v>10</v>
      </c>
      <c r="BC63" t="s">
        <v>56</v>
      </c>
      <c r="BD63" t="s">
        <v>55</v>
      </c>
      <c r="BE63" t="s">
        <v>58</v>
      </c>
      <c r="BF63" t="s">
        <v>57</v>
      </c>
      <c r="BG63" t="s">
        <v>59</v>
      </c>
      <c r="BH63" t="s">
        <v>60</v>
      </c>
      <c r="BI63" t="s">
        <v>62</v>
      </c>
      <c r="BJ63" t="s">
        <v>63</v>
      </c>
      <c r="BK63" t="s">
        <v>61</v>
      </c>
      <c r="BL63" t="s">
        <v>64</v>
      </c>
      <c r="BM63" t="s">
        <v>65</v>
      </c>
      <c r="BN63" t="s">
        <v>66</v>
      </c>
      <c r="BO63" t="s">
        <v>71</v>
      </c>
      <c r="BP63" t="s">
        <v>67</v>
      </c>
      <c r="BQ63" t="s">
        <v>68</v>
      </c>
      <c r="BR63" t="s">
        <v>72</v>
      </c>
      <c r="BS63" t="s">
        <v>70</v>
      </c>
      <c r="BT63" t="s">
        <v>69</v>
      </c>
      <c r="BU63" t="s">
        <v>12</v>
      </c>
      <c r="BV63" t="s">
        <v>74</v>
      </c>
      <c r="BW63" t="s">
        <v>75</v>
      </c>
      <c r="BX63" t="s">
        <v>73</v>
      </c>
      <c r="BY63" t="s">
        <v>76</v>
      </c>
      <c r="BZ63" t="s">
        <v>82</v>
      </c>
      <c r="CA63" t="s">
        <v>79</v>
      </c>
      <c r="CB63" t="s">
        <v>80</v>
      </c>
      <c r="CC63" t="s">
        <v>83</v>
      </c>
      <c r="CD63" t="s">
        <v>81</v>
      </c>
      <c r="CE63" t="s">
        <v>77</v>
      </c>
      <c r="CF63" t="s">
        <v>85</v>
      </c>
      <c r="CG63" t="s">
        <v>78</v>
      </c>
      <c r="CH63" t="s">
        <v>84</v>
      </c>
      <c r="CI63" t="s">
        <v>86</v>
      </c>
      <c r="CJ63" t="s">
        <v>88</v>
      </c>
      <c r="CK63" t="s">
        <v>90</v>
      </c>
      <c r="CL63" t="s">
        <v>89</v>
      </c>
      <c r="CM63" t="s">
        <v>87</v>
      </c>
      <c r="CN63" t="s">
        <v>91</v>
      </c>
      <c r="CO63" t="s">
        <v>92</v>
      </c>
      <c r="CP63" t="s">
        <v>93</v>
      </c>
      <c r="CQ63" t="s">
        <v>94</v>
      </c>
      <c r="CR63" t="s">
        <v>95</v>
      </c>
      <c r="CS63" t="s">
        <v>99</v>
      </c>
      <c r="CT63" t="s">
        <v>96</v>
      </c>
      <c r="CU63" t="s">
        <v>97</v>
      </c>
      <c r="CV63" t="s">
        <v>98</v>
      </c>
      <c r="CW63" t="s">
        <v>100</v>
      </c>
      <c r="CX63" t="s">
        <v>101</v>
      </c>
      <c r="CY63" t="s">
        <v>102</v>
      </c>
      <c r="CZ63" t="s">
        <v>104</v>
      </c>
      <c r="DA63" t="s">
        <v>103</v>
      </c>
      <c r="DB63" t="s">
        <v>105</v>
      </c>
      <c r="DC63" t="s">
        <v>106</v>
      </c>
      <c r="DD63" t="s">
        <v>107</v>
      </c>
      <c r="DE63" t="s">
        <v>108</v>
      </c>
      <c r="DF63" t="s">
        <v>109</v>
      </c>
      <c r="DG63" t="s">
        <v>110</v>
      </c>
      <c r="DH63" t="s">
        <v>111</v>
      </c>
      <c r="DI63" t="s">
        <v>112</v>
      </c>
      <c r="DJ63" t="s">
        <v>114</v>
      </c>
      <c r="DK63" t="s">
        <v>113</v>
      </c>
      <c r="DL63" t="s">
        <v>115</v>
      </c>
      <c r="DM63" t="s">
        <v>116</v>
      </c>
      <c r="DN63" t="s">
        <v>118</v>
      </c>
      <c r="DO63" t="s">
        <v>117</v>
      </c>
      <c r="DP63" t="s">
        <v>119</v>
      </c>
      <c r="DQ63" t="s">
        <v>120</v>
      </c>
      <c r="DR63" t="s">
        <v>122</v>
      </c>
      <c r="DS63" t="s">
        <v>121</v>
      </c>
      <c r="DT63" t="s">
        <v>123</v>
      </c>
      <c r="DU63" t="s">
        <v>124</v>
      </c>
      <c r="DV63" t="s">
        <v>125</v>
      </c>
      <c r="DW63" t="s">
        <v>126</v>
      </c>
      <c r="DX63" t="s">
        <v>127</v>
      </c>
      <c r="DY63" t="s">
        <v>128</v>
      </c>
      <c r="DZ63" t="s">
        <v>130</v>
      </c>
      <c r="EA63" t="s">
        <v>129</v>
      </c>
      <c r="EB63" t="s">
        <v>131</v>
      </c>
      <c r="EC63" t="s">
        <v>132</v>
      </c>
      <c r="ED63" t="s">
        <v>133</v>
      </c>
      <c r="EE63" t="s">
        <v>134</v>
      </c>
      <c r="EF63" t="s">
        <v>135</v>
      </c>
      <c r="EG63" t="s">
        <v>136</v>
      </c>
      <c r="EH63" t="s">
        <v>137</v>
      </c>
      <c r="EI63" t="s">
        <v>138</v>
      </c>
      <c r="EJ63" t="s">
        <v>139</v>
      </c>
      <c r="EK63" t="s">
        <v>140</v>
      </c>
      <c r="EL63" t="s">
        <v>141</v>
      </c>
      <c r="EM63" t="s">
        <v>142</v>
      </c>
    </row>
    <row r="64" spans="1:143" x14ac:dyDescent="0.3">
      <c r="A64" t="s">
        <v>7</v>
      </c>
      <c r="B64" t="s">
        <v>54</v>
      </c>
      <c r="C64" t="s">
        <v>19</v>
      </c>
      <c r="D64" t="s">
        <v>29</v>
      </c>
      <c r="E64" t="s">
        <v>11</v>
      </c>
      <c r="F64" t="s">
        <v>31</v>
      </c>
      <c r="G64" t="s">
        <v>14</v>
      </c>
      <c r="H64" t="s">
        <v>14</v>
      </c>
      <c r="I64" t="s">
        <v>13</v>
      </c>
      <c r="J64" t="s">
        <v>11</v>
      </c>
      <c r="K64" t="s">
        <v>19</v>
      </c>
      <c r="L64" t="s">
        <v>9</v>
      </c>
      <c r="M64" t="s">
        <v>15</v>
      </c>
      <c r="N64" t="s">
        <v>16</v>
      </c>
      <c r="O64" t="s">
        <v>17</v>
      </c>
      <c r="P64" t="s">
        <v>18</v>
      </c>
      <c r="Q64" t="s">
        <v>20</v>
      </c>
      <c r="R64" t="s">
        <v>21</v>
      </c>
      <c r="S64" t="s">
        <v>7</v>
      </c>
      <c r="T64" t="s">
        <v>22</v>
      </c>
      <c r="U64" t="s">
        <v>24</v>
      </c>
      <c r="V64" t="s">
        <v>29</v>
      </c>
      <c r="W64" t="s">
        <v>23</v>
      </c>
      <c r="X64" t="s">
        <v>31</v>
      </c>
      <c r="Y64" t="s">
        <v>26</v>
      </c>
      <c r="Z64" t="s">
        <v>25</v>
      </c>
      <c r="AA64" t="s">
        <v>28</v>
      </c>
      <c r="AB64" t="s">
        <v>27</v>
      </c>
      <c r="AC64" t="s">
        <v>30</v>
      </c>
      <c r="AD64" t="s">
        <v>32</v>
      </c>
      <c r="AE64" t="s">
        <v>34</v>
      </c>
      <c r="AF64" t="s">
        <v>35</v>
      </c>
      <c r="AG64" t="s">
        <v>33</v>
      </c>
      <c r="AH64" t="s">
        <v>38</v>
      </c>
      <c r="AI64" t="s">
        <v>41</v>
      </c>
      <c r="AJ64" t="s">
        <v>36</v>
      </c>
      <c r="AK64" t="s">
        <v>54</v>
      </c>
      <c r="AL64" t="s">
        <v>37</v>
      </c>
      <c r="AM64" t="s">
        <v>39</v>
      </c>
      <c r="AN64" t="s">
        <v>40</v>
      </c>
      <c r="AO64" t="s">
        <v>42</v>
      </c>
      <c r="AP64" t="s">
        <v>43</v>
      </c>
      <c r="AQ64" t="s">
        <v>46</v>
      </c>
      <c r="AR64" t="s">
        <v>8</v>
      </c>
      <c r="AS64" t="s">
        <v>45</v>
      </c>
      <c r="AT64" t="s">
        <v>44</v>
      </c>
      <c r="AU64" t="s">
        <v>47</v>
      </c>
      <c r="AV64" t="s">
        <v>48</v>
      </c>
      <c r="AW64" t="s">
        <v>49</v>
      </c>
      <c r="AX64" t="s">
        <v>53</v>
      </c>
      <c r="AY64" t="s">
        <v>51</v>
      </c>
      <c r="AZ64" t="s">
        <v>50</v>
      </c>
      <c r="BA64" t="s">
        <v>52</v>
      </c>
      <c r="BB64" t="s">
        <v>10</v>
      </c>
      <c r="BC64" t="s">
        <v>56</v>
      </c>
      <c r="BD64" t="s">
        <v>55</v>
      </c>
      <c r="BE64" t="s">
        <v>58</v>
      </c>
      <c r="BF64" t="s">
        <v>57</v>
      </c>
      <c r="BG64" t="s">
        <v>59</v>
      </c>
      <c r="BH64" t="s">
        <v>60</v>
      </c>
      <c r="BI64" t="s">
        <v>62</v>
      </c>
      <c r="BJ64" t="s">
        <v>63</v>
      </c>
      <c r="BK64" t="s">
        <v>61</v>
      </c>
      <c r="BL64" t="s">
        <v>64</v>
      </c>
      <c r="BM64" t="s">
        <v>65</v>
      </c>
      <c r="BN64" t="s">
        <v>71</v>
      </c>
      <c r="BO64" t="s">
        <v>66</v>
      </c>
      <c r="BP64" t="s">
        <v>67</v>
      </c>
      <c r="BQ64" t="s">
        <v>68</v>
      </c>
      <c r="BR64" t="s">
        <v>72</v>
      </c>
      <c r="BS64" t="s">
        <v>70</v>
      </c>
      <c r="BT64" t="s">
        <v>69</v>
      </c>
      <c r="BU64" t="s">
        <v>12</v>
      </c>
      <c r="BV64" t="s">
        <v>73</v>
      </c>
      <c r="BW64" t="s">
        <v>74</v>
      </c>
      <c r="BX64" t="s">
        <v>75</v>
      </c>
      <c r="BY64" t="s">
        <v>76</v>
      </c>
      <c r="BZ64" t="s">
        <v>82</v>
      </c>
      <c r="CA64" t="s">
        <v>78</v>
      </c>
      <c r="CB64" t="s">
        <v>80</v>
      </c>
      <c r="CC64" t="s">
        <v>79</v>
      </c>
      <c r="CD64" t="s">
        <v>81</v>
      </c>
      <c r="CE64" t="s">
        <v>83</v>
      </c>
      <c r="CF64" t="s">
        <v>77</v>
      </c>
      <c r="CG64" t="s">
        <v>85</v>
      </c>
      <c r="CH64" t="s">
        <v>84</v>
      </c>
      <c r="CI64" t="s">
        <v>88</v>
      </c>
      <c r="CJ64" t="s">
        <v>86</v>
      </c>
      <c r="CK64" t="s">
        <v>90</v>
      </c>
      <c r="CL64" t="s">
        <v>87</v>
      </c>
      <c r="CM64" t="s">
        <v>89</v>
      </c>
      <c r="CN64" t="s">
        <v>92</v>
      </c>
      <c r="CO64" t="s">
        <v>91</v>
      </c>
      <c r="CP64" t="s">
        <v>93</v>
      </c>
      <c r="CQ64" t="s">
        <v>94</v>
      </c>
      <c r="CR64" t="s">
        <v>95</v>
      </c>
      <c r="CS64" t="s">
        <v>99</v>
      </c>
      <c r="CT64" t="s">
        <v>96</v>
      </c>
      <c r="CU64" t="s">
        <v>97</v>
      </c>
      <c r="CV64" t="s">
        <v>98</v>
      </c>
      <c r="CW64" t="s">
        <v>100</v>
      </c>
      <c r="CX64" t="s">
        <v>101</v>
      </c>
      <c r="CY64" t="s">
        <v>104</v>
      </c>
      <c r="CZ64" t="s">
        <v>102</v>
      </c>
      <c r="DA64" t="s">
        <v>103</v>
      </c>
      <c r="DB64" t="s">
        <v>105</v>
      </c>
      <c r="DC64" t="s">
        <v>106</v>
      </c>
      <c r="DD64" t="s">
        <v>107</v>
      </c>
      <c r="DE64" t="s">
        <v>108</v>
      </c>
      <c r="DF64" t="s">
        <v>109</v>
      </c>
      <c r="DG64" t="s">
        <v>110</v>
      </c>
      <c r="DH64" t="s">
        <v>111</v>
      </c>
      <c r="DI64" t="s">
        <v>114</v>
      </c>
      <c r="DJ64" t="s">
        <v>112</v>
      </c>
      <c r="DK64" t="s">
        <v>113</v>
      </c>
      <c r="DL64" t="s">
        <v>115</v>
      </c>
      <c r="DM64" t="s">
        <v>116</v>
      </c>
      <c r="DN64" t="s">
        <v>118</v>
      </c>
      <c r="DO64" t="s">
        <v>117</v>
      </c>
      <c r="DP64" t="s">
        <v>119</v>
      </c>
      <c r="DQ64" t="s">
        <v>120</v>
      </c>
      <c r="DR64" t="s">
        <v>122</v>
      </c>
      <c r="DS64" t="s">
        <v>121</v>
      </c>
      <c r="DT64" t="s">
        <v>123</v>
      </c>
      <c r="DU64" t="s">
        <v>125</v>
      </c>
      <c r="DV64" t="s">
        <v>124</v>
      </c>
      <c r="DW64" t="s">
        <v>126</v>
      </c>
      <c r="DX64" t="s">
        <v>127</v>
      </c>
      <c r="DY64" t="s">
        <v>128</v>
      </c>
      <c r="DZ64" t="s">
        <v>129</v>
      </c>
      <c r="EA64" t="s">
        <v>130</v>
      </c>
      <c r="EB64" t="s">
        <v>131</v>
      </c>
      <c r="EC64" t="s">
        <v>132</v>
      </c>
      <c r="ED64" t="s">
        <v>133</v>
      </c>
      <c r="EE64" t="s">
        <v>134</v>
      </c>
      <c r="EF64" t="s">
        <v>135</v>
      </c>
      <c r="EG64" t="s">
        <v>136</v>
      </c>
      <c r="EH64" t="s">
        <v>137</v>
      </c>
      <c r="EI64" t="s">
        <v>138</v>
      </c>
      <c r="EJ64" t="s">
        <v>139</v>
      </c>
      <c r="EK64" t="s">
        <v>140</v>
      </c>
      <c r="EL64" t="s">
        <v>141</v>
      </c>
      <c r="EM64" t="s">
        <v>142</v>
      </c>
    </row>
    <row r="65" spans="1:143" x14ac:dyDescent="0.3">
      <c r="A65" t="s">
        <v>7</v>
      </c>
      <c r="B65" t="s">
        <v>54</v>
      </c>
      <c r="C65" t="s">
        <v>19</v>
      </c>
      <c r="D65" t="s">
        <v>29</v>
      </c>
      <c r="E65" t="s">
        <v>20</v>
      </c>
      <c r="F65" t="s">
        <v>31</v>
      </c>
      <c r="G65" t="s">
        <v>14</v>
      </c>
      <c r="H65" t="s">
        <v>14</v>
      </c>
      <c r="I65" t="s">
        <v>13</v>
      </c>
      <c r="J65" t="s">
        <v>19</v>
      </c>
      <c r="K65" t="s">
        <v>9</v>
      </c>
      <c r="L65" t="s">
        <v>15</v>
      </c>
      <c r="M65" t="s">
        <v>20</v>
      </c>
      <c r="N65" t="s">
        <v>17</v>
      </c>
      <c r="O65" t="s">
        <v>16</v>
      </c>
      <c r="P65" t="s">
        <v>18</v>
      </c>
      <c r="Q65" t="s">
        <v>11</v>
      </c>
      <c r="R65" t="s">
        <v>21</v>
      </c>
      <c r="S65" t="s">
        <v>7</v>
      </c>
      <c r="T65" t="s">
        <v>22</v>
      </c>
      <c r="U65" t="s">
        <v>23</v>
      </c>
      <c r="V65" t="s">
        <v>24</v>
      </c>
      <c r="W65" t="s">
        <v>29</v>
      </c>
      <c r="X65" t="s">
        <v>31</v>
      </c>
      <c r="Y65" t="s">
        <v>26</v>
      </c>
      <c r="Z65" t="s">
        <v>25</v>
      </c>
      <c r="AA65" t="s">
        <v>27</v>
      </c>
      <c r="AB65" t="s">
        <v>28</v>
      </c>
      <c r="AC65" t="s">
        <v>30</v>
      </c>
      <c r="AD65" t="s">
        <v>32</v>
      </c>
      <c r="AE65" t="s">
        <v>34</v>
      </c>
      <c r="AF65" t="s">
        <v>35</v>
      </c>
      <c r="AG65" t="s">
        <v>33</v>
      </c>
      <c r="AH65" t="s">
        <v>38</v>
      </c>
      <c r="AI65" t="s">
        <v>41</v>
      </c>
      <c r="AJ65" t="s">
        <v>36</v>
      </c>
      <c r="AK65" t="s">
        <v>54</v>
      </c>
      <c r="AL65" t="s">
        <v>37</v>
      </c>
      <c r="AM65" t="s">
        <v>42</v>
      </c>
      <c r="AN65" t="s">
        <v>39</v>
      </c>
      <c r="AO65" t="s">
        <v>40</v>
      </c>
      <c r="AP65" t="s">
        <v>43</v>
      </c>
      <c r="AQ65" t="s">
        <v>46</v>
      </c>
      <c r="AR65" t="s">
        <v>47</v>
      </c>
      <c r="AS65" t="s">
        <v>8</v>
      </c>
      <c r="AT65" t="s">
        <v>45</v>
      </c>
      <c r="AU65" t="s">
        <v>44</v>
      </c>
      <c r="AV65" t="s">
        <v>48</v>
      </c>
      <c r="AW65" t="s">
        <v>49</v>
      </c>
      <c r="AX65" t="s">
        <v>53</v>
      </c>
      <c r="AY65" t="s">
        <v>51</v>
      </c>
      <c r="AZ65" t="s">
        <v>50</v>
      </c>
      <c r="BA65" t="s">
        <v>52</v>
      </c>
      <c r="BB65" t="s">
        <v>10</v>
      </c>
      <c r="BC65" t="s">
        <v>56</v>
      </c>
      <c r="BD65" t="s">
        <v>55</v>
      </c>
      <c r="BE65" t="s">
        <v>58</v>
      </c>
      <c r="BF65" t="s">
        <v>57</v>
      </c>
      <c r="BG65" t="s">
        <v>59</v>
      </c>
      <c r="BH65" t="s">
        <v>60</v>
      </c>
      <c r="BI65" t="s">
        <v>62</v>
      </c>
      <c r="BJ65" t="s">
        <v>63</v>
      </c>
      <c r="BK65" t="s">
        <v>61</v>
      </c>
      <c r="BL65" t="s">
        <v>64</v>
      </c>
      <c r="BM65" t="s">
        <v>65</v>
      </c>
      <c r="BN65" t="s">
        <v>66</v>
      </c>
      <c r="BO65" t="s">
        <v>71</v>
      </c>
      <c r="BP65" t="s">
        <v>67</v>
      </c>
      <c r="BQ65" t="s">
        <v>68</v>
      </c>
      <c r="BR65" t="s">
        <v>72</v>
      </c>
      <c r="BS65" t="s">
        <v>70</v>
      </c>
      <c r="BT65" t="s">
        <v>69</v>
      </c>
      <c r="BU65" t="s">
        <v>12</v>
      </c>
      <c r="BV65" t="s">
        <v>74</v>
      </c>
      <c r="BW65" t="s">
        <v>75</v>
      </c>
      <c r="BX65" t="s">
        <v>73</v>
      </c>
      <c r="BY65" t="s">
        <v>76</v>
      </c>
      <c r="BZ65" t="s">
        <v>82</v>
      </c>
      <c r="CA65" t="s">
        <v>80</v>
      </c>
      <c r="CB65" t="s">
        <v>79</v>
      </c>
      <c r="CC65" t="s">
        <v>81</v>
      </c>
      <c r="CD65" t="s">
        <v>83</v>
      </c>
      <c r="CE65" t="s">
        <v>77</v>
      </c>
      <c r="CF65" t="s">
        <v>85</v>
      </c>
      <c r="CG65" t="s">
        <v>78</v>
      </c>
      <c r="CH65" t="s">
        <v>84</v>
      </c>
      <c r="CI65" t="s">
        <v>86</v>
      </c>
      <c r="CJ65" t="s">
        <v>88</v>
      </c>
      <c r="CK65" t="s">
        <v>90</v>
      </c>
      <c r="CL65" t="s">
        <v>89</v>
      </c>
      <c r="CM65" t="s">
        <v>87</v>
      </c>
      <c r="CN65" t="s">
        <v>92</v>
      </c>
      <c r="CO65" t="s">
        <v>91</v>
      </c>
      <c r="CP65" t="s">
        <v>93</v>
      </c>
      <c r="CQ65" t="s">
        <v>94</v>
      </c>
      <c r="CR65" t="s">
        <v>95</v>
      </c>
      <c r="CS65" t="s">
        <v>99</v>
      </c>
      <c r="CT65" t="s">
        <v>96</v>
      </c>
      <c r="CU65" t="s">
        <v>97</v>
      </c>
      <c r="CV65" t="s">
        <v>98</v>
      </c>
      <c r="CW65" t="s">
        <v>100</v>
      </c>
      <c r="CX65" t="s">
        <v>101</v>
      </c>
      <c r="CY65" t="s">
        <v>102</v>
      </c>
      <c r="CZ65" t="s">
        <v>104</v>
      </c>
      <c r="DA65" t="s">
        <v>103</v>
      </c>
      <c r="DB65" t="s">
        <v>105</v>
      </c>
      <c r="DC65" t="s">
        <v>107</v>
      </c>
      <c r="DD65" t="s">
        <v>106</v>
      </c>
      <c r="DE65" t="s">
        <v>108</v>
      </c>
      <c r="DF65" t="s">
        <v>109</v>
      </c>
      <c r="DG65" t="s">
        <v>110</v>
      </c>
      <c r="DH65" t="s">
        <v>111</v>
      </c>
      <c r="DI65" t="s">
        <v>114</v>
      </c>
      <c r="DJ65" t="s">
        <v>112</v>
      </c>
      <c r="DK65" t="s">
        <v>113</v>
      </c>
      <c r="DL65" t="s">
        <v>115</v>
      </c>
      <c r="DM65" t="s">
        <v>116</v>
      </c>
      <c r="DN65" t="s">
        <v>118</v>
      </c>
      <c r="DO65" t="s">
        <v>117</v>
      </c>
      <c r="DP65" t="s">
        <v>119</v>
      </c>
      <c r="DQ65" t="s">
        <v>120</v>
      </c>
      <c r="DR65" t="s">
        <v>122</v>
      </c>
      <c r="DS65" t="s">
        <v>121</v>
      </c>
      <c r="DT65" t="s">
        <v>123</v>
      </c>
      <c r="DU65" t="s">
        <v>125</v>
      </c>
      <c r="DV65" t="s">
        <v>124</v>
      </c>
      <c r="DW65" t="s">
        <v>126</v>
      </c>
      <c r="DX65" t="s">
        <v>127</v>
      </c>
      <c r="DY65" t="s">
        <v>128</v>
      </c>
      <c r="DZ65" t="s">
        <v>130</v>
      </c>
      <c r="EA65" t="s">
        <v>129</v>
      </c>
      <c r="EB65" t="s">
        <v>131</v>
      </c>
      <c r="EC65" t="s">
        <v>132</v>
      </c>
      <c r="ED65" t="s">
        <v>133</v>
      </c>
      <c r="EE65" t="s">
        <v>134</v>
      </c>
      <c r="EF65" t="s">
        <v>135</v>
      </c>
      <c r="EG65" t="s">
        <v>136</v>
      </c>
      <c r="EH65" t="s">
        <v>137</v>
      </c>
      <c r="EI65" t="s">
        <v>138</v>
      </c>
      <c r="EJ65" t="s">
        <v>139</v>
      </c>
      <c r="EK65" t="s">
        <v>140</v>
      </c>
      <c r="EL65" t="s">
        <v>141</v>
      </c>
      <c r="EM65" t="s">
        <v>142</v>
      </c>
    </row>
    <row r="66" spans="1:143" x14ac:dyDescent="0.3">
      <c r="A66" t="s">
        <v>36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13</v>
      </c>
      <c r="H66" t="s">
        <v>13</v>
      </c>
      <c r="I66" t="s">
        <v>9</v>
      </c>
      <c r="J66" t="s">
        <v>14</v>
      </c>
      <c r="K66" t="s">
        <v>11</v>
      </c>
      <c r="L66" t="s">
        <v>15</v>
      </c>
      <c r="M66" t="s">
        <v>16</v>
      </c>
      <c r="N66" t="s">
        <v>17</v>
      </c>
      <c r="O66" t="s">
        <v>18</v>
      </c>
      <c r="P66" t="s">
        <v>19</v>
      </c>
      <c r="Q66" t="s">
        <v>20</v>
      </c>
      <c r="R66" t="s">
        <v>21</v>
      </c>
      <c r="S66" t="s">
        <v>22</v>
      </c>
      <c r="T66" t="s">
        <v>23</v>
      </c>
      <c r="U66" t="s">
        <v>24</v>
      </c>
      <c r="V66" t="s">
        <v>25</v>
      </c>
      <c r="W66" t="s">
        <v>26</v>
      </c>
      <c r="X66" t="s">
        <v>7</v>
      </c>
      <c r="Y66" t="s">
        <v>27</v>
      </c>
      <c r="Z66" t="s">
        <v>36</v>
      </c>
      <c r="AA66" t="s">
        <v>28</v>
      </c>
      <c r="AB66" t="s">
        <v>29</v>
      </c>
      <c r="AC66" t="s">
        <v>31</v>
      </c>
      <c r="AD66" t="s">
        <v>30</v>
      </c>
      <c r="AE66" s="2" t="s">
        <v>8</v>
      </c>
      <c r="AF66" t="s">
        <v>32</v>
      </c>
      <c r="AG66" t="s">
        <v>33</v>
      </c>
      <c r="AH66" t="s">
        <v>34</v>
      </c>
      <c r="AI66" t="s">
        <v>35</v>
      </c>
      <c r="AJ66" t="s">
        <v>37</v>
      </c>
      <c r="AK66" t="s">
        <v>10</v>
      </c>
      <c r="AL66" t="s">
        <v>38</v>
      </c>
      <c r="AM66" t="s">
        <v>39</v>
      </c>
      <c r="AN66" t="s">
        <v>40</v>
      </c>
      <c r="AO66" t="s">
        <v>41</v>
      </c>
      <c r="AP66" t="s">
        <v>42</v>
      </c>
      <c r="AQ66" t="s">
        <v>43</v>
      </c>
      <c r="AR66" t="s">
        <v>44</v>
      </c>
      <c r="AS66" t="s">
        <v>45</v>
      </c>
      <c r="AT66" t="s">
        <v>46</v>
      </c>
      <c r="AU66" t="s">
        <v>47</v>
      </c>
      <c r="AV66" t="s">
        <v>48</v>
      </c>
      <c r="AW66" t="s">
        <v>49</v>
      </c>
      <c r="AX66" t="s">
        <v>50</v>
      </c>
      <c r="AY66" t="s">
        <v>51</v>
      </c>
      <c r="AZ66" t="s">
        <v>52</v>
      </c>
      <c r="BA66" t="s">
        <v>53</v>
      </c>
      <c r="BB66" t="s">
        <v>54</v>
      </c>
      <c r="BC66" t="s">
        <v>56</v>
      </c>
      <c r="BD66" t="s">
        <v>55</v>
      </c>
      <c r="BE66" t="s">
        <v>57</v>
      </c>
      <c r="BF66" t="s">
        <v>58</v>
      </c>
      <c r="BG66" t="s">
        <v>59</v>
      </c>
      <c r="BH66" t="s">
        <v>12</v>
      </c>
      <c r="BI66" t="s">
        <v>60</v>
      </c>
      <c r="BJ66" t="s">
        <v>61</v>
      </c>
      <c r="BK66" t="s">
        <v>62</v>
      </c>
      <c r="BL66" t="s">
        <v>63</v>
      </c>
      <c r="BM66" t="s">
        <v>66</v>
      </c>
      <c r="BN66" t="s">
        <v>64</v>
      </c>
      <c r="BO66" t="s">
        <v>65</v>
      </c>
      <c r="BP66" t="s">
        <v>67</v>
      </c>
      <c r="BQ66" t="s">
        <v>69</v>
      </c>
      <c r="BR66" t="s">
        <v>70</v>
      </c>
      <c r="BS66" t="s">
        <v>68</v>
      </c>
      <c r="BT66" t="s">
        <v>72</v>
      </c>
      <c r="BU66" t="s">
        <v>71</v>
      </c>
      <c r="BV66" t="s">
        <v>73</v>
      </c>
      <c r="BW66" t="s">
        <v>74</v>
      </c>
      <c r="BX66" t="s">
        <v>75</v>
      </c>
      <c r="BY66" t="s">
        <v>76</v>
      </c>
      <c r="BZ66" t="s">
        <v>77</v>
      </c>
      <c r="CA66" t="s">
        <v>79</v>
      </c>
      <c r="CB66" t="s">
        <v>78</v>
      </c>
      <c r="CC66" t="s">
        <v>80</v>
      </c>
      <c r="CD66" t="s">
        <v>81</v>
      </c>
      <c r="CE66" t="s">
        <v>82</v>
      </c>
      <c r="CF66" t="s">
        <v>83</v>
      </c>
      <c r="CG66" t="s">
        <v>84</v>
      </c>
      <c r="CH66" t="s">
        <v>85</v>
      </c>
      <c r="CI66" t="s">
        <v>86</v>
      </c>
      <c r="CJ66" t="s">
        <v>87</v>
      </c>
      <c r="CK66" t="s">
        <v>88</v>
      </c>
      <c r="CL66" t="s">
        <v>89</v>
      </c>
      <c r="CM66" t="s">
        <v>90</v>
      </c>
      <c r="CN66" t="s">
        <v>91</v>
      </c>
      <c r="CO66" t="s">
        <v>92</v>
      </c>
      <c r="CP66" t="s">
        <v>93</v>
      </c>
      <c r="CQ66" t="s">
        <v>94</v>
      </c>
      <c r="CR66" t="s">
        <v>95</v>
      </c>
      <c r="CS66" t="s">
        <v>96</v>
      </c>
      <c r="CT66" t="s">
        <v>97</v>
      </c>
      <c r="CU66" t="s">
        <v>98</v>
      </c>
      <c r="CV66" t="s">
        <v>99</v>
      </c>
      <c r="CW66" t="s">
        <v>101</v>
      </c>
      <c r="CX66" t="s">
        <v>100</v>
      </c>
      <c r="CY66" t="s">
        <v>102</v>
      </c>
      <c r="CZ66" t="s">
        <v>103</v>
      </c>
      <c r="DA66" t="s">
        <v>104</v>
      </c>
      <c r="DB66" t="s">
        <v>105</v>
      </c>
      <c r="DC66" t="s">
        <v>106</v>
      </c>
      <c r="DD66" t="s">
        <v>107</v>
      </c>
      <c r="DE66" t="s">
        <v>108</v>
      </c>
      <c r="DF66" t="s">
        <v>109</v>
      </c>
      <c r="DG66" t="s">
        <v>110</v>
      </c>
      <c r="DH66" t="s">
        <v>112</v>
      </c>
      <c r="DI66" t="s">
        <v>111</v>
      </c>
      <c r="DJ66" t="s">
        <v>113</v>
      </c>
      <c r="DK66" t="s">
        <v>114</v>
      </c>
      <c r="DL66" t="s">
        <v>115</v>
      </c>
      <c r="DM66" t="s">
        <v>116</v>
      </c>
      <c r="DN66" t="s">
        <v>117</v>
      </c>
      <c r="DO66" t="s">
        <v>118</v>
      </c>
      <c r="DP66" t="s">
        <v>119</v>
      </c>
      <c r="DQ66" t="s">
        <v>120</v>
      </c>
      <c r="DR66" t="s">
        <v>121</v>
      </c>
      <c r="DS66" t="s">
        <v>122</v>
      </c>
      <c r="DT66" t="s">
        <v>123</v>
      </c>
      <c r="DU66" t="s">
        <v>124</v>
      </c>
      <c r="DV66" t="s">
        <v>125</v>
      </c>
      <c r="DW66" t="s">
        <v>126</v>
      </c>
      <c r="DX66" t="s">
        <v>127</v>
      </c>
      <c r="DY66" t="s">
        <v>128</v>
      </c>
      <c r="DZ66" t="s">
        <v>129</v>
      </c>
      <c r="EA66" t="s">
        <v>130</v>
      </c>
      <c r="EB66" t="s">
        <v>131</v>
      </c>
      <c r="EC66" t="s">
        <v>132</v>
      </c>
      <c r="ED66" t="s">
        <v>133</v>
      </c>
      <c r="EE66" t="s">
        <v>134</v>
      </c>
      <c r="EF66" t="s">
        <v>135</v>
      </c>
      <c r="EG66" t="s">
        <v>136</v>
      </c>
      <c r="EH66" t="s">
        <v>137</v>
      </c>
      <c r="EI66" t="s">
        <v>138</v>
      </c>
      <c r="EJ66" t="s">
        <v>139</v>
      </c>
      <c r="EK66" t="s">
        <v>140</v>
      </c>
      <c r="EL66" t="s">
        <v>141</v>
      </c>
      <c r="EM66" t="s">
        <v>142</v>
      </c>
    </row>
    <row r="67" spans="1:143" x14ac:dyDescent="0.3">
      <c r="A67" t="s">
        <v>36</v>
      </c>
      <c r="B67" t="s">
        <v>8</v>
      </c>
      <c r="C67" t="s">
        <v>9</v>
      </c>
      <c r="D67" t="s">
        <v>10</v>
      </c>
      <c r="E67" t="s">
        <v>20</v>
      </c>
      <c r="F67" t="s">
        <v>12</v>
      </c>
      <c r="G67" t="s">
        <v>13</v>
      </c>
      <c r="H67" t="s">
        <v>13</v>
      </c>
      <c r="I67" t="s">
        <v>9</v>
      </c>
      <c r="J67" t="s">
        <v>14</v>
      </c>
      <c r="K67" t="s">
        <v>15</v>
      </c>
      <c r="L67" t="s">
        <v>20</v>
      </c>
      <c r="M67" t="s">
        <v>17</v>
      </c>
      <c r="N67" t="s">
        <v>16</v>
      </c>
      <c r="O67" t="s">
        <v>18</v>
      </c>
      <c r="P67" t="s">
        <v>11</v>
      </c>
      <c r="Q67" t="s">
        <v>19</v>
      </c>
      <c r="R67" t="s">
        <v>21</v>
      </c>
      <c r="S67" t="s">
        <v>22</v>
      </c>
      <c r="T67" t="s">
        <v>23</v>
      </c>
      <c r="U67" t="s">
        <v>24</v>
      </c>
      <c r="V67" t="s">
        <v>25</v>
      </c>
      <c r="W67" t="s">
        <v>26</v>
      </c>
      <c r="X67" t="s">
        <v>7</v>
      </c>
      <c r="Y67" t="s">
        <v>27</v>
      </c>
      <c r="Z67" t="s">
        <v>36</v>
      </c>
      <c r="AA67" t="s">
        <v>28</v>
      </c>
      <c r="AB67" t="s">
        <v>29</v>
      </c>
      <c r="AC67" t="s">
        <v>31</v>
      </c>
      <c r="AD67" t="s">
        <v>30</v>
      </c>
      <c r="AE67" t="s">
        <v>8</v>
      </c>
      <c r="AF67" t="s">
        <v>32</v>
      </c>
      <c r="AG67" t="s">
        <v>33</v>
      </c>
      <c r="AH67" t="s">
        <v>34</v>
      </c>
      <c r="AI67" t="s">
        <v>35</v>
      </c>
      <c r="AJ67" t="s">
        <v>37</v>
      </c>
      <c r="AK67" t="s">
        <v>10</v>
      </c>
      <c r="AL67" t="s">
        <v>38</v>
      </c>
      <c r="AM67" t="s">
        <v>39</v>
      </c>
      <c r="AN67" t="s">
        <v>40</v>
      </c>
      <c r="AO67" t="s">
        <v>42</v>
      </c>
      <c r="AP67" t="s">
        <v>41</v>
      </c>
      <c r="AQ67" t="s">
        <v>43</v>
      </c>
      <c r="AR67" t="s">
        <v>47</v>
      </c>
      <c r="AS67" t="s">
        <v>44</v>
      </c>
      <c r="AT67" t="s">
        <v>45</v>
      </c>
      <c r="AU67" t="s">
        <v>46</v>
      </c>
      <c r="AV67" t="s">
        <v>48</v>
      </c>
      <c r="AW67" t="s">
        <v>49</v>
      </c>
      <c r="AX67" t="s">
        <v>50</v>
      </c>
      <c r="AY67" t="s">
        <v>51</v>
      </c>
      <c r="AZ67" t="s">
        <v>52</v>
      </c>
      <c r="BA67" t="s">
        <v>53</v>
      </c>
      <c r="BB67" t="s">
        <v>54</v>
      </c>
      <c r="BC67" t="s">
        <v>56</v>
      </c>
      <c r="BD67" t="s">
        <v>55</v>
      </c>
      <c r="BE67" t="s">
        <v>57</v>
      </c>
      <c r="BF67" t="s">
        <v>58</v>
      </c>
      <c r="BG67" t="s">
        <v>59</v>
      </c>
      <c r="BH67" t="s">
        <v>12</v>
      </c>
      <c r="BI67" t="s">
        <v>60</v>
      </c>
      <c r="BJ67" t="s">
        <v>61</v>
      </c>
      <c r="BK67" t="s">
        <v>62</v>
      </c>
      <c r="BL67" t="s">
        <v>63</v>
      </c>
      <c r="BM67" t="s">
        <v>66</v>
      </c>
      <c r="BN67" t="s">
        <v>64</v>
      </c>
      <c r="BO67" t="s">
        <v>65</v>
      </c>
      <c r="BP67" t="s">
        <v>67</v>
      </c>
      <c r="BQ67" t="s">
        <v>69</v>
      </c>
      <c r="BR67" t="s">
        <v>70</v>
      </c>
      <c r="BS67" t="s">
        <v>68</v>
      </c>
      <c r="BT67" t="s">
        <v>72</v>
      </c>
      <c r="BU67" t="s">
        <v>71</v>
      </c>
      <c r="BV67" t="s">
        <v>74</v>
      </c>
      <c r="BW67" t="s">
        <v>75</v>
      </c>
      <c r="BX67" t="s">
        <v>73</v>
      </c>
      <c r="BY67" t="s">
        <v>76</v>
      </c>
      <c r="BZ67" t="s">
        <v>77</v>
      </c>
      <c r="CA67" t="s">
        <v>79</v>
      </c>
      <c r="CB67" t="s">
        <v>80</v>
      </c>
      <c r="CC67" t="s">
        <v>81</v>
      </c>
      <c r="CD67" t="s">
        <v>82</v>
      </c>
      <c r="CE67" t="s">
        <v>78</v>
      </c>
      <c r="CF67" t="s">
        <v>83</v>
      </c>
      <c r="CG67" t="s">
        <v>85</v>
      </c>
      <c r="CH67" t="s">
        <v>84</v>
      </c>
      <c r="CI67" t="s">
        <v>86</v>
      </c>
      <c r="CJ67" t="s">
        <v>87</v>
      </c>
      <c r="CK67" t="s">
        <v>89</v>
      </c>
      <c r="CL67" t="s">
        <v>88</v>
      </c>
      <c r="CM67" t="s">
        <v>90</v>
      </c>
      <c r="CN67" t="s">
        <v>91</v>
      </c>
      <c r="CO67" t="s">
        <v>92</v>
      </c>
      <c r="CP67" t="s">
        <v>93</v>
      </c>
      <c r="CQ67" t="s">
        <v>94</v>
      </c>
      <c r="CR67" t="s">
        <v>95</v>
      </c>
      <c r="CS67" t="s">
        <v>96</v>
      </c>
      <c r="CT67" t="s">
        <v>97</v>
      </c>
      <c r="CU67" t="s">
        <v>99</v>
      </c>
      <c r="CV67" t="s">
        <v>98</v>
      </c>
      <c r="CW67" t="s">
        <v>101</v>
      </c>
      <c r="CX67" t="s">
        <v>100</v>
      </c>
      <c r="CY67" t="s">
        <v>102</v>
      </c>
      <c r="CZ67" t="s">
        <v>103</v>
      </c>
      <c r="DA67" t="s">
        <v>105</v>
      </c>
      <c r="DB67" t="s">
        <v>106</v>
      </c>
      <c r="DC67" t="s">
        <v>104</v>
      </c>
      <c r="DD67" t="s">
        <v>107</v>
      </c>
      <c r="DE67" t="s">
        <v>108</v>
      </c>
      <c r="DF67" t="s">
        <v>109</v>
      </c>
      <c r="DG67" t="s">
        <v>110</v>
      </c>
      <c r="DH67" t="s">
        <v>112</v>
      </c>
      <c r="DI67" t="s">
        <v>111</v>
      </c>
      <c r="DJ67" t="s">
        <v>113</v>
      </c>
      <c r="DK67" t="s">
        <v>114</v>
      </c>
      <c r="DL67" t="s">
        <v>115</v>
      </c>
      <c r="DM67" t="s">
        <v>116</v>
      </c>
      <c r="DN67" t="s">
        <v>117</v>
      </c>
      <c r="DO67" t="s">
        <v>118</v>
      </c>
      <c r="DP67" t="s">
        <v>119</v>
      </c>
      <c r="DQ67" t="s">
        <v>120</v>
      </c>
      <c r="DR67" t="s">
        <v>121</v>
      </c>
      <c r="DS67" t="s">
        <v>122</v>
      </c>
      <c r="DT67" t="s">
        <v>123</v>
      </c>
      <c r="DU67" t="s">
        <v>124</v>
      </c>
      <c r="DV67" t="s">
        <v>125</v>
      </c>
      <c r="DW67" t="s">
        <v>126</v>
      </c>
      <c r="DX67" t="s">
        <v>127</v>
      </c>
      <c r="DY67" t="s">
        <v>128</v>
      </c>
      <c r="DZ67" t="s">
        <v>129</v>
      </c>
      <c r="EA67" t="s">
        <v>130</v>
      </c>
      <c r="EB67" t="s">
        <v>133</v>
      </c>
      <c r="EC67" t="s">
        <v>131</v>
      </c>
      <c r="ED67" t="s">
        <v>132</v>
      </c>
      <c r="EE67" t="s">
        <v>134</v>
      </c>
      <c r="EF67" t="s">
        <v>135</v>
      </c>
      <c r="EG67" t="s">
        <v>136</v>
      </c>
      <c r="EH67" t="s">
        <v>137</v>
      </c>
      <c r="EI67" t="s">
        <v>138</v>
      </c>
      <c r="EJ67" t="s">
        <v>139</v>
      </c>
      <c r="EK67" t="s">
        <v>140</v>
      </c>
      <c r="EL67" t="s">
        <v>141</v>
      </c>
      <c r="EM67" t="s">
        <v>142</v>
      </c>
    </row>
    <row r="68" spans="1:143" x14ac:dyDescent="0.3">
      <c r="A68" t="s">
        <v>36</v>
      </c>
      <c r="B68" t="s">
        <v>54</v>
      </c>
      <c r="C68" t="s">
        <v>9</v>
      </c>
      <c r="D68" t="s">
        <v>10</v>
      </c>
      <c r="E68" t="s">
        <v>11</v>
      </c>
      <c r="F68" t="s">
        <v>12</v>
      </c>
      <c r="G68" t="s">
        <v>13</v>
      </c>
      <c r="H68" t="s">
        <v>13</v>
      </c>
      <c r="I68" t="s">
        <v>9</v>
      </c>
      <c r="J68" t="s">
        <v>14</v>
      </c>
      <c r="K68" t="s">
        <v>11</v>
      </c>
      <c r="L68" t="s">
        <v>15</v>
      </c>
      <c r="M68" t="s">
        <v>16</v>
      </c>
      <c r="N68" t="s">
        <v>17</v>
      </c>
      <c r="O68" t="s">
        <v>18</v>
      </c>
      <c r="P68" t="s">
        <v>19</v>
      </c>
      <c r="Q68" t="s">
        <v>20</v>
      </c>
      <c r="R68" t="s">
        <v>21</v>
      </c>
      <c r="S68" t="s">
        <v>22</v>
      </c>
      <c r="T68" t="s">
        <v>24</v>
      </c>
      <c r="U68" t="s">
        <v>23</v>
      </c>
      <c r="V68" t="s">
        <v>25</v>
      </c>
      <c r="W68" t="s">
        <v>26</v>
      </c>
      <c r="X68" t="s">
        <v>7</v>
      </c>
      <c r="Y68" t="s">
        <v>27</v>
      </c>
      <c r="Z68" t="s">
        <v>36</v>
      </c>
      <c r="AA68" t="s">
        <v>28</v>
      </c>
      <c r="AB68" t="s">
        <v>29</v>
      </c>
      <c r="AC68" t="s">
        <v>31</v>
      </c>
      <c r="AD68" t="s">
        <v>30</v>
      </c>
      <c r="AE68" t="s">
        <v>32</v>
      </c>
      <c r="AF68" t="s">
        <v>33</v>
      </c>
      <c r="AG68" t="s">
        <v>34</v>
      </c>
      <c r="AH68" t="s">
        <v>35</v>
      </c>
      <c r="AI68" t="s">
        <v>37</v>
      </c>
      <c r="AJ68" t="s">
        <v>10</v>
      </c>
      <c r="AK68" t="s">
        <v>38</v>
      </c>
      <c r="AL68" t="s">
        <v>39</v>
      </c>
      <c r="AM68" t="s">
        <v>54</v>
      </c>
      <c r="AN68" t="s">
        <v>40</v>
      </c>
      <c r="AO68" t="s">
        <v>41</v>
      </c>
      <c r="AP68" t="s">
        <v>42</v>
      </c>
      <c r="AQ68" t="s">
        <v>43</v>
      </c>
      <c r="AR68" t="s">
        <v>8</v>
      </c>
      <c r="AS68" t="s">
        <v>44</v>
      </c>
      <c r="AT68" t="s">
        <v>45</v>
      </c>
      <c r="AU68" t="s">
        <v>46</v>
      </c>
      <c r="AV68" t="s">
        <v>47</v>
      </c>
      <c r="AW68" t="s">
        <v>48</v>
      </c>
      <c r="AX68" t="s">
        <v>49</v>
      </c>
      <c r="AY68" t="s">
        <v>50</v>
      </c>
      <c r="AZ68" t="s">
        <v>53</v>
      </c>
      <c r="BA68" t="s">
        <v>51</v>
      </c>
      <c r="BB68" t="s">
        <v>52</v>
      </c>
      <c r="BC68" t="s">
        <v>56</v>
      </c>
      <c r="BD68" t="s">
        <v>55</v>
      </c>
      <c r="BE68" t="s">
        <v>57</v>
      </c>
      <c r="BF68" t="s">
        <v>58</v>
      </c>
      <c r="BG68" t="s">
        <v>59</v>
      </c>
      <c r="BH68" t="s">
        <v>12</v>
      </c>
      <c r="BI68" t="s">
        <v>60</v>
      </c>
      <c r="BJ68" t="s">
        <v>61</v>
      </c>
      <c r="BK68" t="s">
        <v>62</v>
      </c>
      <c r="BL68" t="s">
        <v>63</v>
      </c>
      <c r="BM68" t="s">
        <v>64</v>
      </c>
      <c r="BN68" t="s">
        <v>66</v>
      </c>
      <c r="BO68" t="s">
        <v>65</v>
      </c>
      <c r="BP68" t="s">
        <v>67</v>
      </c>
      <c r="BQ68" t="s">
        <v>69</v>
      </c>
      <c r="BR68" t="s">
        <v>70</v>
      </c>
      <c r="BS68" t="s">
        <v>68</v>
      </c>
      <c r="BT68" t="s">
        <v>72</v>
      </c>
      <c r="BU68" t="s">
        <v>71</v>
      </c>
      <c r="BV68" t="s">
        <v>73</v>
      </c>
      <c r="BW68" t="s">
        <v>74</v>
      </c>
      <c r="BX68" t="s">
        <v>75</v>
      </c>
      <c r="BY68" t="s">
        <v>76</v>
      </c>
      <c r="BZ68" t="s">
        <v>77</v>
      </c>
      <c r="CA68" t="s">
        <v>78</v>
      </c>
      <c r="CB68" t="s">
        <v>79</v>
      </c>
      <c r="CC68" t="s">
        <v>80</v>
      </c>
      <c r="CD68" t="s">
        <v>81</v>
      </c>
      <c r="CE68" t="s">
        <v>82</v>
      </c>
      <c r="CF68" t="s">
        <v>83</v>
      </c>
      <c r="CG68" t="s">
        <v>84</v>
      </c>
      <c r="CH68" t="s">
        <v>85</v>
      </c>
      <c r="CI68" t="s">
        <v>86</v>
      </c>
      <c r="CJ68" t="s">
        <v>87</v>
      </c>
      <c r="CK68" t="s">
        <v>88</v>
      </c>
      <c r="CL68" t="s">
        <v>90</v>
      </c>
      <c r="CM68" t="s">
        <v>89</v>
      </c>
      <c r="CN68" t="s">
        <v>92</v>
      </c>
      <c r="CO68" t="s">
        <v>91</v>
      </c>
      <c r="CP68" t="s">
        <v>93</v>
      </c>
      <c r="CQ68" t="s">
        <v>94</v>
      </c>
      <c r="CR68" t="s">
        <v>95</v>
      </c>
      <c r="CS68" t="s">
        <v>96</v>
      </c>
      <c r="CT68" t="s">
        <v>97</v>
      </c>
      <c r="CU68" t="s">
        <v>99</v>
      </c>
      <c r="CV68" t="s">
        <v>98</v>
      </c>
      <c r="CW68" t="s">
        <v>101</v>
      </c>
      <c r="CX68" t="s">
        <v>100</v>
      </c>
      <c r="CY68" t="s">
        <v>102</v>
      </c>
      <c r="CZ68" t="s">
        <v>103</v>
      </c>
      <c r="DA68" t="s">
        <v>104</v>
      </c>
      <c r="DB68" t="s">
        <v>105</v>
      </c>
      <c r="DC68" t="s">
        <v>106</v>
      </c>
      <c r="DD68" t="s">
        <v>107</v>
      </c>
      <c r="DE68" t="s">
        <v>108</v>
      </c>
      <c r="DF68" t="s">
        <v>109</v>
      </c>
      <c r="DG68" t="s">
        <v>110</v>
      </c>
      <c r="DH68" t="s">
        <v>112</v>
      </c>
      <c r="DI68" t="s">
        <v>111</v>
      </c>
      <c r="DJ68" t="s">
        <v>113</v>
      </c>
      <c r="DK68" t="s">
        <v>114</v>
      </c>
      <c r="DL68" t="s">
        <v>115</v>
      </c>
      <c r="DM68" t="s">
        <v>116</v>
      </c>
      <c r="DN68" t="s">
        <v>117</v>
      </c>
      <c r="DO68" t="s">
        <v>118</v>
      </c>
      <c r="DP68" t="s">
        <v>119</v>
      </c>
      <c r="DQ68" t="s">
        <v>120</v>
      </c>
      <c r="DR68" t="s">
        <v>122</v>
      </c>
      <c r="DS68" t="s">
        <v>121</v>
      </c>
      <c r="DT68" t="s">
        <v>123</v>
      </c>
      <c r="DU68" t="s">
        <v>125</v>
      </c>
      <c r="DV68" t="s">
        <v>124</v>
      </c>
      <c r="DW68" t="s">
        <v>126</v>
      </c>
      <c r="DX68" t="s">
        <v>127</v>
      </c>
      <c r="DY68" t="s">
        <v>128</v>
      </c>
      <c r="DZ68" t="s">
        <v>129</v>
      </c>
      <c r="EA68" t="s">
        <v>130</v>
      </c>
      <c r="EB68" t="s">
        <v>131</v>
      </c>
      <c r="EC68" t="s">
        <v>132</v>
      </c>
      <c r="ED68" t="s">
        <v>133</v>
      </c>
      <c r="EE68" t="s">
        <v>134</v>
      </c>
      <c r="EF68" t="s">
        <v>135</v>
      </c>
      <c r="EG68" t="s">
        <v>136</v>
      </c>
      <c r="EH68" t="s">
        <v>137</v>
      </c>
      <c r="EI68" t="s">
        <v>138</v>
      </c>
      <c r="EJ68" t="s">
        <v>139</v>
      </c>
      <c r="EK68" t="s">
        <v>140</v>
      </c>
      <c r="EL68" t="s">
        <v>141</v>
      </c>
      <c r="EM68" t="s">
        <v>142</v>
      </c>
    </row>
    <row r="69" spans="1:143" x14ac:dyDescent="0.3">
      <c r="A69" t="s">
        <v>36</v>
      </c>
      <c r="B69" t="s">
        <v>54</v>
      </c>
      <c r="C69" t="s">
        <v>9</v>
      </c>
      <c r="D69" t="s">
        <v>10</v>
      </c>
      <c r="E69" t="s">
        <v>20</v>
      </c>
      <c r="F69" t="s">
        <v>12</v>
      </c>
      <c r="G69" t="s">
        <v>13</v>
      </c>
      <c r="H69" t="s">
        <v>13</v>
      </c>
      <c r="I69" t="s">
        <v>9</v>
      </c>
      <c r="J69" t="s">
        <v>14</v>
      </c>
      <c r="K69" t="s">
        <v>15</v>
      </c>
      <c r="L69" t="s">
        <v>20</v>
      </c>
      <c r="M69" t="s">
        <v>17</v>
      </c>
      <c r="N69" t="s">
        <v>16</v>
      </c>
      <c r="O69" t="s">
        <v>18</v>
      </c>
      <c r="P69" t="s">
        <v>11</v>
      </c>
      <c r="Q69" t="s">
        <v>19</v>
      </c>
      <c r="R69" t="s">
        <v>21</v>
      </c>
      <c r="S69" t="s">
        <v>22</v>
      </c>
      <c r="T69" t="s">
        <v>23</v>
      </c>
      <c r="U69" t="s">
        <v>24</v>
      </c>
      <c r="V69" t="s">
        <v>25</v>
      </c>
      <c r="W69" t="s">
        <v>26</v>
      </c>
      <c r="X69" t="s">
        <v>7</v>
      </c>
      <c r="Y69" t="s">
        <v>27</v>
      </c>
      <c r="Z69" t="s">
        <v>36</v>
      </c>
      <c r="AA69" t="s">
        <v>28</v>
      </c>
      <c r="AB69" t="s">
        <v>29</v>
      </c>
      <c r="AC69" t="s">
        <v>31</v>
      </c>
      <c r="AD69" t="s">
        <v>30</v>
      </c>
      <c r="AE69" t="s">
        <v>32</v>
      </c>
      <c r="AF69" t="s">
        <v>33</v>
      </c>
      <c r="AG69" t="s">
        <v>34</v>
      </c>
      <c r="AH69" t="s">
        <v>35</v>
      </c>
      <c r="AI69" t="s">
        <v>37</v>
      </c>
      <c r="AJ69" t="s">
        <v>10</v>
      </c>
      <c r="AK69" t="s">
        <v>38</v>
      </c>
      <c r="AL69" t="s">
        <v>39</v>
      </c>
      <c r="AM69" t="s">
        <v>54</v>
      </c>
      <c r="AN69" t="s">
        <v>40</v>
      </c>
      <c r="AO69" t="s">
        <v>42</v>
      </c>
      <c r="AP69" t="s">
        <v>41</v>
      </c>
      <c r="AQ69" t="s">
        <v>43</v>
      </c>
      <c r="AR69" t="s">
        <v>47</v>
      </c>
      <c r="AS69" t="s">
        <v>8</v>
      </c>
      <c r="AT69" t="s">
        <v>44</v>
      </c>
      <c r="AU69" t="s">
        <v>45</v>
      </c>
      <c r="AV69" t="s">
        <v>46</v>
      </c>
      <c r="AW69" t="s">
        <v>48</v>
      </c>
      <c r="AX69" t="s">
        <v>49</v>
      </c>
      <c r="AY69" t="s">
        <v>50</v>
      </c>
      <c r="AZ69" t="s">
        <v>53</v>
      </c>
      <c r="BA69" t="s">
        <v>51</v>
      </c>
      <c r="BB69" t="s">
        <v>52</v>
      </c>
      <c r="BC69" t="s">
        <v>56</v>
      </c>
      <c r="BD69" t="s">
        <v>55</v>
      </c>
      <c r="BE69" t="s">
        <v>57</v>
      </c>
      <c r="BF69" t="s">
        <v>58</v>
      </c>
      <c r="BG69" t="s">
        <v>59</v>
      </c>
      <c r="BH69" t="s">
        <v>12</v>
      </c>
      <c r="BI69" t="s">
        <v>60</v>
      </c>
      <c r="BJ69" t="s">
        <v>61</v>
      </c>
      <c r="BK69" t="s">
        <v>62</v>
      </c>
      <c r="BL69" t="s">
        <v>63</v>
      </c>
      <c r="BM69" t="s">
        <v>64</v>
      </c>
      <c r="BN69" t="s">
        <v>66</v>
      </c>
      <c r="BO69" t="s">
        <v>65</v>
      </c>
      <c r="BP69" t="s">
        <v>67</v>
      </c>
      <c r="BQ69" t="s">
        <v>69</v>
      </c>
      <c r="BR69" t="s">
        <v>70</v>
      </c>
      <c r="BS69" t="s">
        <v>68</v>
      </c>
      <c r="BT69" t="s">
        <v>72</v>
      </c>
      <c r="BU69" t="s">
        <v>71</v>
      </c>
      <c r="BV69" t="s">
        <v>74</v>
      </c>
      <c r="BW69" t="s">
        <v>75</v>
      </c>
      <c r="BX69" t="s">
        <v>73</v>
      </c>
      <c r="BY69" t="s">
        <v>76</v>
      </c>
      <c r="BZ69" t="s">
        <v>77</v>
      </c>
      <c r="CA69" t="s">
        <v>79</v>
      </c>
      <c r="CB69" t="s">
        <v>80</v>
      </c>
      <c r="CC69" t="s">
        <v>81</v>
      </c>
      <c r="CD69" t="s">
        <v>82</v>
      </c>
      <c r="CE69" t="s">
        <v>78</v>
      </c>
      <c r="CF69" t="s">
        <v>83</v>
      </c>
      <c r="CG69" t="s">
        <v>85</v>
      </c>
      <c r="CH69" t="s">
        <v>84</v>
      </c>
      <c r="CI69" t="s">
        <v>86</v>
      </c>
      <c r="CJ69" t="s">
        <v>87</v>
      </c>
      <c r="CK69" t="s">
        <v>89</v>
      </c>
      <c r="CL69" t="s">
        <v>88</v>
      </c>
      <c r="CM69" t="s">
        <v>90</v>
      </c>
      <c r="CN69" t="s">
        <v>92</v>
      </c>
      <c r="CO69" t="s">
        <v>91</v>
      </c>
      <c r="CP69" t="s">
        <v>93</v>
      </c>
      <c r="CQ69" t="s">
        <v>94</v>
      </c>
      <c r="CR69" t="s">
        <v>95</v>
      </c>
      <c r="CS69" t="s">
        <v>96</v>
      </c>
      <c r="CT69" t="s">
        <v>97</v>
      </c>
      <c r="CU69" t="s">
        <v>99</v>
      </c>
      <c r="CV69" t="s">
        <v>98</v>
      </c>
      <c r="CW69" t="s">
        <v>101</v>
      </c>
      <c r="CX69" t="s">
        <v>100</v>
      </c>
      <c r="CY69" t="s">
        <v>102</v>
      </c>
      <c r="CZ69" t="s">
        <v>103</v>
      </c>
      <c r="DA69" t="s">
        <v>105</v>
      </c>
      <c r="DB69" t="s">
        <v>104</v>
      </c>
      <c r="DC69" t="s">
        <v>106</v>
      </c>
      <c r="DD69" t="s">
        <v>107</v>
      </c>
      <c r="DE69" t="s">
        <v>108</v>
      </c>
      <c r="DF69" t="s">
        <v>109</v>
      </c>
      <c r="DG69" t="s">
        <v>110</v>
      </c>
      <c r="DH69" t="s">
        <v>112</v>
      </c>
      <c r="DI69" t="s">
        <v>111</v>
      </c>
      <c r="DJ69" t="s">
        <v>113</v>
      </c>
      <c r="DK69" t="s">
        <v>114</v>
      </c>
      <c r="DL69" t="s">
        <v>115</v>
      </c>
      <c r="DM69" t="s">
        <v>116</v>
      </c>
      <c r="DN69" t="s">
        <v>117</v>
      </c>
      <c r="DO69" t="s">
        <v>118</v>
      </c>
      <c r="DP69" t="s">
        <v>119</v>
      </c>
      <c r="DQ69" t="s">
        <v>120</v>
      </c>
      <c r="DR69" t="s">
        <v>122</v>
      </c>
      <c r="DS69" t="s">
        <v>121</v>
      </c>
      <c r="DT69" t="s">
        <v>123</v>
      </c>
      <c r="DU69" t="s">
        <v>125</v>
      </c>
      <c r="DV69" t="s">
        <v>124</v>
      </c>
      <c r="DW69" t="s">
        <v>126</v>
      </c>
      <c r="DX69" t="s">
        <v>127</v>
      </c>
      <c r="DY69" t="s">
        <v>128</v>
      </c>
      <c r="DZ69" t="s">
        <v>129</v>
      </c>
      <c r="EA69" t="s">
        <v>130</v>
      </c>
      <c r="EB69" t="s">
        <v>133</v>
      </c>
      <c r="EC69" t="s">
        <v>131</v>
      </c>
      <c r="ED69" t="s">
        <v>132</v>
      </c>
      <c r="EE69" t="s">
        <v>134</v>
      </c>
      <c r="EF69" t="s">
        <v>135</v>
      </c>
      <c r="EG69" t="s">
        <v>136</v>
      </c>
      <c r="EH69" t="s">
        <v>137</v>
      </c>
      <c r="EI69" t="s">
        <v>138</v>
      </c>
      <c r="EJ69" t="s">
        <v>139</v>
      </c>
      <c r="EK69" t="s">
        <v>140</v>
      </c>
      <c r="EL69" t="s">
        <v>141</v>
      </c>
      <c r="EM69" t="s">
        <v>142</v>
      </c>
    </row>
    <row r="70" spans="1:143" x14ac:dyDescent="0.3">
      <c r="A70" t="s">
        <v>36</v>
      </c>
      <c r="B70" t="s">
        <v>8</v>
      </c>
      <c r="C70" t="s">
        <v>19</v>
      </c>
      <c r="D70" t="s">
        <v>10</v>
      </c>
      <c r="E70" t="s">
        <v>11</v>
      </c>
      <c r="F70" t="s">
        <v>12</v>
      </c>
      <c r="G70" t="s">
        <v>13</v>
      </c>
      <c r="H70" t="s">
        <v>13</v>
      </c>
      <c r="I70" t="s">
        <v>14</v>
      </c>
      <c r="J70" t="s">
        <v>11</v>
      </c>
      <c r="K70" t="s">
        <v>19</v>
      </c>
      <c r="L70" t="s">
        <v>9</v>
      </c>
      <c r="M70" t="s">
        <v>15</v>
      </c>
      <c r="N70" t="s">
        <v>16</v>
      </c>
      <c r="O70" t="s">
        <v>17</v>
      </c>
      <c r="P70" t="s">
        <v>18</v>
      </c>
      <c r="Q70" t="s">
        <v>20</v>
      </c>
      <c r="R70" t="s">
        <v>21</v>
      </c>
      <c r="S70" t="s">
        <v>22</v>
      </c>
      <c r="T70" t="s">
        <v>23</v>
      </c>
      <c r="U70" t="s">
        <v>24</v>
      </c>
      <c r="V70" t="s">
        <v>25</v>
      </c>
      <c r="W70" t="s">
        <v>26</v>
      </c>
      <c r="X70" t="s">
        <v>7</v>
      </c>
      <c r="Y70" t="s">
        <v>27</v>
      </c>
      <c r="Z70" t="s">
        <v>36</v>
      </c>
      <c r="AA70" t="s">
        <v>28</v>
      </c>
      <c r="AB70" t="s">
        <v>29</v>
      </c>
      <c r="AC70" t="s">
        <v>31</v>
      </c>
      <c r="AD70" t="s">
        <v>30</v>
      </c>
      <c r="AE70" t="s">
        <v>8</v>
      </c>
      <c r="AF70" t="s">
        <v>32</v>
      </c>
      <c r="AG70" t="s">
        <v>33</v>
      </c>
      <c r="AH70" t="s">
        <v>34</v>
      </c>
      <c r="AI70" t="s">
        <v>35</v>
      </c>
      <c r="AJ70" t="s">
        <v>38</v>
      </c>
      <c r="AK70" t="s">
        <v>37</v>
      </c>
      <c r="AL70" t="s">
        <v>10</v>
      </c>
      <c r="AM70" t="s">
        <v>41</v>
      </c>
      <c r="AN70" t="s">
        <v>39</v>
      </c>
      <c r="AO70" t="s">
        <v>40</v>
      </c>
      <c r="AP70" t="s">
        <v>42</v>
      </c>
      <c r="AQ70" t="s">
        <v>43</v>
      </c>
      <c r="AR70" t="s">
        <v>44</v>
      </c>
      <c r="AS70" t="s">
        <v>45</v>
      </c>
      <c r="AT70" t="s">
        <v>46</v>
      </c>
      <c r="AU70" t="s">
        <v>47</v>
      </c>
      <c r="AV70" t="s">
        <v>48</v>
      </c>
      <c r="AW70" t="s">
        <v>49</v>
      </c>
      <c r="AX70" t="s">
        <v>50</v>
      </c>
      <c r="AY70" t="s">
        <v>51</v>
      </c>
      <c r="AZ70" t="s">
        <v>52</v>
      </c>
      <c r="BA70" t="s">
        <v>53</v>
      </c>
      <c r="BB70" t="s">
        <v>54</v>
      </c>
      <c r="BC70" t="s">
        <v>56</v>
      </c>
      <c r="BD70" t="s">
        <v>55</v>
      </c>
      <c r="BE70" t="s">
        <v>57</v>
      </c>
      <c r="BF70" t="s">
        <v>58</v>
      </c>
      <c r="BG70" t="s">
        <v>59</v>
      </c>
      <c r="BH70" t="s">
        <v>12</v>
      </c>
      <c r="BI70" t="s">
        <v>60</v>
      </c>
      <c r="BJ70" t="s">
        <v>61</v>
      </c>
      <c r="BK70" t="s">
        <v>62</v>
      </c>
      <c r="BL70" t="s">
        <v>63</v>
      </c>
      <c r="BM70" t="s">
        <v>64</v>
      </c>
      <c r="BN70" t="s">
        <v>66</v>
      </c>
      <c r="BO70" t="s">
        <v>65</v>
      </c>
      <c r="BP70" t="s">
        <v>67</v>
      </c>
      <c r="BQ70" t="s">
        <v>72</v>
      </c>
      <c r="BR70" t="s">
        <v>69</v>
      </c>
      <c r="BS70" t="s">
        <v>70</v>
      </c>
      <c r="BT70" t="s">
        <v>68</v>
      </c>
      <c r="BU70" t="s">
        <v>71</v>
      </c>
      <c r="BV70" t="s">
        <v>73</v>
      </c>
      <c r="BW70" t="s">
        <v>74</v>
      </c>
      <c r="BX70" t="s">
        <v>75</v>
      </c>
      <c r="BY70" t="s">
        <v>76</v>
      </c>
      <c r="BZ70" t="s">
        <v>77</v>
      </c>
      <c r="CA70" t="s">
        <v>79</v>
      </c>
      <c r="CB70" t="s">
        <v>78</v>
      </c>
      <c r="CC70" t="s">
        <v>80</v>
      </c>
      <c r="CD70" t="s">
        <v>81</v>
      </c>
      <c r="CE70" t="s">
        <v>82</v>
      </c>
      <c r="CF70" t="s">
        <v>83</v>
      </c>
      <c r="CG70" t="s">
        <v>84</v>
      </c>
      <c r="CH70" t="s">
        <v>85</v>
      </c>
      <c r="CI70" t="s">
        <v>88</v>
      </c>
      <c r="CJ70" t="s">
        <v>86</v>
      </c>
      <c r="CK70" t="s">
        <v>87</v>
      </c>
      <c r="CL70" t="s">
        <v>89</v>
      </c>
      <c r="CM70" t="s">
        <v>90</v>
      </c>
      <c r="CN70" t="s">
        <v>91</v>
      </c>
      <c r="CO70" t="s">
        <v>92</v>
      </c>
      <c r="CP70" t="s">
        <v>93</v>
      </c>
      <c r="CQ70" t="s">
        <v>94</v>
      </c>
      <c r="CR70" t="s">
        <v>95</v>
      </c>
      <c r="CS70" t="s">
        <v>96</v>
      </c>
      <c r="CT70" t="s">
        <v>97</v>
      </c>
      <c r="CU70" t="s">
        <v>98</v>
      </c>
      <c r="CV70" t="s">
        <v>99</v>
      </c>
      <c r="CW70" t="s">
        <v>101</v>
      </c>
      <c r="CX70" t="s">
        <v>100</v>
      </c>
      <c r="CY70" t="s">
        <v>103</v>
      </c>
      <c r="CZ70" t="s">
        <v>102</v>
      </c>
      <c r="DA70" t="s">
        <v>104</v>
      </c>
      <c r="DB70" t="s">
        <v>105</v>
      </c>
      <c r="DC70" t="s">
        <v>106</v>
      </c>
      <c r="DD70" t="s">
        <v>107</v>
      </c>
      <c r="DE70" t="s">
        <v>108</v>
      </c>
      <c r="DF70" t="s">
        <v>109</v>
      </c>
      <c r="DG70" t="s">
        <v>110</v>
      </c>
      <c r="DH70" t="s">
        <v>112</v>
      </c>
      <c r="DI70" t="s">
        <v>111</v>
      </c>
      <c r="DJ70" t="s">
        <v>113</v>
      </c>
      <c r="DK70" t="s">
        <v>114</v>
      </c>
      <c r="DL70" t="s">
        <v>115</v>
      </c>
      <c r="DM70" t="s">
        <v>116</v>
      </c>
      <c r="DN70" t="s">
        <v>117</v>
      </c>
      <c r="DO70" t="s">
        <v>118</v>
      </c>
      <c r="DP70" t="s">
        <v>119</v>
      </c>
      <c r="DQ70" t="s">
        <v>120</v>
      </c>
      <c r="DR70" t="s">
        <v>122</v>
      </c>
      <c r="DS70" t="s">
        <v>121</v>
      </c>
      <c r="DT70" t="s">
        <v>123</v>
      </c>
      <c r="DU70" t="s">
        <v>124</v>
      </c>
      <c r="DV70" t="s">
        <v>125</v>
      </c>
      <c r="DW70" t="s">
        <v>126</v>
      </c>
      <c r="DX70" t="s">
        <v>127</v>
      </c>
      <c r="DY70" t="s">
        <v>128</v>
      </c>
      <c r="DZ70" t="s">
        <v>129</v>
      </c>
      <c r="EA70" t="s">
        <v>130</v>
      </c>
      <c r="EB70" t="s">
        <v>131</v>
      </c>
      <c r="EC70" t="s">
        <v>132</v>
      </c>
      <c r="ED70" t="s">
        <v>133</v>
      </c>
      <c r="EE70" t="s">
        <v>134</v>
      </c>
      <c r="EF70" t="s">
        <v>135</v>
      </c>
      <c r="EG70" t="s">
        <v>136</v>
      </c>
      <c r="EH70" t="s">
        <v>137</v>
      </c>
      <c r="EI70" t="s">
        <v>138</v>
      </c>
      <c r="EJ70" t="s">
        <v>139</v>
      </c>
      <c r="EK70" t="s">
        <v>140</v>
      </c>
      <c r="EL70" t="s">
        <v>141</v>
      </c>
      <c r="EM70" t="s">
        <v>142</v>
      </c>
    </row>
    <row r="71" spans="1:143" x14ac:dyDescent="0.3">
      <c r="A71" t="s">
        <v>36</v>
      </c>
      <c r="B71" t="s">
        <v>8</v>
      </c>
      <c r="C71" t="s">
        <v>19</v>
      </c>
      <c r="D71" t="s">
        <v>10</v>
      </c>
      <c r="E71" t="s">
        <v>20</v>
      </c>
      <c r="F71" t="s">
        <v>12</v>
      </c>
      <c r="G71" t="s">
        <v>13</v>
      </c>
      <c r="H71" t="s">
        <v>13</v>
      </c>
      <c r="I71" t="s">
        <v>14</v>
      </c>
      <c r="J71" t="s">
        <v>19</v>
      </c>
      <c r="K71" t="s">
        <v>9</v>
      </c>
      <c r="L71" t="s">
        <v>15</v>
      </c>
      <c r="M71" t="s">
        <v>20</v>
      </c>
      <c r="N71" t="s">
        <v>17</v>
      </c>
      <c r="O71" t="s">
        <v>16</v>
      </c>
      <c r="P71" t="s">
        <v>18</v>
      </c>
      <c r="Q71" t="s">
        <v>11</v>
      </c>
      <c r="R71" t="s">
        <v>21</v>
      </c>
      <c r="S71" t="s">
        <v>22</v>
      </c>
      <c r="T71" t="s">
        <v>23</v>
      </c>
      <c r="U71" t="s">
        <v>24</v>
      </c>
      <c r="V71" t="s">
        <v>25</v>
      </c>
      <c r="W71" t="s">
        <v>26</v>
      </c>
      <c r="X71" t="s">
        <v>7</v>
      </c>
      <c r="Y71" t="s">
        <v>27</v>
      </c>
      <c r="Z71" t="s">
        <v>36</v>
      </c>
      <c r="AA71" t="s">
        <v>28</v>
      </c>
      <c r="AB71" t="s">
        <v>29</v>
      </c>
      <c r="AC71" t="s">
        <v>31</v>
      </c>
      <c r="AD71" t="s">
        <v>30</v>
      </c>
      <c r="AE71" t="s">
        <v>8</v>
      </c>
      <c r="AF71" t="s">
        <v>32</v>
      </c>
      <c r="AG71" t="s">
        <v>34</v>
      </c>
      <c r="AH71" t="s">
        <v>33</v>
      </c>
      <c r="AI71" t="s">
        <v>35</v>
      </c>
      <c r="AJ71" t="s">
        <v>38</v>
      </c>
      <c r="AK71" t="s">
        <v>37</v>
      </c>
      <c r="AL71" t="s">
        <v>10</v>
      </c>
      <c r="AM71" t="s">
        <v>42</v>
      </c>
      <c r="AN71" t="s">
        <v>41</v>
      </c>
      <c r="AO71" t="s">
        <v>39</v>
      </c>
      <c r="AP71" t="s">
        <v>40</v>
      </c>
      <c r="AQ71" t="s">
        <v>43</v>
      </c>
      <c r="AR71" t="s">
        <v>47</v>
      </c>
      <c r="AS71" t="s">
        <v>44</v>
      </c>
      <c r="AT71" t="s">
        <v>45</v>
      </c>
      <c r="AU71" t="s">
        <v>46</v>
      </c>
      <c r="AV71" t="s">
        <v>48</v>
      </c>
      <c r="AW71" t="s">
        <v>49</v>
      </c>
      <c r="AX71" t="s">
        <v>50</v>
      </c>
      <c r="AY71" t="s">
        <v>51</v>
      </c>
      <c r="AZ71" t="s">
        <v>52</v>
      </c>
      <c r="BA71" t="s">
        <v>53</v>
      </c>
      <c r="BB71" t="s">
        <v>54</v>
      </c>
      <c r="BC71" t="s">
        <v>56</v>
      </c>
      <c r="BD71" t="s">
        <v>55</v>
      </c>
      <c r="BE71" t="s">
        <v>57</v>
      </c>
      <c r="BF71" t="s">
        <v>58</v>
      </c>
      <c r="BG71" t="s">
        <v>59</v>
      </c>
      <c r="BH71" t="s">
        <v>12</v>
      </c>
      <c r="BI71" t="s">
        <v>60</v>
      </c>
      <c r="BJ71" t="s">
        <v>61</v>
      </c>
      <c r="BK71" t="s">
        <v>62</v>
      </c>
      <c r="BL71" t="s">
        <v>63</v>
      </c>
      <c r="BM71" t="s">
        <v>64</v>
      </c>
      <c r="BN71" t="s">
        <v>66</v>
      </c>
      <c r="BO71" t="s">
        <v>65</v>
      </c>
      <c r="BP71" t="s">
        <v>67</v>
      </c>
      <c r="BQ71" t="s">
        <v>72</v>
      </c>
      <c r="BR71" t="s">
        <v>69</v>
      </c>
      <c r="BS71" t="s">
        <v>70</v>
      </c>
      <c r="BT71" t="s">
        <v>68</v>
      </c>
      <c r="BU71" t="s">
        <v>71</v>
      </c>
      <c r="BV71" t="s">
        <v>74</v>
      </c>
      <c r="BW71" t="s">
        <v>75</v>
      </c>
      <c r="BX71" t="s">
        <v>73</v>
      </c>
      <c r="BY71" t="s">
        <v>76</v>
      </c>
      <c r="BZ71" t="s">
        <v>77</v>
      </c>
      <c r="CA71" t="s">
        <v>79</v>
      </c>
      <c r="CB71" t="s">
        <v>80</v>
      </c>
      <c r="CC71" t="s">
        <v>81</v>
      </c>
      <c r="CD71" t="s">
        <v>82</v>
      </c>
      <c r="CE71" t="s">
        <v>78</v>
      </c>
      <c r="CF71" t="s">
        <v>83</v>
      </c>
      <c r="CG71" t="s">
        <v>85</v>
      </c>
      <c r="CH71" t="s">
        <v>84</v>
      </c>
      <c r="CI71" t="s">
        <v>86</v>
      </c>
      <c r="CJ71" t="s">
        <v>88</v>
      </c>
      <c r="CK71" t="s">
        <v>87</v>
      </c>
      <c r="CL71" t="s">
        <v>89</v>
      </c>
      <c r="CM71" t="s">
        <v>90</v>
      </c>
      <c r="CN71" t="s">
        <v>91</v>
      </c>
      <c r="CO71" t="s">
        <v>92</v>
      </c>
      <c r="CP71" t="s">
        <v>93</v>
      </c>
      <c r="CQ71" t="s">
        <v>94</v>
      </c>
      <c r="CR71" t="s">
        <v>95</v>
      </c>
      <c r="CS71" t="s">
        <v>96</v>
      </c>
      <c r="CT71" t="s">
        <v>97</v>
      </c>
      <c r="CU71" t="s">
        <v>99</v>
      </c>
      <c r="CV71" t="s">
        <v>98</v>
      </c>
      <c r="CW71" t="s">
        <v>101</v>
      </c>
      <c r="CX71" t="s">
        <v>100</v>
      </c>
      <c r="CY71" t="s">
        <v>103</v>
      </c>
      <c r="CZ71" t="s">
        <v>102</v>
      </c>
      <c r="DA71" t="s">
        <v>105</v>
      </c>
      <c r="DB71" t="s">
        <v>106</v>
      </c>
      <c r="DC71" t="s">
        <v>104</v>
      </c>
      <c r="DD71" t="s">
        <v>107</v>
      </c>
      <c r="DE71" t="s">
        <v>108</v>
      </c>
      <c r="DF71" t="s">
        <v>109</v>
      </c>
      <c r="DG71" t="s">
        <v>110</v>
      </c>
      <c r="DH71" t="s">
        <v>112</v>
      </c>
      <c r="DI71" t="s">
        <v>111</v>
      </c>
      <c r="DJ71" t="s">
        <v>113</v>
      </c>
      <c r="DK71" t="s">
        <v>114</v>
      </c>
      <c r="DL71" t="s">
        <v>115</v>
      </c>
      <c r="DM71" t="s">
        <v>116</v>
      </c>
      <c r="DN71" t="s">
        <v>117</v>
      </c>
      <c r="DO71" t="s">
        <v>118</v>
      </c>
      <c r="DP71" t="s">
        <v>119</v>
      </c>
      <c r="DQ71" t="s">
        <v>120</v>
      </c>
      <c r="DR71" t="s">
        <v>122</v>
      </c>
      <c r="DS71" t="s">
        <v>121</v>
      </c>
      <c r="DT71" t="s">
        <v>123</v>
      </c>
      <c r="DU71" t="s">
        <v>124</v>
      </c>
      <c r="DV71" t="s">
        <v>125</v>
      </c>
      <c r="DW71" t="s">
        <v>126</v>
      </c>
      <c r="DX71" t="s">
        <v>127</v>
      </c>
      <c r="DY71" t="s">
        <v>128</v>
      </c>
      <c r="DZ71" t="s">
        <v>130</v>
      </c>
      <c r="EA71" t="s">
        <v>129</v>
      </c>
      <c r="EB71" t="s">
        <v>133</v>
      </c>
      <c r="EC71" t="s">
        <v>131</v>
      </c>
      <c r="ED71" t="s">
        <v>132</v>
      </c>
      <c r="EE71" t="s">
        <v>134</v>
      </c>
      <c r="EF71" t="s">
        <v>135</v>
      </c>
      <c r="EG71" t="s">
        <v>136</v>
      </c>
      <c r="EH71" t="s">
        <v>137</v>
      </c>
      <c r="EI71" t="s">
        <v>138</v>
      </c>
      <c r="EJ71" t="s">
        <v>139</v>
      </c>
      <c r="EK71" t="s">
        <v>140</v>
      </c>
      <c r="EL71" t="s">
        <v>141</v>
      </c>
      <c r="EM71" t="s">
        <v>142</v>
      </c>
    </row>
    <row r="72" spans="1:143" x14ac:dyDescent="0.3">
      <c r="A72" t="s">
        <v>36</v>
      </c>
      <c r="B72" t="s">
        <v>54</v>
      </c>
      <c r="C72" t="s">
        <v>19</v>
      </c>
      <c r="D72" t="s">
        <v>10</v>
      </c>
      <c r="E72" t="s">
        <v>11</v>
      </c>
      <c r="F72" t="s">
        <v>12</v>
      </c>
      <c r="G72" t="s">
        <v>13</v>
      </c>
      <c r="H72" t="s">
        <v>13</v>
      </c>
      <c r="I72" t="s">
        <v>14</v>
      </c>
      <c r="J72" t="s">
        <v>11</v>
      </c>
      <c r="K72" t="s">
        <v>19</v>
      </c>
      <c r="L72" t="s">
        <v>9</v>
      </c>
      <c r="M72" t="s">
        <v>15</v>
      </c>
      <c r="N72" t="s">
        <v>16</v>
      </c>
      <c r="O72" t="s">
        <v>17</v>
      </c>
      <c r="P72" t="s">
        <v>18</v>
      </c>
      <c r="Q72" t="s">
        <v>20</v>
      </c>
      <c r="R72" t="s">
        <v>21</v>
      </c>
      <c r="S72" t="s">
        <v>22</v>
      </c>
      <c r="T72" t="s">
        <v>24</v>
      </c>
      <c r="U72" t="s">
        <v>23</v>
      </c>
      <c r="V72" t="s">
        <v>25</v>
      </c>
      <c r="W72" t="s">
        <v>26</v>
      </c>
      <c r="X72" t="s">
        <v>7</v>
      </c>
      <c r="Y72" t="s">
        <v>27</v>
      </c>
      <c r="Z72" t="s">
        <v>36</v>
      </c>
      <c r="AA72" t="s">
        <v>28</v>
      </c>
      <c r="AB72" t="s">
        <v>29</v>
      </c>
      <c r="AC72" t="s">
        <v>31</v>
      </c>
      <c r="AD72" t="s">
        <v>30</v>
      </c>
      <c r="AE72" t="s">
        <v>32</v>
      </c>
      <c r="AF72" t="s">
        <v>33</v>
      </c>
      <c r="AG72" t="s">
        <v>34</v>
      </c>
      <c r="AH72" t="s">
        <v>35</v>
      </c>
      <c r="AI72" t="s">
        <v>38</v>
      </c>
      <c r="AJ72" t="s">
        <v>37</v>
      </c>
      <c r="AK72" t="s">
        <v>10</v>
      </c>
      <c r="AL72" t="s">
        <v>54</v>
      </c>
      <c r="AM72" t="s">
        <v>41</v>
      </c>
      <c r="AN72" t="s">
        <v>39</v>
      </c>
      <c r="AO72" t="s">
        <v>40</v>
      </c>
      <c r="AP72" t="s">
        <v>42</v>
      </c>
      <c r="AQ72" t="s">
        <v>43</v>
      </c>
      <c r="AR72" t="s">
        <v>8</v>
      </c>
      <c r="AS72" t="s">
        <v>45</v>
      </c>
      <c r="AT72" t="s">
        <v>44</v>
      </c>
      <c r="AU72" t="s">
        <v>46</v>
      </c>
      <c r="AV72" t="s">
        <v>47</v>
      </c>
      <c r="AW72" t="s">
        <v>48</v>
      </c>
      <c r="AX72" t="s">
        <v>49</v>
      </c>
      <c r="AY72" t="s">
        <v>50</v>
      </c>
      <c r="AZ72" t="s">
        <v>53</v>
      </c>
      <c r="BA72" t="s">
        <v>51</v>
      </c>
      <c r="BB72" t="s">
        <v>52</v>
      </c>
      <c r="BC72" t="s">
        <v>56</v>
      </c>
      <c r="BD72" t="s">
        <v>55</v>
      </c>
      <c r="BE72" t="s">
        <v>57</v>
      </c>
      <c r="BF72" t="s">
        <v>58</v>
      </c>
      <c r="BG72" t="s">
        <v>59</v>
      </c>
      <c r="BH72" t="s">
        <v>12</v>
      </c>
      <c r="BI72" t="s">
        <v>60</v>
      </c>
      <c r="BJ72" t="s">
        <v>61</v>
      </c>
      <c r="BK72" t="s">
        <v>62</v>
      </c>
      <c r="BL72" t="s">
        <v>63</v>
      </c>
      <c r="BM72" t="s">
        <v>64</v>
      </c>
      <c r="BN72" t="s">
        <v>66</v>
      </c>
      <c r="BO72" t="s">
        <v>65</v>
      </c>
      <c r="BP72" t="s">
        <v>67</v>
      </c>
      <c r="BQ72" t="s">
        <v>72</v>
      </c>
      <c r="BR72" t="s">
        <v>69</v>
      </c>
      <c r="BS72" t="s">
        <v>70</v>
      </c>
      <c r="BT72" t="s">
        <v>68</v>
      </c>
      <c r="BU72" t="s">
        <v>71</v>
      </c>
      <c r="BV72" t="s">
        <v>73</v>
      </c>
      <c r="BW72" t="s">
        <v>74</v>
      </c>
      <c r="BX72" t="s">
        <v>75</v>
      </c>
      <c r="BY72" t="s">
        <v>76</v>
      </c>
      <c r="BZ72" t="s">
        <v>77</v>
      </c>
      <c r="CA72" t="s">
        <v>78</v>
      </c>
      <c r="CB72" t="s">
        <v>79</v>
      </c>
      <c r="CC72" t="s">
        <v>80</v>
      </c>
      <c r="CD72" t="s">
        <v>81</v>
      </c>
      <c r="CE72" t="s">
        <v>82</v>
      </c>
      <c r="CF72" t="s">
        <v>83</v>
      </c>
      <c r="CG72" t="s">
        <v>84</v>
      </c>
      <c r="CH72" t="s">
        <v>85</v>
      </c>
      <c r="CI72" t="s">
        <v>88</v>
      </c>
      <c r="CJ72" t="s">
        <v>86</v>
      </c>
      <c r="CK72" t="s">
        <v>87</v>
      </c>
      <c r="CL72" t="s">
        <v>90</v>
      </c>
      <c r="CM72" t="s">
        <v>89</v>
      </c>
      <c r="CN72" t="s">
        <v>92</v>
      </c>
      <c r="CO72" t="s">
        <v>91</v>
      </c>
      <c r="CP72" t="s">
        <v>93</v>
      </c>
      <c r="CQ72" t="s">
        <v>94</v>
      </c>
      <c r="CR72" t="s">
        <v>95</v>
      </c>
      <c r="CS72" t="s">
        <v>96</v>
      </c>
      <c r="CT72" t="s">
        <v>97</v>
      </c>
      <c r="CU72" t="s">
        <v>99</v>
      </c>
      <c r="CV72" t="s">
        <v>98</v>
      </c>
      <c r="CW72" t="s">
        <v>101</v>
      </c>
      <c r="CX72" t="s">
        <v>100</v>
      </c>
      <c r="CY72" t="s">
        <v>103</v>
      </c>
      <c r="CZ72" t="s">
        <v>102</v>
      </c>
      <c r="DA72" t="s">
        <v>104</v>
      </c>
      <c r="DB72" t="s">
        <v>105</v>
      </c>
      <c r="DC72" t="s">
        <v>106</v>
      </c>
      <c r="DD72" t="s">
        <v>107</v>
      </c>
      <c r="DE72" t="s">
        <v>108</v>
      </c>
      <c r="DF72" t="s">
        <v>109</v>
      </c>
      <c r="DG72" t="s">
        <v>110</v>
      </c>
      <c r="DH72" t="s">
        <v>112</v>
      </c>
      <c r="DI72" t="s">
        <v>111</v>
      </c>
      <c r="DJ72" t="s">
        <v>113</v>
      </c>
      <c r="DK72" t="s">
        <v>114</v>
      </c>
      <c r="DL72" t="s">
        <v>115</v>
      </c>
      <c r="DM72" t="s">
        <v>116</v>
      </c>
      <c r="DN72" t="s">
        <v>117</v>
      </c>
      <c r="DO72" t="s">
        <v>118</v>
      </c>
      <c r="DP72" t="s">
        <v>119</v>
      </c>
      <c r="DQ72" t="s">
        <v>120</v>
      </c>
      <c r="DR72" t="s">
        <v>122</v>
      </c>
      <c r="DS72" t="s">
        <v>121</v>
      </c>
      <c r="DT72" t="s">
        <v>123</v>
      </c>
      <c r="DU72" t="s">
        <v>125</v>
      </c>
      <c r="DV72" t="s">
        <v>124</v>
      </c>
      <c r="DW72" t="s">
        <v>126</v>
      </c>
      <c r="DX72" t="s">
        <v>127</v>
      </c>
      <c r="DY72" t="s">
        <v>128</v>
      </c>
      <c r="DZ72" t="s">
        <v>129</v>
      </c>
      <c r="EA72" t="s">
        <v>130</v>
      </c>
      <c r="EB72" t="s">
        <v>131</v>
      </c>
      <c r="EC72" t="s">
        <v>132</v>
      </c>
      <c r="ED72" t="s">
        <v>133</v>
      </c>
      <c r="EE72" t="s">
        <v>134</v>
      </c>
      <c r="EF72" t="s">
        <v>135</v>
      </c>
      <c r="EG72" t="s">
        <v>136</v>
      </c>
      <c r="EH72" t="s">
        <v>137</v>
      </c>
      <c r="EI72" t="s">
        <v>138</v>
      </c>
      <c r="EJ72" t="s">
        <v>139</v>
      </c>
      <c r="EK72" t="s">
        <v>140</v>
      </c>
      <c r="EL72" t="s">
        <v>141</v>
      </c>
      <c r="EM72" t="s">
        <v>142</v>
      </c>
    </row>
    <row r="73" spans="1:143" x14ac:dyDescent="0.3">
      <c r="A73" t="s">
        <v>36</v>
      </c>
      <c r="B73" t="s">
        <v>54</v>
      </c>
      <c r="C73" t="s">
        <v>19</v>
      </c>
      <c r="D73" t="s">
        <v>10</v>
      </c>
      <c r="E73" t="s">
        <v>20</v>
      </c>
      <c r="F73" t="s">
        <v>12</v>
      </c>
      <c r="G73" t="s">
        <v>13</v>
      </c>
      <c r="H73" t="s">
        <v>13</v>
      </c>
      <c r="I73" t="s">
        <v>14</v>
      </c>
      <c r="J73" t="s">
        <v>19</v>
      </c>
      <c r="K73" t="s">
        <v>9</v>
      </c>
      <c r="L73" t="s">
        <v>15</v>
      </c>
      <c r="M73" t="s">
        <v>20</v>
      </c>
      <c r="N73" t="s">
        <v>17</v>
      </c>
      <c r="O73" t="s">
        <v>16</v>
      </c>
      <c r="P73" t="s">
        <v>18</v>
      </c>
      <c r="Q73" t="s">
        <v>11</v>
      </c>
      <c r="R73" t="s">
        <v>21</v>
      </c>
      <c r="S73" t="s">
        <v>22</v>
      </c>
      <c r="T73" t="s">
        <v>23</v>
      </c>
      <c r="U73" t="s">
        <v>24</v>
      </c>
      <c r="V73" t="s">
        <v>25</v>
      </c>
      <c r="W73" t="s">
        <v>26</v>
      </c>
      <c r="X73" t="s">
        <v>7</v>
      </c>
      <c r="Y73" t="s">
        <v>27</v>
      </c>
      <c r="Z73" t="s">
        <v>36</v>
      </c>
      <c r="AA73" t="s">
        <v>28</v>
      </c>
      <c r="AB73" t="s">
        <v>29</v>
      </c>
      <c r="AC73" t="s">
        <v>31</v>
      </c>
      <c r="AD73" t="s">
        <v>30</v>
      </c>
      <c r="AE73" t="s">
        <v>32</v>
      </c>
      <c r="AF73" t="s">
        <v>34</v>
      </c>
      <c r="AG73" t="s">
        <v>33</v>
      </c>
      <c r="AH73" t="s">
        <v>35</v>
      </c>
      <c r="AI73" t="s">
        <v>38</v>
      </c>
      <c r="AJ73" t="s">
        <v>37</v>
      </c>
      <c r="AK73" t="s">
        <v>10</v>
      </c>
      <c r="AL73" t="s">
        <v>54</v>
      </c>
      <c r="AM73" t="s">
        <v>42</v>
      </c>
      <c r="AN73" t="s">
        <v>41</v>
      </c>
      <c r="AO73" t="s">
        <v>39</v>
      </c>
      <c r="AP73" t="s">
        <v>40</v>
      </c>
      <c r="AQ73" t="s">
        <v>43</v>
      </c>
      <c r="AR73" t="s">
        <v>47</v>
      </c>
      <c r="AS73" t="s">
        <v>8</v>
      </c>
      <c r="AT73" t="s">
        <v>45</v>
      </c>
      <c r="AU73" t="s">
        <v>44</v>
      </c>
      <c r="AV73" t="s">
        <v>46</v>
      </c>
      <c r="AW73" t="s">
        <v>48</v>
      </c>
      <c r="AX73" t="s">
        <v>49</v>
      </c>
      <c r="AY73" t="s">
        <v>50</v>
      </c>
      <c r="AZ73" t="s">
        <v>53</v>
      </c>
      <c r="BA73" t="s">
        <v>51</v>
      </c>
      <c r="BB73" t="s">
        <v>52</v>
      </c>
      <c r="BC73" t="s">
        <v>56</v>
      </c>
      <c r="BD73" t="s">
        <v>55</v>
      </c>
      <c r="BE73" t="s">
        <v>57</v>
      </c>
      <c r="BF73" t="s">
        <v>58</v>
      </c>
      <c r="BG73" t="s">
        <v>59</v>
      </c>
      <c r="BH73" t="s">
        <v>12</v>
      </c>
      <c r="BI73" t="s">
        <v>60</v>
      </c>
      <c r="BJ73" t="s">
        <v>61</v>
      </c>
      <c r="BK73" t="s">
        <v>62</v>
      </c>
      <c r="BL73" t="s">
        <v>63</v>
      </c>
      <c r="BM73" t="s">
        <v>64</v>
      </c>
      <c r="BN73" t="s">
        <v>66</v>
      </c>
      <c r="BO73" t="s">
        <v>65</v>
      </c>
      <c r="BP73" t="s">
        <v>67</v>
      </c>
      <c r="BQ73" t="s">
        <v>72</v>
      </c>
      <c r="BR73" t="s">
        <v>69</v>
      </c>
      <c r="BS73" t="s">
        <v>70</v>
      </c>
      <c r="BT73" t="s">
        <v>68</v>
      </c>
      <c r="BU73" t="s">
        <v>71</v>
      </c>
      <c r="BV73" t="s">
        <v>74</v>
      </c>
      <c r="BW73" t="s">
        <v>75</v>
      </c>
      <c r="BX73" t="s">
        <v>73</v>
      </c>
      <c r="BY73" t="s">
        <v>76</v>
      </c>
      <c r="BZ73" t="s">
        <v>77</v>
      </c>
      <c r="CA73" t="s">
        <v>79</v>
      </c>
      <c r="CB73" t="s">
        <v>80</v>
      </c>
      <c r="CC73" t="s">
        <v>81</v>
      </c>
      <c r="CD73" t="s">
        <v>82</v>
      </c>
      <c r="CE73" t="s">
        <v>78</v>
      </c>
      <c r="CF73" t="s">
        <v>83</v>
      </c>
      <c r="CG73" t="s">
        <v>85</v>
      </c>
      <c r="CH73" t="s">
        <v>84</v>
      </c>
      <c r="CI73" t="s">
        <v>86</v>
      </c>
      <c r="CJ73" t="s">
        <v>88</v>
      </c>
      <c r="CK73" t="s">
        <v>87</v>
      </c>
      <c r="CL73" t="s">
        <v>89</v>
      </c>
      <c r="CM73" t="s">
        <v>90</v>
      </c>
      <c r="CN73" t="s">
        <v>92</v>
      </c>
      <c r="CO73" t="s">
        <v>91</v>
      </c>
      <c r="CP73" t="s">
        <v>93</v>
      </c>
      <c r="CQ73" t="s">
        <v>94</v>
      </c>
      <c r="CR73" t="s">
        <v>95</v>
      </c>
      <c r="CS73" t="s">
        <v>96</v>
      </c>
      <c r="CT73" t="s">
        <v>97</v>
      </c>
      <c r="CU73" t="s">
        <v>99</v>
      </c>
      <c r="CV73" t="s">
        <v>98</v>
      </c>
      <c r="CW73" t="s">
        <v>101</v>
      </c>
      <c r="CX73" t="s">
        <v>100</v>
      </c>
      <c r="CY73" t="s">
        <v>103</v>
      </c>
      <c r="CZ73" t="s">
        <v>102</v>
      </c>
      <c r="DA73" t="s">
        <v>105</v>
      </c>
      <c r="DB73" t="s">
        <v>104</v>
      </c>
      <c r="DC73" t="s">
        <v>106</v>
      </c>
      <c r="DD73" t="s">
        <v>107</v>
      </c>
      <c r="DE73" t="s">
        <v>108</v>
      </c>
      <c r="DF73" t="s">
        <v>109</v>
      </c>
      <c r="DG73" t="s">
        <v>110</v>
      </c>
      <c r="DH73" t="s">
        <v>112</v>
      </c>
      <c r="DI73" t="s">
        <v>111</v>
      </c>
      <c r="DJ73" t="s">
        <v>113</v>
      </c>
      <c r="DK73" t="s">
        <v>114</v>
      </c>
      <c r="DL73" t="s">
        <v>115</v>
      </c>
      <c r="DM73" t="s">
        <v>116</v>
      </c>
      <c r="DN73" t="s">
        <v>117</v>
      </c>
      <c r="DO73" t="s">
        <v>118</v>
      </c>
      <c r="DP73" t="s">
        <v>119</v>
      </c>
      <c r="DQ73" t="s">
        <v>120</v>
      </c>
      <c r="DR73" t="s">
        <v>122</v>
      </c>
      <c r="DS73" t="s">
        <v>121</v>
      </c>
      <c r="DT73" t="s">
        <v>123</v>
      </c>
      <c r="DU73" t="s">
        <v>125</v>
      </c>
      <c r="DV73" t="s">
        <v>124</v>
      </c>
      <c r="DW73" t="s">
        <v>126</v>
      </c>
      <c r="DX73" t="s">
        <v>127</v>
      </c>
      <c r="DY73" t="s">
        <v>128</v>
      </c>
      <c r="DZ73" t="s">
        <v>130</v>
      </c>
      <c r="EA73" t="s">
        <v>129</v>
      </c>
      <c r="EB73" t="s">
        <v>133</v>
      </c>
      <c r="EC73" t="s">
        <v>131</v>
      </c>
      <c r="ED73" t="s">
        <v>132</v>
      </c>
      <c r="EE73" t="s">
        <v>134</v>
      </c>
      <c r="EF73" t="s">
        <v>135</v>
      </c>
      <c r="EG73" t="s">
        <v>136</v>
      </c>
      <c r="EH73" t="s">
        <v>137</v>
      </c>
      <c r="EI73" t="s">
        <v>138</v>
      </c>
      <c r="EJ73" t="s">
        <v>139</v>
      </c>
      <c r="EK73" t="s">
        <v>140</v>
      </c>
      <c r="EL73" t="s">
        <v>141</v>
      </c>
      <c r="EM73" t="s">
        <v>142</v>
      </c>
    </row>
    <row r="74" spans="1:143" x14ac:dyDescent="0.3">
      <c r="A74" t="s">
        <v>36</v>
      </c>
      <c r="B74" t="s">
        <v>8</v>
      </c>
      <c r="C74" t="s">
        <v>9</v>
      </c>
      <c r="D74" t="s">
        <v>29</v>
      </c>
      <c r="E74" t="s">
        <v>11</v>
      </c>
      <c r="F74" t="s">
        <v>12</v>
      </c>
      <c r="G74" t="s">
        <v>13</v>
      </c>
      <c r="H74" t="s">
        <v>13</v>
      </c>
      <c r="I74" t="s">
        <v>9</v>
      </c>
      <c r="J74" t="s">
        <v>14</v>
      </c>
      <c r="K74" t="s">
        <v>11</v>
      </c>
      <c r="L74" t="s">
        <v>15</v>
      </c>
      <c r="M74" t="s">
        <v>16</v>
      </c>
      <c r="N74" t="s">
        <v>17</v>
      </c>
      <c r="O74" t="s">
        <v>18</v>
      </c>
      <c r="P74" t="s">
        <v>19</v>
      </c>
      <c r="Q74" t="s">
        <v>20</v>
      </c>
      <c r="R74" t="s">
        <v>21</v>
      </c>
      <c r="S74" t="s">
        <v>22</v>
      </c>
      <c r="T74" t="s">
        <v>29</v>
      </c>
      <c r="U74" t="s">
        <v>23</v>
      </c>
      <c r="V74" t="s">
        <v>24</v>
      </c>
      <c r="W74" t="s">
        <v>25</v>
      </c>
      <c r="X74" t="s">
        <v>26</v>
      </c>
      <c r="Y74" t="s">
        <v>7</v>
      </c>
      <c r="Z74" t="s">
        <v>27</v>
      </c>
      <c r="AA74" t="s">
        <v>28</v>
      </c>
      <c r="AB74" t="s">
        <v>36</v>
      </c>
      <c r="AC74" t="s">
        <v>31</v>
      </c>
      <c r="AD74" t="s">
        <v>30</v>
      </c>
      <c r="AE74" t="s">
        <v>8</v>
      </c>
      <c r="AF74" t="s">
        <v>32</v>
      </c>
      <c r="AG74" t="s">
        <v>33</v>
      </c>
      <c r="AH74" t="s">
        <v>34</v>
      </c>
      <c r="AI74" t="s">
        <v>35</v>
      </c>
      <c r="AJ74" t="s">
        <v>37</v>
      </c>
      <c r="AK74" t="s">
        <v>38</v>
      </c>
      <c r="AL74" t="s">
        <v>41</v>
      </c>
      <c r="AM74" t="s">
        <v>39</v>
      </c>
      <c r="AN74" t="s">
        <v>40</v>
      </c>
      <c r="AO74" t="s">
        <v>42</v>
      </c>
      <c r="AP74" t="s">
        <v>43</v>
      </c>
      <c r="AQ74" t="s">
        <v>44</v>
      </c>
      <c r="AR74" t="s">
        <v>45</v>
      </c>
      <c r="AS74" t="s">
        <v>46</v>
      </c>
      <c r="AT74" t="s">
        <v>47</v>
      </c>
      <c r="AU74" t="s">
        <v>48</v>
      </c>
      <c r="AV74" t="s">
        <v>49</v>
      </c>
      <c r="AW74" t="s">
        <v>50</v>
      </c>
      <c r="AX74" t="s">
        <v>51</v>
      </c>
      <c r="AY74" t="s">
        <v>52</v>
      </c>
      <c r="AZ74" t="s">
        <v>53</v>
      </c>
      <c r="BA74" t="s">
        <v>10</v>
      </c>
      <c r="BB74" t="s">
        <v>54</v>
      </c>
      <c r="BC74" t="s">
        <v>56</v>
      </c>
      <c r="BD74" t="s">
        <v>57</v>
      </c>
      <c r="BE74" t="s">
        <v>55</v>
      </c>
      <c r="BF74" t="s">
        <v>58</v>
      </c>
      <c r="BG74" t="s">
        <v>59</v>
      </c>
      <c r="BH74" t="s">
        <v>12</v>
      </c>
      <c r="BI74" t="s">
        <v>60</v>
      </c>
      <c r="BJ74" t="s">
        <v>62</v>
      </c>
      <c r="BK74" t="s">
        <v>63</v>
      </c>
      <c r="BL74" t="s">
        <v>61</v>
      </c>
      <c r="BM74" t="s">
        <v>64</v>
      </c>
      <c r="BN74" t="s">
        <v>66</v>
      </c>
      <c r="BO74" t="s">
        <v>65</v>
      </c>
      <c r="BP74" t="s">
        <v>67</v>
      </c>
      <c r="BQ74" t="s">
        <v>69</v>
      </c>
      <c r="BR74" t="s">
        <v>70</v>
      </c>
      <c r="BS74" t="s">
        <v>71</v>
      </c>
      <c r="BT74" t="s">
        <v>68</v>
      </c>
      <c r="BU74" t="s">
        <v>72</v>
      </c>
      <c r="BV74" t="s">
        <v>73</v>
      </c>
      <c r="BW74" t="s">
        <v>74</v>
      </c>
      <c r="BX74" t="s">
        <v>75</v>
      </c>
      <c r="BY74" t="s">
        <v>76</v>
      </c>
      <c r="BZ74" t="s">
        <v>77</v>
      </c>
      <c r="CA74" t="s">
        <v>78</v>
      </c>
      <c r="CB74" t="s">
        <v>79</v>
      </c>
      <c r="CC74" t="s">
        <v>80</v>
      </c>
      <c r="CD74" t="s">
        <v>81</v>
      </c>
      <c r="CE74" t="s">
        <v>82</v>
      </c>
      <c r="CF74" t="s">
        <v>83</v>
      </c>
      <c r="CG74" t="s">
        <v>85</v>
      </c>
      <c r="CH74" t="s">
        <v>84</v>
      </c>
      <c r="CI74" t="s">
        <v>86</v>
      </c>
      <c r="CJ74" t="s">
        <v>87</v>
      </c>
      <c r="CK74" t="s">
        <v>88</v>
      </c>
      <c r="CL74" t="s">
        <v>90</v>
      </c>
      <c r="CM74" t="s">
        <v>89</v>
      </c>
      <c r="CN74" t="s">
        <v>91</v>
      </c>
      <c r="CO74" t="s">
        <v>92</v>
      </c>
      <c r="CP74" t="s">
        <v>93</v>
      </c>
      <c r="CQ74" t="s">
        <v>94</v>
      </c>
      <c r="CR74" t="s">
        <v>95</v>
      </c>
      <c r="CS74" t="s">
        <v>96</v>
      </c>
      <c r="CT74" t="s">
        <v>97</v>
      </c>
      <c r="CU74" t="s">
        <v>99</v>
      </c>
      <c r="CV74" t="s">
        <v>98</v>
      </c>
      <c r="CW74" t="s">
        <v>101</v>
      </c>
      <c r="CX74" t="s">
        <v>100</v>
      </c>
      <c r="CY74" t="s">
        <v>102</v>
      </c>
      <c r="CZ74" t="s">
        <v>103</v>
      </c>
      <c r="DA74" t="s">
        <v>104</v>
      </c>
      <c r="DB74" t="s">
        <v>105</v>
      </c>
      <c r="DC74" t="s">
        <v>106</v>
      </c>
      <c r="DD74" t="s">
        <v>107</v>
      </c>
      <c r="DE74" t="s">
        <v>108</v>
      </c>
      <c r="DF74" t="s">
        <v>109</v>
      </c>
      <c r="DG74" t="s">
        <v>110</v>
      </c>
      <c r="DH74" t="s">
        <v>112</v>
      </c>
      <c r="DI74" t="s">
        <v>111</v>
      </c>
      <c r="DJ74" t="s">
        <v>113</v>
      </c>
      <c r="DK74" t="s">
        <v>114</v>
      </c>
      <c r="DL74" t="s">
        <v>115</v>
      </c>
      <c r="DM74" t="s">
        <v>116</v>
      </c>
      <c r="DN74" t="s">
        <v>117</v>
      </c>
      <c r="DO74" t="s">
        <v>118</v>
      </c>
      <c r="DP74" t="s">
        <v>119</v>
      </c>
      <c r="DQ74" t="s">
        <v>120</v>
      </c>
      <c r="DR74" t="s">
        <v>121</v>
      </c>
      <c r="DS74" t="s">
        <v>122</v>
      </c>
      <c r="DT74" t="s">
        <v>123</v>
      </c>
      <c r="DU74" t="s">
        <v>124</v>
      </c>
      <c r="DV74" t="s">
        <v>125</v>
      </c>
      <c r="DW74" t="s">
        <v>126</v>
      </c>
      <c r="DX74" t="s">
        <v>127</v>
      </c>
      <c r="DY74" t="s">
        <v>128</v>
      </c>
      <c r="DZ74" t="s">
        <v>129</v>
      </c>
      <c r="EA74" t="s">
        <v>130</v>
      </c>
      <c r="EB74" t="s">
        <v>131</v>
      </c>
      <c r="EC74" t="s">
        <v>132</v>
      </c>
      <c r="ED74" t="s">
        <v>133</v>
      </c>
      <c r="EE74" t="s">
        <v>134</v>
      </c>
      <c r="EF74" t="s">
        <v>135</v>
      </c>
      <c r="EG74" t="s">
        <v>136</v>
      </c>
      <c r="EH74" t="s">
        <v>137</v>
      </c>
      <c r="EI74" t="s">
        <v>138</v>
      </c>
      <c r="EJ74" t="s">
        <v>139</v>
      </c>
      <c r="EK74" t="s">
        <v>140</v>
      </c>
      <c r="EL74" t="s">
        <v>141</v>
      </c>
      <c r="EM74" t="s">
        <v>142</v>
      </c>
    </row>
    <row r="75" spans="1:143" x14ac:dyDescent="0.3">
      <c r="A75" t="s">
        <v>36</v>
      </c>
      <c r="B75" t="s">
        <v>8</v>
      </c>
      <c r="C75" t="s">
        <v>9</v>
      </c>
      <c r="D75" t="s">
        <v>29</v>
      </c>
      <c r="E75" t="s">
        <v>20</v>
      </c>
      <c r="F75" t="s">
        <v>12</v>
      </c>
      <c r="G75" t="s">
        <v>13</v>
      </c>
      <c r="H75" t="s">
        <v>13</v>
      </c>
      <c r="I75" t="s">
        <v>9</v>
      </c>
      <c r="J75" t="s">
        <v>14</v>
      </c>
      <c r="K75" t="s">
        <v>15</v>
      </c>
      <c r="L75" t="s">
        <v>20</v>
      </c>
      <c r="M75" t="s">
        <v>17</v>
      </c>
      <c r="N75" t="s">
        <v>16</v>
      </c>
      <c r="O75" t="s">
        <v>18</v>
      </c>
      <c r="P75" t="s">
        <v>11</v>
      </c>
      <c r="Q75" t="s">
        <v>19</v>
      </c>
      <c r="R75" t="s">
        <v>21</v>
      </c>
      <c r="S75" t="s">
        <v>22</v>
      </c>
      <c r="T75" t="s">
        <v>23</v>
      </c>
      <c r="U75" t="s">
        <v>29</v>
      </c>
      <c r="V75" t="s">
        <v>24</v>
      </c>
      <c r="W75" t="s">
        <v>25</v>
      </c>
      <c r="X75" t="s">
        <v>26</v>
      </c>
      <c r="Y75" t="s">
        <v>7</v>
      </c>
      <c r="Z75" t="s">
        <v>27</v>
      </c>
      <c r="AA75" t="s">
        <v>36</v>
      </c>
      <c r="AB75" t="s">
        <v>28</v>
      </c>
      <c r="AC75" t="s">
        <v>31</v>
      </c>
      <c r="AD75" t="s">
        <v>30</v>
      </c>
      <c r="AE75" t="s">
        <v>8</v>
      </c>
      <c r="AF75" t="s">
        <v>32</v>
      </c>
      <c r="AG75" t="s">
        <v>34</v>
      </c>
      <c r="AH75" t="s">
        <v>33</v>
      </c>
      <c r="AI75" t="s">
        <v>35</v>
      </c>
      <c r="AJ75" t="s">
        <v>37</v>
      </c>
      <c r="AK75" t="s">
        <v>38</v>
      </c>
      <c r="AL75" t="s">
        <v>41</v>
      </c>
      <c r="AM75" t="s">
        <v>39</v>
      </c>
      <c r="AN75" t="s">
        <v>40</v>
      </c>
      <c r="AO75" t="s">
        <v>42</v>
      </c>
      <c r="AP75" t="s">
        <v>43</v>
      </c>
      <c r="AQ75" t="s">
        <v>47</v>
      </c>
      <c r="AR75" t="s">
        <v>44</v>
      </c>
      <c r="AS75" t="s">
        <v>45</v>
      </c>
      <c r="AT75" t="s">
        <v>46</v>
      </c>
      <c r="AU75" t="s">
        <v>48</v>
      </c>
      <c r="AV75" t="s">
        <v>49</v>
      </c>
      <c r="AW75" t="s">
        <v>50</v>
      </c>
      <c r="AX75" t="s">
        <v>51</v>
      </c>
      <c r="AY75" t="s">
        <v>52</v>
      </c>
      <c r="AZ75" t="s">
        <v>53</v>
      </c>
      <c r="BA75" t="s">
        <v>10</v>
      </c>
      <c r="BB75" t="s">
        <v>54</v>
      </c>
      <c r="BC75" t="s">
        <v>56</v>
      </c>
      <c r="BD75" t="s">
        <v>57</v>
      </c>
      <c r="BE75" t="s">
        <v>55</v>
      </c>
      <c r="BF75" t="s">
        <v>58</v>
      </c>
      <c r="BG75" t="s">
        <v>59</v>
      </c>
      <c r="BH75" t="s">
        <v>12</v>
      </c>
      <c r="BI75" t="s">
        <v>60</v>
      </c>
      <c r="BJ75" t="s">
        <v>62</v>
      </c>
      <c r="BK75" t="s">
        <v>63</v>
      </c>
      <c r="BL75" t="s">
        <v>61</v>
      </c>
      <c r="BM75" t="s">
        <v>64</v>
      </c>
      <c r="BN75" t="s">
        <v>66</v>
      </c>
      <c r="BO75" t="s">
        <v>65</v>
      </c>
      <c r="BP75" t="s">
        <v>67</v>
      </c>
      <c r="BQ75" t="s">
        <v>69</v>
      </c>
      <c r="BR75" t="s">
        <v>70</v>
      </c>
      <c r="BS75" t="s">
        <v>71</v>
      </c>
      <c r="BT75" t="s">
        <v>68</v>
      </c>
      <c r="BU75" t="s">
        <v>72</v>
      </c>
      <c r="BV75" t="s">
        <v>74</v>
      </c>
      <c r="BW75" t="s">
        <v>75</v>
      </c>
      <c r="BX75" t="s">
        <v>73</v>
      </c>
      <c r="BY75" t="s">
        <v>76</v>
      </c>
      <c r="BZ75" t="s">
        <v>77</v>
      </c>
      <c r="CA75" t="s">
        <v>79</v>
      </c>
      <c r="CB75" t="s">
        <v>80</v>
      </c>
      <c r="CC75" t="s">
        <v>81</v>
      </c>
      <c r="CD75" t="s">
        <v>82</v>
      </c>
      <c r="CE75" t="s">
        <v>85</v>
      </c>
      <c r="CF75" t="s">
        <v>78</v>
      </c>
      <c r="CG75" t="s">
        <v>83</v>
      </c>
      <c r="CH75" t="s">
        <v>84</v>
      </c>
      <c r="CI75" t="s">
        <v>86</v>
      </c>
      <c r="CJ75" t="s">
        <v>89</v>
      </c>
      <c r="CK75" t="s">
        <v>87</v>
      </c>
      <c r="CL75" t="s">
        <v>88</v>
      </c>
      <c r="CM75" t="s">
        <v>90</v>
      </c>
      <c r="CN75" t="s">
        <v>91</v>
      </c>
      <c r="CO75" t="s">
        <v>92</v>
      </c>
      <c r="CP75" t="s">
        <v>93</v>
      </c>
      <c r="CQ75" t="s">
        <v>94</v>
      </c>
      <c r="CR75" t="s">
        <v>95</v>
      </c>
      <c r="CS75" t="s">
        <v>96</v>
      </c>
      <c r="CT75" t="s">
        <v>97</v>
      </c>
      <c r="CU75" t="s">
        <v>99</v>
      </c>
      <c r="CV75" t="s">
        <v>98</v>
      </c>
      <c r="CW75" t="s">
        <v>101</v>
      </c>
      <c r="CX75" t="s">
        <v>100</v>
      </c>
      <c r="CY75" t="s">
        <v>102</v>
      </c>
      <c r="CZ75" t="s">
        <v>103</v>
      </c>
      <c r="DA75" t="s">
        <v>105</v>
      </c>
      <c r="DB75" t="s">
        <v>106</v>
      </c>
      <c r="DC75" t="s">
        <v>104</v>
      </c>
      <c r="DD75" t="s">
        <v>107</v>
      </c>
      <c r="DE75" t="s">
        <v>108</v>
      </c>
      <c r="DF75" t="s">
        <v>109</v>
      </c>
      <c r="DG75" t="s">
        <v>110</v>
      </c>
      <c r="DH75" t="s">
        <v>112</v>
      </c>
      <c r="DI75" t="s">
        <v>111</v>
      </c>
      <c r="DJ75" t="s">
        <v>113</v>
      </c>
      <c r="DK75" t="s">
        <v>114</v>
      </c>
      <c r="DL75" t="s">
        <v>115</v>
      </c>
      <c r="DM75" t="s">
        <v>116</v>
      </c>
      <c r="DN75" t="s">
        <v>117</v>
      </c>
      <c r="DO75" t="s">
        <v>118</v>
      </c>
      <c r="DP75" t="s">
        <v>119</v>
      </c>
      <c r="DQ75" t="s">
        <v>120</v>
      </c>
      <c r="DR75" t="s">
        <v>121</v>
      </c>
      <c r="DS75" t="s">
        <v>122</v>
      </c>
      <c r="DT75" t="s">
        <v>123</v>
      </c>
      <c r="DU75" t="s">
        <v>124</v>
      </c>
      <c r="DV75" t="s">
        <v>125</v>
      </c>
      <c r="DW75" t="s">
        <v>126</v>
      </c>
      <c r="DX75" t="s">
        <v>127</v>
      </c>
      <c r="DY75" t="s">
        <v>128</v>
      </c>
      <c r="DZ75" t="s">
        <v>129</v>
      </c>
      <c r="EA75" t="s">
        <v>130</v>
      </c>
      <c r="EB75" t="s">
        <v>133</v>
      </c>
      <c r="EC75" t="s">
        <v>131</v>
      </c>
      <c r="ED75" t="s">
        <v>132</v>
      </c>
      <c r="EE75" t="s">
        <v>134</v>
      </c>
      <c r="EF75" t="s">
        <v>135</v>
      </c>
      <c r="EG75" t="s">
        <v>136</v>
      </c>
      <c r="EH75" t="s">
        <v>137</v>
      </c>
      <c r="EI75" t="s">
        <v>138</v>
      </c>
      <c r="EJ75" t="s">
        <v>139</v>
      </c>
      <c r="EK75" t="s">
        <v>140</v>
      </c>
      <c r="EL75" t="s">
        <v>141</v>
      </c>
      <c r="EM75" t="s">
        <v>142</v>
      </c>
    </row>
    <row r="76" spans="1:143" x14ac:dyDescent="0.3">
      <c r="A76" t="s">
        <v>36</v>
      </c>
      <c r="B76" t="s">
        <v>54</v>
      </c>
      <c r="C76" t="s">
        <v>9</v>
      </c>
      <c r="D76" t="s">
        <v>29</v>
      </c>
      <c r="E76" t="s">
        <v>11</v>
      </c>
      <c r="F76" t="s">
        <v>12</v>
      </c>
      <c r="G76" t="s">
        <v>13</v>
      </c>
      <c r="H76" t="s">
        <v>13</v>
      </c>
      <c r="I76" t="s">
        <v>9</v>
      </c>
      <c r="J76" t="s">
        <v>14</v>
      </c>
      <c r="K76" t="s">
        <v>11</v>
      </c>
      <c r="L76" t="s">
        <v>15</v>
      </c>
      <c r="M76" t="s">
        <v>16</v>
      </c>
      <c r="N76" t="s">
        <v>17</v>
      </c>
      <c r="O76" t="s">
        <v>18</v>
      </c>
      <c r="P76" t="s">
        <v>19</v>
      </c>
      <c r="Q76" t="s">
        <v>20</v>
      </c>
      <c r="R76" t="s">
        <v>21</v>
      </c>
      <c r="S76" t="s">
        <v>22</v>
      </c>
      <c r="T76" t="s">
        <v>24</v>
      </c>
      <c r="U76" t="s">
        <v>29</v>
      </c>
      <c r="V76" t="s">
        <v>23</v>
      </c>
      <c r="W76" t="s">
        <v>25</v>
      </c>
      <c r="X76" t="s">
        <v>26</v>
      </c>
      <c r="Y76" t="s">
        <v>7</v>
      </c>
      <c r="Z76" t="s">
        <v>27</v>
      </c>
      <c r="AA76" t="s">
        <v>28</v>
      </c>
      <c r="AB76" t="s">
        <v>36</v>
      </c>
      <c r="AC76" t="s">
        <v>31</v>
      </c>
      <c r="AD76" t="s">
        <v>30</v>
      </c>
      <c r="AE76" t="s">
        <v>32</v>
      </c>
      <c r="AF76" t="s">
        <v>33</v>
      </c>
      <c r="AG76" t="s">
        <v>34</v>
      </c>
      <c r="AH76" t="s">
        <v>35</v>
      </c>
      <c r="AI76" t="s">
        <v>37</v>
      </c>
      <c r="AJ76" t="s">
        <v>38</v>
      </c>
      <c r="AK76" t="s">
        <v>41</v>
      </c>
      <c r="AL76" t="s">
        <v>39</v>
      </c>
      <c r="AM76" t="s">
        <v>54</v>
      </c>
      <c r="AN76" t="s">
        <v>40</v>
      </c>
      <c r="AO76" t="s">
        <v>42</v>
      </c>
      <c r="AP76" t="s">
        <v>43</v>
      </c>
      <c r="AQ76" t="s">
        <v>8</v>
      </c>
      <c r="AR76" t="s">
        <v>45</v>
      </c>
      <c r="AS76" t="s">
        <v>44</v>
      </c>
      <c r="AT76" t="s">
        <v>46</v>
      </c>
      <c r="AU76" t="s">
        <v>47</v>
      </c>
      <c r="AV76" t="s">
        <v>48</v>
      </c>
      <c r="AW76" t="s">
        <v>49</v>
      </c>
      <c r="AX76" t="s">
        <v>50</v>
      </c>
      <c r="AY76" t="s">
        <v>53</v>
      </c>
      <c r="AZ76" t="s">
        <v>51</v>
      </c>
      <c r="BA76" t="s">
        <v>52</v>
      </c>
      <c r="BB76" t="s">
        <v>10</v>
      </c>
      <c r="BC76" t="s">
        <v>56</v>
      </c>
      <c r="BD76" t="s">
        <v>57</v>
      </c>
      <c r="BE76" t="s">
        <v>55</v>
      </c>
      <c r="BF76" t="s">
        <v>58</v>
      </c>
      <c r="BG76" t="s">
        <v>59</v>
      </c>
      <c r="BH76" t="s">
        <v>12</v>
      </c>
      <c r="BI76" t="s">
        <v>60</v>
      </c>
      <c r="BJ76" t="s">
        <v>62</v>
      </c>
      <c r="BK76" t="s">
        <v>61</v>
      </c>
      <c r="BL76" t="s">
        <v>63</v>
      </c>
      <c r="BM76" t="s">
        <v>64</v>
      </c>
      <c r="BN76" t="s">
        <v>66</v>
      </c>
      <c r="BO76" t="s">
        <v>65</v>
      </c>
      <c r="BP76" t="s">
        <v>67</v>
      </c>
      <c r="BQ76" t="s">
        <v>69</v>
      </c>
      <c r="BR76" t="s">
        <v>71</v>
      </c>
      <c r="BS76" t="s">
        <v>70</v>
      </c>
      <c r="BT76" t="s">
        <v>68</v>
      </c>
      <c r="BU76" t="s">
        <v>72</v>
      </c>
      <c r="BV76" t="s">
        <v>73</v>
      </c>
      <c r="BW76" t="s">
        <v>74</v>
      </c>
      <c r="BX76" t="s">
        <v>75</v>
      </c>
      <c r="BY76" t="s">
        <v>76</v>
      </c>
      <c r="BZ76" t="s">
        <v>77</v>
      </c>
      <c r="CA76" t="s">
        <v>78</v>
      </c>
      <c r="CB76" t="s">
        <v>79</v>
      </c>
      <c r="CC76" t="s">
        <v>80</v>
      </c>
      <c r="CD76" t="s">
        <v>81</v>
      </c>
      <c r="CE76" t="s">
        <v>82</v>
      </c>
      <c r="CF76" t="s">
        <v>83</v>
      </c>
      <c r="CG76" t="s">
        <v>85</v>
      </c>
      <c r="CH76" t="s">
        <v>84</v>
      </c>
      <c r="CI76" t="s">
        <v>86</v>
      </c>
      <c r="CJ76" t="s">
        <v>87</v>
      </c>
      <c r="CK76" t="s">
        <v>88</v>
      </c>
      <c r="CL76" t="s">
        <v>90</v>
      </c>
      <c r="CM76" t="s">
        <v>89</v>
      </c>
      <c r="CN76" t="s">
        <v>92</v>
      </c>
      <c r="CO76" t="s">
        <v>91</v>
      </c>
      <c r="CP76" t="s">
        <v>93</v>
      </c>
      <c r="CQ76" t="s">
        <v>94</v>
      </c>
      <c r="CR76" t="s">
        <v>95</v>
      </c>
      <c r="CS76" t="s">
        <v>96</v>
      </c>
      <c r="CT76" t="s">
        <v>97</v>
      </c>
      <c r="CU76" t="s">
        <v>99</v>
      </c>
      <c r="CV76" t="s">
        <v>98</v>
      </c>
      <c r="CW76" t="s">
        <v>101</v>
      </c>
      <c r="CX76" t="s">
        <v>100</v>
      </c>
      <c r="CY76" t="s">
        <v>102</v>
      </c>
      <c r="CZ76" t="s">
        <v>103</v>
      </c>
      <c r="DA76" t="s">
        <v>104</v>
      </c>
      <c r="DB76" t="s">
        <v>105</v>
      </c>
      <c r="DC76" t="s">
        <v>106</v>
      </c>
      <c r="DD76" t="s">
        <v>107</v>
      </c>
      <c r="DE76" t="s">
        <v>108</v>
      </c>
      <c r="DF76" t="s">
        <v>109</v>
      </c>
      <c r="DG76" t="s">
        <v>110</v>
      </c>
      <c r="DH76" t="s">
        <v>112</v>
      </c>
      <c r="DI76" t="s">
        <v>111</v>
      </c>
      <c r="DJ76" t="s">
        <v>113</v>
      </c>
      <c r="DK76" t="s">
        <v>114</v>
      </c>
      <c r="DL76" t="s">
        <v>115</v>
      </c>
      <c r="DM76" t="s">
        <v>116</v>
      </c>
      <c r="DN76" t="s">
        <v>117</v>
      </c>
      <c r="DO76" t="s">
        <v>118</v>
      </c>
      <c r="DP76" t="s">
        <v>119</v>
      </c>
      <c r="DQ76" t="s">
        <v>120</v>
      </c>
      <c r="DR76" t="s">
        <v>122</v>
      </c>
      <c r="DS76" t="s">
        <v>121</v>
      </c>
      <c r="DT76" t="s">
        <v>123</v>
      </c>
      <c r="DU76" t="s">
        <v>125</v>
      </c>
      <c r="DV76" t="s">
        <v>124</v>
      </c>
      <c r="DW76" t="s">
        <v>126</v>
      </c>
      <c r="DX76" t="s">
        <v>127</v>
      </c>
      <c r="DY76" t="s">
        <v>128</v>
      </c>
      <c r="DZ76" t="s">
        <v>129</v>
      </c>
      <c r="EA76" t="s">
        <v>130</v>
      </c>
      <c r="EB76" t="s">
        <v>131</v>
      </c>
      <c r="EC76" t="s">
        <v>132</v>
      </c>
      <c r="ED76" t="s">
        <v>133</v>
      </c>
      <c r="EE76" t="s">
        <v>134</v>
      </c>
      <c r="EF76" t="s">
        <v>135</v>
      </c>
      <c r="EG76" t="s">
        <v>136</v>
      </c>
      <c r="EH76" t="s">
        <v>137</v>
      </c>
      <c r="EI76" t="s">
        <v>138</v>
      </c>
      <c r="EJ76" t="s">
        <v>139</v>
      </c>
      <c r="EK76" t="s">
        <v>140</v>
      </c>
      <c r="EL76" t="s">
        <v>141</v>
      </c>
      <c r="EM76" t="s">
        <v>142</v>
      </c>
    </row>
    <row r="77" spans="1:143" x14ac:dyDescent="0.3">
      <c r="A77" t="s">
        <v>36</v>
      </c>
      <c r="B77" t="s">
        <v>54</v>
      </c>
      <c r="C77" t="s">
        <v>9</v>
      </c>
      <c r="D77" t="s">
        <v>29</v>
      </c>
      <c r="E77" t="s">
        <v>20</v>
      </c>
      <c r="F77" t="s">
        <v>12</v>
      </c>
      <c r="G77" t="s">
        <v>13</v>
      </c>
      <c r="H77" t="s">
        <v>13</v>
      </c>
      <c r="I77" t="s">
        <v>9</v>
      </c>
      <c r="J77" t="s">
        <v>14</v>
      </c>
      <c r="K77" t="s">
        <v>15</v>
      </c>
      <c r="L77" t="s">
        <v>20</v>
      </c>
      <c r="M77" t="s">
        <v>17</v>
      </c>
      <c r="N77" t="s">
        <v>16</v>
      </c>
      <c r="O77" t="s">
        <v>18</v>
      </c>
      <c r="P77" t="s">
        <v>11</v>
      </c>
      <c r="Q77" t="s">
        <v>19</v>
      </c>
      <c r="R77" t="s">
        <v>21</v>
      </c>
      <c r="S77" t="s">
        <v>22</v>
      </c>
      <c r="T77" t="s">
        <v>23</v>
      </c>
      <c r="U77" t="s">
        <v>24</v>
      </c>
      <c r="V77" t="s">
        <v>29</v>
      </c>
      <c r="W77" t="s">
        <v>25</v>
      </c>
      <c r="X77" t="s">
        <v>26</v>
      </c>
      <c r="Y77" t="s">
        <v>7</v>
      </c>
      <c r="Z77" t="s">
        <v>27</v>
      </c>
      <c r="AA77" t="s">
        <v>36</v>
      </c>
      <c r="AB77" t="s">
        <v>28</v>
      </c>
      <c r="AC77" t="s">
        <v>31</v>
      </c>
      <c r="AD77" t="s">
        <v>30</v>
      </c>
      <c r="AE77" t="s">
        <v>32</v>
      </c>
      <c r="AF77" t="s">
        <v>34</v>
      </c>
      <c r="AG77" t="s">
        <v>35</v>
      </c>
      <c r="AH77" t="s">
        <v>33</v>
      </c>
      <c r="AI77" t="s">
        <v>37</v>
      </c>
      <c r="AJ77" t="s">
        <v>38</v>
      </c>
      <c r="AK77" t="s">
        <v>41</v>
      </c>
      <c r="AL77" t="s">
        <v>39</v>
      </c>
      <c r="AM77" t="s">
        <v>54</v>
      </c>
      <c r="AN77" t="s">
        <v>40</v>
      </c>
      <c r="AO77" t="s">
        <v>42</v>
      </c>
      <c r="AP77" t="s">
        <v>43</v>
      </c>
      <c r="AQ77" t="s">
        <v>47</v>
      </c>
      <c r="AR77" t="s">
        <v>8</v>
      </c>
      <c r="AS77" t="s">
        <v>45</v>
      </c>
      <c r="AT77" t="s">
        <v>44</v>
      </c>
      <c r="AU77" t="s">
        <v>46</v>
      </c>
      <c r="AV77" t="s">
        <v>48</v>
      </c>
      <c r="AW77" t="s">
        <v>49</v>
      </c>
      <c r="AX77" t="s">
        <v>50</v>
      </c>
      <c r="AY77" t="s">
        <v>53</v>
      </c>
      <c r="AZ77" t="s">
        <v>51</v>
      </c>
      <c r="BA77" t="s">
        <v>52</v>
      </c>
      <c r="BB77" t="s">
        <v>10</v>
      </c>
      <c r="BC77" t="s">
        <v>56</v>
      </c>
      <c r="BD77" t="s">
        <v>57</v>
      </c>
      <c r="BE77" t="s">
        <v>55</v>
      </c>
      <c r="BF77" t="s">
        <v>58</v>
      </c>
      <c r="BG77" t="s">
        <v>59</v>
      </c>
      <c r="BH77" t="s">
        <v>12</v>
      </c>
      <c r="BI77" t="s">
        <v>60</v>
      </c>
      <c r="BJ77" t="s">
        <v>62</v>
      </c>
      <c r="BK77" t="s">
        <v>61</v>
      </c>
      <c r="BL77" t="s">
        <v>63</v>
      </c>
      <c r="BM77" t="s">
        <v>64</v>
      </c>
      <c r="BN77" t="s">
        <v>66</v>
      </c>
      <c r="BO77" t="s">
        <v>65</v>
      </c>
      <c r="BP77" t="s">
        <v>67</v>
      </c>
      <c r="BQ77" t="s">
        <v>69</v>
      </c>
      <c r="BR77" t="s">
        <v>71</v>
      </c>
      <c r="BS77" t="s">
        <v>70</v>
      </c>
      <c r="BT77" t="s">
        <v>68</v>
      </c>
      <c r="BU77" t="s">
        <v>72</v>
      </c>
      <c r="BV77" t="s">
        <v>74</v>
      </c>
      <c r="BW77" t="s">
        <v>75</v>
      </c>
      <c r="BX77" t="s">
        <v>73</v>
      </c>
      <c r="BY77" t="s">
        <v>76</v>
      </c>
      <c r="BZ77" t="s">
        <v>77</v>
      </c>
      <c r="CA77" t="s">
        <v>79</v>
      </c>
      <c r="CB77" t="s">
        <v>80</v>
      </c>
      <c r="CC77" t="s">
        <v>81</v>
      </c>
      <c r="CD77" t="s">
        <v>82</v>
      </c>
      <c r="CE77" t="s">
        <v>85</v>
      </c>
      <c r="CF77" t="s">
        <v>78</v>
      </c>
      <c r="CG77" t="s">
        <v>83</v>
      </c>
      <c r="CH77" t="s">
        <v>84</v>
      </c>
      <c r="CI77" t="s">
        <v>86</v>
      </c>
      <c r="CJ77" t="s">
        <v>87</v>
      </c>
      <c r="CK77" t="s">
        <v>89</v>
      </c>
      <c r="CL77" t="s">
        <v>88</v>
      </c>
      <c r="CM77" t="s">
        <v>90</v>
      </c>
      <c r="CN77" t="s">
        <v>92</v>
      </c>
      <c r="CO77" t="s">
        <v>91</v>
      </c>
      <c r="CP77" t="s">
        <v>93</v>
      </c>
      <c r="CQ77" t="s">
        <v>94</v>
      </c>
      <c r="CR77" t="s">
        <v>95</v>
      </c>
      <c r="CS77" t="s">
        <v>96</v>
      </c>
      <c r="CT77" t="s">
        <v>97</v>
      </c>
      <c r="CU77" t="s">
        <v>99</v>
      </c>
      <c r="CV77" t="s">
        <v>98</v>
      </c>
      <c r="CW77" t="s">
        <v>101</v>
      </c>
      <c r="CX77" t="s">
        <v>100</v>
      </c>
      <c r="CY77" t="s">
        <v>102</v>
      </c>
      <c r="CZ77" t="s">
        <v>103</v>
      </c>
      <c r="DA77" t="s">
        <v>105</v>
      </c>
      <c r="DB77" t="s">
        <v>104</v>
      </c>
      <c r="DC77" t="s">
        <v>106</v>
      </c>
      <c r="DD77" t="s">
        <v>107</v>
      </c>
      <c r="DE77" t="s">
        <v>108</v>
      </c>
      <c r="DF77" t="s">
        <v>109</v>
      </c>
      <c r="DG77" t="s">
        <v>110</v>
      </c>
      <c r="DH77" t="s">
        <v>112</v>
      </c>
      <c r="DI77" t="s">
        <v>111</v>
      </c>
      <c r="DJ77" t="s">
        <v>113</v>
      </c>
      <c r="DK77" t="s">
        <v>114</v>
      </c>
      <c r="DL77" t="s">
        <v>115</v>
      </c>
      <c r="DM77" t="s">
        <v>116</v>
      </c>
      <c r="DN77" t="s">
        <v>117</v>
      </c>
      <c r="DO77" t="s">
        <v>118</v>
      </c>
      <c r="DP77" t="s">
        <v>119</v>
      </c>
      <c r="DQ77" t="s">
        <v>120</v>
      </c>
      <c r="DR77" t="s">
        <v>122</v>
      </c>
      <c r="DS77" t="s">
        <v>121</v>
      </c>
      <c r="DT77" t="s">
        <v>123</v>
      </c>
      <c r="DU77" t="s">
        <v>125</v>
      </c>
      <c r="DV77" t="s">
        <v>124</v>
      </c>
      <c r="DW77" t="s">
        <v>126</v>
      </c>
      <c r="DX77" t="s">
        <v>127</v>
      </c>
      <c r="DY77" t="s">
        <v>128</v>
      </c>
      <c r="DZ77" t="s">
        <v>129</v>
      </c>
      <c r="EA77" t="s">
        <v>130</v>
      </c>
      <c r="EB77" t="s">
        <v>133</v>
      </c>
      <c r="EC77" t="s">
        <v>131</v>
      </c>
      <c r="ED77" t="s">
        <v>132</v>
      </c>
      <c r="EE77" t="s">
        <v>134</v>
      </c>
      <c r="EF77" t="s">
        <v>135</v>
      </c>
      <c r="EG77" t="s">
        <v>136</v>
      </c>
      <c r="EH77" t="s">
        <v>137</v>
      </c>
      <c r="EI77" t="s">
        <v>138</v>
      </c>
      <c r="EJ77" t="s">
        <v>139</v>
      </c>
      <c r="EK77" t="s">
        <v>140</v>
      </c>
      <c r="EL77" t="s">
        <v>141</v>
      </c>
      <c r="EM77" t="s">
        <v>142</v>
      </c>
    </row>
    <row r="78" spans="1:143" x14ac:dyDescent="0.3">
      <c r="A78" t="s">
        <v>36</v>
      </c>
      <c r="B78" t="s">
        <v>8</v>
      </c>
      <c r="C78" t="s">
        <v>19</v>
      </c>
      <c r="D78" t="s">
        <v>29</v>
      </c>
      <c r="E78" t="s">
        <v>11</v>
      </c>
      <c r="F78" t="s">
        <v>12</v>
      </c>
      <c r="G78" t="s">
        <v>13</v>
      </c>
      <c r="H78" t="s">
        <v>13</v>
      </c>
      <c r="I78" t="s">
        <v>14</v>
      </c>
      <c r="J78" t="s">
        <v>11</v>
      </c>
      <c r="K78" t="s">
        <v>19</v>
      </c>
      <c r="L78" t="s">
        <v>9</v>
      </c>
      <c r="M78" t="s">
        <v>15</v>
      </c>
      <c r="N78" t="s">
        <v>16</v>
      </c>
      <c r="O78" t="s">
        <v>17</v>
      </c>
      <c r="P78" t="s">
        <v>18</v>
      </c>
      <c r="Q78" t="s">
        <v>20</v>
      </c>
      <c r="R78" t="s">
        <v>21</v>
      </c>
      <c r="S78" t="s">
        <v>22</v>
      </c>
      <c r="T78" t="s">
        <v>29</v>
      </c>
      <c r="U78" t="s">
        <v>23</v>
      </c>
      <c r="V78" t="s">
        <v>24</v>
      </c>
      <c r="W78" t="s">
        <v>25</v>
      </c>
      <c r="X78" t="s">
        <v>26</v>
      </c>
      <c r="Y78" t="s">
        <v>7</v>
      </c>
      <c r="Z78" t="s">
        <v>27</v>
      </c>
      <c r="AA78" t="s">
        <v>28</v>
      </c>
      <c r="AB78" t="s">
        <v>36</v>
      </c>
      <c r="AC78" t="s">
        <v>31</v>
      </c>
      <c r="AD78" t="s">
        <v>30</v>
      </c>
      <c r="AE78" t="s">
        <v>8</v>
      </c>
      <c r="AF78" t="s">
        <v>32</v>
      </c>
      <c r="AG78" t="s">
        <v>34</v>
      </c>
      <c r="AH78" t="s">
        <v>33</v>
      </c>
      <c r="AI78" t="s">
        <v>35</v>
      </c>
      <c r="AJ78" t="s">
        <v>38</v>
      </c>
      <c r="AK78" t="s">
        <v>37</v>
      </c>
      <c r="AL78" t="s">
        <v>41</v>
      </c>
      <c r="AM78" t="s">
        <v>39</v>
      </c>
      <c r="AN78" t="s">
        <v>40</v>
      </c>
      <c r="AO78" t="s">
        <v>42</v>
      </c>
      <c r="AP78" t="s">
        <v>43</v>
      </c>
      <c r="AQ78" t="s">
        <v>45</v>
      </c>
      <c r="AR78" t="s">
        <v>44</v>
      </c>
      <c r="AS78" t="s">
        <v>46</v>
      </c>
      <c r="AT78" t="s">
        <v>47</v>
      </c>
      <c r="AU78" t="s">
        <v>48</v>
      </c>
      <c r="AV78" t="s">
        <v>49</v>
      </c>
      <c r="AW78" t="s">
        <v>50</v>
      </c>
      <c r="AX78" t="s">
        <v>51</v>
      </c>
      <c r="AY78" t="s">
        <v>52</v>
      </c>
      <c r="AZ78" t="s">
        <v>53</v>
      </c>
      <c r="BA78" t="s">
        <v>10</v>
      </c>
      <c r="BB78" t="s">
        <v>54</v>
      </c>
      <c r="BC78" t="s">
        <v>56</v>
      </c>
      <c r="BD78" t="s">
        <v>55</v>
      </c>
      <c r="BE78" t="s">
        <v>57</v>
      </c>
      <c r="BF78" t="s">
        <v>58</v>
      </c>
      <c r="BG78" t="s">
        <v>59</v>
      </c>
      <c r="BH78" t="s">
        <v>12</v>
      </c>
      <c r="BI78" t="s">
        <v>60</v>
      </c>
      <c r="BJ78" t="s">
        <v>62</v>
      </c>
      <c r="BK78" t="s">
        <v>63</v>
      </c>
      <c r="BL78" t="s">
        <v>61</v>
      </c>
      <c r="BM78" t="s">
        <v>64</v>
      </c>
      <c r="BN78" t="s">
        <v>66</v>
      </c>
      <c r="BO78" t="s">
        <v>65</v>
      </c>
      <c r="BP78" t="s">
        <v>67</v>
      </c>
      <c r="BQ78" t="s">
        <v>72</v>
      </c>
      <c r="BR78" t="s">
        <v>69</v>
      </c>
      <c r="BS78" t="s">
        <v>71</v>
      </c>
      <c r="BT78" t="s">
        <v>70</v>
      </c>
      <c r="BU78" t="s">
        <v>68</v>
      </c>
      <c r="BV78" t="s">
        <v>73</v>
      </c>
      <c r="BW78" t="s">
        <v>74</v>
      </c>
      <c r="BX78" t="s">
        <v>75</v>
      </c>
      <c r="BY78" t="s">
        <v>76</v>
      </c>
      <c r="BZ78" t="s">
        <v>77</v>
      </c>
      <c r="CA78" t="s">
        <v>78</v>
      </c>
      <c r="CB78" t="s">
        <v>79</v>
      </c>
      <c r="CC78" t="s">
        <v>80</v>
      </c>
      <c r="CD78" t="s">
        <v>81</v>
      </c>
      <c r="CE78" t="s">
        <v>82</v>
      </c>
      <c r="CF78" t="s">
        <v>83</v>
      </c>
      <c r="CG78" t="s">
        <v>85</v>
      </c>
      <c r="CH78" t="s">
        <v>84</v>
      </c>
      <c r="CI78" t="s">
        <v>86</v>
      </c>
      <c r="CJ78" t="s">
        <v>88</v>
      </c>
      <c r="CK78" t="s">
        <v>87</v>
      </c>
      <c r="CL78" t="s">
        <v>90</v>
      </c>
      <c r="CM78" t="s">
        <v>89</v>
      </c>
      <c r="CN78" t="s">
        <v>91</v>
      </c>
      <c r="CO78" t="s">
        <v>92</v>
      </c>
      <c r="CP78" t="s">
        <v>93</v>
      </c>
      <c r="CQ78" t="s">
        <v>94</v>
      </c>
      <c r="CR78" t="s">
        <v>95</v>
      </c>
      <c r="CS78" t="s">
        <v>96</v>
      </c>
      <c r="CT78" t="s">
        <v>97</v>
      </c>
      <c r="CU78" t="s">
        <v>99</v>
      </c>
      <c r="CV78" t="s">
        <v>98</v>
      </c>
      <c r="CW78" t="s">
        <v>101</v>
      </c>
      <c r="CX78" t="s">
        <v>100</v>
      </c>
      <c r="CY78" t="s">
        <v>102</v>
      </c>
      <c r="CZ78" t="s">
        <v>103</v>
      </c>
      <c r="DA78" t="s">
        <v>104</v>
      </c>
      <c r="DB78" t="s">
        <v>105</v>
      </c>
      <c r="DC78" t="s">
        <v>106</v>
      </c>
      <c r="DD78" t="s">
        <v>107</v>
      </c>
      <c r="DE78" t="s">
        <v>108</v>
      </c>
      <c r="DF78" t="s">
        <v>109</v>
      </c>
      <c r="DG78" t="s">
        <v>110</v>
      </c>
      <c r="DH78" t="s">
        <v>112</v>
      </c>
      <c r="DI78" t="s">
        <v>111</v>
      </c>
      <c r="DJ78" t="s">
        <v>113</v>
      </c>
      <c r="DK78" t="s">
        <v>114</v>
      </c>
      <c r="DL78" t="s">
        <v>115</v>
      </c>
      <c r="DM78" t="s">
        <v>116</v>
      </c>
      <c r="DN78" t="s">
        <v>117</v>
      </c>
      <c r="DO78" t="s">
        <v>118</v>
      </c>
      <c r="DP78" t="s">
        <v>119</v>
      </c>
      <c r="DQ78" t="s">
        <v>120</v>
      </c>
      <c r="DR78" t="s">
        <v>122</v>
      </c>
      <c r="DS78" t="s">
        <v>121</v>
      </c>
      <c r="DT78" t="s">
        <v>123</v>
      </c>
      <c r="DU78" t="s">
        <v>124</v>
      </c>
      <c r="DV78" t="s">
        <v>125</v>
      </c>
      <c r="DW78" t="s">
        <v>126</v>
      </c>
      <c r="DX78" t="s">
        <v>127</v>
      </c>
      <c r="DY78" t="s">
        <v>128</v>
      </c>
      <c r="DZ78" t="s">
        <v>129</v>
      </c>
      <c r="EA78" t="s">
        <v>130</v>
      </c>
      <c r="EB78" t="s">
        <v>131</v>
      </c>
      <c r="EC78" t="s">
        <v>132</v>
      </c>
      <c r="ED78" t="s">
        <v>133</v>
      </c>
      <c r="EE78" t="s">
        <v>134</v>
      </c>
      <c r="EF78" t="s">
        <v>135</v>
      </c>
      <c r="EG78" t="s">
        <v>136</v>
      </c>
      <c r="EH78" t="s">
        <v>137</v>
      </c>
      <c r="EI78" t="s">
        <v>138</v>
      </c>
      <c r="EJ78" t="s">
        <v>139</v>
      </c>
      <c r="EK78" t="s">
        <v>140</v>
      </c>
      <c r="EL78" t="s">
        <v>141</v>
      </c>
      <c r="EM78" t="s">
        <v>142</v>
      </c>
    </row>
    <row r="79" spans="1:143" x14ac:dyDescent="0.3">
      <c r="A79" t="s">
        <v>36</v>
      </c>
      <c r="B79" t="s">
        <v>8</v>
      </c>
      <c r="C79" t="s">
        <v>19</v>
      </c>
      <c r="D79" t="s">
        <v>29</v>
      </c>
      <c r="E79" t="s">
        <v>20</v>
      </c>
      <c r="F79" t="s">
        <v>12</v>
      </c>
      <c r="G79" t="s">
        <v>13</v>
      </c>
      <c r="H79" t="s">
        <v>13</v>
      </c>
      <c r="I79" t="s">
        <v>14</v>
      </c>
      <c r="J79" t="s">
        <v>19</v>
      </c>
      <c r="K79" t="s">
        <v>9</v>
      </c>
      <c r="L79" t="s">
        <v>15</v>
      </c>
      <c r="M79" t="s">
        <v>20</v>
      </c>
      <c r="N79" t="s">
        <v>17</v>
      </c>
      <c r="O79" t="s">
        <v>16</v>
      </c>
      <c r="P79" t="s">
        <v>18</v>
      </c>
      <c r="Q79" t="s">
        <v>11</v>
      </c>
      <c r="R79" t="s">
        <v>21</v>
      </c>
      <c r="S79" t="s">
        <v>22</v>
      </c>
      <c r="T79" t="s">
        <v>23</v>
      </c>
      <c r="U79" t="s">
        <v>29</v>
      </c>
      <c r="V79" t="s">
        <v>24</v>
      </c>
      <c r="W79" t="s">
        <v>25</v>
      </c>
      <c r="X79" t="s">
        <v>26</v>
      </c>
      <c r="Y79" t="s">
        <v>7</v>
      </c>
      <c r="Z79" t="s">
        <v>27</v>
      </c>
      <c r="AA79" t="s">
        <v>36</v>
      </c>
      <c r="AB79" t="s">
        <v>28</v>
      </c>
      <c r="AC79" t="s">
        <v>31</v>
      </c>
      <c r="AD79" t="s">
        <v>30</v>
      </c>
      <c r="AE79" t="s">
        <v>8</v>
      </c>
      <c r="AF79" t="s">
        <v>32</v>
      </c>
      <c r="AG79" t="s">
        <v>34</v>
      </c>
      <c r="AH79" t="s">
        <v>33</v>
      </c>
      <c r="AI79" t="s">
        <v>35</v>
      </c>
      <c r="AJ79" t="s">
        <v>38</v>
      </c>
      <c r="AK79" t="s">
        <v>37</v>
      </c>
      <c r="AL79" t="s">
        <v>41</v>
      </c>
      <c r="AM79" t="s">
        <v>42</v>
      </c>
      <c r="AN79" t="s">
        <v>39</v>
      </c>
      <c r="AO79" t="s">
        <v>40</v>
      </c>
      <c r="AP79" t="s">
        <v>43</v>
      </c>
      <c r="AQ79" t="s">
        <v>47</v>
      </c>
      <c r="AR79" t="s">
        <v>45</v>
      </c>
      <c r="AS79" t="s">
        <v>44</v>
      </c>
      <c r="AT79" t="s">
        <v>46</v>
      </c>
      <c r="AU79" t="s">
        <v>48</v>
      </c>
      <c r="AV79" t="s">
        <v>49</v>
      </c>
      <c r="AW79" t="s">
        <v>50</v>
      </c>
      <c r="AX79" t="s">
        <v>51</v>
      </c>
      <c r="AY79" t="s">
        <v>52</v>
      </c>
      <c r="AZ79" t="s">
        <v>53</v>
      </c>
      <c r="BA79" t="s">
        <v>10</v>
      </c>
      <c r="BB79" t="s">
        <v>54</v>
      </c>
      <c r="BC79" t="s">
        <v>56</v>
      </c>
      <c r="BD79" t="s">
        <v>55</v>
      </c>
      <c r="BE79" t="s">
        <v>57</v>
      </c>
      <c r="BF79" t="s">
        <v>58</v>
      </c>
      <c r="BG79" t="s">
        <v>59</v>
      </c>
      <c r="BH79" t="s">
        <v>12</v>
      </c>
      <c r="BI79" t="s">
        <v>60</v>
      </c>
      <c r="BJ79" t="s">
        <v>62</v>
      </c>
      <c r="BK79" t="s">
        <v>63</v>
      </c>
      <c r="BL79" t="s">
        <v>61</v>
      </c>
      <c r="BM79" t="s">
        <v>64</v>
      </c>
      <c r="BN79" t="s">
        <v>66</v>
      </c>
      <c r="BO79" t="s">
        <v>65</v>
      </c>
      <c r="BP79" t="s">
        <v>67</v>
      </c>
      <c r="BQ79" t="s">
        <v>72</v>
      </c>
      <c r="BR79" t="s">
        <v>69</v>
      </c>
      <c r="BS79" t="s">
        <v>71</v>
      </c>
      <c r="BT79" t="s">
        <v>70</v>
      </c>
      <c r="BU79" t="s">
        <v>68</v>
      </c>
      <c r="BV79" t="s">
        <v>74</v>
      </c>
      <c r="BW79" t="s">
        <v>75</v>
      </c>
      <c r="BX79" t="s">
        <v>73</v>
      </c>
      <c r="BY79" t="s">
        <v>76</v>
      </c>
      <c r="BZ79" t="s">
        <v>77</v>
      </c>
      <c r="CA79" t="s">
        <v>79</v>
      </c>
      <c r="CB79" t="s">
        <v>80</v>
      </c>
      <c r="CC79" t="s">
        <v>81</v>
      </c>
      <c r="CD79" t="s">
        <v>82</v>
      </c>
      <c r="CE79" t="s">
        <v>85</v>
      </c>
      <c r="CF79" t="s">
        <v>78</v>
      </c>
      <c r="CG79" t="s">
        <v>83</v>
      </c>
      <c r="CH79" t="s">
        <v>84</v>
      </c>
      <c r="CI79" t="s">
        <v>86</v>
      </c>
      <c r="CJ79" t="s">
        <v>88</v>
      </c>
      <c r="CK79" t="s">
        <v>89</v>
      </c>
      <c r="CL79" t="s">
        <v>87</v>
      </c>
      <c r="CM79" t="s">
        <v>90</v>
      </c>
      <c r="CN79" t="s">
        <v>91</v>
      </c>
      <c r="CO79" t="s">
        <v>92</v>
      </c>
      <c r="CP79" t="s">
        <v>93</v>
      </c>
      <c r="CQ79" t="s">
        <v>94</v>
      </c>
      <c r="CR79" t="s">
        <v>95</v>
      </c>
      <c r="CS79" t="s">
        <v>96</v>
      </c>
      <c r="CT79" t="s">
        <v>97</v>
      </c>
      <c r="CU79" t="s">
        <v>99</v>
      </c>
      <c r="CV79" t="s">
        <v>98</v>
      </c>
      <c r="CW79" t="s">
        <v>101</v>
      </c>
      <c r="CX79" t="s">
        <v>100</v>
      </c>
      <c r="CY79" t="s">
        <v>102</v>
      </c>
      <c r="CZ79" t="s">
        <v>103</v>
      </c>
      <c r="DA79" t="s">
        <v>105</v>
      </c>
      <c r="DB79" t="s">
        <v>106</v>
      </c>
      <c r="DC79" t="s">
        <v>104</v>
      </c>
      <c r="DD79" t="s">
        <v>107</v>
      </c>
      <c r="DE79" t="s">
        <v>108</v>
      </c>
      <c r="DF79" t="s">
        <v>109</v>
      </c>
      <c r="DG79" t="s">
        <v>110</v>
      </c>
      <c r="DH79" t="s">
        <v>112</v>
      </c>
      <c r="DI79" t="s">
        <v>111</v>
      </c>
      <c r="DJ79" t="s">
        <v>113</v>
      </c>
      <c r="DK79" t="s">
        <v>114</v>
      </c>
      <c r="DL79" t="s">
        <v>115</v>
      </c>
      <c r="DM79" t="s">
        <v>116</v>
      </c>
      <c r="DN79" t="s">
        <v>117</v>
      </c>
      <c r="DO79" t="s">
        <v>118</v>
      </c>
      <c r="DP79" t="s">
        <v>119</v>
      </c>
      <c r="DQ79" t="s">
        <v>120</v>
      </c>
      <c r="DR79" t="s">
        <v>122</v>
      </c>
      <c r="DS79" t="s">
        <v>121</v>
      </c>
      <c r="DT79" t="s">
        <v>123</v>
      </c>
      <c r="DU79" t="s">
        <v>124</v>
      </c>
      <c r="DV79" t="s">
        <v>125</v>
      </c>
      <c r="DW79" t="s">
        <v>126</v>
      </c>
      <c r="DX79" t="s">
        <v>127</v>
      </c>
      <c r="DY79" t="s">
        <v>128</v>
      </c>
      <c r="DZ79" t="s">
        <v>129</v>
      </c>
      <c r="EA79" t="s">
        <v>130</v>
      </c>
      <c r="EB79" t="s">
        <v>133</v>
      </c>
      <c r="EC79" t="s">
        <v>131</v>
      </c>
      <c r="ED79" t="s">
        <v>132</v>
      </c>
      <c r="EE79" t="s">
        <v>134</v>
      </c>
      <c r="EF79" t="s">
        <v>135</v>
      </c>
      <c r="EG79" t="s">
        <v>136</v>
      </c>
      <c r="EH79" t="s">
        <v>137</v>
      </c>
      <c r="EI79" t="s">
        <v>138</v>
      </c>
      <c r="EJ79" t="s">
        <v>139</v>
      </c>
      <c r="EK79" t="s">
        <v>140</v>
      </c>
      <c r="EL79" t="s">
        <v>141</v>
      </c>
      <c r="EM79" t="s">
        <v>142</v>
      </c>
    </row>
    <row r="80" spans="1:143" x14ac:dyDescent="0.3">
      <c r="A80" t="s">
        <v>36</v>
      </c>
      <c r="B80" t="s">
        <v>54</v>
      </c>
      <c r="C80" t="s">
        <v>19</v>
      </c>
      <c r="D80" t="s">
        <v>29</v>
      </c>
      <c r="E80" t="s">
        <v>11</v>
      </c>
      <c r="F80" t="s">
        <v>12</v>
      </c>
      <c r="G80" t="s">
        <v>13</v>
      </c>
      <c r="H80" t="s">
        <v>13</v>
      </c>
      <c r="I80" t="s">
        <v>14</v>
      </c>
      <c r="J80" t="s">
        <v>11</v>
      </c>
      <c r="K80" t="s">
        <v>19</v>
      </c>
      <c r="L80" t="s">
        <v>9</v>
      </c>
      <c r="M80" t="s">
        <v>15</v>
      </c>
      <c r="N80" t="s">
        <v>16</v>
      </c>
      <c r="O80" t="s">
        <v>17</v>
      </c>
      <c r="P80" t="s">
        <v>18</v>
      </c>
      <c r="Q80" t="s">
        <v>20</v>
      </c>
      <c r="R80" t="s">
        <v>21</v>
      </c>
      <c r="S80" t="s">
        <v>22</v>
      </c>
      <c r="T80" t="s">
        <v>24</v>
      </c>
      <c r="U80" t="s">
        <v>29</v>
      </c>
      <c r="V80" t="s">
        <v>23</v>
      </c>
      <c r="W80" t="s">
        <v>25</v>
      </c>
      <c r="X80" t="s">
        <v>26</v>
      </c>
      <c r="Y80" t="s">
        <v>7</v>
      </c>
      <c r="Z80" t="s">
        <v>27</v>
      </c>
      <c r="AA80" t="s">
        <v>28</v>
      </c>
      <c r="AB80" t="s">
        <v>36</v>
      </c>
      <c r="AC80" t="s">
        <v>31</v>
      </c>
      <c r="AD80" t="s">
        <v>30</v>
      </c>
      <c r="AE80" t="s">
        <v>32</v>
      </c>
      <c r="AF80" t="s">
        <v>34</v>
      </c>
      <c r="AG80" t="s">
        <v>33</v>
      </c>
      <c r="AH80" t="s">
        <v>35</v>
      </c>
      <c r="AI80" t="s">
        <v>38</v>
      </c>
      <c r="AJ80" t="s">
        <v>37</v>
      </c>
      <c r="AK80" t="s">
        <v>41</v>
      </c>
      <c r="AL80" t="s">
        <v>54</v>
      </c>
      <c r="AM80" t="s">
        <v>39</v>
      </c>
      <c r="AN80" t="s">
        <v>40</v>
      </c>
      <c r="AO80" t="s">
        <v>42</v>
      </c>
      <c r="AP80" t="s">
        <v>43</v>
      </c>
      <c r="AQ80" t="s">
        <v>8</v>
      </c>
      <c r="AR80" t="s">
        <v>45</v>
      </c>
      <c r="AS80" t="s">
        <v>44</v>
      </c>
      <c r="AT80" t="s">
        <v>46</v>
      </c>
      <c r="AU80" t="s">
        <v>47</v>
      </c>
      <c r="AV80" t="s">
        <v>48</v>
      </c>
      <c r="AW80" t="s">
        <v>49</v>
      </c>
      <c r="AX80" t="s">
        <v>50</v>
      </c>
      <c r="AY80" t="s">
        <v>53</v>
      </c>
      <c r="AZ80" t="s">
        <v>51</v>
      </c>
      <c r="BA80" t="s">
        <v>52</v>
      </c>
      <c r="BB80" t="s">
        <v>10</v>
      </c>
      <c r="BC80" t="s">
        <v>56</v>
      </c>
      <c r="BD80" t="s">
        <v>55</v>
      </c>
      <c r="BE80" t="s">
        <v>57</v>
      </c>
      <c r="BF80" t="s">
        <v>58</v>
      </c>
      <c r="BG80" t="s">
        <v>59</v>
      </c>
      <c r="BH80" t="s">
        <v>12</v>
      </c>
      <c r="BI80" t="s">
        <v>60</v>
      </c>
      <c r="BJ80" t="s">
        <v>62</v>
      </c>
      <c r="BK80" t="s">
        <v>61</v>
      </c>
      <c r="BL80" t="s">
        <v>63</v>
      </c>
      <c r="BM80" t="s">
        <v>64</v>
      </c>
      <c r="BN80" t="s">
        <v>66</v>
      </c>
      <c r="BO80" t="s">
        <v>65</v>
      </c>
      <c r="BP80" t="s">
        <v>67</v>
      </c>
      <c r="BQ80" t="s">
        <v>72</v>
      </c>
      <c r="BR80" t="s">
        <v>71</v>
      </c>
      <c r="BS80" t="s">
        <v>69</v>
      </c>
      <c r="BT80" t="s">
        <v>70</v>
      </c>
      <c r="BU80" t="s">
        <v>68</v>
      </c>
      <c r="BV80" t="s">
        <v>73</v>
      </c>
      <c r="BW80" t="s">
        <v>74</v>
      </c>
      <c r="BX80" t="s">
        <v>75</v>
      </c>
      <c r="BY80" t="s">
        <v>76</v>
      </c>
      <c r="BZ80" t="s">
        <v>77</v>
      </c>
      <c r="CA80" t="s">
        <v>78</v>
      </c>
      <c r="CB80" t="s">
        <v>79</v>
      </c>
      <c r="CC80" t="s">
        <v>80</v>
      </c>
      <c r="CD80" t="s">
        <v>81</v>
      </c>
      <c r="CE80" t="s">
        <v>82</v>
      </c>
      <c r="CF80" t="s">
        <v>83</v>
      </c>
      <c r="CG80" t="s">
        <v>85</v>
      </c>
      <c r="CH80" t="s">
        <v>84</v>
      </c>
      <c r="CI80" t="s">
        <v>88</v>
      </c>
      <c r="CJ80" t="s">
        <v>86</v>
      </c>
      <c r="CK80" t="s">
        <v>87</v>
      </c>
      <c r="CL80" t="s">
        <v>90</v>
      </c>
      <c r="CM80" t="s">
        <v>89</v>
      </c>
      <c r="CN80" t="s">
        <v>92</v>
      </c>
      <c r="CO80" t="s">
        <v>91</v>
      </c>
      <c r="CP80" t="s">
        <v>93</v>
      </c>
      <c r="CQ80" t="s">
        <v>94</v>
      </c>
      <c r="CR80" t="s">
        <v>95</v>
      </c>
      <c r="CS80" t="s">
        <v>96</v>
      </c>
      <c r="CT80" t="s">
        <v>97</v>
      </c>
      <c r="CU80" t="s">
        <v>99</v>
      </c>
      <c r="CV80" t="s">
        <v>98</v>
      </c>
      <c r="CW80" t="s">
        <v>101</v>
      </c>
      <c r="CX80" t="s">
        <v>100</v>
      </c>
      <c r="CY80" t="s">
        <v>102</v>
      </c>
      <c r="CZ80" t="s">
        <v>103</v>
      </c>
      <c r="DA80" t="s">
        <v>104</v>
      </c>
      <c r="DB80" t="s">
        <v>105</v>
      </c>
      <c r="DC80" t="s">
        <v>106</v>
      </c>
      <c r="DD80" t="s">
        <v>107</v>
      </c>
      <c r="DE80" t="s">
        <v>108</v>
      </c>
      <c r="DF80" t="s">
        <v>109</v>
      </c>
      <c r="DG80" t="s">
        <v>110</v>
      </c>
      <c r="DH80" t="s">
        <v>112</v>
      </c>
      <c r="DI80" t="s">
        <v>111</v>
      </c>
      <c r="DJ80" t="s">
        <v>114</v>
      </c>
      <c r="DK80" t="s">
        <v>113</v>
      </c>
      <c r="DL80" t="s">
        <v>115</v>
      </c>
      <c r="DM80" t="s">
        <v>116</v>
      </c>
      <c r="DN80" t="s">
        <v>117</v>
      </c>
      <c r="DO80" t="s">
        <v>118</v>
      </c>
      <c r="DP80" t="s">
        <v>119</v>
      </c>
      <c r="DQ80" t="s">
        <v>120</v>
      </c>
      <c r="DR80" t="s">
        <v>122</v>
      </c>
      <c r="DS80" t="s">
        <v>121</v>
      </c>
      <c r="DT80" t="s">
        <v>123</v>
      </c>
      <c r="DU80" t="s">
        <v>125</v>
      </c>
      <c r="DV80" t="s">
        <v>124</v>
      </c>
      <c r="DW80" t="s">
        <v>126</v>
      </c>
      <c r="DX80" t="s">
        <v>127</v>
      </c>
      <c r="DY80" t="s">
        <v>128</v>
      </c>
      <c r="DZ80" t="s">
        <v>129</v>
      </c>
      <c r="EA80" t="s">
        <v>130</v>
      </c>
      <c r="EB80" t="s">
        <v>131</v>
      </c>
      <c r="EC80" t="s">
        <v>132</v>
      </c>
      <c r="ED80" t="s">
        <v>133</v>
      </c>
      <c r="EE80" t="s">
        <v>134</v>
      </c>
      <c r="EF80" t="s">
        <v>135</v>
      </c>
      <c r="EG80" t="s">
        <v>136</v>
      </c>
      <c r="EH80" t="s">
        <v>137</v>
      </c>
      <c r="EI80" t="s">
        <v>138</v>
      </c>
      <c r="EJ80" t="s">
        <v>139</v>
      </c>
      <c r="EK80" t="s">
        <v>140</v>
      </c>
      <c r="EL80" t="s">
        <v>141</v>
      </c>
      <c r="EM80" t="s">
        <v>142</v>
      </c>
    </row>
    <row r="81" spans="1:143" x14ac:dyDescent="0.3">
      <c r="A81" t="s">
        <v>36</v>
      </c>
      <c r="B81" t="s">
        <v>54</v>
      </c>
      <c r="C81" t="s">
        <v>19</v>
      </c>
      <c r="D81" t="s">
        <v>29</v>
      </c>
      <c r="E81" t="s">
        <v>20</v>
      </c>
      <c r="F81" t="s">
        <v>12</v>
      </c>
      <c r="G81" t="s">
        <v>13</v>
      </c>
      <c r="H81" t="s">
        <v>13</v>
      </c>
      <c r="I81" t="s">
        <v>14</v>
      </c>
      <c r="J81" t="s">
        <v>19</v>
      </c>
      <c r="K81" t="s">
        <v>9</v>
      </c>
      <c r="L81" t="s">
        <v>15</v>
      </c>
      <c r="M81" t="s">
        <v>20</v>
      </c>
      <c r="N81" t="s">
        <v>17</v>
      </c>
      <c r="O81" t="s">
        <v>16</v>
      </c>
      <c r="P81" t="s">
        <v>18</v>
      </c>
      <c r="Q81" t="s">
        <v>11</v>
      </c>
      <c r="R81" t="s">
        <v>21</v>
      </c>
      <c r="S81" t="s">
        <v>22</v>
      </c>
      <c r="T81" t="s">
        <v>23</v>
      </c>
      <c r="U81" t="s">
        <v>24</v>
      </c>
      <c r="V81" t="s">
        <v>29</v>
      </c>
      <c r="W81" t="s">
        <v>25</v>
      </c>
      <c r="X81" t="s">
        <v>26</v>
      </c>
      <c r="Y81" t="s">
        <v>7</v>
      </c>
      <c r="Z81" t="s">
        <v>27</v>
      </c>
      <c r="AA81" t="s">
        <v>36</v>
      </c>
      <c r="AB81" t="s">
        <v>28</v>
      </c>
      <c r="AC81" t="s">
        <v>31</v>
      </c>
      <c r="AD81" t="s">
        <v>30</v>
      </c>
      <c r="AE81" t="s">
        <v>32</v>
      </c>
      <c r="AF81" t="s">
        <v>34</v>
      </c>
      <c r="AG81" t="s">
        <v>35</v>
      </c>
      <c r="AH81" t="s">
        <v>33</v>
      </c>
      <c r="AI81" t="s">
        <v>38</v>
      </c>
      <c r="AJ81" t="s">
        <v>37</v>
      </c>
      <c r="AK81" t="s">
        <v>41</v>
      </c>
      <c r="AL81" t="s">
        <v>54</v>
      </c>
      <c r="AM81" t="s">
        <v>42</v>
      </c>
      <c r="AN81" t="s">
        <v>39</v>
      </c>
      <c r="AO81" t="s">
        <v>40</v>
      </c>
      <c r="AP81" t="s">
        <v>43</v>
      </c>
      <c r="AQ81" t="s">
        <v>47</v>
      </c>
      <c r="AR81" t="s">
        <v>8</v>
      </c>
      <c r="AS81" t="s">
        <v>45</v>
      </c>
      <c r="AT81" t="s">
        <v>44</v>
      </c>
      <c r="AU81" t="s">
        <v>46</v>
      </c>
      <c r="AV81" t="s">
        <v>48</v>
      </c>
      <c r="AW81" t="s">
        <v>49</v>
      </c>
      <c r="AX81" t="s">
        <v>50</v>
      </c>
      <c r="AY81" t="s">
        <v>53</v>
      </c>
      <c r="AZ81" t="s">
        <v>51</v>
      </c>
      <c r="BA81" t="s">
        <v>52</v>
      </c>
      <c r="BB81" t="s">
        <v>10</v>
      </c>
      <c r="BC81" t="s">
        <v>56</v>
      </c>
      <c r="BD81" t="s">
        <v>55</v>
      </c>
      <c r="BE81" t="s">
        <v>57</v>
      </c>
      <c r="BF81" t="s">
        <v>58</v>
      </c>
      <c r="BG81" t="s">
        <v>59</v>
      </c>
      <c r="BH81" t="s">
        <v>12</v>
      </c>
      <c r="BI81" t="s">
        <v>60</v>
      </c>
      <c r="BJ81" t="s">
        <v>62</v>
      </c>
      <c r="BK81" t="s">
        <v>61</v>
      </c>
      <c r="BL81" t="s">
        <v>63</v>
      </c>
      <c r="BM81" t="s">
        <v>64</v>
      </c>
      <c r="BN81" t="s">
        <v>66</v>
      </c>
      <c r="BO81" t="s">
        <v>65</v>
      </c>
      <c r="BP81" t="s">
        <v>67</v>
      </c>
      <c r="BQ81" t="s">
        <v>72</v>
      </c>
      <c r="BR81" t="s">
        <v>71</v>
      </c>
      <c r="BS81" t="s">
        <v>69</v>
      </c>
      <c r="BT81" t="s">
        <v>70</v>
      </c>
      <c r="BU81" t="s">
        <v>68</v>
      </c>
      <c r="BV81" t="s">
        <v>74</v>
      </c>
      <c r="BW81" t="s">
        <v>75</v>
      </c>
      <c r="BX81" t="s">
        <v>73</v>
      </c>
      <c r="BY81" t="s">
        <v>76</v>
      </c>
      <c r="BZ81" t="s">
        <v>77</v>
      </c>
      <c r="CA81" t="s">
        <v>79</v>
      </c>
      <c r="CB81" t="s">
        <v>80</v>
      </c>
      <c r="CC81" t="s">
        <v>81</v>
      </c>
      <c r="CD81" t="s">
        <v>82</v>
      </c>
      <c r="CE81" t="s">
        <v>85</v>
      </c>
      <c r="CF81" t="s">
        <v>78</v>
      </c>
      <c r="CG81" t="s">
        <v>83</v>
      </c>
      <c r="CH81" t="s">
        <v>84</v>
      </c>
      <c r="CI81" t="s">
        <v>86</v>
      </c>
      <c r="CJ81" t="s">
        <v>88</v>
      </c>
      <c r="CK81" t="s">
        <v>87</v>
      </c>
      <c r="CL81" t="s">
        <v>89</v>
      </c>
      <c r="CM81" t="s">
        <v>90</v>
      </c>
      <c r="CN81" t="s">
        <v>92</v>
      </c>
      <c r="CO81" t="s">
        <v>91</v>
      </c>
      <c r="CP81" t="s">
        <v>93</v>
      </c>
      <c r="CQ81" t="s">
        <v>94</v>
      </c>
      <c r="CR81" t="s">
        <v>95</v>
      </c>
      <c r="CS81" t="s">
        <v>96</v>
      </c>
      <c r="CT81" t="s">
        <v>97</v>
      </c>
      <c r="CU81" t="s">
        <v>99</v>
      </c>
      <c r="CV81" t="s">
        <v>98</v>
      </c>
      <c r="CW81" t="s">
        <v>101</v>
      </c>
      <c r="CX81" t="s">
        <v>100</v>
      </c>
      <c r="CY81" t="s">
        <v>102</v>
      </c>
      <c r="CZ81" t="s">
        <v>103</v>
      </c>
      <c r="DA81" t="s">
        <v>105</v>
      </c>
      <c r="DB81" t="s">
        <v>104</v>
      </c>
      <c r="DC81" t="s">
        <v>106</v>
      </c>
      <c r="DD81" t="s">
        <v>107</v>
      </c>
      <c r="DE81" t="s">
        <v>108</v>
      </c>
      <c r="DF81" t="s">
        <v>109</v>
      </c>
      <c r="DG81" t="s">
        <v>110</v>
      </c>
      <c r="DH81" t="s">
        <v>112</v>
      </c>
      <c r="DI81" t="s">
        <v>111</v>
      </c>
      <c r="DJ81" t="s">
        <v>113</v>
      </c>
      <c r="DK81" t="s">
        <v>114</v>
      </c>
      <c r="DL81" t="s">
        <v>115</v>
      </c>
      <c r="DM81" t="s">
        <v>116</v>
      </c>
      <c r="DN81" t="s">
        <v>117</v>
      </c>
      <c r="DO81" t="s">
        <v>118</v>
      </c>
      <c r="DP81" t="s">
        <v>119</v>
      </c>
      <c r="DQ81" t="s">
        <v>120</v>
      </c>
      <c r="DR81" t="s">
        <v>122</v>
      </c>
      <c r="DS81" t="s">
        <v>121</v>
      </c>
      <c r="DT81" t="s">
        <v>123</v>
      </c>
      <c r="DU81" t="s">
        <v>125</v>
      </c>
      <c r="DV81" t="s">
        <v>124</v>
      </c>
      <c r="DW81" t="s">
        <v>126</v>
      </c>
      <c r="DX81" t="s">
        <v>127</v>
      </c>
      <c r="DY81" t="s">
        <v>128</v>
      </c>
      <c r="DZ81" t="s">
        <v>129</v>
      </c>
      <c r="EA81" t="s">
        <v>130</v>
      </c>
      <c r="EB81" t="s">
        <v>133</v>
      </c>
      <c r="EC81" t="s">
        <v>131</v>
      </c>
      <c r="ED81" t="s">
        <v>132</v>
      </c>
      <c r="EE81" t="s">
        <v>134</v>
      </c>
      <c r="EF81" t="s">
        <v>135</v>
      </c>
      <c r="EG81" t="s">
        <v>136</v>
      </c>
      <c r="EH81" t="s">
        <v>137</v>
      </c>
      <c r="EI81" t="s">
        <v>138</v>
      </c>
      <c r="EJ81" t="s">
        <v>139</v>
      </c>
      <c r="EK81" t="s">
        <v>140</v>
      </c>
      <c r="EL81" t="s">
        <v>141</v>
      </c>
      <c r="EM81" t="s">
        <v>142</v>
      </c>
    </row>
    <row r="82" spans="1:143" x14ac:dyDescent="0.3">
      <c r="A82" t="s">
        <v>36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14</v>
      </c>
      <c r="H82" t="s">
        <v>14</v>
      </c>
      <c r="I82" t="s">
        <v>9</v>
      </c>
      <c r="J82" t="s">
        <v>13</v>
      </c>
      <c r="K82" t="s">
        <v>11</v>
      </c>
      <c r="L82" t="s">
        <v>15</v>
      </c>
      <c r="M82" t="s">
        <v>16</v>
      </c>
      <c r="N82" t="s">
        <v>17</v>
      </c>
      <c r="O82" t="s">
        <v>18</v>
      </c>
      <c r="P82" t="s">
        <v>19</v>
      </c>
      <c r="Q82" t="s">
        <v>20</v>
      </c>
      <c r="R82" t="s">
        <v>21</v>
      </c>
      <c r="S82" t="s">
        <v>22</v>
      </c>
      <c r="T82" t="s">
        <v>23</v>
      </c>
      <c r="U82" t="s">
        <v>24</v>
      </c>
      <c r="V82" t="s">
        <v>26</v>
      </c>
      <c r="W82" t="s">
        <v>25</v>
      </c>
      <c r="X82" t="s">
        <v>7</v>
      </c>
      <c r="Y82" t="s">
        <v>27</v>
      </c>
      <c r="Z82" t="s">
        <v>28</v>
      </c>
      <c r="AA82" t="s">
        <v>36</v>
      </c>
      <c r="AB82" t="s">
        <v>29</v>
      </c>
      <c r="AC82" t="s">
        <v>31</v>
      </c>
      <c r="AD82" t="s">
        <v>30</v>
      </c>
      <c r="AE82" t="s">
        <v>8</v>
      </c>
      <c r="AF82" t="s">
        <v>32</v>
      </c>
      <c r="AG82" t="s">
        <v>33</v>
      </c>
      <c r="AH82" t="s">
        <v>34</v>
      </c>
      <c r="AI82" t="s">
        <v>35</v>
      </c>
      <c r="AJ82" t="s">
        <v>10</v>
      </c>
      <c r="AK82" t="s">
        <v>38</v>
      </c>
      <c r="AL82" t="s">
        <v>39</v>
      </c>
      <c r="AM82" t="s">
        <v>37</v>
      </c>
      <c r="AN82" t="s">
        <v>40</v>
      </c>
      <c r="AO82" t="s">
        <v>41</v>
      </c>
      <c r="AP82" t="s">
        <v>42</v>
      </c>
      <c r="AQ82" t="s">
        <v>43</v>
      </c>
      <c r="AR82" t="s">
        <v>46</v>
      </c>
      <c r="AS82" t="s">
        <v>44</v>
      </c>
      <c r="AT82" t="s">
        <v>45</v>
      </c>
      <c r="AU82" t="s">
        <v>47</v>
      </c>
      <c r="AV82" t="s">
        <v>48</v>
      </c>
      <c r="AW82" t="s">
        <v>49</v>
      </c>
      <c r="AX82" t="s">
        <v>51</v>
      </c>
      <c r="AY82" t="s">
        <v>50</v>
      </c>
      <c r="AZ82" t="s">
        <v>53</v>
      </c>
      <c r="BA82" t="s">
        <v>52</v>
      </c>
      <c r="BB82" t="s">
        <v>54</v>
      </c>
      <c r="BC82" t="s">
        <v>56</v>
      </c>
      <c r="BD82" t="s">
        <v>55</v>
      </c>
      <c r="BE82" t="s">
        <v>57</v>
      </c>
      <c r="BF82" t="s">
        <v>58</v>
      </c>
      <c r="BG82" t="s">
        <v>59</v>
      </c>
      <c r="BH82" t="s">
        <v>12</v>
      </c>
      <c r="BI82" t="s">
        <v>60</v>
      </c>
      <c r="BJ82" t="s">
        <v>61</v>
      </c>
      <c r="BK82" t="s">
        <v>62</v>
      </c>
      <c r="BL82" t="s">
        <v>63</v>
      </c>
      <c r="BM82" t="s">
        <v>66</v>
      </c>
      <c r="BN82" t="s">
        <v>64</v>
      </c>
      <c r="BO82" t="s">
        <v>65</v>
      </c>
      <c r="BP82" t="s">
        <v>67</v>
      </c>
      <c r="BQ82" t="s">
        <v>69</v>
      </c>
      <c r="BR82" t="s">
        <v>70</v>
      </c>
      <c r="BS82" t="s">
        <v>68</v>
      </c>
      <c r="BT82" t="s">
        <v>72</v>
      </c>
      <c r="BU82" t="s">
        <v>71</v>
      </c>
      <c r="BV82" t="s">
        <v>73</v>
      </c>
      <c r="BW82" t="s">
        <v>74</v>
      </c>
      <c r="BX82" t="s">
        <v>75</v>
      </c>
      <c r="BY82" t="s">
        <v>76</v>
      </c>
      <c r="BZ82" t="s">
        <v>82</v>
      </c>
      <c r="CA82" t="s">
        <v>77</v>
      </c>
      <c r="CB82" t="s">
        <v>78</v>
      </c>
      <c r="CC82" t="s">
        <v>79</v>
      </c>
      <c r="CD82" t="s">
        <v>80</v>
      </c>
      <c r="CE82" t="s">
        <v>81</v>
      </c>
      <c r="CF82" t="s">
        <v>83</v>
      </c>
      <c r="CG82" t="s">
        <v>84</v>
      </c>
      <c r="CH82" t="s">
        <v>85</v>
      </c>
      <c r="CI82" t="s">
        <v>86</v>
      </c>
      <c r="CJ82" t="s">
        <v>87</v>
      </c>
      <c r="CK82" t="s">
        <v>88</v>
      </c>
      <c r="CL82" t="s">
        <v>89</v>
      </c>
      <c r="CM82" t="s">
        <v>91</v>
      </c>
      <c r="CN82" t="s">
        <v>90</v>
      </c>
      <c r="CO82" t="s">
        <v>92</v>
      </c>
      <c r="CP82" t="s">
        <v>93</v>
      </c>
      <c r="CQ82" t="s">
        <v>94</v>
      </c>
      <c r="CR82" t="s">
        <v>95</v>
      </c>
      <c r="CS82" t="s">
        <v>96</v>
      </c>
      <c r="CT82" t="s">
        <v>97</v>
      </c>
      <c r="CU82" t="s">
        <v>98</v>
      </c>
      <c r="CV82" t="s">
        <v>99</v>
      </c>
      <c r="CW82" t="s">
        <v>101</v>
      </c>
      <c r="CX82" t="s">
        <v>100</v>
      </c>
      <c r="CY82" t="s">
        <v>102</v>
      </c>
      <c r="CZ82" t="s">
        <v>104</v>
      </c>
      <c r="DA82" t="s">
        <v>105</v>
      </c>
      <c r="DB82" t="s">
        <v>103</v>
      </c>
      <c r="DC82" t="s">
        <v>106</v>
      </c>
      <c r="DD82" t="s">
        <v>107</v>
      </c>
      <c r="DE82" t="s">
        <v>108</v>
      </c>
      <c r="DF82" t="s">
        <v>109</v>
      </c>
      <c r="DG82" t="s">
        <v>110</v>
      </c>
      <c r="DH82" t="s">
        <v>112</v>
      </c>
      <c r="DI82" t="s">
        <v>111</v>
      </c>
      <c r="DJ82" t="s">
        <v>113</v>
      </c>
      <c r="DK82" t="s">
        <v>114</v>
      </c>
      <c r="DL82" t="s">
        <v>115</v>
      </c>
      <c r="DM82" t="s">
        <v>116</v>
      </c>
      <c r="DN82" t="s">
        <v>117</v>
      </c>
      <c r="DO82" t="s">
        <v>118</v>
      </c>
      <c r="DP82" t="s">
        <v>119</v>
      </c>
      <c r="DQ82" t="s">
        <v>120</v>
      </c>
      <c r="DR82" t="s">
        <v>121</v>
      </c>
      <c r="DS82" t="s">
        <v>122</v>
      </c>
      <c r="DT82" t="s">
        <v>123</v>
      </c>
      <c r="DU82" t="s">
        <v>124</v>
      </c>
      <c r="DV82" t="s">
        <v>125</v>
      </c>
      <c r="DW82" t="s">
        <v>126</v>
      </c>
      <c r="DX82" t="s">
        <v>127</v>
      </c>
      <c r="DY82" t="s">
        <v>128</v>
      </c>
      <c r="DZ82" t="s">
        <v>129</v>
      </c>
      <c r="EA82" t="s">
        <v>130</v>
      </c>
      <c r="EB82" t="s">
        <v>131</v>
      </c>
      <c r="EC82" t="s">
        <v>132</v>
      </c>
      <c r="ED82" t="s">
        <v>133</v>
      </c>
      <c r="EE82" t="s">
        <v>134</v>
      </c>
      <c r="EF82" t="s">
        <v>135</v>
      </c>
      <c r="EG82" t="s">
        <v>136</v>
      </c>
      <c r="EH82" t="s">
        <v>137</v>
      </c>
      <c r="EI82" t="s">
        <v>138</v>
      </c>
      <c r="EJ82" t="s">
        <v>139</v>
      </c>
      <c r="EK82" t="s">
        <v>140</v>
      </c>
      <c r="EL82" t="s">
        <v>141</v>
      </c>
      <c r="EM82" t="s">
        <v>142</v>
      </c>
    </row>
    <row r="83" spans="1:143" x14ac:dyDescent="0.3">
      <c r="A83" t="s">
        <v>36</v>
      </c>
      <c r="B83" t="s">
        <v>8</v>
      </c>
      <c r="C83" t="s">
        <v>9</v>
      </c>
      <c r="D83" t="s">
        <v>10</v>
      </c>
      <c r="E83" t="s">
        <v>20</v>
      </c>
      <c r="F83" t="s">
        <v>12</v>
      </c>
      <c r="G83" t="s">
        <v>14</v>
      </c>
      <c r="H83" t="s">
        <v>14</v>
      </c>
      <c r="I83" t="s">
        <v>9</v>
      </c>
      <c r="J83" t="s">
        <v>13</v>
      </c>
      <c r="K83" t="s">
        <v>15</v>
      </c>
      <c r="L83" t="s">
        <v>20</v>
      </c>
      <c r="M83" t="s">
        <v>17</v>
      </c>
      <c r="N83" t="s">
        <v>16</v>
      </c>
      <c r="O83" t="s">
        <v>18</v>
      </c>
      <c r="P83" t="s">
        <v>11</v>
      </c>
      <c r="Q83" t="s">
        <v>19</v>
      </c>
      <c r="R83" t="s">
        <v>21</v>
      </c>
      <c r="S83" t="s">
        <v>22</v>
      </c>
      <c r="T83" t="s">
        <v>23</v>
      </c>
      <c r="U83" t="s">
        <v>24</v>
      </c>
      <c r="V83" t="s">
        <v>26</v>
      </c>
      <c r="W83" t="s">
        <v>25</v>
      </c>
      <c r="X83" t="s">
        <v>7</v>
      </c>
      <c r="Y83" t="s">
        <v>27</v>
      </c>
      <c r="Z83" t="s">
        <v>28</v>
      </c>
      <c r="AA83" t="s">
        <v>36</v>
      </c>
      <c r="AB83" t="s">
        <v>29</v>
      </c>
      <c r="AC83" t="s">
        <v>31</v>
      </c>
      <c r="AD83" t="s">
        <v>30</v>
      </c>
      <c r="AE83" t="s">
        <v>8</v>
      </c>
      <c r="AF83" t="s">
        <v>32</v>
      </c>
      <c r="AG83" t="s">
        <v>33</v>
      </c>
      <c r="AH83" t="s">
        <v>34</v>
      </c>
      <c r="AI83" t="s">
        <v>35</v>
      </c>
      <c r="AJ83" t="s">
        <v>10</v>
      </c>
      <c r="AK83" t="s">
        <v>38</v>
      </c>
      <c r="AL83" t="s">
        <v>39</v>
      </c>
      <c r="AM83" t="s">
        <v>37</v>
      </c>
      <c r="AN83" t="s">
        <v>40</v>
      </c>
      <c r="AO83" t="s">
        <v>42</v>
      </c>
      <c r="AP83" t="s">
        <v>41</v>
      </c>
      <c r="AQ83" t="s">
        <v>43</v>
      </c>
      <c r="AR83" t="s">
        <v>46</v>
      </c>
      <c r="AS83" t="s">
        <v>47</v>
      </c>
      <c r="AT83" t="s">
        <v>44</v>
      </c>
      <c r="AU83" t="s">
        <v>45</v>
      </c>
      <c r="AV83" t="s">
        <v>48</v>
      </c>
      <c r="AW83" t="s">
        <v>49</v>
      </c>
      <c r="AX83" t="s">
        <v>51</v>
      </c>
      <c r="AY83" t="s">
        <v>50</v>
      </c>
      <c r="AZ83" t="s">
        <v>53</v>
      </c>
      <c r="BA83" t="s">
        <v>52</v>
      </c>
      <c r="BB83" t="s">
        <v>54</v>
      </c>
      <c r="BC83" t="s">
        <v>56</v>
      </c>
      <c r="BD83" t="s">
        <v>55</v>
      </c>
      <c r="BE83" t="s">
        <v>57</v>
      </c>
      <c r="BF83" t="s">
        <v>58</v>
      </c>
      <c r="BG83" t="s">
        <v>59</v>
      </c>
      <c r="BH83" t="s">
        <v>12</v>
      </c>
      <c r="BI83" t="s">
        <v>60</v>
      </c>
      <c r="BJ83" t="s">
        <v>61</v>
      </c>
      <c r="BK83" t="s">
        <v>62</v>
      </c>
      <c r="BL83" t="s">
        <v>63</v>
      </c>
      <c r="BM83" t="s">
        <v>66</v>
      </c>
      <c r="BN83" t="s">
        <v>64</v>
      </c>
      <c r="BO83" t="s">
        <v>65</v>
      </c>
      <c r="BP83" t="s">
        <v>67</v>
      </c>
      <c r="BQ83" t="s">
        <v>69</v>
      </c>
      <c r="BR83" t="s">
        <v>70</v>
      </c>
      <c r="BS83" t="s">
        <v>68</v>
      </c>
      <c r="BT83" t="s">
        <v>72</v>
      </c>
      <c r="BU83" t="s">
        <v>71</v>
      </c>
      <c r="BV83" t="s">
        <v>74</v>
      </c>
      <c r="BW83" t="s">
        <v>75</v>
      </c>
      <c r="BX83" t="s">
        <v>73</v>
      </c>
      <c r="BY83" t="s">
        <v>76</v>
      </c>
      <c r="BZ83" t="s">
        <v>82</v>
      </c>
      <c r="CA83" t="s">
        <v>77</v>
      </c>
      <c r="CB83" t="s">
        <v>79</v>
      </c>
      <c r="CC83" t="s">
        <v>80</v>
      </c>
      <c r="CD83" t="s">
        <v>81</v>
      </c>
      <c r="CE83" t="s">
        <v>83</v>
      </c>
      <c r="CF83" t="s">
        <v>78</v>
      </c>
      <c r="CG83" t="s">
        <v>85</v>
      </c>
      <c r="CH83" t="s">
        <v>84</v>
      </c>
      <c r="CI83" t="s">
        <v>86</v>
      </c>
      <c r="CJ83" t="s">
        <v>87</v>
      </c>
      <c r="CK83" t="s">
        <v>89</v>
      </c>
      <c r="CL83" t="s">
        <v>88</v>
      </c>
      <c r="CM83" t="s">
        <v>91</v>
      </c>
      <c r="CN83" t="s">
        <v>90</v>
      </c>
      <c r="CO83" t="s">
        <v>92</v>
      </c>
      <c r="CP83" t="s">
        <v>93</v>
      </c>
      <c r="CQ83" t="s">
        <v>94</v>
      </c>
      <c r="CR83" t="s">
        <v>95</v>
      </c>
      <c r="CS83" t="s">
        <v>96</v>
      </c>
      <c r="CT83" t="s">
        <v>97</v>
      </c>
      <c r="CU83" t="s">
        <v>99</v>
      </c>
      <c r="CV83" t="s">
        <v>98</v>
      </c>
      <c r="CW83" t="s">
        <v>101</v>
      </c>
      <c r="CX83" t="s">
        <v>100</v>
      </c>
      <c r="CY83" t="s">
        <v>102</v>
      </c>
      <c r="CZ83" t="s">
        <v>105</v>
      </c>
      <c r="DA83" t="s">
        <v>103</v>
      </c>
      <c r="DB83" t="s">
        <v>106</v>
      </c>
      <c r="DC83" t="s">
        <v>104</v>
      </c>
      <c r="DD83" t="s">
        <v>107</v>
      </c>
      <c r="DE83" t="s">
        <v>108</v>
      </c>
      <c r="DF83" t="s">
        <v>109</v>
      </c>
      <c r="DG83" t="s">
        <v>110</v>
      </c>
      <c r="DH83" t="s">
        <v>112</v>
      </c>
      <c r="DI83" t="s">
        <v>111</v>
      </c>
      <c r="DJ83" t="s">
        <v>113</v>
      </c>
      <c r="DK83" t="s">
        <v>114</v>
      </c>
      <c r="DL83" t="s">
        <v>115</v>
      </c>
      <c r="DM83" t="s">
        <v>116</v>
      </c>
      <c r="DN83" t="s">
        <v>117</v>
      </c>
      <c r="DO83" t="s">
        <v>118</v>
      </c>
      <c r="DP83" t="s">
        <v>119</v>
      </c>
      <c r="DQ83" t="s">
        <v>120</v>
      </c>
      <c r="DR83" t="s">
        <v>121</v>
      </c>
      <c r="DS83" t="s">
        <v>122</v>
      </c>
      <c r="DT83" t="s">
        <v>123</v>
      </c>
      <c r="DU83" t="s">
        <v>124</v>
      </c>
      <c r="DV83" t="s">
        <v>125</v>
      </c>
      <c r="DW83" t="s">
        <v>126</v>
      </c>
      <c r="DX83" t="s">
        <v>127</v>
      </c>
      <c r="DY83" t="s">
        <v>128</v>
      </c>
      <c r="DZ83" t="s">
        <v>129</v>
      </c>
      <c r="EA83" t="s">
        <v>130</v>
      </c>
      <c r="EB83" t="s">
        <v>133</v>
      </c>
      <c r="EC83" t="s">
        <v>131</v>
      </c>
      <c r="ED83" t="s">
        <v>132</v>
      </c>
      <c r="EE83" t="s">
        <v>134</v>
      </c>
      <c r="EF83" t="s">
        <v>135</v>
      </c>
      <c r="EG83" t="s">
        <v>136</v>
      </c>
      <c r="EH83" t="s">
        <v>137</v>
      </c>
      <c r="EI83" t="s">
        <v>138</v>
      </c>
      <c r="EJ83" t="s">
        <v>139</v>
      </c>
      <c r="EK83" t="s">
        <v>140</v>
      </c>
      <c r="EL83" t="s">
        <v>141</v>
      </c>
      <c r="EM83" t="s">
        <v>142</v>
      </c>
    </row>
    <row r="84" spans="1:143" x14ac:dyDescent="0.3">
      <c r="A84" t="s">
        <v>36</v>
      </c>
      <c r="B84" t="s">
        <v>54</v>
      </c>
      <c r="C84" t="s">
        <v>9</v>
      </c>
      <c r="D84" t="s">
        <v>10</v>
      </c>
      <c r="E84" t="s">
        <v>11</v>
      </c>
      <c r="F84" t="s">
        <v>12</v>
      </c>
      <c r="G84" t="s">
        <v>14</v>
      </c>
      <c r="H84" t="s">
        <v>14</v>
      </c>
      <c r="I84" t="s">
        <v>9</v>
      </c>
      <c r="J84" t="s">
        <v>13</v>
      </c>
      <c r="K84" t="s">
        <v>11</v>
      </c>
      <c r="L84" t="s">
        <v>15</v>
      </c>
      <c r="M84" t="s">
        <v>16</v>
      </c>
      <c r="N84" t="s">
        <v>17</v>
      </c>
      <c r="O84" t="s">
        <v>18</v>
      </c>
      <c r="P84" t="s">
        <v>19</v>
      </c>
      <c r="Q84" t="s">
        <v>20</v>
      </c>
      <c r="R84" t="s">
        <v>21</v>
      </c>
      <c r="S84" t="s">
        <v>22</v>
      </c>
      <c r="T84" t="s">
        <v>24</v>
      </c>
      <c r="U84" t="s">
        <v>23</v>
      </c>
      <c r="V84" t="s">
        <v>26</v>
      </c>
      <c r="W84" t="s">
        <v>25</v>
      </c>
      <c r="X84" t="s">
        <v>7</v>
      </c>
      <c r="Y84" t="s">
        <v>27</v>
      </c>
      <c r="Z84" t="s">
        <v>28</v>
      </c>
      <c r="AA84" t="s">
        <v>36</v>
      </c>
      <c r="AB84" t="s">
        <v>29</v>
      </c>
      <c r="AC84" t="s">
        <v>31</v>
      </c>
      <c r="AD84" t="s">
        <v>30</v>
      </c>
      <c r="AE84" t="s">
        <v>32</v>
      </c>
      <c r="AF84" t="s">
        <v>33</v>
      </c>
      <c r="AG84" t="s">
        <v>34</v>
      </c>
      <c r="AH84" t="s">
        <v>35</v>
      </c>
      <c r="AI84" t="s">
        <v>10</v>
      </c>
      <c r="AJ84" t="s">
        <v>38</v>
      </c>
      <c r="AK84" t="s">
        <v>39</v>
      </c>
      <c r="AL84" t="s">
        <v>54</v>
      </c>
      <c r="AM84" t="s">
        <v>37</v>
      </c>
      <c r="AN84" t="s">
        <v>40</v>
      </c>
      <c r="AO84" t="s">
        <v>41</v>
      </c>
      <c r="AP84" t="s">
        <v>42</v>
      </c>
      <c r="AQ84" t="s">
        <v>43</v>
      </c>
      <c r="AR84" t="s">
        <v>46</v>
      </c>
      <c r="AS84" t="s">
        <v>8</v>
      </c>
      <c r="AT84" t="s">
        <v>44</v>
      </c>
      <c r="AU84" t="s">
        <v>45</v>
      </c>
      <c r="AV84" t="s">
        <v>47</v>
      </c>
      <c r="AW84" t="s">
        <v>48</v>
      </c>
      <c r="AX84" t="s">
        <v>49</v>
      </c>
      <c r="AY84" t="s">
        <v>53</v>
      </c>
      <c r="AZ84" t="s">
        <v>51</v>
      </c>
      <c r="BA84" t="s">
        <v>50</v>
      </c>
      <c r="BB84" t="s">
        <v>52</v>
      </c>
      <c r="BC84" t="s">
        <v>56</v>
      </c>
      <c r="BD84" t="s">
        <v>55</v>
      </c>
      <c r="BE84" t="s">
        <v>57</v>
      </c>
      <c r="BF84" t="s">
        <v>58</v>
      </c>
      <c r="BG84" t="s">
        <v>59</v>
      </c>
      <c r="BH84" t="s">
        <v>12</v>
      </c>
      <c r="BI84" t="s">
        <v>60</v>
      </c>
      <c r="BJ84" t="s">
        <v>61</v>
      </c>
      <c r="BK84" t="s">
        <v>62</v>
      </c>
      <c r="BL84" t="s">
        <v>63</v>
      </c>
      <c r="BM84" t="s">
        <v>64</v>
      </c>
      <c r="BN84" t="s">
        <v>66</v>
      </c>
      <c r="BO84" t="s">
        <v>65</v>
      </c>
      <c r="BP84" t="s">
        <v>67</v>
      </c>
      <c r="BQ84" t="s">
        <v>69</v>
      </c>
      <c r="BR84" t="s">
        <v>70</v>
      </c>
      <c r="BS84" t="s">
        <v>68</v>
      </c>
      <c r="BT84" t="s">
        <v>72</v>
      </c>
      <c r="BU84" t="s">
        <v>71</v>
      </c>
      <c r="BV84" t="s">
        <v>73</v>
      </c>
      <c r="BW84" t="s">
        <v>74</v>
      </c>
      <c r="BX84" t="s">
        <v>75</v>
      </c>
      <c r="BY84" t="s">
        <v>76</v>
      </c>
      <c r="BZ84" t="s">
        <v>77</v>
      </c>
      <c r="CA84" t="s">
        <v>82</v>
      </c>
      <c r="CB84" t="s">
        <v>78</v>
      </c>
      <c r="CC84" t="s">
        <v>79</v>
      </c>
      <c r="CD84" t="s">
        <v>81</v>
      </c>
      <c r="CE84" t="s">
        <v>80</v>
      </c>
      <c r="CF84" t="s">
        <v>83</v>
      </c>
      <c r="CG84" t="s">
        <v>84</v>
      </c>
      <c r="CH84" t="s">
        <v>85</v>
      </c>
      <c r="CI84" t="s">
        <v>86</v>
      </c>
      <c r="CJ84" t="s">
        <v>87</v>
      </c>
      <c r="CK84" t="s">
        <v>88</v>
      </c>
      <c r="CL84" t="s">
        <v>90</v>
      </c>
      <c r="CM84" t="s">
        <v>89</v>
      </c>
      <c r="CN84" t="s">
        <v>92</v>
      </c>
      <c r="CO84" t="s">
        <v>91</v>
      </c>
      <c r="CP84" t="s">
        <v>93</v>
      </c>
      <c r="CQ84" t="s">
        <v>94</v>
      </c>
      <c r="CR84" t="s">
        <v>95</v>
      </c>
      <c r="CS84" t="s">
        <v>96</v>
      </c>
      <c r="CT84" t="s">
        <v>97</v>
      </c>
      <c r="CU84" t="s">
        <v>98</v>
      </c>
      <c r="CV84" t="s">
        <v>99</v>
      </c>
      <c r="CW84" t="s">
        <v>101</v>
      </c>
      <c r="CX84" t="s">
        <v>100</v>
      </c>
      <c r="CY84" t="s">
        <v>102</v>
      </c>
      <c r="CZ84" t="s">
        <v>104</v>
      </c>
      <c r="DA84" t="s">
        <v>105</v>
      </c>
      <c r="DB84" t="s">
        <v>103</v>
      </c>
      <c r="DC84" t="s">
        <v>106</v>
      </c>
      <c r="DD84" t="s">
        <v>107</v>
      </c>
      <c r="DE84" t="s">
        <v>108</v>
      </c>
      <c r="DF84" t="s">
        <v>109</v>
      </c>
      <c r="DG84" t="s">
        <v>110</v>
      </c>
      <c r="DH84" t="s">
        <v>112</v>
      </c>
      <c r="DI84" t="s">
        <v>111</v>
      </c>
      <c r="DJ84" t="s">
        <v>113</v>
      </c>
      <c r="DK84" t="s">
        <v>114</v>
      </c>
      <c r="DL84" t="s">
        <v>115</v>
      </c>
      <c r="DM84" t="s">
        <v>116</v>
      </c>
      <c r="DN84" t="s">
        <v>117</v>
      </c>
      <c r="DO84" t="s">
        <v>118</v>
      </c>
      <c r="DP84" t="s">
        <v>119</v>
      </c>
      <c r="DQ84" t="s">
        <v>120</v>
      </c>
      <c r="DR84" t="s">
        <v>122</v>
      </c>
      <c r="DS84" t="s">
        <v>121</v>
      </c>
      <c r="DT84" t="s">
        <v>123</v>
      </c>
      <c r="DU84" t="s">
        <v>125</v>
      </c>
      <c r="DV84" t="s">
        <v>124</v>
      </c>
      <c r="DW84" t="s">
        <v>126</v>
      </c>
      <c r="DX84" t="s">
        <v>127</v>
      </c>
      <c r="DY84" t="s">
        <v>128</v>
      </c>
      <c r="DZ84" t="s">
        <v>129</v>
      </c>
      <c r="EA84" t="s">
        <v>130</v>
      </c>
      <c r="EB84" t="s">
        <v>131</v>
      </c>
      <c r="EC84" t="s">
        <v>132</v>
      </c>
      <c r="ED84" t="s">
        <v>133</v>
      </c>
      <c r="EE84" t="s">
        <v>134</v>
      </c>
      <c r="EF84" t="s">
        <v>135</v>
      </c>
      <c r="EG84" t="s">
        <v>136</v>
      </c>
      <c r="EH84" t="s">
        <v>137</v>
      </c>
      <c r="EI84" t="s">
        <v>138</v>
      </c>
      <c r="EJ84" t="s">
        <v>139</v>
      </c>
      <c r="EK84" t="s">
        <v>140</v>
      </c>
      <c r="EL84" t="s">
        <v>141</v>
      </c>
      <c r="EM84" t="s">
        <v>142</v>
      </c>
    </row>
    <row r="85" spans="1:143" x14ac:dyDescent="0.3">
      <c r="A85" t="s">
        <v>36</v>
      </c>
      <c r="B85" t="s">
        <v>54</v>
      </c>
      <c r="C85" t="s">
        <v>9</v>
      </c>
      <c r="D85" t="s">
        <v>10</v>
      </c>
      <c r="E85" t="s">
        <v>20</v>
      </c>
      <c r="F85" t="s">
        <v>12</v>
      </c>
      <c r="G85" t="s">
        <v>14</v>
      </c>
      <c r="H85" t="s">
        <v>14</v>
      </c>
      <c r="I85" t="s">
        <v>9</v>
      </c>
      <c r="J85" t="s">
        <v>13</v>
      </c>
      <c r="K85" t="s">
        <v>15</v>
      </c>
      <c r="L85" t="s">
        <v>20</v>
      </c>
      <c r="M85" t="s">
        <v>17</v>
      </c>
      <c r="N85" t="s">
        <v>16</v>
      </c>
      <c r="O85" t="s">
        <v>18</v>
      </c>
      <c r="P85" t="s">
        <v>11</v>
      </c>
      <c r="Q85" t="s">
        <v>19</v>
      </c>
      <c r="R85" t="s">
        <v>21</v>
      </c>
      <c r="S85" t="s">
        <v>22</v>
      </c>
      <c r="T85" t="s">
        <v>23</v>
      </c>
      <c r="U85" t="s">
        <v>24</v>
      </c>
      <c r="V85" t="s">
        <v>26</v>
      </c>
      <c r="W85" t="s">
        <v>25</v>
      </c>
      <c r="X85" t="s">
        <v>7</v>
      </c>
      <c r="Y85" t="s">
        <v>27</v>
      </c>
      <c r="Z85" t="s">
        <v>36</v>
      </c>
      <c r="AA85" t="s">
        <v>28</v>
      </c>
      <c r="AB85" t="s">
        <v>29</v>
      </c>
      <c r="AC85" t="s">
        <v>31</v>
      </c>
      <c r="AD85" t="s">
        <v>30</v>
      </c>
      <c r="AE85" t="s">
        <v>32</v>
      </c>
      <c r="AF85" t="s">
        <v>33</v>
      </c>
      <c r="AG85" t="s">
        <v>34</v>
      </c>
      <c r="AH85" t="s">
        <v>35</v>
      </c>
      <c r="AI85" t="s">
        <v>10</v>
      </c>
      <c r="AJ85" t="s">
        <v>38</v>
      </c>
      <c r="AK85" t="s">
        <v>39</v>
      </c>
      <c r="AL85" t="s">
        <v>54</v>
      </c>
      <c r="AM85" t="s">
        <v>37</v>
      </c>
      <c r="AN85" t="s">
        <v>40</v>
      </c>
      <c r="AO85" t="s">
        <v>42</v>
      </c>
      <c r="AP85" t="s">
        <v>41</v>
      </c>
      <c r="AQ85" t="s">
        <v>43</v>
      </c>
      <c r="AR85" t="s">
        <v>46</v>
      </c>
      <c r="AS85" t="s">
        <v>47</v>
      </c>
      <c r="AT85" t="s">
        <v>8</v>
      </c>
      <c r="AU85" t="s">
        <v>44</v>
      </c>
      <c r="AV85" t="s">
        <v>45</v>
      </c>
      <c r="AW85" t="s">
        <v>48</v>
      </c>
      <c r="AX85" t="s">
        <v>49</v>
      </c>
      <c r="AY85" t="s">
        <v>53</v>
      </c>
      <c r="AZ85" t="s">
        <v>51</v>
      </c>
      <c r="BA85" t="s">
        <v>50</v>
      </c>
      <c r="BB85" t="s">
        <v>52</v>
      </c>
      <c r="BC85" t="s">
        <v>56</v>
      </c>
      <c r="BD85" t="s">
        <v>55</v>
      </c>
      <c r="BE85" t="s">
        <v>57</v>
      </c>
      <c r="BF85" t="s">
        <v>58</v>
      </c>
      <c r="BG85" t="s">
        <v>59</v>
      </c>
      <c r="BH85" t="s">
        <v>12</v>
      </c>
      <c r="BI85" t="s">
        <v>60</v>
      </c>
      <c r="BJ85" t="s">
        <v>61</v>
      </c>
      <c r="BK85" t="s">
        <v>62</v>
      </c>
      <c r="BL85" t="s">
        <v>63</v>
      </c>
      <c r="BM85" t="s">
        <v>64</v>
      </c>
      <c r="BN85" t="s">
        <v>66</v>
      </c>
      <c r="BO85" t="s">
        <v>65</v>
      </c>
      <c r="BP85" t="s">
        <v>67</v>
      </c>
      <c r="BQ85" t="s">
        <v>69</v>
      </c>
      <c r="BR85" t="s">
        <v>70</v>
      </c>
      <c r="BS85" t="s">
        <v>68</v>
      </c>
      <c r="BT85" t="s">
        <v>72</v>
      </c>
      <c r="BU85" t="s">
        <v>71</v>
      </c>
      <c r="BV85" t="s">
        <v>74</v>
      </c>
      <c r="BW85" t="s">
        <v>75</v>
      </c>
      <c r="BX85" t="s">
        <v>73</v>
      </c>
      <c r="BY85" t="s">
        <v>76</v>
      </c>
      <c r="BZ85" t="s">
        <v>77</v>
      </c>
      <c r="CA85" t="s">
        <v>82</v>
      </c>
      <c r="CB85" t="s">
        <v>79</v>
      </c>
      <c r="CC85" t="s">
        <v>81</v>
      </c>
      <c r="CD85" t="s">
        <v>80</v>
      </c>
      <c r="CE85" t="s">
        <v>83</v>
      </c>
      <c r="CF85" t="s">
        <v>78</v>
      </c>
      <c r="CG85" t="s">
        <v>85</v>
      </c>
      <c r="CH85" t="s">
        <v>84</v>
      </c>
      <c r="CI85" t="s">
        <v>86</v>
      </c>
      <c r="CJ85" t="s">
        <v>87</v>
      </c>
      <c r="CK85" t="s">
        <v>89</v>
      </c>
      <c r="CL85" t="s">
        <v>88</v>
      </c>
      <c r="CM85" t="s">
        <v>90</v>
      </c>
      <c r="CN85" t="s">
        <v>92</v>
      </c>
      <c r="CO85" t="s">
        <v>91</v>
      </c>
      <c r="CP85" t="s">
        <v>93</v>
      </c>
      <c r="CQ85" t="s">
        <v>94</v>
      </c>
      <c r="CR85" t="s">
        <v>95</v>
      </c>
      <c r="CS85" t="s">
        <v>96</v>
      </c>
      <c r="CT85" t="s">
        <v>97</v>
      </c>
      <c r="CU85" t="s">
        <v>99</v>
      </c>
      <c r="CV85" t="s">
        <v>98</v>
      </c>
      <c r="CW85" t="s">
        <v>101</v>
      </c>
      <c r="CX85" t="s">
        <v>100</v>
      </c>
      <c r="CY85" t="s">
        <v>102</v>
      </c>
      <c r="CZ85" t="s">
        <v>105</v>
      </c>
      <c r="DA85" t="s">
        <v>103</v>
      </c>
      <c r="DB85" t="s">
        <v>104</v>
      </c>
      <c r="DC85" t="s">
        <v>106</v>
      </c>
      <c r="DD85" t="s">
        <v>107</v>
      </c>
      <c r="DE85" t="s">
        <v>108</v>
      </c>
      <c r="DF85" t="s">
        <v>109</v>
      </c>
      <c r="DG85" t="s">
        <v>110</v>
      </c>
      <c r="DH85" t="s">
        <v>112</v>
      </c>
      <c r="DI85" t="s">
        <v>111</v>
      </c>
      <c r="DJ85" t="s">
        <v>113</v>
      </c>
      <c r="DK85" t="s">
        <v>114</v>
      </c>
      <c r="DL85" t="s">
        <v>115</v>
      </c>
      <c r="DM85" t="s">
        <v>116</v>
      </c>
      <c r="DN85" t="s">
        <v>117</v>
      </c>
      <c r="DO85" t="s">
        <v>118</v>
      </c>
      <c r="DP85" t="s">
        <v>119</v>
      </c>
      <c r="DQ85" t="s">
        <v>120</v>
      </c>
      <c r="DR85" t="s">
        <v>122</v>
      </c>
      <c r="DS85" t="s">
        <v>121</v>
      </c>
      <c r="DT85" t="s">
        <v>123</v>
      </c>
      <c r="DU85" t="s">
        <v>125</v>
      </c>
      <c r="DV85" t="s">
        <v>124</v>
      </c>
      <c r="DW85" t="s">
        <v>126</v>
      </c>
      <c r="DX85" t="s">
        <v>127</v>
      </c>
      <c r="DY85" t="s">
        <v>128</v>
      </c>
      <c r="DZ85" t="s">
        <v>129</v>
      </c>
      <c r="EA85" t="s">
        <v>130</v>
      </c>
      <c r="EB85" t="s">
        <v>133</v>
      </c>
      <c r="EC85" t="s">
        <v>131</v>
      </c>
      <c r="ED85" t="s">
        <v>132</v>
      </c>
      <c r="EE85" t="s">
        <v>134</v>
      </c>
      <c r="EF85" t="s">
        <v>135</v>
      </c>
      <c r="EG85" t="s">
        <v>136</v>
      </c>
      <c r="EH85" t="s">
        <v>137</v>
      </c>
      <c r="EI85" t="s">
        <v>138</v>
      </c>
      <c r="EJ85" t="s">
        <v>139</v>
      </c>
      <c r="EK85" t="s">
        <v>140</v>
      </c>
      <c r="EL85" t="s">
        <v>141</v>
      </c>
      <c r="EM85" t="s">
        <v>142</v>
      </c>
    </row>
    <row r="86" spans="1:143" x14ac:dyDescent="0.3">
      <c r="A86" t="s">
        <v>36</v>
      </c>
      <c r="B86" t="s">
        <v>8</v>
      </c>
      <c r="C86" t="s">
        <v>19</v>
      </c>
      <c r="D86" t="s">
        <v>10</v>
      </c>
      <c r="E86" t="s">
        <v>11</v>
      </c>
      <c r="F86" t="s">
        <v>12</v>
      </c>
      <c r="G86" t="s">
        <v>14</v>
      </c>
      <c r="H86" t="s">
        <v>14</v>
      </c>
      <c r="I86" t="s">
        <v>13</v>
      </c>
      <c r="J86" t="s">
        <v>11</v>
      </c>
      <c r="K86" t="s">
        <v>19</v>
      </c>
      <c r="L86" t="s">
        <v>9</v>
      </c>
      <c r="M86" t="s">
        <v>15</v>
      </c>
      <c r="N86" t="s">
        <v>16</v>
      </c>
      <c r="O86" t="s">
        <v>17</v>
      </c>
      <c r="P86" t="s">
        <v>18</v>
      </c>
      <c r="Q86" t="s">
        <v>20</v>
      </c>
      <c r="R86" t="s">
        <v>21</v>
      </c>
      <c r="S86" t="s">
        <v>22</v>
      </c>
      <c r="T86" t="s">
        <v>23</v>
      </c>
      <c r="U86" t="s">
        <v>24</v>
      </c>
      <c r="V86" t="s">
        <v>26</v>
      </c>
      <c r="W86" t="s">
        <v>25</v>
      </c>
      <c r="X86" t="s">
        <v>7</v>
      </c>
      <c r="Y86" t="s">
        <v>28</v>
      </c>
      <c r="Z86" t="s">
        <v>27</v>
      </c>
      <c r="AA86" t="s">
        <v>36</v>
      </c>
      <c r="AB86" t="s">
        <v>29</v>
      </c>
      <c r="AC86" t="s">
        <v>31</v>
      </c>
      <c r="AD86" t="s">
        <v>30</v>
      </c>
      <c r="AE86" t="s">
        <v>8</v>
      </c>
      <c r="AF86" t="s">
        <v>32</v>
      </c>
      <c r="AG86" t="s">
        <v>33</v>
      </c>
      <c r="AH86" t="s">
        <v>34</v>
      </c>
      <c r="AI86" t="s">
        <v>35</v>
      </c>
      <c r="AJ86" t="s">
        <v>38</v>
      </c>
      <c r="AK86" t="s">
        <v>10</v>
      </c>
      <c r="AL86" t="s">
        <v>37</v>
      </c>
      <c r="AM86" t="s">
        <v>41</v>
      </c>
      <c r="AN86" t="s">
        <v>39</v>
      </c>
      <c r="AO86" t="s">
        <v>40</v>
      </c>
      <c r="AP86" t="s">
        <v>42</v>
      </c>
      <c r="AQ86" t="s">
        <v>43</v>
      </c>
      <c r="AR86" t="s">
        <v>46</v>
      </c>
      <c r="AS86" t="s">
        <v>44</v>
      </c>
      <c r="AT86" t="s">
        <v>45</v>
      </c>
      <c r="AU86" t="s">
        <v>47</v>
      </c>
      <c r="AV86" t="s">
        <v>48</v>
      </c>
      <c r="AW86" t="s">
        <v>49</v>
      </c>
      <c r="AX86" t="s">
        <v>51</v>
      </c>
      <c r="AY86" t="s">
        <v>50</v>
      </c>
      <c r="AZ86" t="s">
        <v>53</v>
      </c>
      <c r="BA86" t="s">
        <v>52</v>
      </c>
      <c r="BB86" t="s">
        <v>54</v>
      </c>
      <c r="BC86" t="s">
        <v>56</v>
      </c>
      <c r="BD86" t="s">
        <v>55</v>
      </c>
      <c r="BE86" t="s">
        <v>58</v>
      </c>
      <c r="BF86" t="s">
        <v>57</v>
      </c>
      <c r="BG86" t="s">
        <v>59</v>
      </c>
      <c r="BH86" t="s">
        <v>12</v>
      </c>
      <c r="BI86" t="s">
        <v>60</v>
      </c>
      <c r="BJ86" t="s">
        <v>61</v>
      </c>
      <c r="BK86" t="s">
        <v>62</v>
      </c>
      <c r="BL86" t="s">
        <v>63</v>
      </c>
      <c r="BM86" t="s">
        <v>64</v>
      </c>
      <c r="BN86" t="s">
        <v>66</v>
      </c>
      <c r="BO86" t="s">
        <v>65</v>
      </c>
      <c r="BP86" t="s">
        <v>67</v>
      </c>
      <c r="BQ86" t="s">
        <v>72</v>
      </c>
      <c r="BR86" t="s">
        <v>69</v>
      </c>
      <c r="BS86" t="s">
        <v>70</v>
      </c>
      <c r="BT86" t="s">
        <v>68</v>
      </c>
      <c r="BU86" t="s">
        <v>71</v>
      </c>
      <c r="BV86" t="s">
        <v>73</v>
      </c>
      <c r="BW86" t="s">
        <v>74</v>
      </c>
      <c r="BX86" t="s">
        <v>75</v>
      </c>
      <c r="BY86" t="s">
        <v>76</v>
      </c>
      <c r="BZ86" t="s">
        <v>82</v>
      </c>
      <c r="CA86" t="s">
        <v>77</v>
      </c>
      <c r="CB86" t="s">
        <v>78</v>
      </c>
      <c r="CC86" t="s">
        <v>79</v>
      </c>
      <c r="CD86" t="s">
        <v>80</v>
      </c>
      <c r="CE86" t="s">
        <v>81</v>
      </c>
      <c r="CF86" t="s">
        <v>83</v>
      </c>
      <c r="CG86" t="s">
        <v>84</v>
      </c>
      <c r="CH86" t="s">
        <v>85</v>
      </c>
      <c r="CI86" t="s">
        <v>88</v>
      </c>
      <c r="CJ86" t="s">
        <v>86</v>
      </c>
      <c r="CK86" t="s">
        <v>87</v>
      </c>
      <c r="CL86" t="s">
        <v>89</v>
      </c>
      <c r="CM86" t="s">
        <v>91</v>
      </c>
      <c r="CN86" t="s">
        <v>90</v>
      </c>
      <c r="CO86" t="s">
        <v>92</v>
      </c>
      <c r="CP86" t="s">
        <v>93</v>
      </c>
      <c r="CQ86" t="s">
        <v>94</v>
      </c>
      <c r="CR86" t="s">
        <v>95</v>
      </c>
      <c r="CS86" t="s">
        <v>96</v>
      </c>
      <c r="CT86" t="s">
        <v>97</v>
      </c>
      <c r="CU86" t="s">
        <v>98</v>
      </c>
      <c r="CV86" t="s">
        <v>99</v>
      </c>
      <c r="CW86" t="s">
        <v>101</v>
      </c>
      <c r="CX86" t="s">
        <v>100</v>
      </c>
      <c r="CY86" t="s">
        <v>102</v>
      </c>
      <c r="CZ86" t="s">
        <v>104</v>
      </c>
      <c r="DA86" t="s">
        <v>103</v>
      </c>
      <c r="DB86" t="s">
        <v>105</v>
      </c>
      <c r="DC86" t="s">
        <v>106</v>
      </c>
      <c r="DD86" t="s">
        <v>107</v>
      </c>
      <c r="DE86" t="s">
        <v>108</v>
      </c>
      <c r="DF86" t="s">
        <v>109</v>
      </c>
      <c r="DG86" t="s">
        <v>110</v>
      </c>
      <c r="DH86" t="s">
        <v>112</v>
      </c>
      <c r="DI86" t="s">
        <v>111</v>
      </c>
      <c r="DJ86" t="s">
        <v>113</v>
      </c>
      <c r="DK86" t="s">
        <v>114</v>
      </c>
      <c r="DL86" t="s">
        <v>115</v>
      </c>
      <c r="DM86" t="s">
        <v>116</v>
      </c>
      <c r="DN86" t="s">
        <v>117</v>
      </c>
      <c r="DO86" t="s">
        <v>118</v>
      </c>
      <c r="DP86" t="s">
        <v>119</v>
      </c>
      <c r="DQ86" t="s">
        <v>120</v>
      </c>
      <c r="DR86" t="s">
        <v>122</v>
      </c>
      <c r="DS86" t="s">
        <v>121</v>
      </c>
      <c r="DT86" t="s">
        <v>123</v>
      </c>
      <c r="DU86" t="s">
        <v>124</v>
      </c>
      <c r="DV86" t="s">
        <v>125</v>
      </c>
      <c r="DW86" t="s">
        <v>126</v>
      </c>
      <c r="DX86" t="s">
        <v>127</v>
      </c>
      <c r="DY86" t="s">
        <v>128</v>
      </c>
      <c r="DZ86" t="s">
        <v>129</v>
      </c>
      <c r="EA86" t="s">
        <v>130</v>
      </c>
      <c r="EB86" t="s">
        <v>131</v>
      </c>
      <c r="EC86" t="s">
        <v>132</v>
      </c>
      <c r="ED86" t="s">
        <v>133</v>
      </c>
      <c r="EE86" t="s">
        <v>134</v>
      </c>
      <c r="EF86" t="s">
        <v>135</v>
      </c>
      <c r="EG86" t="s">
        <v>136</v>
      </c>
      <c r="EH86" t="s">
        <v>137</v>
      </c>
      <c r="EI86" t="s">
        <v>138</v>
      </c>
      <c r="EJ86" t="s">
        <v>139</v>
      </c>
      <c r="EK86" t="s">
        <v>140</v>
      </c>
      <c r="EL86" t="s">
        <v>141</v>
      </c>
      <c r="EM86" t="s">
        <v>142</v>
      </c>
    </row>
    <row r="87" spans="1:143" x14ac:dyDescent="0.3">
      <c r="A87" t="s">
        <v>36</v>
      </c>
      <c r="B87" t="s">
        <v>8</v>
      </c>
      <c r="C87" t="s">
        <v>19</v>
      </c>
      <c r="D87" t="s">
        <v>10</v>
      </c>
      <c r="E87" t="s">
        <v>20</v>
      </c>
      <c r="F87" t="s">
        <v>12</v>
      </c>
      <c r="G87" t="s">
        <v>14</v>
      </c>
      <c r="H87" t="s">
        <v>14</v>
      </c>
      <c r="I87" t="s">
        <v>13</v>
      </c>
      <c r="J87" t="s">
        <v>19</v>
      </c>
      <c r="K87" t="s">
        <v>9</v>
      </c>
      <c r="L87" t="s">
        <v>15</v>
      </c>
      <c r="M87" t="s">
        <v>20</v>
      </c>
      <c r="N87" t="s">
        <v>17</v>
      </c>
      <c r="O87" t="s">
        <v>16</v>
      </c>
      <c r="P87" t="s">
        <v>18</v>
      </c>
      <c r="Q87" t="s">
        <v>11</v>
      </c>
      <c r="R87" t="s">
        <v>21</v>
      </c>
      <c r="S87" t="s">
        <v>22</v>
      </c>
      <c r="T87" t="s">
        <v>23</v>
      </c>
      <c r="U87" t="s">
        <v>24</v>
      </c>
      <c r="V87" t="s">
        <v>26</v>
      </c>
      <c r="W87" t="s">
        <v>25</v>
      </c>
      <c r="X87" t="s">
        <v>7</v>
      </c>
      <c r="Y87" t="s">
        <v>27</v>
      </c>
      <c r="Z87" t="s">
        <v>28</v>
      </c>
      <c r="AA87" t="s">
        <v>36</v>
      </c>
      <c r="AB87" t="s">
        <v>29</v>
      </c>
      <c r="AC87" t="s">
        <v>31</v>
      </c>
      <c r="AD87" t="s">
        <v>30</v>
      </c>
      <c r="AE87" t="s">
        <v>8</v>
      </c>
      <c r="AF87" t="s">
        <v>32</v>
      </c>
      <c r="AG87" t="s">
        <v>34</v>
      </c>
      <c r="AH87" t="s">
        <v>33</v>
      </c>
      <c r="AI87" t="s">
        <v>35</v>
      </c>
      <c r="AJ87" t="s">
        <v>38</v>
      </c>
      <c r="AK87" t="s">
        <v>10</v>
      </c>
      <c r="AL87" t="s">
        <v>37</v>
      </c>
      <c r="AM87" t="s">
        <v>42</v>
      </c>
      <c r="AN87" t="s">
        <v>41</v>
      </c>
      <c r="AO87" t="s">
        <v>39</v>
      </c>
      <c r="AP87" t="s">
        <v>40</v>
      </c>
      <c r="AQ87" t="s">
        <v>43</v>
      </c>
      <c r="AR87" t="s">
        <v>46</v>
      </c>
      <c r="AS87" t="s">
        <v>47</v>
      </c>
      <c r="AT87" t="s">
        <v>44</v>
      </c>
      <c r="AU87" t="s">
        <v>45</v>
      </c>
      <c r="AV87" t="s">
        <v>48</v>
      </c>
      <c r="AW87" t="s">
        <v>49</v>
      </c>
      <c r="AX87" t="s">
        <v>51</v>
      </c>
      <c r="AY87" t="s">
        <v>50</v>
      </c>
      <c r="AZ87" t="s">
        <v>53</v>
      </c>
      <c r="BA87" t="s">
        <v>52</v>
      </c>
      <c r="BB87" t="s">
        <v>54</v>
      </c>
      <c r="BC87" t="s">
        <v>56</v>
      </c>
      <c r="BD87" t="s">
        <v>55</v>
      </c>
      <c r="BE87" t="s">
        <v>58</v>
      </c>
      <c r="BF87" t="s">
        <v>57</v>
      </c>
      <c r="BG87" t="s">
        <v>59</v>
      </c>
      <c r="BH87" t="s">
        <v>12</v>
      </c>
      <c r="BI87" t="s">
        <v>60</v>
      </c>
      <c r="BJ87" t="s">
        <v>61</v>
      </c>
      <c r="BK87" t="s">
        <v>62</v>
      </c>
      <c r="BL87" t="s">
        <v>63</v>
      </c>
      <c r="BM87" t="s">
        <v>66</v>
      </c>
      <c r="BN87" t="s">
        <v>64</v>
      </c>
      <c r="BO87" t="s">
        <v>65</v>
      </c>
      <c r="BP87" t="s">
        <v>67</v>
      </c>
      <c r="BQ87" t="s">
        <v>72</v>
      </c>
      <c r="BR87" t="s">
        <v>69</v>
      </c>
      <c r="BS87" t="s">
        <v>70</v>
      </c>
      <c r="BT87" t="s">
        <v>68</v>
      </c>
      <c r="BU87" t="s">
        <v>71</v>
      </c>
      <c r="BV87" t="s">
        <v>74</v>
      </c>
      <c r="BW87" t="s">
        <v>75</v>
      </c>
      <c r="BX87" t="s">
        <v>73</v>
      </c>
      <c r="BY87" t="s">
        <v>76</v>
      </c>
      <c r="BZ87" t="s">
        <v>82</v>
      </c>
      <c r="CA87" t="s">
        <v>77</v>
      </c>
      <c r="CB87" t="s">
        <v>79</v>
      </c>
      <c r="CC87" t="s">
        <v>80</v>
      </c>
      <c r="CD87" t="s">
        <v>83</v>
      </c>
      <c r="CE87" t="s">
        <v>81</v>
      </c>
      <c r="CF87" t="s">
        <v>78</v>
      </c>
      <c r="CG87" t="s">
        <v>85</v>
      </c>
      <c r="CH87" t="s">
        <v>84</v>
      </c>
      <c r="CI87" t="s">
        <v>86</v>
      </c>
      <c r="CJ87" t="s">
        <v>88</v>
      </c>
      <c r="CK87" t="s">
        <v>87</v>
      </c>
      <c r="CL87" t="s">
        <v>89</v>
      </c>
      <c r="CM87" t="s">
        <v>91</v>
      </c>
      <c r="CN87" t="s">
        <v>90</v>
      </c>
      <c r="CO87" t="s">
        <v>92</v>
      </c>
      <c r="CP87" t="s">
        <v>93</v>
      </c>
      <c r="CQ87" t="s">
        <v>94</v>
      </c>
      <c r="CR87" t="s">
        <v>95</v>
      </c>
      <c r="CS87" t="s">
        <v>96</v>
      </c>
      <c r="CT87" t="s">
        <v>97</v>
      </c>
      <c r="CU87" t="s">
        <v>99</v>
      </c>
      <c r="CV87" t="s">
        <v>98</v>
      </c>
      <c r="CW87" t="s">
        <v>101</v>
      </c>
      <c r="CX87" t="s">
        <v>100</v>
      </c>
      <c r="CY87" t="s">
        <v>102</v>
      </c>
      <c r="CZ87" t="s">
        <v>103</v>
      </c>
      <c r="DA87" t="s">
        <v>105</v>
      </c>
      <c r="DB87" t="s">
        <v>106</v>
      </c>
      <c r="DC87" t="s">
        <v>104</v>
      </c>
      <c r="DD87" t="s">
        <v>107</v>
      </c>
      <c r="DE87" t="s">
        <v>108</v>
      </c>
      <c r="DF87" t="s">
        <v>109</v>
      </c>
      <c r="DG87" t="s">
        <v>110</v>
      </c>
      <c r="DH87" t="s">
        <v>112</v>
      </c>
      <c r="DI87" t="s">
        <v>111</v>
      </c>
      <c r="DJ87" t="s">
        <v>113</v>
      </c>
      <c r="DK87" t="s">
        <v>114</v>
      </c>
      <c r="DL87" t="s">
        <v>115</v>
      </c>
      <c r="DM87" t="s">
        <v>116</v>
      </c>
      <c r="DN87" t="s">
        <v>117</v>
      </c>
      <c r="DO87" t="s">
        <v>118</v>
      </c>
      <c r="DP87" t="s">
        <v>119</v>
      </c>
      <c r="DQ87" t="s">
        <v>120</v>
      </c>
      <c r="DR87" t="s">
        <v>122</v>
      </c>
      <c r="DS87" t="s">
        <v>121</v>
      </c>
      <c r="DT87" t="s">
        <v>123</v>
      </c>
      <c r="DU87" t="s">
        <v>124</v>
      </c>
      <c r="DV87" t="s">
        <v>125</v>
      </c>
      <c r="DW87" t="s">
        <v>126</v>
      </c>
      <c r="DX87" t="s">
        <v>127</v>
      </c>
      <c r="DY87" t="s">
        <v>128</v>
      </c>
      <c r="DZ87" t="s">
        <v>130</v>
      </c>
      <c r="EA87" t="s">
        <v>129</v>
      </c>
      <c r="EB87" t="s">
        <v>133</v>
      </c>
      <c r="EC87" t="s">
        <v>131</v>
      </c>
      <c r="ED87" t="s">
        <v>132</v>
      </c>
      <c r="EE87" t="s">
        <v>134</v>
      </c>
      <c r="EF87" t="s">
        <v>135</v>
      </c>
      <c r="EG87" t="s">
        <v>136</v>
      </c>
      <c r="EH87" t="s">
        <v>137</v>
      </c>
      <c r="EI87" t="s">
        <v>138</v>
      </c>
      <c r="EJ87" t="s">
        <v>139</v>
      </c>
      <c r="EK87" t="s">
        <v>140</v>
      </c>
      <c r="EL87" t="s">
        <v>141</v>
      </c>
      <c r="EM87" t="s">
        <v>142</v>
      </c>
    </row>
    <row r="88" spans="1:143" x14ac:dyDescent="0.3">
      <c r="A88" t="s">
        <v>36</v>
      </c>
      <c r="B88" t="s">
        <v>54</v>
      </c>
      <c r="C88" t="s">
        <v>19</v>
      </c>
      <c r="D88" t="s">
        <v>10</v>
      </c>
      <c r="E88" t="s">
        <v>11</v>
      </c>
      <c r="F88" t="s">
        <v>12</v>
      </c>
      <c r="G88" t="s">
        <v>14</v>
      </c>
      <c r="H88" t="s">
        <v>14</v>
      </c>
      <c r="I88" t="s">
        <v>13</v>
      </c>
      <c r="J88" t="s">
        <v>11</v>
      </c>
      <c r="K88" t="s">
        <v>19</v>
      </c>
      <c r="L88" t="s">
        <v>9</v>
      </c>
      <c r="M88" t="s">
        <v>15</v>
      </c>
      <c r="N88" t="s">
        <v>16</v>
      </c>
      <c r="O88" t="s">
        <v>17</v>
      </c>
      <c r="P88" t="s">
        <v>18</v>
      </c>
      <c r="Q88" t="s">
        <v>20</v>
      </c>
      <c r="R88" t="s">
        <v>21</v>
      </c>
      <c r="S88" t="s">
        <v>22</v>
      </c>
      <c r="T88" t="s">
        <v>24</v>
      </c>
      <c r="U88" t="s">
        <v>23</v>
      </c>
      <c r="V88" t="s">
        <v>26</v>
      </c>
      <c r="W88" t="s">
        <v>25</v>
      </c>
      <c r="X88" t="s">
        <v>7</v>
      </c>
      <c r="Y88" t="s">
        <v>28</v>
      </c>
      <c r="Z88" t="s">
        <v>27</v>
      </c>
      <c r="AA88" t="s">
        <v>36</v>
      </c>
      <c r="AB88" t="s">
        <v>29</v>
      </c>
      <c r="AC88" t="s">
        <v>31</v>
      </c>
      <c r="AD88" t="s">
        <v>30</v>
      </c>
      <c r="AE88" t="s">
        <v>32</v>
      </c>
      <c r="AF88" t="s">
        <v>33</v>
      </c>
      <c r="AG88" t="s">
        <v>34</v>
      </c>
      <c r="AH88" t="s">
        <v>35</v>
      </c>
      <c r="AI88" t="s">
        <v>38</v>
      </c>
      <c r="AJ88" t="s">
        <v>10</v>
      </c>
      <c r="AK88" t="s">
        <v>54</v>
      </c>
      <c r="AL88" t="s">
        <v>37</v>
      </c>
      <c r="AM88" t="s">
        <v>41</v>
      </c>
      <c r="AN88" t="s">
        <v>39</v>
      </c>
      <c r="AO88" t="s">
        <v>40</v>
      </c>
      <c r="AP88" t="s">
        <v>42</v>
      </c>
      <c r="AQ88" t="s">
        <v>43</v>
      </c>
      <c r="AR88" t="s">
        <v>46</v>
      </c>
      <c r="AS88" t="s">
        <v>8</v>
      </c>
      <c r="AT88" t="s">
        <v>45</v>
      </c>
      <c r="AU88" t="s">
        <v>44</v>
      </c>
      <c r="AV88" t="s">
        <v>47</v>
      </c>
      <c r="AW88" t="s">
        <v>48</v>
      </c>
      <c r="AX88" t="s">
        <v>49</v>
      </c>
      <c r="AY88" t="s">
        <v>53</v>
      </c>
      <c r="AZ88" t="s">
        <v>51</v>
      </c>
      <c r="BA88" t="s">
        <v>50</v>
      </c>
      <c r="BB88" t="s">
        <v>52</v>
      </c>
      <c r="BC88" t="s">
        <v>56</v>
      </c>
      <c r="BD88" t="s">
        <v>55</v>
      </c>
      <c r="BE88" t="s">
        <v>58</v>
      </c>
      <c r="BF88" t="s">
        <v>57</v>
      </c>
      <c r="BG88" t="s">
        <v>59</v>
      </c>
      <c r="BH88" t="s">
        <v>12</v>
      </c>
      <c r="BI88" t="s">
        <v>60</v>
      </c>
      <c r="BJ88" t="s">
        <v>61</v>
      </c>
      <c r="BK88" t="s">
        <v>62</v>
      </c>
      <c r="BL88" t="s">
        <v>63</v>
      </c>
      <c r="BM88" t="s">
        <v>64</v>
      </c>
      <c r="BN88" t="s">
        <v>66</v>
      </c>
      <c r="BO88" t="s">
        <v>65</v>
      </c>
      <c r="BP88" t="s">
        <v>67</v>
      </c>
      <c r="BQ88" t="s">
        <v>72</v>
      </c>
      <c r="BR88" t="s">
        <v>69</v>
      </c>
      <c r="BS88" t="s">
        <v>70</v>
      </c>
      <c r="BT88" t="s">
        <v>68</v>
      </c>
      <c r="BU88" t="s">
        <v>71</v>
      </c>
      <c r="BV88" t="s">
        <v>73</v>
      </c>
      <c r="BW88" t="s">
        <v>74</v>
      </c>
      <c r="BX88" t="s">
        <v>75</v>
      </c>
      <c r="BY88" t="s">
        <v>76</v>
      </c>
      <c r="BZ88" t="s">
        <v>77</v>
      </c>
      <c r="CA88" t="s">
        <v>82</v>
      </c>
      <c r="CB88" t="s">
        <v>78</v>
      </c>
      <c r="CC88" t="s">
        <v>79</v>
      </c>
      <c r="CD88" t="s">
        <v>80</v>
      </c>
      <c r="CE88" t="s">
        <v>81</v>
      </c>
      <c r="CF88" t="s">
        <v>83</v>
      </c>
      <c r="CG88" t="s">
        <v>84</v>
      </c>
      <c r="CH88" t="s">
        <v>85</v>
      </c>
      <c r="CI88" t="s">
        <v>88</v>
      </c>
      <c r="CJ88" t="s">
        <v>86</v>
      </c>
      <c r="CK88" t="s">
        <v>87</v>
      </c>
      <c r="CL88" t="s">
        <v>90</v>
      </c>
      <c r="CM88" t="s">
        <v>89</v>
      </c>
      <c r="CN88" t="s">
        <v>92</v>
      </c>
      <c r="CO88" t="s">
        <v>91</v>
      </c>
      <c r="CP88" t="s">
        <v>93</v>
      </c>
      <c r="CQ88" t="s">
        <v>94</v>
      </c>
      <c r="CR88" t="s">
        <v>95</v>
      </c>
      <c r="CS88" t="s">
        <v>96</v>
      </c>
      <c r="CT88" t="s">
        <v>97</v>
      </c>
      <c r="CU88" t="s">
        <v>98</v>
      </c>
      <c r="CV88" t="s">
        <v>99</v>
      </c>
      <c r="CW88" t="s">
        <v>101</v>
      </c>
      <c r="CX88" t="s">
        <v>100</v>
      </c>
      <c r="CY88" t="s">
        <v>102</v>
      </c>
      <c r="CZ88" t="s">
        <v>104</v>
      </c>
      <c r="DA88" t="s">
        <v>103</v>
      </c>
      <c r="DB88" t="s">
        <v>105</v>
      </c>
      <c r="DC88" t="s">
        <v>106</v>
      </c>
      <c r="DD88" t="s">
        <v>107</v>
      </c>
      <c r="DE88" t="s">
        <v>108</v>
      </c>
      <c r="DF88" t="s">
        <v>109</v>
      </c>
      <c r="DG88" t="s">
        <v>110</v>
      </c>
      <c r="DH88" t="s">
        <v>112</v>
      </c>
      <c r="DI88" t="s">
        <v>111</v>
      </c>
      <c r="DJ88" t="s">
        <v>113</v>
      </c>
      <c r="DK88" t="s">
        <v>114</v>
      </c>
      <c r="DL88" t="s">
        <v>115</v>
      </c>
      <c r="DM88" t="s">
        <v>116</v>
      </c>
      <c r="DN88" t="s">
        <v>117</v>
      </c>
      <c r="DO88" t="s">
        <v>118</v>
      </c>
      <c r="DP88" t="s">
        <v>119</v>
      </c>
      <c r="DQ88" t="s">
        <v>120</v>
      </c>
      <c r="DR88" t="s">
        <v>122</v>
      </c>
      <c r="DS88" t="s">
        <v>121</v>
      </c>
      <c r="DT88" t="s">
        <v>123</v>
      </c>
      <c r="DU88" t="s">
        <v>125</v>
      </c>
      <c r="DV88" t="s">
        <v>124</v>
      </c>
      <c r="DW88" t="s">
        <v>126</v>
      </c>
      <c r="DX88" t="s">
        <v>127</v>
      </c>
      <c r="DY88" t="s">
        <v>128</v>
      </c>
      <c r="DZ88" t="s">
        <v>129</v>
      </c>
      <c r="EA88" t="s">
        <v>130</v>
      </c>
      <c r="EB88" t="s">
        <v>131</v>
      </c>
      <c r="EC88" t="s">
        <v>132</v>
      </c>
      <c r="ED88" t="s">
        <v>133</v>
      </c>
      <c r="EE88" t="s">
        <v>134</v>
      </c>
      <c r="EF88" t="s">
        <v>135</v>
      </c>
      <c r="EG88" t="s">
        <v>136</v>
      </c>
      <c r="EH88" t="s">
        <v>137</v>
      </c>
      <c r="EI88" t="s">
        <v>138</v>
      </c>
      <c r="EJ88" t="s">
        <v>139</v>
      </c>
      <c r="EK88" t="s">
        <v>140</v>
      </c>
      <c r="EL88" t="s">
        <v>141</v>
      </c>
      <c r="EM88" t="s">
        <v>142</v>
      </c>
    </row>
    <row r="89" spans="1:143" x14ac:dyDescent="0.3">
      <c r="A89" t="s">
        <v>36</v>
      </c>
      <c r="B89" t="s">
        <v>54</v>
      </c>
      <c r="C89" t="s">
        <v>19</v>
      </c>
      <c r="D89" t="s">
        <v>10</v>
      </c>
      <c r="E89" t="s">
        <v>20</v>
      </c>
      <c r="F89" t="s">
        <v>12</v>
      </c>
      <c r="G89" t="s">
        <v>14</v>
      </c>
      <c r="H89" t="s">
        <v>14</v>
      </c>
      <c r="I89" t="s">
        <v>13</v>
      </c>
      <c r="J89" t="s">
        <v>19</v>
      </c>
      <c r="K89" t="s">
        <v>9</v>
      </c>
      <c r="L89" t="s">
        <v>15</v>
      </c>
      <c r="M89" t="s">
        <v>20</v>
      </c>
      <c r="N89" t="s">
        <v>17</v>
      </c>
      <c r="O89" t="s">
        <v>16</v>
      </c>
      <c r="P89" t="s">
        <v>18</v>
      </c>
      <c r="Q89" t="s">
        <v>11</v>
      </c>
      <c r="R89" t="s">
        <v>21</v>
      </c>
      <c r="S89" t="s">
        <v>22</v>
      </c>
      <c r="T89" t="s">
        <v>23</v>
      </c>
      <c r="U89" t="s">
        <v>24</v>
      </c>
      <c r="V89" t="s">
        <v>26</v>
      </c>
      <c r="W89" t="s">
        <v>25</v>
      </c>
      <c r="X89" t="s">
        <v>7</v>
      </c>
      <c r="Y89" t="s">
        <v>27</v>
      </c>
      <c r="Z89" t="s">
        <v>28</v>
      </c>
      <c r="AA89" t="s">
        <v>36</v>
      </c>
      <c r="AB89" t="s">
        <v>29</v>
      </c>
      <c r="AC89" t="s">
        <v>31</v>
      </c>
      <c r="AD89" t="s">
        <v>30</v>
      </c>
      <c r="AE89" t="s">
        <v>32</v>
      </c>
      <c r="AF89" t="s">
        <v>34</v>
      </c>
      <c r="AG89" t="s">
        <v>33</v>
      </c>
      <c r="AH89" t="s">
        <v>35</v>
      </c>
      <c r="AI89" t="s">
        <v>38</v>
      </c>
      <c r="AJ89" t="s">
        <v>10</v>
      </c>
      <c r="AK89" t="s">
        <v>54</v>
      </c>
      <c r="AL89" t="s">
        <v>37</v>
      </c>
      <c r="AM89" t="s">
        <v>42</v>
      </c>
      <c r="AN89" t="s">
        <v>41</v>
      </c>
      <c r="AO89" t="s">
        <v>39</v>
      </c>
      <c r="AP89" t="s">
        <v>40</v>
      </c>
      <c r="AQ89" t="s">
        <v>43</v>
      </c>
      <c r="AR89" t="s">
        <v>46</v>
      </c>
      <c r="AS89" t="s">
        <v>47</v>
      </c>
      <c r="AT89" t="s">
        <v>8</v>
      </c>
      <c r="AU89" t="s">
        <v>45</v>
      </c>
      <c r="AV89" t="s">
        <v>44</v>
      </c>
      <c r="AW89" t="s">
        <v>48</v>
      </c>
      <c r="AX89" t="s">
        <v>49</v>
      </c>
      <c r="AY89" t="s">
        <v>53</v>
      </c>
      <c r="AZ89" t="s">
        <v>51</v>
      </c>
      <c r="BA89" t="s">
        <v>50</v>
      </c>
      <c r="BB89" t="s">
        <v>52</v>
      </c>
      <c r="BC89" t="s">
        <v>56</v>
      </c>
      <c r="BD89" t="s">
        <v>55</v>
      </c>
      <c r="BE89" t="s">
        <v>58</v>
      </c>
      <c r="BF89" t="s">
        <v>57</v>
      </c>
      <c r="BG89" t="s">
        <v>59</v>
      </c>
      <c r="BH89" t="s">
        <v>12</v>
      </c>
      <c r="BI89" t="s">
        <v>60</v>
      </c>
      <c r="BJ89" t="s">
        <v>61</v>
      </c>
      <c r="BK89" t="s">
        <v>62</v>
      </c>
      <c r="BL89" t="s">
        <v>63</v>
      </c>
      <c r="BM89" t="s">
        <v>64</v>
      </c>
      <c r="BN89" t="s">
        <v>66</v>
      </c>
      <c r="BO89" t="s">
        <v>65</v>
      </c>
      <c r="BP89" t="s">
        <v>67</v>
      </c>
      <c r="BQ89" t="s">
        <v>72</v>
      </c>
      <c r="BR89" t="s">
        <v>69</v>
      </c>
      <c r="BS89" t="s">
        <v>70</v>
      </c>
      <c r="BT89" t="s">
        <v>68</v>
      </c>
      <c r="BU89" t="s">
        <v>71</v>
      </c>
      <c r="BV89" t="s">
        <v>74</v>
      </c>
      <c r="BW89" t="s">
        <v>75</v>
      </c>
      <c r="BX89" t="s">
        <v>73</v>
      </c>
      <c r="BY89" t="s">
        <v>76</v>
      </c>
      <c r="BZ89" t="s">
        <v>77</v>
      </c>
      <c r="CA89" t="s">
        <v>82</v>
      </c>
      <c r="CB89" t="s">
        <v>79</v>
      </c>
      <c r="CC89" t="s">
        <v>80</v>
      </c>
      <c r="CD89" t="s">
        <v>81</v>
      </c>
      <c r="CE89" t="s">
        <v>83</v>
      </c>
      <c r="CF89" t="s">
        <v>78</v>
      </c>
      <c r="CG89" t="s">
        <v>85</v>
      </c>
      <c r="CH89" t="s">
        <v>84</v>
      </c>
      <c r="CI89" t="s">
        <v>86</v>
      </c>
      <c r="CJ89" t="s">
        <v>88</v>
      </c>
      <c r="CK89" t="s">
        <v>87</v>
      </c>
      <c r="CL89" t="s">
        <v>89</v>
      </c>
      <c r="CM89" t="s">
        <v>90</v>
      </c>
      <c r="CN89" t="s">
        <v>92</v>
      </c>
      <c r="CO89" t="s">
        <v>91</v>
      </c>
      <c r="CP89" t="s">
        <v>93</v>
      </c>
      <c r="CQ89" t="s">
        <v>94</v>
      </c>
      <c r="CR89" t="s">
        <v>95</v>
      </c>
      <c r="CS89" t="s">
        <v>96</v>
      </c>
      <c r="CT89" t="s">
        <v>97</v>
      </c>
      <c r="CU89" t="s">
        <v>99</v>
      </c>
      <c r="CV89" t="s">
        <v>98</v>
      </c>
      <c r="CW89" t="s">
        <v>101</v>
      </c>
      <c r="CX89" t="s">
        <v>100</v>
      </c>
      <c r="CY89" t="s">
        <v>102</v>
      </c>
      <c r="CZ89" t="s">
        <v>103</v>
      </c>
      <c r="DA89" t="s">
        <v>105</v>
      </c>
      <c r="DB89" t="s">
        <v>104</v>
      </c>
      <c r="DC89" t="s">
        <v>106</v>
      </c>
      <c r="DD89" t="s">
        <v>107</v>
      </c>
      <c r="DE89" t="s">
        <v>108</v>
      </c>
      <c r="DF89" t="s">
        <v>109</v>
      </c>
      <c r="DG89" t="s">
        <v>110</v>
      </c>
      <c r="DH89" t="s">
        <v>112</v>
      </c>
      <c r="DI89" t="s">
        <v>111</v>
      </c>
      <c r="DJ89" t="s">
        <v>113</v>
      </c>
      <c r="DK89" t="s">
        <v>114</v>
      </c>
      <c r="DL89" t="s">
        <v>115</v>
      </c>
      <c r="DM89" t="s">
        <v>116</v>
      </c>
      <c r="DN89" t="s">
        <v>117</v>
      </c>
      <c r="DO89" t="s">
        <v>118</v>
      </c>
      <c r="DP89" t="s">
        <v>119</v>
      </c>
      <c r="DQ89" t="s">
        <v>120</v>
      </c>
      <c r="DR89" t="s">
        <v>122</v>
      </c>
      <c r="DS89" t="s">
        <v>121</v>
      </c>
      <c r="DT89" t="s">
        <v>123</v>
      </c>
      <c r="DU89" t="s">
        <v>125</v>
      </c>
      <c r="DV89" t="s">
        <v>124</v>
      </c>
      <c r="DW89" t="s">
        <v>126</v>
      </c>
      <c r="DX89" t="s">
        <v>127</v>
      </c>
      <c r="DY89" t="s">
        <v>128</v>
      </c>
      <c r="DZ89" t="s">
        <v>130</v>
      </c>
      <c r="EA89" t="s">
        <v>129</v>
      </c>
      <c r="EB89" t="s">
        <v>133</v>
      </c>
      <c r="EC89" t="s">
        <v>131</v>
      </c>
      <c r="ED89" t="s">
        <v>132</v>
      </c>
      <c r="EE89" t="s">
        <v>134</v>
      </c>
      <c r="EF89" t="s">
        <v>135</v>
      </c>
      <c r="EG89" t="s">
        <v>136</v>
      </c>
      <c r="EH89" t="s">
        <v>137</v>
      </c>
      <c r="EI89" t="s">
        <v>138</v>
      </c>
      <c r="EJ89" t="s">
        <v>139</v>
      </c>
      <c r="EK89" t="s">
        <v>140</v>
      </c>
      <c r="EL89" t="s">
        <v>141</v>
      </c>
      <c r="EM89" t="s">
        <v>142</v>
      </c>
    </row>
    <row r="90" spans="1:143" x14ac:dyDescent="0.3">
      <c r="A90" t="s">
        <v>36</v>
      </c>
      <c r="B90" t="s">
        <v>8</v>
      </c>
      <c r="C90" t="s">
        <v>9</v>
      </c>
      <c r="D90" t="s">
        <v>29</v>
      </c>
      <c r="E90" t="s">
        <v>11</v>
      </c>
      <c r="F90" t="s">
        <v>12</v>
      </c>
      <c r="G90" t="s">
        <v>14</v>
      </c>
      <c r="H90" t="s">
        <v>14</v>
      </c>
      <c r="I90" t="s">
        <v>9</v>
      </c>
      <c r="J90" t="s">
        <v>13</v>
      </c>
      <c r="K90" t="s">
        <v>11</v>
      </c>
      <c r="L90" t="s">
        <v>15</v>
      </c>
      <c r="M90" t="s">
        <v>16</v>
      </c>
      <c r="N90" t="s">
        <v>17</v>
      </c>
      <c r="O90" t="s">
        <v>18</v>
      </c>
      <c r="P90" t="s">
        <v>19</v>
      </c>
      <c r="Q90" t="s">
        <v>20</v>
      </c>
      <c r="R90" t="s">
        <v>21</v>
      </c>
      <c r="S90" t="s">
        <v>22</v>
      </c>
      <c r="T90" t="s">
        <v>29</v>
      </c>
      <c r="U90" t="s">
        <v>23</v>
      </c>
      <c r="V90" t="s">
        <v>24</v>
      </c>
      <c r="W90" t="s">
        <v>26</v>
      </c>
      <c r="X90" t="s">
        <v>25</v>
      </c>
      <c r="Y90" t="s">
        <v>7</v>
      </c>
      <c r="Z90" t="s">
        <v>27</v>
      </c>
      <c r="AA90" t="s">
        <v>28</v>
      </c>
      <c r="AB90" t="s">
        <v>36</v>
      </c>
      <c r="AC90" t="s">
        <v>31</v>
      </c>
      <c r="AD90" t="s">
        <v>30</v>
      </c>
      <c r="AE90" t="s">
        <v>8</v>
      </c>
      <c r="AF90" t="s">
        <v>32</v>
      </c>
      <c r="AG90" t="s">
        <v>33</v>
      </c>
      <c r="AH90" t="s">
        <v>34</v>
      </c>
      <c r="AI90" t="s">
        <v>35</v>
      </c>
      <c r="AJ90" t="s">
        <v>38</v>
      </c>
      <c r="AK90" t="s">
        <v>41</v>
      </c>
      <c r="AL90" t="s">
        <v>39</v>
      </c>
      <c r="AM90" t="s">
        <v>37</v>
      </c>
      <c r="AN90" t="s">
        <v>40</v>
      </c>
      <c r="AO90" t="s">
        <v>42</v>
      </c>
      <c r="AP90" t="s">
        <v>43</v>
      </c>
      <c r="AQ90" t="s">
        <v>46</v>
      </c>
      <c r="AR90" t="s">
        <v>44</v>
      </c>
      <c r="AS90" t="s">
        <v>45</v>
      </c>
      <c r="AT90" t="s">
        <v>47</v>
      </c>
      <c r="AU90" t="s">
        <v>48</v>
      </c>
      <c r="AV90" t="s">
        <v>49</v>
      </c>
      <c r="AW90" t="s">
        <v>51</v>
      </c>
      <c r="AX90" t="s">
        <v>50</v>
      </c>
      <c r="AY90" t="s">
        <v>53</v>
      </c>
      <c r="AZ90" t="s">
        <v>52</v>
      </c>
      <c r="BA90" t="s">
        <v>10</v>
      </c>
      <c r="BB90" t="s">
        <v>54</v>
      </c>
      <c r="BC90" t="s">
        <v>56</v>
      </c>
      <c r="BD90" t="s">
        <v>57</v>
      </c>
      <c r="BE90" t="s">
        <v>55</v>
      </c>
      <c r="BF90" t="s">
        <v>58</v>
      </c>
      <c r="BG90" t="s">
        <v>59</v>
      </c>
      <c r="BH90" t="s">
        <v>12</v>
      </c>
      <c r="BI90" t="s">
        <v>60</v>
      </c>
      <c r="BJ90" t="s">
        <v>62</v>
      </c>
      <c r="BK90" t="s">
        <v>63</v>
      </c>
      <c r="BL90" t="s">
        <v>61</v>
      </c>
      <c r="BM90" t="s">
        <v>64</v>
      </c>
      <c r="BN90" t="s">
        <v>66</v>
      </c>
      <c r="BO90" t="s">
        <v>65</v>
      </c>
      <c r="BP90" t="s">
        <v>67</v>
      </c>
      <c r="BQ90" t="s">
        <v>69</v>
      </c>
      <c r="BR90" t="s">
        <v>71</v>
      </c>
      <c r="BS90" t="s">
        <v>70</v>
      </c>
      <c r="BT90" t="s">
        <v>68</v>
      </c>
      <c r="BU90" t="s">
        <v>72</v>
      </c>
      <c r="BV90" t="s">
        <v>73</v>
      </c>
      <c r="BW90" t="s">
        <v>74</v>
      </c>
      <c r="BX90" t="s">
        <v>75</v>
      </c>
      <c r="BY90" t="s">
        <v>76</v>
      </c>
      <c r="BZ90" t="s">
        <v>77</v>
      </c>
      <c r="CA90" t="s">
        <v>82</v>
      </c>
      <c r="CB90" t="s">
        <v>78</v>
      </c>
      <c r="CC90" t="s">
        <v>79</v>
      </c>
      <c r="CD90" t="s">
        <v>80</v>
      </c>
      <c r="CE90" t="s">
        <v>81</v>
      </c>
      <c r="CF90" t="s">
        <v>83</v>
      </c>
      <c r="CG90" t="s">
        <v>85</v>
      </c>
      <c r="CH90" t="s">
        <v>84</v>
      </c>
      <c r="CI90" t="s">
        <v>86</v>
      </c>
      <c r="CJ90" t="s">
        <v>87</v>
      </c>
      <c r="CK90" t="s">
        <v>88</v>
      </c>
      <c r="CL90" t="s">
        <v>89</v>
      </c>
      <c r="CM90" t="s">
        <v>90</v>
      </c>
      <c r="CN90" t="s">
        <v>91</v>
      </c>
      <c r="CO90" t="s">
        <v>92</v>
      </c>
      <c r="CP90" t="s">
        <v>93</v>
      </c>
      <c r="CQ90" t="s">
        <v>94</v>
      </c>
      <c r="CR90" t="s">
        <v>95</v>
      </c>
      <c r="CS90" t="s">
        <v>96</v>
      </c>
      <c r="CT90" t="s">
        <v>97</v>
      </c>
      <c r="CU90" t="s">
        <v>99</v>
      </c>
      <c r="CV90" t="s">
        <v>98</v>
      </c>
      <c r="CW90" t="s">
        <v>101</v>
      </c>
      <c r="CX90" t="s">
        <v>100</v>
      </c>
      <c r="CY90" t="s">
        <v>102</v>
      </c>
      <c r="CZ90" t="s">
        <v>104</v>
      </c>
      <c r="DA90" t="s">
        <v>103</v>
      </c>
      <c r="DB90" t="s">
        <v>105</v>
      </c>
      <c r="DC90" t="s">
        <v>106</v>
      </c>
      <c r="DD90" t="s">
        <v>107</v>
      </c>
      <c r="DE90" t="s">
        <v>108</v>
      </c>
      <c r="DF90" t="s">
        <v>109</v>
      </c>
      <c r="DG90" t="s">
        <v>110</v>
      </c>
      <c r="DH90" t="s">
        <v>112</v>
      </c>
      <c r="DI90" t="s">
        <v>111</v>
      </c>
      <c r="DJ90" t="s">
        <v>113</v>
      </c>
      <c r="DK90" t="s">
        <v>114</v>
      </c>
      <c r="DL90" t="s">
        <v>115</v>
      </c>
      <c r="DM90" t="s">
        <v>116</v>
      </c>
      <c r="DN90" t="s">
        <v>117</v>
      </c>
      <c r="DO90" t="s">
        <v>118</v>
      </c>
      <c r="DP90" t="s">
        <v>119</v>
      </c>
      <c r="DQ90" t="s">
        <v>120</v>
      </c>
      <c r="DR90" t="s">
        <v>121</v>
      </c>
      <c r="DS90" t="s">
        <v>122</v>
      </c>
      <c r="DT90" t="s">
        <v>123</v>
      </c>
      <c r="DU90" t="s">
        <v>124</v>
      </c>
      <c r="DV90" t="s">
        <v>125</v>
      </c>
      <c r="DW90" t="s">
        <v>126</v>
      </c>
      <c r="DX90" t="s">
        <v>127</v>
      </c>
      <c r="DY90" t="s">
        <v>128</v>
      </c>
      <c r="DZ90" t="s">
        <v>129</v>
      </c>
      <c r="EA90" t="s">
        <v>130</v>
      </c>
      <c r="EB90" t="s">
        <v>131</v>
      </c>
      <c r="EC90" t="s">
        <v>132</v>
      </c>
      <c r="ED90" t="s">
        <v>133</v>
      </c>
      <c r="EE90" t="s">
        <v>134</v>
      </c>
      <c r="EF90" t="s">
        <v>135</v>
      </c>
      <c r="EG90" t="s">
        <v>136</v>
      </c>
      <c r="EH90" t="s">
        <v>137</v>
      </c>
      <c r="EI90" t="s">
        <v>138</v>
      </c>
      <c r="EJ90" t="s">
        <v>139</v>
      </c>
      <c r="EK90" t="s">
        <v>140</v>
      </c>
      <c r="EL90" t="s">
        <v>141</v>
      </c>
      <c r="EM90" t="s">
        <v>142</v>
      </c>
    </row>
    <row r="91" spans="1:143" x14ac:dyDescent="0.3">
      <c r="A91" t="s">
        <v>36</v>
      </c>
      <c r="B91" t="s">
        <v>8</v>
      </c>
      <c r="C91" t="s">
        <v>9</v>
      </c>
      <c r="D91" t="s">
        <v>29</v>
      </c>
      <c r="E91" t="s">
        <v>20</v>
      </c>
      <c r="F91" t="s">
        <v>12</v>
      </c>
      <c r="G91" t="s">
        <v>14</v>
      </c>
      <c r="H91" t="s">
        <v>14</v>
      </c>
      <c r="I91" t="s">
        <v>9</v>
      </c>
      <c r="J91" t="s">
        <v>13</v>
      </c>
      <c r="K91" t="s">
        <v>15</v>
      </c>
      <c r="L91" t="s">
        <v>20</v>
      </c>
      <c r="M91" t="s">
        <v>17</v>
      </c>
      <c r="N91" t="s">
        <v>16</v>
      </c>
      <c r="O91" t="s">
        <v>18</v>
      </c>
      <c r="P91" t="s">
        <v>11</v>
      </c>
      <c r="Q91" t="s">
        <v>19</v>
      </c>
      <c r="R91" t="s">
        <v>21</v>
      </c>
      <c r="S91" t="s">
        <v>22</v>
      </c>
      <c r="T91" t="s">
        <v>23</v>
      </c>
      <c r="U91" t="s">
        <v>29</v>
      </c>
      <c r="V91" t="s">
        <v>24</v>
      </c>
      <c r="W91" t="s">
        <v>26</v>
      </c>
      <c r="X91" t="s">
        <v>25</v>
      </c>
      <c r="Y91" t="s">
        <v>7</v>
      </c>
      <c r="Z91" t="s">
        <v>27</v>
      </c>
      <c r="AA91" t="s">
        <v>28</v>
      </c>
      <c r="AB91" t="s">
        <v>36</v>
      </c>
      <c r="AC91" t="s">
        <v>31</v>
      </c>
      <c r="AD91" t="s">
        <v>30</v>
      </c>
      <c r="AE91" t="s">
        <v>8</v>
      </c>
      <c r="AF91" t="s">
        <v>32</v>
      </c>
      <c r="AG91" t="s">
        <v>34</v>
      </c>
      <c r="AH91" t="s">
        <v>33</v>
      </c>
      <c r="AI91" t="s">
        <v>35</v>
      </c>
      <c r="AJ91" t="s">
        <v>38</v>
      </c>
      <c r="AK91" t="s">
        <v>41</v>
      </c>
      <c r="AL91" t="s">
        <v>39</v>
      </c>
      <c r="AM91" t="s">
        <v>37</v>
      </c>
      <c r="AN91" t="s">
        <v>40</v>
      </c>
      <c r="AO91" t="s">
        <v>42</v>
      </c>
      <c r="AP91" t="s">
        <v>43</v>
      </c>
      <c r="AQ91" t="s">
        <v>46</v>
      </c>
      <c r="AR91" t="s">
        <v>47</v>
      </c>
      <c r="AS91" t="s">
        <v>44</v>
      </c>
      <c r="AT91" t="s">
        <v>45</v>
      </c>
      <c r="AU91" t="s">
        <v>48</v>
      </c>
      <c r="AV91" t="s">
        <v>49</v>
      </c>
      <c r="AW91" t="s">
        <v>51</v>
      </c>
      <c r="AX91" t="s">
        <v>50</v>
      </c>
      <c r="AY91" t="s">
        <v>53</v>
      </c>
      <c r="AZ91" t="s">
        <v>52</v>
      </c>
      <c r="BA91" t="s">
        <v>10</v>
      </c>
      <c r="BB91" t="s">
        <v>54</v>
      </c>
      <c r="BC91" t="s">
        <v>56</v>
      </c>
      <c r="BD91" t="s">
        <v>57</v>
      </c>
      <c r="BE91" t="s">
        <v>55</v>
      </c>
      <c r="BF91" t="s">
        <v>58</v>
      </c>
      <c r="BG91" t="s">
        <v>59</v>
      </c>
      <c r="BH91" t="s">
        <v>12</v>
      </c>
      <c r="BI91" t="s">
        <v>60</v>
      </c>
      <c r="BJ91" t="s">
        <v>62</v>
      </c>
      <c r="BK91" t="s">
        <v>63</v>
      </c>
      <c r="BL91" t="s">
        <v>61</v>
      </c>
      <c r="BM91" t="s">
        <v>66</v>
      </c>
      <c r="BN91" t="s">
        <v>64</v>
      </c>
      <c r="BO91" t="s">
        <v>65</v>
      </c>
      <c r="BP91" t="s">
        <v>67</v>
      </c>
      <c r="BQ91" t="s">
        <v>69</v>
      </c>
      <c r="BR91" t="s">
        <v>71</v>
      </c>
      <c r="BS91" t="s">
        <v>70</v>
      </c>
      <c r="BT91" t="s">
        <v>68</v>
      </c>
      <c r="BU91" t="s">
        <v>72</v>
      </c>
      <c r="BV91" t="s">
        <v>74</v>
      </c>
      <c r="BW91" t="s">
        <v>75</v>
      </c>
      <c r="BX91" t="s">
        <v>73</v>
      </c>
      <c r="BY91" t="s">
        <v>76</v>
      </c>
      <c r="BZ91" t="s">
        <v>77</v>
      </c>
      <c r="CA91" t="s">
        <v>82</v>
      </c>
      <c r="CB91" t="s">
        <v>79</v>
      </c>
      <c r="CC91" t="s">
        <v>80</v>
      </c>
      <c r="CD91" t="s">
        <v>83</v>
      </c>
      <c r="CE91" t="s">
        <v>81</v>
      </c>
      <c r="CF91" t="s">
        <v>85</v>
      </c>
      <c r="CG91" t="s">
        <v>78</v>
      </c>
      <c r="CH91" t="s">
        <v>84</v>
      </c>
      <c r="CI91" t="s">
        <v>86</v>
      </c>
      <c r="CJ91" t="s">
        <v>89</v>
      </c>
      <c r="CK91" t="s">
        <v>87</v>
      </c>
      <c r="CL91" t="s">
        <v>88</v>
      </c>
      <c r="CM91" t="s">
        <v>91</v>
      </c>
      <c r="CN91" t="s">
        <v>90</v>
      </c>
      <c r="CO91" t="s">
        <v>92</v>
      </c>
      <c r="CP91" t="s">
        <v>93</v>
      </c>
      <c r="CQ91" t="s">
        <v>94</v>
      </c>
      <c r="CR91" t="s">
        <v>95</v>
      </c>
      <c r="CS91" t="s">
        <v>96</v>
      </c>
      <c r="CT91" t="s">
        <v>97</v>
      </c>
      <c r="CU91" t="s">
        <v>99</v>
      </c>
      <c r="CV91" t="s">
        <v>98</v>
      </c>
      <c r="CW91" t="s">
        <v>101</v>
      </c>
      <c r="CX91" t="s">
        <v>100</v>
      </c>
      <c r="CY91" t="s">
        <v>102</v>
      </c>
      <c r="CZ91" t="s">
        <v>103</v>
      </c>
      <c r="DA91" t="s">
        <v>105</v>
      </c>
      <c r="DB91" t="s">
        <v>106</v>
      </c>
      <c r="DC91" t="s">
        <v>104</v>
      </c>
      <c r="DD91" t="s">
        <v>107</v>
      </c>
      <c r="DE91" t="s">
        <v>108</v>
      </c>
      <c r="DF91" t="s">
        <v>109</v>
      </c>
      <c r="DG91" t="s">
        <v>110</v>
      </c>
      <c r="DH91" t="s">
        <v>112</v>
      </c>
      <c r="DI91" t="s">
        <v>111</v>
      </c>
      <c r="DJ91" t="s">
        <v>113</v>
      </c>
      <c r="DK91" t="s">
        <v>114</v>
      </c>
      <c r="DL91" t="s">
        <v>115</v>
      </c>
      <c r="DM91" t="s">
        <v>116</v>
      </c>
      <c r="DN91" t="s">
        <v>117</v>
      </c>
      <c r="DO91" t="s">
        <v>118</v>
      </c>
      <c r="DP91" t="s">
        <v>119</v>
      </c>
      <c r="DQ91" t="s">
        <v>120</v>
      </c>
      <c r="DR91" t="s">
        <v>121</v>
      </c>
      <c r="DS91" t="s">
        <v>122</v>
      </c>
      <c r="DT91" t="s">
        <v>123</v>
      </c>
      <c r="DU91" t="s">
        <v>124</v>
      </c>
      <c r="DV91" t="s">
        <v>125</v>
      </c>
      <c r="DW91" t="s">
        <v>126</v>
      </c>
      <c r="DX91" t="s">
        <v>127</v>
      </c>
      <c r="DY91" t="s">
        <v>128</v>
      </c>
      <c r="DZ91" t="s">
        <v>129</v>
      </c>
      <c r="EA91" t="s">
        <v>130</v>
      </c>
      <c r="EB91" t="s">
        <v>133</v>
      </c>
      <c r="EC91" t="s">
        <v>131</v>
      </c>
      <c r="ED91" t="s">
        <v>132</v>
      </c>
      <c r="EE91" t="s">
        <v>134</v>
      </c>
      <c r="EF91" t="s">
        <v>135</v>
      </c>
      <c r="EG91" t="s">
        <v>136</v>
      </c>
      <c r="EH91" t="s">
        <v>137</v>
      </c>
      <c r="EI91" t="s">
        <v>138</v>
      </c>
      <c r="EJ91" t="s">
        <v>139</v>
      </c>
      <c r="EK91" t="s">
        <v>140</v>
      </c>
      <c r="EL91" t="s">
        <v>141</v>
      </c>
      <c r="EM91" t="s">
        <v>142</v>
      </c>
    </row>
    <row r="92" spans="1:143" x14ac:dyDescent="0.3">
      <c r="A92" t="s">
        <v>36</v>
      </c>
      <c r="B92" t="s">
        <v>54</v>
      </c>
      <c r="C92" t="s">
        <v>9</v>
      </c>
      <c r="D92" t="s">
        <v>29</v>
      </c>
      <c r="E92" t="s">
        <v>11</v>
      </c>
      <c r="F92" t="s">
        <v>12</v>
      </c>
      <c r="G92" t="s">
        <v>14</v>
      </c>
      <c r="H92" t="s">
        <v>14</v>
      </c>
      <c r="I92" t="s">
        <v>9</v>
      </c>
      <c r="J92" t="s">
        <v>13</v>
      </c>
      <c r="K92" t="s">
        <v>11</v>
      </c>
      <c r="L92" t="s">
        <v>15</v>
      </c>
      <c r="M92" t="s">
        <v>16</v>
      </c>
      <c r="N92" t="s">
        <v>17</v>
      </c>
      <c r="O92" t="s">
        <v>18</v>
      </c>
      <c r="P92" t="s">
        <v>19</v>
      </c>
      <c r="Q92" t="s">
        <v>20</v>
      </c>
      <c r="R92" t="s">
        <v>21</v>
      </c>
      <c r="S92" t="s">
        <v>22</v>
      </c>
      <c r="T92" t="s">
        <v>24</v>
      </c>
      <c r="U92" t="s">
        <v>29</v>
      </c>
      <c r="V92" t="s">
        <v>23</v>
      </c>
      <c r="W92" t="s">
        <v>26</v>
      </c>
      <c r="X92" t="s">
        <v>25</v>
      </c>
      <c r="Y92" t="s">
        <v>7</v>
      </c>
      <c r="Z92" t="s">
        <v>27</v>
      </c>
      <c r="AA92" t="s">
        <v>28</v>
      </c>
      <c r="AB92" t="s">
        <v>36</v>
      </c>
      <c r="AC92" t="s">
        <v>31</v>
      </c>
      <c r="AD92" t="s">
        <v>30</v>
      </c>
      <c r="AE92" t="s">
        <v>32</v>
      </c>
      <c r="AF92" t="s">
        <v>33</v>
      </c>
      <c r="AG92" t="s">
        <v>34</v>
      </c>
      <c r="AH92" t="s">
        <v>35</v>
      </c>
      <c r="AI92" t="s">
        <v>38</v>
      </c>
      <c r="AJ92" t="s">
        <v>41</v>
      </c>
      <c r="AK92" t="s">
        <v>39</v>
      </c>
      <c r="AL92" t="s">
        <v>54</v>
      </c>
      <c r="AM92" t="s">
        <v>37</v>
      </c>
      <c r="AN92" t="s">
        <v>40</v>
      </c>
      <c r="AO92" t="s">
        <v>42</v>
      </c>
      <c r="AP92" t="s">
        <v>43</v>
      </c>
      <c r="AQ92" t="s">
        <v>46</v>
      </c>
      <c r="AR92" t="s">
        <v>8</v>
      </c>
      <c r="AS92" t="s">
        <v>45</v>
      </c>
      <c r="AT92" t="s">
        <v>44</v>
      </c>
      <c r="AU92" t="s">
        <v>47</v>
      </c>
      <c r="AV92" t="s">
        <v>48</v>
      </c>
      <c r="AW92" t="s">
        <v>49</v>
      </c>
      <c r="AX92" t="s">
        <v>53</v>
      </c>
      <c r="AY92" t="s">
        <v>51</v>
      </c>
      <c r="AZ92" t="s">
        <v>50</v>
      </c>
      <c r="BA92" t="s">
        <v>52</v>
      </c>
      <c r="BB92" t="s">
        <v>10</v>
      </c>
      <c r="BC92" t="s">
        <v>56</v>
      </c>
      <c r="BD92" t="s">
        <v>57</v>
      </c>
      <c r="BE92" t="s">
        <v>55</v>
      </c>
      <c r="BF92" t="s">
        <v>58</v>
      </c>
      <c r="BG92" t="s">
        <v>59</v>
      </c>
      <c r="BH92" t="s">
        <v>12</v>
      </c>
      <c r="BI92" t="s">
        <v>60</v>
      </c>
      <c r="BJ92" t="s">
        <v>62</v>
      </c>
      <c r="BK92" t="s">
        <v>61</v>
      </c>
      <c r="BL92" t="s">
        <v>63</v>
      </c>
      <c r="BM92" t="s">
        <v>64</v>
      </c>
      <c r="BN92" t="s">
        <v>66</v>
      </c>
      <c r="BO92" t="s">
        <v>65</v>
      </c>
      <c r="BP92" t="s">
        <v>67</v>
      </c>
      <c r="BQ92" t="s">
        <v>71</v>
      </c>
      <c r="BR92" t="s">
        <v>69</v>
      </c>
      <c r="BS92" t="s">
        <v>70</v>
      </c>
      <c r="BT92" t="s">
        <v>68</v>
      </c>
      <c r="BU92" t="s">
        <v>72</v>
      </c>
      <c r="BV92" t="s">
        <v>73</v>
      </c>
      <c r="BW92" t="s">
        <v>74</v>
      </c>
      <c r="BX92" t="s">
        <v>75</v>
      </c>
      <c r="BY92" t="s">
        <v>76</v>
      </c>
      <c r="BZ92" t="s">
        <v>77</v>
      </c>
      <c r="CA92" t="s">
        <v>82</v>
      </c>
      <c r="CB92" t="s">
        <v>78</v>
      </c>
      <c r="CC92" t="s">
        <v>79</v>
      </c>
      <c r="CD92" t="s">
        <v>80</v>
      </c>
      <c r="CE92" t="s">
        <v>81</v>
      </c>
      <c r="CF92" t="s">
        <v>83</v>
      </c>
      <c r="CG92" t="s">
        <v>85</v>
      </c>
      <c r="CH92" t="s">
        <v>84</v>
      </c>
      <c r="CI92" t="s">
        <v>86</v>
      </c>
      <c r="CJ92" t="s">
        <v>87</v>
      </c>
      <c r="CK92" t="s">
        <v>88</v>
      </c>
      <c r="CL92" t="s">
        <v>90</v>
      </c>
      <c r="CM92" t="s">
        <v>89</v>
      </c>
      <c r="CN92" t="s">
        <v>92</v>
      </c>
      <c r="CO92" t="s">
        <v>91</v>
      </c>
      <c r="CP92" t="s">
        <v>93</v>
      </c>
      <c r="CQ92" t="s">
        <v>94</v>
      </c>
      <c r="CR92" t="s">
        <v>95</v>
      </c>
      <c r="CS92" t="s">
        <v>96</v>
      </c>
      <c r="CT92" t="s">
        <v>97</v>
      </c>
      <c r="CU92" t="s">
        <v>99</v>
      </c>
      <c r="CV92" t="s">
        <v>98</v>
      </c>
      <c r="CW92" t="s">
        <v>101</v>
      </c>
      <c r="CX92" t="s">
        <v>100</v>
      </c>
      <c r="CY92" t="s">
        <v>102</v>
      </c>
      <c r="CZ92" t="s">
        <v>104</v>
      </c>
      <c r="DA92" t="s">
        <v>103</v>
      </c>
      <c r="DB92" t="s">
        <v>105</v>
      </c>
      <c r="DC92" t="s">
        <v>106</v>
      </c>
      <c r="DD92" t="s">
        <v>107</v>
      </c>
      <c r="DE92" t="s">
        <v>108</v>
      </c>
      <c r="DF92" t="s">
        <v>109</v>
      </c>
      <c r="DG92" t="s">
        <v>110</v>
      </c>
      <c r="DH92" t="s">
        <v>112</v>
      </c>
      <c r="DI92" t="s">
        <v>111</v>
      </c>
      <c r="DJ92" t="s">
        <v>113</v>
      </c>
      <c r="DK92" t="s">
        <v>114</v>
      </c>
      <c r="DL92" t="s">
        <v>115</v>
      </c>
      <c r="DM92" t="s">
        <v>116</v>
      </c>
      <c r="DN92" t="s">
        <v>117</v>
      </c>
      <c r="DO92" t="s">
        <v>118</v>
      </c>
      <c r="DP92" t="s">
        <v>119</v>
      </c>
      <c r="DQ92" t="s">
        <v>120</v>
      </c>
      <c r="DR92" t="s">
        <v>122</v>
      </c>
      <c r="DS92" t="s">
        <v>121</v>
      </c>
      <c r="DT92" t="s">
        <v>123</v>
      </c>
      <c r="DU92" t="s">
        <v>125</v>
      </c>
      <c r="DV92" t="s">
        <v>124</v>
      </c>
      <c r="DW92" t="s">
        <v>126</v>
      </c>
      <c r="DX92" t="s">
        <v>127</v>
      </c>
      <c r="DY92" t="s">
        <v>128</v>
      </c>
      <c r="DZ92" t="s">
        <v>129</v>
      </c>
      <c r="EA92" t="s">
        <v>130</v>
      </c>
      <c r="EB92" t="s">
        <v>131</v>
      </c>
      <c r="EC92" t="s">
        <v>132</v>
      </c>
      <c r="ED92" t="s">
        <v>133</v>
      </c>
      <c r="EE92" t="s">
        <v>134</v>
      </c>
      <c r="EF92" t="s">
        <v>135</v>
      </c>
      <c r="EG92" t="s">
        <v>136</v>
      </c>
      <c r="EH92" t="s">
        <v>137</v>
      </c>
      <c r="EI92" t="s">
        <v>138</v>
      </c>
      <c r="EJ92" t="s">
        <v>139</v>
      </c>
      <c r="EK92" t="s">
        <v>140</v>
      </c>
      <c r="EL92" t="s">
        <v>141</v>
      </c>
      <c r="EM92" t="s">
        <v>142</v>
      </c>
    </row>
    <row r="93" spans="1:143" x14ac:dyDescent="0.3">
      <c r="A93" t="s">
        <v>36</v>
      </c>
      <c r="B93" t="s">
        <v>54</v>
      </c>
      <c r="C93" t="s">
        <v>9</v>
      </c>
      <c r="D93" t="s">
        <v>29</v>
      </c>
      <c r="E93" t="s">
        <v>20</v>
      </c>
      <c r="F93" t="s">
        <v>12</v>
      </c>
      <c r="G93" t="s">
        <v>14</v>
      </c>
      <c r="H93" t="s">
        <v>14</v>
      </c>
      <c r="I93" t="s">
        <v>9</v>
      </c>
      <c r="J93" t="s">
        <v>13</v>
      </c>
      <c r="K93" t="s">
        <v>15</v>
      </c>
      <c r="L93" t="s">
        <v>20</v>
      </c>
      <c r="M93" t="s">
        <v>17</v>
      </c>
      <c r="N93" t="s">
        <v>16</v>
      </c>
      <c r="O93" t="s">
        <v>18</v>
      </c>
      <c r="P93" t="s">
        <v>11</v>
      </c>
      <c r="Q93" t="s">
        <v>19</v>
      </c>
      <c r="R93" t="s">
        <v>21</v>
      </c>
      <c r="S93" t="s">
        <v>22</v>
      </c>
      <c r="T93" t="s">
        <v>23</v>
      </c>
      <c r="U93" t="s">
        <v>24</v>
      </c>
      <c r="V93" t="s">
        <v>29</v>
      </c>
      <c r="W93" t="s">
        <v>26</v>
      </c>
      <c r="X93" t="s">
        <v>25</v>
      </c>
      <c r="Y93" t="s">
        <v>7</v>
      </c>
      <c r="Z93" t="s">
        <v>27</v>
      </c>
      <c r="AA93" t="s">
        <v>28</v>
      </c>
      <c r="AB93" t="s">
        <v>36</v>
      </c>
      <c r="AC93" t="s">
        <v>31</v>
      </c>
      <c r="AD93" t="s">
        <v>30</v>
      </c>
      <c r="AE93" t="s">
        <v>32</v>
      </c>
      <c r="AF93" t="s">
        <v>34</v>
      </c>
      <c r="AG93" t="s">
        <v>35</v>
      </c>
      <c r="AH93" t="s">
        <v>33</v>
      </c>
      <c r="AI93" t="s">
        <v>38</v>
      </c>
      <c r="AJ93" t="s">
        <v>41</v>
      </c>
      <c r="AK93" t="s">
        <v>39</v>
      </c>
      <c r="AL93" t="s">
        <v>54</v>
      </c>
      <c r="AM93" t="s">
        <v>37</v>
      </c>
      <c r="AN93" t="s">
        <v>40</v>
      </c>
      <c r="AO93" t="s">
        <v>42</v>
      </c>
      <c r="AP93" t="s">
        <v>43</v>
      </c>
      <c r="AQ93" t="s">
        <v>46</v>
      </c>
      <c r="AR93" t="s">
        <v>47</v>
      </c>
      <c r="AS93" t="s">
        <v>8</v>
      </c>
      <c r="AT93" t="s">
        <v>45</v>
      </c>
      <c r="AU93" t="s">
        <v>44</v>
      </c>
      <c r="AV93" t="s">
        <v>48</v>
      </c>
      <c r="AW93" t="s">
        <v>49</v>
      </c>
      <c r="AX93" t="s">
        <v>53</v>
      </c>
      <c r="AY93" t="s">
        <v>51</v>
      </c>
      <c r="AZ93" t="s">
        <v>50</v>
      </c>
      <c r="BA93" t="s">
        <v>52</v>
      </c>
      <c r="BB93" t="s">
        <v>10</v>
      </c>
      <c r="BC93" t="s">
        <v>56</v>
      </c>
      <c r="BD93" t="s">
        <v>57</v>
      </c>
      <c r="BE93" t="s">
        <v>55</v>
      </c>
      <c r="BF93" t="s">
        <v>58</v>
      </c>
      <c r="BG93" t="s">
        <v>59</v>
      </c>
      <c r="BH93" t="s">
        <v>12</v>
      </c>
      <c r="BI93" t="s">
        <v>60</v>
      </c>
      <c r="BJ93" t="s">
        <v>62</v>
      </c>
      <c r="BK93" t="s">
        <v>61</v>
      </c>
      <c r="BL93" t="s">
        <v>63</v>
      </c>
      <c r="BM93" t="s">
        <v>64</v>
      </c>
      <c r="BN93" t="s">
        <v>66</v>
      </c>
      <c r="BO93" t="s">
        <v>65</v>
      </c>
      <c r="BP93" t="s">
        <v>67</v>
      </c>
      <c r="BQ93" t="s">
        <v>69</v>
      </c>
      <c r="BR93" t="s">
        <v>71</v>
      </c>
      <c r="BS93" t="s">
        <v>70</v>
      </c>
      <c r="BT93" t="s">
        <v>68</v>
      </c>
      <c r="BU93" t="s">
        <v>72</v>
      </c>
      <c r="BV93" t="s">
        <v>74</v>
      </c>
      <c r="BW93" t="s">
        <v>75</v>
      </c>
      <c r="BX93" t="s">
        <v>73</v>
      </c>
      <c r="BY93" t="s">
        <v>76</v>
      </c>
      <c r="BZ93" t="s">
        <v>77</v>
      </c>
      <c r="CA93" t="s">
        <v>82</v>
      </c>
      <c r="CB93" t="s">
        <v>79</v>
      </c>
      <c r="CC93" t="s">
        <v>80</v>
      </c>
      <c r="CD93" t="s">
        <v>81</v>
      </c>
      <c r="CE93" t="s">
        <v>83</v>
      </c>
      <c r="CF93" t="s">
        <v>85</v>
      </c>
      <c r="CG93" t="s">
        <v>78</v>
      </c>
      <c r="CH93" t="s">
        <v>84</v>
      </c>
      <c r="CI93" t="s">
        <v>86</v>
      </c>
      <c r="CJ93" t="s">
        <v>87</v>
      </c>
      <c r="CK93" t="s">
        <v>89</v>
      </c>
      <c r="CL93" t="s">
        <v>88</v>
      </c>
      <c r="CM93" t="s">
        <v>90</v>
      </c>
      <c r="CN93" t="s">
        <v>92</v>
      </c>
      <c r="CO93" t="s">
        <v>91</v>
      </c>
      <c r="CP93" t="s">
        <v>93</v>
      </c>
      <c r="CQ93" t="s">
        <v>94</v>
      </c>
      <c r="CR93" t="s">
        <v>95</v>
      </c>
      <c r="CS93" t="s">
        <v>96</v>
      </c>
      <c r="CT93" t="s">
        <v>97</v>
      </c>
      <c r="CU93" t="s">
        <v>99</v>
      </c>
      <c r="CV93" t="s">
        <v>98</v>
      </c>
      <c r="CW93" t="s">
        <v>101</v>
      </c>
      <c r="CX93" t="s">
        <v>100</v>
      </c>
      <c r="CY93" t="s">
        <v>102</v>
      </c>
      <c r="CZ93" t="s">
        <v>103</v>
      </c>
      <c r="DA93" t="s">
        <v>105</v>
      </c>
      <c r="DB93" t="s">
        <v>104</v>
      </c>
      <c r="DC93" t="s">
        <v>106</v>
      </c>
      <c r="DD93" t="s">
        <v>107</v>
      </c>
      <c r="DE93" t="s">
        <v>108</v>
      </c>
      <c r="DF93" t="s">
        <v>109</v>
      </c>
      <c r="DG93" t="s">
        <v>110</v>
      </c>
      <c r="DH93" t="s">
        <v>112</v>
      </c>
      <c r="DI93" t="s">
        <v>111</v>
      </c>
      <c r="DJ93" t="s">
        <v>113</v>
      </c>
      <c r="DK93" t="s">
        <v>114</v>
      </c>
      <c r="DL93" t="s">
        <v>115</v>
      </c>
      <c r="DM93" t="s">
        <v>116</v>
      </c>
      <c r="DN93" t="s">
        <v>117</v>
      </c>
      <c r="DO93" t="s">
        <v>118</v>
      </c>
      <c r="DP93" t="s">
        <v>119</v>
      </c>
      <c r="DQ93" t="s">
        <v>120</v>
      </c>
      <c r="DR93" t="s">
        <v>122</v>
      </c>
      <c r="DS93" t="s">
        <v>121</v>
      </c>
      <c r="DT93" t="s">
        <v>123</v>
      </c>
      <c r="DU93" t="s">
        <v>125</v>
      </c>
      <c r="DV93" t="s">
        <v>124</v>
      </c>
      <c r="DW93" t="s">
        <v>126</v>
      </c>
      <c r="DX93" t="s">
        <v>127</v>
      </c>
      <c r="DY93" t="s">
        <v>128</v>
      </c>
      <c r="DZ93" t="s">
        <v>129</v>
      </c>
      <c r="EA93" t="s">
        <v>130</v>
      </c>
      <c r="EB93" t="s">
        <v>133</v>
      </c>
      <c r="EC93" t="s">
        <v>131</v>
      </c>
      <c r="ED93" t="s">
        <v>132</v>
      </c>
      <c r="EE93" t="s">
        <v>134</v>
      </c>
      <c r="EF93" t="s">
        <v>135</v>
      </c>
      <c r="EG93" t="s">
        <v>136</v>
      </c>
      <c r="EH93" t="s">
        <v>137</v>
      </c>
      <c r="EI93" t="s">
        <v>138</v>
      </c>
      <c r="EJ93" t="s">
        <v>139</v>
      </c>
      <c r="EK93" t="s">
        <v>140</v>
      </c>
      <c r="EL93" t="s">
        <v>141</v>
      </c>
      <c r="EM93" t="s">
        <v>142</v>
      </c>
    </row>
    <row r="94" spans="1:143" x14ac:dyDescent="0.3">
      <c r="A94" t="s">
        <v>36</v>
      </c>
      <c r="B94" t="s">
        <v>8</v>
      </c>
      <c r="C94" t="s">
        <v>19</v>
      </c>
      <c r="D94" t="s">
        <v>29</v>
      </c>
      <c r="E94" t="s">
        <v>11</v>
      </c>
      <c r="F94" t="s">
        <v>12</v>
      </c>
      <c r="G94" t="s">
        <v>14</v>
      </c>
      <c r="H94" t="s">
        <v>14</v>
      </c>
      <c r="I94" t="s">
        <v>13</v>
      </c>
      <c r="J94" t="s">
        <v>11</v>
      </c>
      <c r="K94" t="s">
        <v>19</v>
      </c>
      <c r="L94" t="s">
        <v>9</v>
      </c>
      <c r="M94" t="s">
        <v>15</v>
      </c>
      <c r="N94" t="s">
        <v>16</v>
      </c>
      <c r="O94" t="s">
        <v>17</v>
      </c>
      <c r="P94" t="s">
        <v>18</v>
      </c>
      <c r="Q94" t="s">
        <v>20</v>
      </c>
      <c r="R94" t="s">
        <v>21</v>
      </c>
      <c r="S94" t="s">
        <v>22</v>
      </c>
      <c r="T94" t="s">
        <v>29</v>
      </c>
      <c r="U94" t="s">
        <v>23</v>
      </c>
      <c r="V94" t="s">
        <v>24</v>
      </c>
      <c r="W94" t="s">
        <v>26</v>
      </c>
      <c r="X94" t="s">
        <v>25</v>
      </c>
      <c r="Y94" t="s">
        <v>7</v>
      </c>
      <c r="Z94" t="s">
        <v>28</v>
      </c>
      <c r="AA94" t="s">
        <v>27</v>
      </c>
      <c r="AB94" t="s">
        <v>36</v>
      </c>
      <c r="AC94" t="s">
        <v>31</v>
      </c>
      <c r="AD94" t="s">
        <v>30</v>
      </c>
      <c r="AE94" t="s">
        <v>8</v>
      </c>
      <c r="AF94" t="s">
        <v>32</v>
      </c>
      <c r="AG94" t="s">
        <v>34</v>
      </c>
      <c r="AH94" t="s">
        <v>33</v>
      </c>
      <c r="AI94" t="s">
        <v>35</v>
      </c>
      <c r="AJ94" t="s">
        <v>38</v>
      </c>
      <c r="AK94" t="s">
        <v>41</v>
      </c>
      <c r="AL94" t="s">
        <v>37</v>
      </c>
      <c r="AM94" t="s">
        <v>39</v>
      </c>
      <c r="AN94" t="s">
        <v>40</v>
      </c>
      <c r="AO94" t="s">
        <v>42</v>
      </c>
      <c r="AP94" t="s">
        <v>43</v>
      </c>
      <c r="AQ94" t="s">
        <v>46</v>
      </c>
      <c r="AR94" t="s">
        <v>45</v>
      </c>
      <c r="AS94" t="s">
        <v>44</v>
      </c>
      <c r="AT94" t="s">
        <v>47</v>
      </c>
      <c r="AU94" t="s">
        <v>48</v>
      </c>
      <c r="AV94" t="s">
        <v>49</v>
      </c>
      <c r="AW94" t="s">
        <v>51</v>
      </c>
      <c r="AX94" t="s">
        <v>50</v>
      </c>
      <c r="AY94" t="s">
        <v>53</v>
      </c>
      <c r="AZ94" t="s">
        <v>52</v>
      </c>
      <c r="BA94" t="s">
        <v>10</v>
      </c>
      <c r="BB94" t="s">
        <v>54</v>
      </c>
      <c r="BC94" t="s">
        <v>56</v>
      </c>
      <c r="BD94" t="s">
        <v>55</v>
      </c>
      <c r="BE94" t="s">
        <v>58</v>
      </c>
      <c r="BF94" t="s">
        <v>57</v>
      </c>
      <c r="BG94" t="s">
        <v>59</v>
      </c>
      <c r="BH94" t="s">
        <v>12</v>
      </c>
      <c r="BI94" t="s">
        <v>60</v>
      </c>
      <c r="BJ94" t="s">
        <v>62</v>
      </c>
      <c r="BK94" t="s">
        <v>63</v>
      </c>
      <c r="BL94" t="s">
        <v>61</v>
      </c>
      <c r="BM94" t="s">
        <v>64</v>
      </c>
      <c r="BN94" t="s">
        <v>66</v>
      </c>
      <c r="BO94" t="s">
        <v>65</v>
      </c>
      <c r="BP94" t="s">
        <v>67</v>
      </c>
      <c r="BQ94" t="s">
        <v>72</v>
      </c>
      <c r="BR94" t="s">
        <v>71</v>
      </c>
      <c r="BS94" t="s">
        <v>69</v>
      </c>
      <c r="BT94" t="s">
        <v>70</v>
      </c>
      <c r="BU94" t="s">
        <v>68</v>
      </c>
      <c r="BV94" t="s">
        <v>73</v>
      </c>
      <c r="BW94" t="s">
        <v>74</v>
      </c>
      <c r="BX94" t="s">
        <v>75</v>
      </c>
      <c r="BY94" t="s">
        <v>76</v>
      </c>
      <c r="BZ94" t="s">
        <v>77</v>
      </c>
      <c r="CA94" t="s">
        <v>82</v>
      </c>
      <c r="CB94" t="s">
        <v>78</v>
      </c>
      <c r="CC94" t="s">
        <v>79</v>
      </c>
      <c r="CD94" t="s">
        <v>80</v>
      </c>
      <c r="CE94" t="s">
        <v>83</v>
      </c>
      <c r="CF94" t="s">
        <v>81</v>
      </c>
      <c r="CG94" t="s">
        <v>85</v>
      </c>
      <c r="CH94" t="s">
        <v>84</v>
      </c>
      <c r="CI94" t="s">
        <v>86</v>
      </c>
      <c r="CJ94" t="s">
        <v>88</v>
      </c>
      <c r="CK94" t="s">
        <v>87</v>
      </c>
      <c r="CL94" t="s">
        <v>89</v>
      </c>
      <c r="CM94" t="s">
        <v>90</v>
      </c>
      <c r="CN94" t="s">
        <v>91</v>
      </c>
      <c r="CO94" t="s">
        <v>92</v>
      </c>
      <c r="CP94" t="s">
        <v>93</v>
      </c>
      <c r="CQ94" t="s">
        <v>94</v>
      </c>
      <c r="CR94" t="s">
        <v>95</v>
      </c>
      <c r="CS94" t="s">
        <v>96</v>
      </c>
      <c r="CT94" t="s">
        <v>97</v>
      </c>
      <c r="CU94" t="s">
        <v>99</v>
      </c>
      <c r="CV94" t="s">
        <v>98</v>
      </c>
      <c r="CW94" t="s">
        <v>101</v>
      </c>
      <c r="CX94" t="s">
        <v>100</v>
      </c>
      <c r="CY94" t="s">
        <v>102</v>
      </c>
      <c r="CZ94" t="s">
        <v>104</v>
      </c>
      <c r="DA94" t="s">
        <v>103</v>
      </c>
      <c r="DB94" t="s">
        <v>105</v>
      </c>
      <c r="DC94" t="s">
        <v>106</v>
      </c>
      <c r="DD94" t="s">
        <v>107</v>
      </c>
      <c r="DE94" t="s">
        <v>108</v>
      </c>
      <c r="DF94" t="s">
        <v>109</v>
      </c>
      <c r="DG94" t="s">
        <v>110</v>
      </c>
      <c r="DH94" t="s">
        <v>112</v>
      </c>
      <c r="DI94" t="s">
        <v>111</v>
      </c>
      <c r="DJ94" t="s">
        <v>113</v>
      </c>
      <c r="DK94" t="s">
        <v>114</v>
      </c>
      <c r="DL94" t="s">
        <v>115</v>
      </c>
      <c r="DM94" t="s">
        <v>116</v>
      </c>
      <c r="DN94" t="s">
        <v>117</v>
      </c>
      <c r="DO94" t="s">
        <v>118</v>
      </c>
      <c r="DP94" t="s">
        <v>119</v>
      </c>
      <c r="DQ94" t="s">
        <v>120</v>
      </c>
      <c r="DR94" t="s">
        <v>122</v>
      </c>
      <c r="DS94" t="s">
        <v>121</v>
      </c>
      <c r="DT94" t="s">
        <v>123</v>
      </c>
      <c r="DU94" t="s">
        <v>124</v>
      </c>
      <c r="DV94" t="s">
        <v>125</v>
      </c>
      <c r="DW94" t="s">
        <v>126</v>
      </c>
      <c r="DX94" t="s">
        <v>127</v>
      </c>
      <c r="DY94" t="s">
        <v>128</v>
      </c>
      <c r="DZ94" t="s">
        <v>129</v>
      </c>
      <c r="EA94" t="s">
        <v>130</v>
      </c>
      <c r="EB94" t="s">
        <v>131</v>
      </c>
      <c r="EC94" t="s">
        <v>132</v>
      </c>
      <c r="ED94" t="s">
        <v>133</v>
      </c>
      <c r="EE94" t="s">
        <v>134</v>
      </c>
      <c r="EF94" t="s">
        <v>135</v>
      </c>
      <c r="EG94" t="s">
        <v>136</v>
      </c>
      <c r="EH94" t="s">
        <v>137</v>
      </c>
      <c r="EI94" t="s">
        <v>138</v>
      </c>
      <c r="EJ94" t="s">
        <v>139</v>
      </c>
      <c r="EK94" t="s">
        <v>140</v>
      </c>
      <c r="EL94" t="s">
        <v>141</v>
      </c>
      <c r="EM94" t="s">
        <v>142</v>
      </c>
    </row>
    <row r="95" spans="1:143" x14ac:dyDescent="0.3">
      <c r="A95" t="s">
        <v>36</v>
      </c>
      <c r="B95" t="s">
        <v>8</v>
      </c>
      <c r="C95" t="s">
        <v>19</v>
      </c>
      <c r="D95" t="s">
        <v>29</v>
      </c>
      <c r="E95" t="s">
        <v>20</v>
      </c>
      <c r="F95" t="s">
        <v>12</v>
      </c>
      <c r="G95" t="s">
        <v>14</v>
      </c>
      <c r="H95" t="s">
        <v>14</v>
      </c>
      <c r="I95" t="s">
        <v>13</v>
      </c>
      <c r="J95" t="s">
        <v>19</v>
      </c>
      <c r="K95" t="s">
        <v>9</v>
      </c>
      <c r="L95" t="s">
        <v>15</v>
      </c>
      <c r="M95" t="s">
        <v>20</v>
      </c>
      <c r="N95" t="s">
        <v>17</v>
      </c>
      <c r="O95" t="s">
        <v>16</v>
      </c>
      <c r="P95" t="s">
        <v>18</v>
      </c>
      <c r="Q95" t="s">
        <v>11</v>
      </c>
      <c r="R95" t="s">
        <v>21</v>
      </c>
      <c r="S95" t="s">
        <v>22</v>
      </c>
      <c r="T95" t="s">
        <v>23</v>
      </c>
      <c r="U95" t="s">
        <v>29</v>
      </c>
      <c r="V95" t="s">
        <v>24</v>
      </c>
      <c r="W95" t="s">
        <v>26</v>
      </c>
      <c r="X95" t="s">
        <v>25</v>
      </c>
      <c r="Y95" t="s">
        <v>7</v>
      </c>
      <c r="Z95" t="s">
        <v>27</v>
      </c>
      <c r="AA95" t="s">
        <v>28</v>
      </c>
      <c r="AB95" t="s">
        <v>36</v>
      </c>
      <c r="AC95" t="s">
        <v>31</v>
      </c>
      <c r="AD95" t="s">
        <v>30</v>
      </c>
      <c r="AE95" t="s">
        <v>8</v>
      </c>
      <c r="AF95" t="s">
        <v>32</v>
      </c>
      <c r="AG95" t="s">
        <v>34</v>
      </c>
      <c r="AH95" t="s">
        <v>33</v>
      </c>
      <c r="AI95" t="s">
        <v>35</v>
      </c>
      <c r="AJ95" t="s">
        <v>38</v>
      </c>
      <c r="AK95" t="s">
        <v>41</v>
      </c>
      <c r="AL95" t="s">
        <v>37</v>
      </c>
      <c r="AM95" t="s">
        <v>42</v>
      </c>
      <c r="AN95" t="s">
        <v>39</v>
      </c>
      <c r="AO95" t="s">
        <v>40</v>
      </c>
      <c r="AP95" t="s">
        <v>43</v>
      </c>
      <c r="AQ95" t="s">
        <v>46</v>
      </c>
      <c r="AR95" t="s">
        <v>47</v>
      </c>
      <c r="AS95" t="s">
        <v>45</v>
      </c>
      <c r="AT95" t="s">
        <v>44</v>
      </c>
      <c r="AU95" t="s">
        <v>48</v>
      </c>
      <c r="AV95" t="s">
        <v>49</v>
      </c>
      <c r="AW95" t="s">
        <v>51</v>
      </c>
      <c r="AX95" t="s">
        <v>50</v>
      </c>
      <c r="AY95" t="s">
        <v>53</v>
      </c>
      <c r="AZ95" t="s">
        <v>52</v>
      </c>
      <c r="BA95" t="s">
        <v>10</v>
      </c>
      <c r="BB95" t="s">
        <v>54</v>
      </c>
      <c r="BC95" t="s">
        <v>56</v>
      </c>
      <c r="BD95" t="s">
        <v>55</v>
      </c>
      <c r="BE95" t="s">
        <v>58</v>
      </c>
      <c r="BF95" t="s">
        <v>57</v>
      </c>
      <c r="BG95" t="s">
        <v>59</v>
      </c>
      <c r="BH95" t="s">
        <v>12</v>
      </c>
      <c r="BI95" t="s">
        <v>60</v>
      </c>
      <c r="BJ95" t="s">
        <v>62</v>
      </c>
      <c r="BK95" t="s">
        <v>63</v>
      </c>
      <c r="BL95" t="s">
        <v>61</v>
      </c>
      <c r="BM95" t="s">
        <v>64</v>
      </c>
      <c r="BN95" t="s">
        <v>66</v>
      </c>
      <c r="BO95" t="s">
        <v>65</v>
      </c>
      <c r="BP95" t="s">
        <v>67</v>
      </c>
      <c r="BQ95" t="s">
        <v>72</v>
      </c>
      <c r="BR95" t="s">
        <v>71</v>
      </c>
      <c r="BS95" t="s">
        <v>69</v>
      </c>
      <c r="BT95" t="s">
        <v>70</v>
      </c>
      <c r="BU95" t="s">
        <v>68</v>
      </c>
      <c r="BV95" t="s">
        <v>74</v>
      </c>
      <c r="BW95" t="s">
        <v>75</v>
      </c>
      <c r="BX95" t="s">
        <v>73</v>
      </c>
      <c r="BY95" t="s">
        <v>76</v>
      </c>
      <c r="BZ95" t="s">
        <v>77</v>
      </c>
      <c r="CA95" t="s">
        <v>82</v>
      </c>
      <c r="CB95" t="s">
        <v>79</v>
      </c>
      <c r="CC95" t="s">
        <v>80</v>
      </c>
      <c r="CD95" t="s">
        <v>83</v>
      </c>
      <c r="CE95" t="s">
        <v>81</v>
      </c>
      <c r="CF95" t="s">
        <v>85</v>
      </c>
      <c r="CG95" t="s">
        <v>78</v>
      </c>
      <c r="CH95" t="s">
        <v>84</v>
      </c>
      <c r="CI95" t="s">
        <v>86</v>
      </c>
      <c r="CJ95" t="s">
        <v>88</v>
      </c>
      <c r="CK95" t="s">
        <v>89</v>
      </c>
      <c r="CL95" t="s">
        <v>87</v>
      </c>
      <c r="CM95" t="s">
        <v>91</v>
      </c>
      <c r="CN95" t="s">
        <v>90</v>
      </c>
      <c r="CO95" t="s">
        <v>92</v>
      </c>
      <c r="CP95" t="s">
        <v>93</v>
      </c>
      <c r="CQ95" t="s">
        <v>94</v>
      </c>
      <c r="CR95" t="s">
        <v>95</v>
      </c>
      <c r="CS95" t="s">
        <v>96</v>
      </c>
      <c r="CT95" t="s">
        <v>97</v>
      </c>
      <c r="CU95" t="s">
        <v>99</v>
      </c>
      <c r="CV95" t="s">
        <v>98</v>
      </c>
      <c r="CW95" t="s">
        <v>101</v>
      </c>
      <c r="CX95" t="s">
        <v>100</v>
      </c>
      <c r="CY95" t="s">
        <v>102</v>
      </c>
      <c r="CZ95" t="s">
        <v>103</v>
      </c>
      <c r="DA95" t="s">
        <v>105</v>
      </c>
      <c r="DB95" t="s">
        <v>106</v>
      </c>
      <c r="DC95" t="s">
        <v>104</v>
      </c>
      <c r="DD95" t="s">
        <v>107</v>
      </c>
      <c r="DE95" t="s">
        <v>108</v>
      </c>
      <c r="DF95" t="s">
        <v>109</v>
      </c>
      <c r="DG95" t="s">
        <v>110</v>
      </c>
      <c r="DH95" t="s">
        <v>112</v>
      </c>
      <c r="DI95" t="s">
        <v>111</v>
      </c>
      <c r="DJ95" t="s">
        <v>113</v>
      </c>
      <c r="DK95" t="s">
        <v>114</v>
      </c>
      <c r="DL95" t="s">
        <v>115</v>
      </c>
      <c r="DM95" t="s">
        <v>116</v>
      </c>
      <c r="DN95" t="s">
        <v>117</v>
      </c>
      <c r="DO95" t="s">
        <v>118</v>
      </c>
      <c r="DP95" t="s">
        <v>119</v>
      </c>
      <c r="DQ95" t="s">
        <v>120</v>
      </c>
      <c r="DR95" t="s">
        <v>122</v>
      </c>
      <c r="DS95" t="s">
        <v>121</v>
      </c>
      <c r="DT95" t="s">
        <v>123</v>
      </c>
      <c r="DU95" t="s">
        <v>124</v>
      </c>
      <c r="DV95" t="s">
        <v>125</v>
      </c>
      <c r="DW95" t="s">
        <v>126</v>
      </c>
      <c r="DX95" t="s">
        <v>127</v>
      </c>
      <c r="DY95" t="s">
        <v>128</v>
      </c>
      <c r="DZ95" t="s">
        <v>129</v>
      </c>
      <c r="EA95" t="s">
        <v>130</v>
      </c>
      <c r="EB95" t="s">
        <v>133</v>
      </c>
      <c r="EC95" t="s">
        <v>131</v>
      </c>
      <c r="ED95" t="s">
        <v>132</v>
      </c>
      <c r="EE95" t="s">
        <v>134</v>
      </c>
      <c r="EF95" t="s">
        <v>135</v>
      </c>
      <c r="EG95" t="s">
        <v>136</v>
      </c>
      <c r="EH95" t="s">
        <v>137</v>
      </c>
      <c r="EI95" t="s">
        <v>138</v>
      </c>
      <c r="EJ95" t="s">
        <v>139</v>
      </c>
      <c r="EK95" t="s">
        <v>140</v>
      </c>
      <c r="EL95" t="s">
        <v>141</v>
      </c>
      <c r="EM95" t="s">
        <v>142</v>
      </c>
    </row>
    <row r="96" spans="1:143" x14ac:dyDescent="0.3">
      <c r="A96" t="s">
        <v>36</v>
      </c>
      <c r="B96" t="s">
        <v>54</v>
      </c>
      <c r="C96" t="s">
        <v>19</v>
      </c>
      <c r="D96" t="s">
        <v>29</v>
      </c>
      <c r="E96" t="s">
        <v>11</v>
      </c>
      <c r="F96" t="s">
        <v>12</v>
      </c>
      <c r="G96" t="s">
        <v>14</v>
      </c>
      <c r="H96" t="s">
        <v>14</v>
      </c>
      <c r="I96" t="s">
        <v>13</v>
      </c>
      <c r="J96" t="s">
        <v>11</v>
      </c>
      <c r="K96" t="s">
        <v>19</v>
      </c>
      <c r="L96" t="s">
        <v>9</v>
      </c>
      <c r="M96" t="s">
        <v>15</v>
      </c>
      <c r="N96" t="s">
        <v>16</v>
      </c>
      <c r="O96" t="s">
        <v>17</v>
      </c>
      <c r="P96" t="s">
        <v>18</v>
      </c>
      <c r="Q96" t="s">
        <v>20</v>
      </c>
      <c r="R96" t="s">
        <v>21</v>
      </c>
      <c r="S96" t="s">
        <v>22</v>
      </c>
      <c r="T96" t="s">
        <v>24</v>
      </c>
      <c r="U96" t="s">
        <v>29</v>
      </c>
      <c r="V96" t="s">
        <v>23</v>
      </c>
      <c r="W96" t="s">
        <v>26</v>
      </c>
      <c r="X96" t="s">
        <v>25</v>
      </c>
      <c r="Y96" t="s">
        <v>7</v>
      </c>
      <c r="Z96" t="s">
        <v>28</v>
      </c>
      <c r="AA96" t="s">
        <v>27</v>
      </c>
      <c r="AB96" t="s">
        <v>36</v>
      </c>
      <c r="AC96" t="s">
        <v>31</v>
      </c>
      <c r="AD96" t="s">
        <v>30</v>
      </c>
      <c r="AE96" t="s">
        <v>32</v>
      </c>
      <c r="AF96" t="s">
        <v>34</v>
      </c>
      <c r="AG96" t="s">
        <v>33</v>
      </c>
      <c r="AH96" t="s">
        <v>35</v>
      </c>
      <c r="AI96" t="s">
        <v>38</v>
      </c>
      <c r="AJ96" t="s">
        <v>41</v>
      </c>
      <c r="AK96" t="s">
        <v>54</v>
      </c>
      <c r="AL96" t="s">
        <v>37</v>
      </c>
      <c r="AM96" t="s">
        <v>39</v>
      </c>
      <c r="AN96" t="s">
        <v>40</v>
      </c>
      <c r="AO96" t="s">
        <v>42</v>
      </c>
      <c r="AP96" t="s">
        <v>43</v>
      </c>
      <c r="AQ96" t="s">
        <v>46</v>
      </c>
      <c r="AR96" t="s">
        <v>8</v>
      </c>
      <c r="AS96" t="s">
        <v>45</v>
      </c>
      <c r="AT96" t="s">
        <v>44</v>
      </c>
      <c r="AU96" t="s">
        <v>47</v>
      </c>
      <c r="AV96" t="s">
        <v>48</v>
      </c>
      <c r="AW96" t="s">
        <v>49</v>
      </c>
      <c r="AX96" t="s">
        <v>53</v>
      </c>
      <c r="AY96" t="s">
        <v>51</v>
      </c>
      <c r="AZ96" t="s">
        <v>50</v>
      </c>
      <c r="BA96" t="s">
        <v>52</v>
      </c>
      <c r="BB96" t="s">
        <v>10</v>
      </c>
      <c r="BC96" t="s">
        <v>56</v>
      </c>
      <c r="BD96" t="s">
        <v>55</v>
      </c>
      <c r="BE96" t="s">
        <v>58</v>
      </c>
      <c r="BF96" t="s">
        <v>57</v>
      </c>
      <c r="BG96" t="s">
        <v>59</v>
      </c>
      <c r="BH96" t="s">
        <v>12</v>
      </c>
      <c r="BI96" t="s">
        <v>60</v>
      </c>
      <c r="BJ96" t="s">
        <v>62</v>
      </c>
      <c r="BK96" t="s">
        <v>61</v>
      </c>
      <c r="BL96" t="s">
        <v>63</v>
      </c>
      <c r="BM96" t="s">
        <v>64</v>
      </c>
      <c r="BN96" t="s">
        <v>66</v>
      </c>
      <c r="BO96" t="s">
        <v>65</v>
      </c>
      <c r="BP96" t="s">
        <v>67</v>
      </c>
      <c r="BQ96" t="s">
        <v>71</v>
      </c>
      <c r="BR96" t="s">
        <v>72</v>
      </c>
      <c r="BS96" t="s">
        <v>69</v>
      </c>
      <c r="BT96" t="s">
        <v>70</v>
      </c>
      <c r="BU96" t="s">
        <v>68</v>
      </c>
      <c r="BV96" t="s">
        <v>73</v>
      </c>
      <c r="BW96" t="s">
        <v>74</v>
      </c>
      <c r="BX96" t="s">
        <v>75</v>
      </c>
      <c r="BY96" t="s">
        <v>76</v>
      </c>
      <c r="BZ96" t="s">
        <v>77</v>
      </c>
      <c r="CA96" t="s">
        <v>82</v>
      </c>
      <c r="CB96" t="s">
        <v>78</v>
      </c>
      <c r="CC96" t="s">
        <v>79</v>
      </c>
      <c r="CD96" t="s">
        <v>80</v>
      </c>
      <c r="CE96" t="s">
        <v>81</v>
      </c>
      <c r="CF96" t="s">
        <v>83</v>
      </c>
      <c r="CG96" t="s">
        <v>85</v>
      </c>
      <c r="CH96" t="s">
        <v>84</v>
      </c>
      <c r="CI96" t="s">
        <v>88</v>
      </c>
      <c r="CJ96" t="s">
        <v>86</v>
      </c>
      <c r="CK96" t="s">
        <v>87</v>
      </c>
      <c r="CL96" t="s">
        <v>90</v>
      </c>
      <c r="CM96" t="s">
        <v>89</v>
      </c>
      <c r="CN96" t="s">
        <v>92</v>
      </c>
      <c r="CO96" t="s">
        <v>91</v>
      </c>
      <c r="CP96" t="s">
        <v>93</v>
      </c>
      <c r="CQ96" t="s">
        <v>94</v>
      </c>
      <c r="CR96" t="s">
        <v>95</v>
      </c>
      <c r="CS96" t="s">
        <v>96</v>
      </c>
      <c r="CT96" t="s">
        <v>97</v>
      </c>
      <c r="CU96" t="s">
        <v>99</v>
      </c>
      <c r="CV96" t="s">
        <v>98</v>
      </c>
      <c r="CW96" t="s">
        <v>101</v>
      </c>
      <c r="CX96" t="s">
        <v>100</v>
      </c>
      <c r="CY96" t="s">
        <v>102</v>
      </c>
      <c r="CZ96" t="s">
        <v>104</v>
      </c>
      <c r="DA96" t="s">
        <v>103</v>
      </c>
      <c r="DB96" t="s">
        <v>105</v>
      </c>
      <c r="DC96" t="s">
        <v>106</v>
      </c>
      <c r="DD96" t="s">
        <v>107</v>
      </c>
      <c r="DE96" t="s">
        <v>108</v>
      </c>
      <c r="DF96" t="s">
        <v>109</v>
      </c>
      <c r="DG96" t="s">
        <v>110</v>
      </c>
      <c r="DH96" t="s">
        <v>112</v>
      </c>
      <c r="DI96" t="s">
        <v>111</v>
      </c>
      <c r="DJ96" t="s">
        <v>114</v>
      </c>
      <c r="DK96" t="s">
        <v>113</v>
      </c>
      <c r="DL96" t="s">
        <v>115</v>
      </c>
      <c r="DM96" t="s">
        <v>116</v>
      </c>
      <c r="DN96" t="s">
        <v>117</v>
      </c>
      <c r="DO96" t="s">
        <v>118</v>
      </c>
      <c r="DP96" t="s">
        <v>119</v>
      </c>
      <c r="DQ96" t="s">
        <v>120</v>
      </c>
      <c r="DR96" t="s">
        <v>122</v>
      </c>
      <c r="DS96" t="s">
        <v>121</v>
      </c>
      <c r="DT96" t="s">
        <v>123</v>
      </c>
      <c r="DU96" t="s">
        <v>125</v>
      </c>
      <c r="DV96" t="s">
        <v>124</v>
      </c>
      <c r="DW96" t="s">
        <v>126</v>
      </c>
      <c r="DX96" t="s">
        <v>127</v>
      </c>
      <c r="DY96" t="s">
        <v>128</v>
      </c>
      <c r="DZ96" t="s">
        <v>129</v>
      </c>
      <c r="EA96" t="s">
        <v>130</v>
      </c>
      <c r="EB96" t="s">
        <v>131</v>
      </c>
      <c r="EC96" t="s">
        <v>132</v>
      </c>
      <c r="ED96" t="s">
        <v>133</v>
      </c>
      <c r="EE96" t="s">
        <v>134</v>
      </c>
      <c r="EF96" t="s">
        <v>135</v>
      </c>
      <c r="EG96" t="s">
        <v>136</v>
      </c>
      <c r="EH96" t="s">
        <v>137</v>
      </c>
      <c r="EI96" t="s">
        <v>138</v>
      </c>
      <c r="EJ96" t="s">
        <v>139</v>
      </c>
      <c r="EK96" t="s">
        <v>140</v>
      </c>
      <c r="EL96" t="s">
        <v>141</v>
      </c>
      <c r="EM96" t="s">
        <v>142</v>
      </c>
    </row>
    <row r="97" spans="1:143" x14ac:dyDescent="0.3">
      <c r="A97" t="s">
        <v>36</v>
      </c>
      <c r="B97" t="s">
        <v>54</v>
      </c>
      <c r="C97" t="s">
        <v>19</v>
      </c>
      <c r="D97" t="s">
        <v>29</v>
      </c>
      <c r="E97" t="s">
        <v>20</v>
      </c>
      <c r="F97" t="s">
        <v>12</v>
      </c>
      <c r="G97" t="s">
        <v>14</v>
      </c>
      <c r="H97" t="s">
        <v>14</v>
      </c>
      <c r="I97" t="s">
        <v>13</v>
      </c>
      <c r="J97" t="s">
        <v>19</v>
      </c>
      <c r="K97" t="s">
        <v>9</v>
      </c>
      <c r="L97" t="s">
        <v>15</v>
      </c>
      <c r="M97" t="s">
        <v>20</v>
      </c>
      <c r="N97" t="s">
        <v>17</v>
      </c>
      <c r="O97" t="s">
        <v>16</v>
      </c>
      <c r="P97" t="s">
        <v>18</v>
      </c>
      <c r="Q97" t="s">
        <v>11</v>
      </c>
      <c r="R97" t="s">
        <v>21</v>
      </c>
      <c r="S97" t="s">
        <v>22</v>
      </c>
      <c r="T97" t="s">
        <v>23</v>
      </c>
      <c r="U97" t="s">
        <v>24</v>
      </c>
      <c r="V97" t="s">
        <v>29</v>
      </c>
      <c r="W97" t="s">
        <v>26</v>
      </c>
      <c r="X97" t="s">
        <v>25</v>
      </c>
      <c r="Y97" t="s">
        <v>7</v>
      </c>
      <c r="Z97" t="s">
        <v>27</v>
      </c>
      <c r="AA97" t="s">
        <v>28</v>
      </c>
      <c r="AB97" t="s">
        <v>36</v>
      </c>
      <c r="AC97" t="s">
        <v>31</v>
      </c>
      <c r="AD97" t="s">
        <v>30</v>
      </c>
      <c r="AE97" t="s">
        <v>32</v>
      </c>
      <c r="AF97" t="s">
        <v>34</v>
      </c>
      <c r="AG97" t="s">
        <v>35</v>
      </c>
      <c r="AH97" t="s">
        <v>33</v>
      </c>
      <c r="AI97" t="s">
        <v>38</v>
      </c>
      <c r="AJ97" t="s">
        <v>41</v>
      </c>
      <c r="AK97" t="s">
        <v>54</v>
      </c>
      <c r="AL97" t="s">
        <v>37</v>
      </c>
      <c r="AM97" t="s">
        <v>42</v>
      </c>
      <c r="AN97" t="s">
        <v>39</v>
      </c>
      <c r="AO97" t="s">
        <v>40</v>
      </c>
      <c r="AP97" t="s">
        <v>43</v>
      </c>
      <c r="AQ97" t="s">
        <v>46</v>
      </c>
      <c r="AR97" t="s">
        <v>47</v>
      </c>
      <c r="AS97" t="s">
        <v>8</v>
      </c>
      <c r="AT97" t="s">
        <v>45</v>
      </c>
      <c r="AU97" t="s">
        <v>44</v>
      </c>
      <c r="AV97" t="s">
        <v>48</v>
      </c>
      <c r="AW97" t="s">
        <v>49</v>
      </c>
      <c r="AX97" t="s">
        <v>53</v>
      </c>
      <c r="AY97" t="s">
        <v>51</v>
      </c>
      <c r="AZ97" t="s">
        <v>50</v>
      </c>
      <c r="BA97" t="s">
        <v>52</v>
      </c>
      <c r="BB97" t="s">
        <v>10</v>
      </c>
      <c r="BC97" t="s">
        <v>56</v>
      </c>
      <c r="BD97" t="s">
        <v>55</v>
      </c>
      <c r="BE97" t="s">
        <v>58</v>
      </c>
      <c r="BF97" t="s">
        <v>57</v>
      </c>
      <c r="BG97" t="s">
        <v>59</v>
      </c>
      <c r="BH97" t="s">
        <v>12</v>
      </c>
      <c r="BI97" t="s">
        <v>60</v>
      </c>
      <c r="BJ97" t="s">
        <v>62</v>
      </c>
      <c r="BK97" t="s">
        <v>61</v>
      </c>
      <c r="BL97" t="s">
        <v>63</v>
      </c>
      <c r="BM97" t="s">
        <v>64</v>
      </c>
      <c r="BN97" t="s">
        <v>66</v>
      </c>
      <c r="BO97" t="s">
        <v>65</v>
      </c>
      <c r="BP97" t="s">
        <v>67</v>
      </c>
      <c r="BQ97" t="s">
        <v>72</v>
      </c>
      <c r="BR97" t="s">
        <v>71</v>
      </c>
      <c r="BS97" t="s">
        <v>69</v>
      </c>
      <c r="BT97" t="s">
        <v>70</v>
      </c>
      <c r="BU97" t="s">
        <v>68</v>
      </c>
      <c r="BV97" t="s">
        <v>74</v>
      </c>
      <c r="BW97" t="s">
        <v>75</v>
      </c>
      <c r="BX97" t="s">
        <v>73</v>
      </c>
      <c r="BY97" t="s">
        <v>76</v>
      </c>
      <c r="BZ97" t="s">
        <v>77</v>
      </c>
      <c r="CA97" t="s">
        <v>82</v>
      </c>
      <c r="CB97" t="s">
        <v>79</v>
      </c>
      <c r="CC97" t="s">
        <v>80</v>
      </c>
      <c r="CD97" t="s">
        <v>81</v>
      </c>
      <c r="CE97" t="s">
        <v>83</v>
      </c>
      <c r="CF97" t="s">
        <v>85</v>
      </c>
      <c r="CG97" t="s">
        <v>78</v>
      </c>
      <c r="CH97" t="s">
        <v>84</v>
      </c>
      <c r="CI97" t="s">
        <v>86</v>
      </c>
      <c r="CJ97" t="s">
        <v>88</v>
      </c>
      <c r="CK97" t="s">
        <v>87</v>
      </c>
      <c r="CL97" t="s">
        <v>89</v>
      </c>
      <c r="CM97" t="s">
        <v>90</v>
      </c>
      <c r="CN97" t="s">
        <v>92</v>
      </c>
      <c r="CO97" t="s">
        <v>91</v>
      </c>
      <c r="CP97" t="s">
        <v>93</v>
      </c>
      <c r="CQ97" t="s">
        <v>94</v>
      </c>
      <c r="CR97" t="s">
        <v>95</v>
      </c>
      <c r="CS97" t="s">
        <v>96</v>
      </c>
      <c r="CT97" t="s">
        <v>97</v>
      </c>
      <c r="CU97" t="s">
        <v>99</v>
      </c>
      <c r="CV97" t="s">
        <v>98</v>
      </c>
      <c r="CW97" t="s">
        <v>101</v>
      </c>
      <c r="CX97" t="s">
        <v>100</v>
      </c>
      <c r="CY97" t="s">
        <v>102</v>
      </c>
      <c r="CZ97" t="s">
        <v>103</v>
      </c>
      <c r="DA97" t="s">
        <v>105</v>
      </c>
      <c r="DB97" t="s">
        <v>104</v>
      </c>
      <c r="DC97" t="s">
        <v>106</v>
      </c>
      <c r="DD97" t="s">
        <v>107</v>
      </c>
      <c r="DE97" t="s">
        <v>108</v>
      </c>
      <c r="DF97" t="s">
        <v>109</v>
      </c>
      <c r="DG97" t="s">
        <v>110</v>
      </c>
      <c r="DH97" t="s">
        <v>112</v>
      </c>
      <c r="DI97" t="s">
        <v>111</v>
      </c>
      <c r="DJ97" t="s">
        <v>113</v>
      </c>
      <c r="DK97" t="s">
        <v>114</v>
      </c>
      <c r="DL97" t="s">
        <v>115</v>
      </c>
      <c r="DM97" t="s">
        <v>116</v>
      </c>
      <c r="DN97" t="s">
        <v>117</v>
      </c>
      <c r="DO97" t="s">
        <v>118</v>
      </c>
      <c r="DP97" t="s">
        <v>119</v>
      </c>
      <c r="DQ97" t="s">
        <v>120</v>
      </c>
      <c r="DR97" t="s">
        <v>122</v>
      </c>
      <c r="DS97" t="s">
        <v>121</v>
      </c>
      <c r="DT97" t="s">
        <v>123</v>
      </c>
      <c r="DU97" t="s">
        <v>125</v>
      </c>
      <c r="DV97" t="s">
        <v>124</v>
      </c>
      <c r="DW97" t="s">
        <v>126</v>
      </c>
      <c r="DX97" t="s">
        <v>127</v>
      </c>
      <c r="DY97" t="s">
        <v>128</v>
      </c>
      <c r="DZ97" t="s">
        <v>129</v>
      </c>
      <c r="EA97" t="s">
        <v>130</v>
      </c>
      <c r="EB97" t="s">
        <v>133</v>
      </c>
      <c r="EC97" t="s">
        <v>131</v>
      </c>
      <c r="ED97" t="s">
        <v>132</v>
      </c>
      <c r="EE97" t="s">
        <v>134</v>
      </c>
      <c r="EF97" t="s">
        <v>135</v>
      </c>
      <c r="EG97" t="s">
        <v>136</v>
      </c>
      <c r="EH97" t="s">
        <v>137</v>
      </c>
      <c r="EI97" t="s">
        <v>138</v>
      </c>
      <c r="EJ97" t="s">
        <v>139</v>
      </c>
      <c r="EK97" t="s">
        <v>140</v>
      </c>
      <c r="EL97" t="s">
        <v>141</v>
      </c>
      <c r="EM97" t="s">
        <v>142</v>
      </c>
    </row>
    <row r="98" spans="1:143" x14ac:dyDescent="0.3">
      <c r="A98" t="s">
        <v>36</v>
      </c>
      <c r="B98" t="s">
        <v>8</v>
      </c>
      <c r="C98" t="s">
        <v>9</v>
      </c>
      <c r="D98" t="s">
        <v>10</v>
      </c>
      <c r="E98" t="s">
        <v>11</v>
      </c>
      <c r="F98" t="s">
        <v>31</v>
      </c>
      <c r="G98" t="s">
        <v>13</v>
      </c>
      <c r="H98" t="s">
        <v>13</v>
      </c>
      <c r="I98" t="s">
        <v>9</v>
      </c>
      <c r="J98" t="s">
        <v>14</v>
      </c>
      <c r="K98" t="s">
        <v>11</v>
      </c>
      <c r="L98" t="s">
        <v>15</v>
      </c>
      <c r="M98" t="s">
        <v>16</v>
      </c>
      <c r="N98" t="s">
        <v>17</v>
      </c>
      <c r="O98" t="s">
        <v>18</v>
      </c>
      <c r="P98" t="s">
        <v>19</v>
      </c>
      <c r="Q98" t="s">
        <v>20</v>
      </c>
      <c r="R98" t="s">
        <v>21</v>
      </c>
      <c r="S98" t="s">
        <v>22</v>
      </c>
      <c r="T98" t="s">
        <v>23</v>
      </c>
      <c r="U98" t="s">
        <v>24</v>
      </c>
      <c r="V98" t="s">
        <v>31</v>
      </c>
      <c r="W98" t="s">
        <v>25</v>
      </c>
      <c r="X98" t="s">
        <v>26</v>
      </c>
      <c r="Y98" t="s">
        <v>7</v>
      </c>
      <c r="Z98" t="s">
        <v>27</v>
      </c>
      <c r="AA98" t="s">
        <v>28</v>
      </c>
      <c r="AB98" t="s">
        <v>36</v>
      </c>
      <c r="AC98" t="s">
        <v>29</v>
      </c>
      <c r="AD98" t="s">
        <v>30</v>
      </c>
      <c r="AE98" t="s">
        <v>8</v>
      </c>
      <c r="AF98" t="s">
        <v>32</v>
      </c>
      <c r="AG98" t="s">
        <v>33</v>
      </c>
      <c r="AH98" t="s">
        <v>34</v>
      </c>
      <c r="AI98" t="s">
        <v>35</v>
      </c>
      <c r="AJ98" t="s">
        <v>37</v>
      </c>
      <c r="AK98" t="s">
        <v>10</v>
      </c>
      <c r="AL98" t="s">
        <v>38</v>
      </c>
      <c r="AM98" t="s">
        <v>41</v>
      </c>
      <c r="AN98" t="s">
        <v>39</v>
      </c>
      <c r="AO98" t="s">
        <v>40</v>
      </c>
      <c r="AP98" t="s">
        <v>42</v>
      </c>
      <c r="AQ98" t="s">
        <v>43</v>
      </c>
      <c r="AR98" t="s">
        <v>44</v>
      </c>
      <c r="AS98" t="s">
        <v>45</v>
      </c>
      <c r="AT98" t="s">
        <v>46</v>
      </c>
      <c r="AU98" t="s">
        <v>47</v>
      </c>
      <c r="AV98" t="s">
        <v>48</v>
      </c>
      <c r="AW98" t="s">
        <v>49</v>
      </c>
      <c r="AX98" t="s">
        <v>50</v>
      </c>
      <c r="AY98" t="s">
        <v>51</v>
      </c>
      <c r="AZ98" t="s">
        <v>52</v>
      </c>
      <c r="BA98" t="s">
        <v>53</v>
      </c>
      <c r="BB98" t="s">
        <v>54</v>
      </c>
      <c r="BC98" t="s">
        <v>56</v>
      </c>
      <c r="BD98" t="s">
        <v>55</v>
      </c>
      <c r="BE98" t="s">
        <v>57</v>
      </c>
      <c r="BF98" t="s">
        <v>58</v>
      </c>
      <c r="BG98" t="s">
        <v>59</v>
      </c>
      <c r="BH98" t="s">
        <v>60</v>
      </c>
      <c r="BI98" t="s">
        <v>62</v>
      </c>
      <c r="BJ98" t="s">
        <v>63</v>
      </c>
      <c r="BK98" t="s">
        <v>61</v>
      </c>
      <c r="BL98" t="s">
        <v>64</v>
      </c>
      <c r="BM98" t="s">
        <v>66</v>
      </c>
      <c r="BN98" t="s">
        <v>65</v>
      </c>
      <c r="BO98" t="s">
        <v>67</v>
      </c>
      <c r="BP98" t="s">
        <v>69</v>
      </c>
      <c r="BQ98" t="s">
        <v>71</v>
      </c>
      <c r="BR98" t="s">
        <v>70</v>
      </c>
      <c r="BS98" t="s">
        <v>68</v>
      </c>
      <c r="BT98" t="s">
        <v>12</v>
      </c>
      <c r="BU98" t="s">
        <v>72</v>
      </c>
      <c r="BV98" t="s">
        <v>73</v>
      </c>
      <c r="BW98" t="s">
        <v>74</v>
      </c>
      <c r="BX98" t="s">
        <v>75</v>
      </c>
      <c r="BY98" t="s">
        <v>76</v>
      </c>
      <c r="BZ98" t="s">
        <v>79</v>
      </c>
      <c r="CA98" t="s">
        <v>80</v>
      </c>
      <c r="CB98" t="s">
        <v>78</v>
      </c>
      <c r="CC98" t="s">
        <v>81</v>
      </c>
      <c r="CD98" t="s">
        <v>82</v>
      </c>
      <c r="CE98" t="s">
        <v>77</v>
      </c>
      <c r="CF98" t="s">
        <v>83</v>
      </c>
      <c r="CG98" t="s">
        <v>84</v>
      </c>
      <c r="CH98" t="s">
        <v>85</v>
      </c>
      <c r="CI98" t="s">
        <v>86</v>
      </c>
      <c r="CJ98" t="s">
        <v>90</v>
      </c>
      <c r="CK98" t="s">
        <v>87</v>
      </c>
      <c r="CL98" t="s">
        <v>88</v>
      </c>
      <c r="CM98" t="s">
        <v>89</v>
      </c>
      <c r="CN98" t="s">
        <v>91</v>
      </c>
      <c r="CO98" t="s">
        <v>92</v>
      </c>
      <c r="CP98" t="s">
        <v>93</v>
      </c>
      <c r="CQ98" t="s">
        <v>94</v>
      </c>
      <c r="CR98" t="s">
        <v>95</v>
      </c>
      <c r="CS98" t="s">
        <v>96</v>
      </c>
      <c r="CT98" t="s">
        <v>97</v>
      </c>
      <c r="CU98" t="s">
        <v>99</v>
      </c>
      <c r="CV98" t="s">
        <v>98</v>
      </c>
      <c r="CW98" t="s">
        <v>100</v>
      </c>
      <c r="CX98" t="s">
        <v>101</v>
      </c>
      <c r="CY98" t="s">
        <v>104</v>
      </c>
      <c r="CZ98" t="s">
        <v>102</v>
      </c>
      <c r="DA98" t="s">
        <v>103</v>
      </c>
      <c r="DB98" t="s">
        <v>105</v>
      </c>
      <c r="DC98" t="s">
        <v>106</v>
      </c>
      <c r="DD98" t="s">
        <v>107</v>
      </c>
      <c r="DE98" t="s">
        <v>108</v>
      </c>
      <c r="DF98" t="s">
        <v>109</v>
      </c>
      <c r="DG98" t="s">
        <v>110</v>
      </c>
      <c r="DH98" t="s">
        <v>112</v>
      </c>
      <c r="DI98" t="s">
        <v>111</v>
      </c>
      <c r="DJ98" t="s">
        <v>114</v>
      </c>
      <c r="DK98" t="s">
        <v>113</v>
      </c>
      <c r="DL98" t="s">
        <v>115</v>
      </c>
      <c r="DM98" t="s">
        <v>116</v>
      </c>
      <c r="DN98" t="s">
        <v>118</v>
      </c>
      <c r="DO98" t="s">
        <v>117</v>
      </c>
      <c r="DP98" t="s">
        <v>119</v>
      </c>
      <c r="DQ98" t="s">
        <v>120</v>
      </c>
      <c r="DR98" t="s">
        <v>121</v>
      </c>
      <c r="DS98" t="s">
        <v>122</v>
      </c>
      <c r="DT98" t="s">
        <v>123</v>
      </c>
      <c r="DU98" t="s">
        <v>125</v>
      </c>
      <c r="DV98" t="s">
        <v>124</v>
      </c>
      <c r="DW98" t="s">
        <v>126</v>
      </c>
      <c r="DX98" t="s">
        <v>127</v>
      </c>
      <c r="DY98" t="s">
        <v>128</v>
      </c>
      <c r="DZ98" t="s">
        <v>129</v>
      </c>
      <c r="EA98" t="s">
        <v>130</v>
      </c>
      <c r="EB98" t="s">
        <v>131</v>
      </c>
      <c r="EC98" t="s">
        <v>132</v>
      </c>
      <c r="ED98" t="s">
        <v>133</v>
      </c>
      <c r="EE98" t="s">
        <v>134</v>
      </c>
      <c r="EF98" t="s">
        <v>135</v>
      </c>
      <c r="EG98" t="s">
        <v>136</v>
      </c>
      <c r="EH98" t="s">
        <v>137</v>
      </c>
      <c r="EI98" t="s">
        <v>138</v>
      </c>
      <c r="EJ98" t="s">
        <v>139</v>
      </c>
      <c r="EK98" t="s">
        <v>140</v>
      </c>
      <c r="EL98" t="s">
        <v>141</v>
      </c>
      <c r="EM98" t="s">
        <v>142</v>
      </c>
    </row>
    <row r="99" spans="1:143" x14ac:dyDescent="0.3">
      <c r="A99" t="s">
        <v>36</v>
      </c>
      <c r="B99" t="s">
        <v>8</v>
      </c>
      <c r="C99" t="s">
        <v>9</v>
      </c>
      <c r="D99" t="s">
        <v>10</v>
      </c>
      <c r="E99" t="s">
        <v>20</v>
      </c>
      <c r="F99" t="s">
        <v>31</v>
      </c>
      <c r="G99" t="s">
        <v>13</v>
      </c>
      <c r="H99" t="s">
        <v>13</v>
      </c>
      <c r="I99" t="s">
        <v>9</v>
      </c>
      <c r="J99" t="s">
        <v>14</v>
      </c>
      <c r="K99" t="s">
        <v>15</v>
      </c>
      <c r="L99" t="s">
        <v>20</v>
      </c>
      <c r="M99" t="s">
        <v>17</v>
      </c>
      <c r="N99" t="s">
        <v>16</v>
      </c>
      <c r="O99" t="s">
        <v>18</v>
      </c>
      <c r="P99" t="s">
        <v>11</v>
      </c>
      <c r="Q99" t="s">
        <v>19</v>
      </c>
      <c r="R99" t="s">
        <v>21</v>
      </c>
      <c r="S99" t="s">
        <v>22</v>
      </c>
      <c r="T99" t="s">
        <v>23</v>
      </c>
      <c r="U99" t="s">
        <v>24</v>
      </c>
      <c r="V99" t="s">
        <v>31</v>
      </c>
      <c r="W99" t="s">
        <v>25</v>
      </c>
      <c r="X99" t="s">
        <v>26</v>
      </c>
      <c r="Y99" t="s">
        <v>7</v>
      </c>
      <c r="Z99" t="s">
        <v>27</v>
      </c>
      <c r="AA99" t="s">
        <v>36</v>
      </c>
      <c r="AB99" t="s">
        <v>28</v>
      </c>
      <c r="AC99" t="s">
        <v>29</v>
      </c>
      <c r="AD99" t="s">
        <v>30</v>
      </c>
      <c r="AE99" t="s">
        <v>8</v>
      </c>
      <c r="AF99" t="s">
        <v>32</v>
      </c>
      <c r="AG99" t="s">
        <v>33</v>
      </c>
      <c r="AH99" t="s">
        <v>34</v>
      </c>
      <c r="AI99" t="s">
        <v>35</v>
      </c>
      <c r="AJ99" t="s">
        <v>37</v>
      </c>
      <c r="AK99" t="s">
        <v>10</v>
      </c>
      <c r="AL99" t="s">
        <v>38</v>
      </c>
      <c r="AM99" t="s">
        <v>41</v>
      </c>
      <c r="AN99" t="s">
        <v>39</v>
      </c>
      <c r="AO99" t="s">
        <v>40</v>
      </c>
      <c r="AP99" t="s">
        <v>42</v>
      </c>
      <c r="AQ99" t="s">
        <v>43</v>
      </c>
      <c r="AR99" t="s">
        <v>47</v>
      </c>
      <c r="AS99" t="s">
        <v>44</v>
      </c>
      <c r="AT99" t="s">
        <v>45</v>
      </c>
      <c r="AU99" t="s">
        <v>46</v>
      </c>
      <c r="AV99" t="s">
        <v>48</v>
      </c>
      <c r="AW99" t="s">
        <v>49</v>
      </c>
      <c r="AX99" t="s">
        <v>50</v>
      </c>
      <c r="AY99" t="s">
        <v>51</v>
      </c>
      <c r="AZ99" t="s">
        <v>52</v>
      </c>
      <c r="BA99" t="s">
        <v>53</v>
      </c>
      <c r="BB99" t="s">
        <v>54</v>
      </c>
      <c r="BC99" t="s">
        <v>56</v>
      </c>
      <c r="BD99" t="s">
        <v>55</v>
      </c>
      <c r="BE99" t="s">
        <v>57</v>
      </c>
      <c r="BF99" t="s">
        <v>58</v>
      </c>
      <c r="BG99" t="s">
        <v>59</v>
      </c>
      <c r="BH99" t="s">
        <v>60</v>
      </c>
      <c r="BI99" t="s">
        <v>62</v>
      </c>
      <c r="BJ99" t="s">
        <v>63</v>
      </c>
      <c r="BK99" t="s">
        <v>61</v>
      </c>
      <c r="BL99" t="s">
        <v>64</v>
      </c>
      <c r="BM99" t="s">
        <v>66</v>
      </c>
      <c r="BN99" t="s">
        <v>65</v>
      </c>
      <c r="BO99" t="s">
        <v>67</v>
      </c>
      <c r="BP99" t="s">
        <v>69</v>
      </c>
      <c r="BQ99" t="s">
        <v>71</v>
      </c>
      <c r="BR99" t="s">
        <v>70</v>
      </c>
      <c r="BS99" t="s">
        <v>68</v>
      </c>
      <c r="BT99" t="s">
        <v>12</v>
      </c>
      <c r="BU99" t="s">
        <v>72</v>
      </c>
      <c r="BV99" t="s">
        <v>74</v>
      </c>
      <c r="BW99" t="s">
        <v>75</v>
      </c>
      <c r="BX99" t="s">
        <v>73</v>
      </c>
      <c r="BY99" t="s">
        <v>76</v>
      </c>
      <c r="BZ99" t="s">
        <v>79</v>
      </c>
      <c r="CA99" t="s">
        <v>80</v>
      </c>
      <c r="CB99" t="s">
        <v>81</v>
      </c>
      <c r="CC99" t="s">
        <v>82</v>
      </c>
      <c r="CD99" t="s">
        <v>77</v>
      </c>
      <c r="CE99" t="s">
        <v>78</v>
      </c>
      <c r="CF99" t="s">
        <v>83</v>
      </c>
      <c r="CG99" t="s">
        <v>85</v>
      </c>
      <c r="CH99" t="s">
        <v>84</v>
      </c>
      <c r="CI99" t="s">
        <v>86</v>
      </c>
      <c r="CJ99" t="s">
        <v>90</v>
      </c>
      <c r="CK99" t="s">
        <v>87</v>
      </c>
      <c r="CL99" t="s">
        <v>89</v>
      </c>
      <c r="CM99" t="s">
        <v>88</v>
      </c>
      <c r="CN99" t="s">
        <v>91</v>
      </c>
      <c r="CO99" t="s">
        <v>92</v>
      </c>
      <c r="CP99" t="s">
        <v>93</v>
      </c>
      <c r="CQ99" t="s">
        <v>94</v>
      </c>
      <c r="CR99" t="s">
        <v>95</v>
      </c>
      <c r="CS99" t="s">
        <v>96</v>
      </c>
      <c r="CT99" t="s">
        <v>97</v>
      </c>
      <c r="CU99" t="s">
        <v>99</v>
      </c>
      <c r="CV99" t="s">
        <v>98</v>
      </c>
      <c r="CW99" t="s">
        <v>100</v>
      </c>
      <c r="CX99" t="s">
        <v>101</v>
      </c>
      <c r="CY99" t="s">
        <v>102</v>
      </c>
      <c r="CZ99" t="s">
        <v>103</v>
      </c>
      <c r="DA99" t="s">
        <v>104</v>
      </c>
      <c r="DB99" t="s">
        <v>105</v>
      </c>
      <c r="DC99" t="s">
        <v>106</v>
      </c>
      <c r="DD99" t="s">
        <v>107</v>
      </c>
      <c r="DE99" t="s">
        <v>108</v>
      </c>
      <c r="DF99" t="s">
        <v>109</v>
      </c>
      <c r="DG99" t="s">
        <v>110</v>
      </c>
      <c r="DH99" t="s">
        <v>112</v>
      </c>
      <c r="DI99" t="s">
        <v>111</v>
      </c>
      <c r="DJ99" t="s">
        <v>113</v>
      </c>
      <c r="DK99" t="s">
        <v>114</v>
      </c>
      <c r="DL99" t="s">
        <v>115</v>
      </c>
      <c r="DM99" t="s">
        <v>116</v>
      </c>
      <c r="DN99" t="s">
        <v>118</v>
      </c>
      <c r="DO99" t="s">
        <v>117</v>
      </c>
      <c r="DP99" t="s">
        <v>119</v>
      </c>
      <c r="DQ99" t="s">
        <v>120</v>
      </c>
      <c r="DR99" t="s">
        <v>121</v>
      </c>
      <c r="DS99" t="s">
        <v>122</v>
      </c>
      <c r="DT99" t="s">
        <v>123</v>
      </c>
      <c r="DU99" t="s">
        <v>125</v>
      </c>
      <c r="DV99" t="s">
        <v>124</v>
      </c>
      <c r="DW99" t="s">
        <v>126</v>
      </c>
      <c r="DX99" t="s">
        <v>127</v>
      </c>
      <c r="DY99" t="s">
        <v>128</v>
      </c>
      <c r="DZ99" t="s">
        <v>130</v>
      </c>
      <c r="EA99" t="s">
        <v>129</v>
      </c>
      <c r="EB99" t="s">
        <v>131</v>
      </c>
      <c r="EC99" t="s">
        <v>132</v>
      </c>
      <c r="ED99" t="s">
        <v>133</v>
      </c>
      <c r="EE99" t="s">
        <v>134</v>
      </c>
      <c r="EF99" t="s">
        <v>135</v>
      </c>
      <c r="EG99" t="s">
        <v>136</v>
      </c>
      <c r="EH99" t="s">
        <v>137</v>
      </c>
      <c r="EI99" t="s">
        <v>138</v>
      </c>
      <c r="EJ99" t="s">
        <v>139</v>
      </c>
      <c r="EK99" t="s">
        <v>140</v>
      </c>
      <c r="EL99" t="s">
        <v>141</v>
      </c>
      <c r="EM99" t="s">
        <v>142</v>
      </c>
    </row>
    <row r="100" spans="1:143" x14ac:dyDescent="0.3">
      <c r="A100" t="s">
        <v>36</v>
      </c>
      <c r="B100" t="s">
        <v>54</v>
      </c>
      <c r="C100" t="s">
        <v>9</v>
      </c>
      <c r="D100" t="s">
        <v>10</v>
      </c>
      <c r="E100" t="s">
        <v>11</v>
      </c>
      <c r="F100" t="s">
        <v>31</v>
      </c>
      <c r="G100" t="s">
        <v>13</v>
      </c>
      <c r="H100" t="s">
        <v>13</v>
      </c>
      <c r="I100" t="s">
        <v>9</v>
      </c>
      <c r="J100" t="s">
        <v>14</v>
      </c>
      <c r="K100" t="s">
        <v>11</v>
      </c>
      <c r="L100" t="s">
        <v>15</v>
      </c>
      <c r="M100" t="s">
        <v>16</v>
      </c>
      <c r="N100" t="s">
        <v>17</v>
      </c>
      <c r="O100" t="s">
        <v>18</v>
      </c>
      <c r="P100" t="s">
        <v>19</v>
      </c>
      <c r="Q100" t="s">
        <v>20</v>
      </c>
      <c r="R100" t="s">
        <v>21</v>
      </c>
      <c r="S100" t="s">
        <v>22</v>
      </c>
      <c r="T100" t="s">
        <v>24</v>
      </c>
      <c r="U100" t="s">
        <v>23</v>
      </c>
      <c r="V100" t="s">
        <v>31</v>
      </c>
      <c r="W100" t="s">
        <v>25</v>
      </c>
      <c r="X100" t="s">
        <v>26</v>
      </c>
      <c r="Y100" t="s">
        <v>7</v>
      </c>
      <c r="Z100" t="s">
        <v>27</v>
      </c>
      <c r="AA100" t="s">
        <v>36</v>
      </c>
      <c r="AB100" t="s">
        <v>28</v>
      </c>
      <c r="AC100" t="s">
        <v>29</v>
      </c>
      <c r="AD100" t="s">
        <v>30</v>
      </c>
      <c r="AE100" t="s">
        <v>32</v>
      </c>
      <c r="AF100" t="s">
        <v>33</v>
      </c>
      <c r="AG100" t="s">
        <v>34</v>
      </c>
      <c r="AH100" t="s">
        <v>35</v>
      </c>
      <c r="AI100" t="s">
        <v>37</v>
      </c>
      <c r="AJ100" t="s">
        <v>10</v>
      </c>
      <c r="AK100" t="s">
        <v>38</v>
      </c>
      <c r="AL100" t="s">
        <v>41</v>
      </c>
      <c r="AM100" t="s">
        <v>54</v>
      </c>
      <c r="AN100" t="s">
        <v>39</v>
      </c>
      <c r="AO100" t="s">
        <v>40</v>
      </c>
      <c r="AP100" t="s">
        <v>42</v>
      </c>
      <c r="AQ100" t="s">
        <v>43</v>
      </c>
      <c r="AR100" t="s">
        <v>8</v>
      </c>
      <c r="AS100" t="s">
        <v>45</v>
      </c>
      <c r="AT100" t="s">
        <v>44</v>
      </c>
      <c r="AU100" t="s">
        <v>46</v>
      </c>
      <c r="AV100" t="s">
        <v>47</v>
      </c>
      <c r="AW100" t="s">
        <v>48</v>
      </c>
      <c r="AX100" t="s">
        <v>49</v>
      </c>
      <c r="AY100" t="s">
        <v>50</v>
      </c>
      <c r="AZ100" t="s">
        <v>53</v>
      </c>
      <c r="BA100" t="s">
        <v>51</v>
      </c>
      <c r="BB100" t="s">
        <v>52</v>
      </c>
      <c r="BC100" t="s">
        <v>56</v>
      </c>
      <c r="BD100" t="s">
        <v>55</v>
      </c>
      <c r="BE100" t="s">
        <v>57</v>
      </c>
      <c r="BF100" t="s">
        <v>58</v>
      </c>
      <c r="BG100" t="s">
        <v>59</v>
      </c>
      <c r="BH100" t="s">
        <v>60</v>
      </c>
      <c r="BI100" t="s">
        <v>62</v>
      </c>
      <c r="BJ100" t="s">
        <v>61</v>
      </c>
      <c r="BK100" t="s">
        <v>63</v>
      </c>
      <c r="BL100" t="s">
        <v>64</v>
      </c>
      <c r="BM100" t="s">
        <v>66</v>
      </c>
      <c r="BN100" t="s">
        <v>65</v>
      </c>
      <c r="BO100" t="s">
        <v>67</v>
      </c>
      <c r="BP100" t="s">
        <v>69</v>
      </c>
      <c r="BQ100" t="s">
        <v>71</v>
      </c>
      <c r="BR100" t="s">
        <v>70</v>
      </c>
      <c r="BS100" t="s">
        <v>68</v>
      </c>
      <c r="BT100" t="s">
        <v>12</v>
      </c>
      <c r="BU100" t="s">
        <v>72</v>
      </c>
      <c r="BV100" t="s">
        <v>73</v>
      </c>
      <c r="BW100" t="s">
        <v>74</v>
      </c>
      <c r="BX100" t="s">
        <v>75</v>
      </c>
      <c r="BY100" t="s">
        <v>76</v>
      </c>
      <c r="BZ100" t="s">
        <v>78</v>
      </c>
      <c r="CA100" t="s">
        <v>79</v>
      </c>
      <c r="CB100" t="s">
        <v>80</v>
      </c>
      <c r="CC100" t="s">
        <v>81</v>
      </c>
      <c r="CD100" t="s">
        <v>77</v>
      </c>
      <c r="CE100" t="s">
        <v>82</v>
      </c>
      <c r="CF100" t="s">
        <v>83</v>
      </c>
      <c r="CG100" t="s">
        <v>84</v>
      </c>
      <c r="CH100" t="s">
        <v>85</v>
      </c>
      <c r="CI100" t="s">
        <v>86</v>
      </c>
      <c r="CJ100" t="s">
        <v>90</v>
      </c>
      <c r="CK100" t="s">
        <v>87</v>
      </c>
      <c r="CL100" t="s">
        <v>88</v>
      </c>
      <c r="CM100" t="s">
        <v>89</v>
      </c>
      <c r="CN100" t="s">
        <v>92</v>
      </c>
      <c r="CO100" t="s">
        <v>91</v>
      </c>
      <c r="CP100" t="s">
        <v>93</v>
      </c>
      <c r="CQ100" t="s">
        <v>94</v>
      </c>
      <c r="CR100" t="s">
        <v>95</v>
      </c>
      <c r="CS100" t="s">
        <v>96</v>
      </c>
      <c r="CT100" t="s">
        <v>97</v>
      </c>
      <c r="CU100" t="s">
        <v>99</v>
      </c>
      <c r="CV100" t="s">
        <v>98</v>
      </c>
      <c r="CW100" t="s">
        <v>100</v>
      </c>
      <c r="CX100" t="s">
        <v>101</v>
      </c>
      <c r="CY100" t="s">
        <v>104</v>
      </c>
      <c r="CZ100" t="s">
        <v>102</v>
      </c>
      <c r="DA100" t="s">
        <v>103</v>
      </c>
      <c r="DB100" t="s">
        <v>105</v>
      </c>
      <c r="DC100" t="s">
        <v>106</v>
      </c>
      <c r="DD100" t="s">
        <v>107</v>
      </c>
      <c r="DE100" t="s">
        <v>108</v>
      </c>
      <c r="DF100" t="s">
        <v>109</v>
      </c>
      <c r="DG100" t="s">
        <v>110</v>
      </c>
      <c r="DH100" t="s">
        <v>114</v>
      </c>
      <c r="DI100" t="s">
        <v>112</v>
      </c>
      <c r="DJ100" t="s">
        <v>111</v>
      </c>
      <c r="DK100" t="s">
        <v>113</v>
      </c>
      <c r="DL100" t="s">
        <v>115</v>
      </c>
      <c r="DM100" t="s">
        <v>116</v>
      </c>
      <c r="DN100" t="s">
        <v>118</v>
      </c>
      <c r="DO100" t="s">
        <v>117</v>
      </c>
      <c r="DP100" t="s">
        <v>119</v>
      </c>
      <c r="DQ100" t="s">
        <v>120</v>
      </c>
      <c r="DR100" t="s">
        <v>122</v>
      </c>
      <c r="DS100" t="s">
        <v>121</v>
      </c>
      <c r="DT100" t="s">
        <v>123</v>
      </c>
      <c r="DU100" t="s">
        <v>125</v>
      </c>
      <c r="DV100" t="s">
        <v>124</v>
      </c>
      <c r="DW100" t="s">
        <v>126</v>
      </c>
      <c r="DX100" t="s">
        <v>127</v>
      </c>
      <c r="DY100" t="s">
        <v>128</v>
      </c>
      <c r="DZ100" t="s">
        <v>129</v>
      </c>
      <c r="EA100" t="s">
        <v>130</v>
      </c>
      <c r="EB100" t="s">
        <v>131</v>
      </c>
      <c r="EC100" t="s">
        <v>132</v>
      </c>
      <c r="ED100" t="s">
        <v>133</v>
      </c>
      <c r="EE100" t="s">
        <v>134</v>
      </c>
      <c r="EF100" t="s">
        <v>135</v>
      </c>
      <c r="EG100" t="s">
        <v>136</v>
      </c>
      <c r="EH100" t="s">
        <v>137</v>
      </c>
      <c r="EI100" t="s">
        <v>138</v>
      </c>
      <c r="EJ100" t="s">
        <v>139</v>
      </c>
      <c r="EK100" t="s">
        <v>140</v>
      </c>
      <c r="EL100" t="s">
        <v>141</v>
      </c>
      <c r="EM100" t="s">
        <v>142</v>
      </c>
    </row>
    <row r="101" spans="1:143" x14ac:dyDescent="0.3">
      <c r="A101" t="s">
        <v>36</v>
      </c>
      <c r="B101" t="s">
        <v>54</v>
      </c>
      <c r="C101" t="s">
        <v>9</v>
      </c>
      <c r="D101" t="s">
        <v>10</v>
      </c>
      <c r="E101" t="s">
        <v>20</v>
      </c>
      <c r="F101" t="s">
        <v>31</v>
      </c>
      <c r="G101" t="s">
        <v>13</v>
      </c>
      <c r="H101" t="s">
        <v>13</v>
      </c>
      <c r="I101" t="s">
        <v>9</v>
      </c>
      <c r="J101" t="s">
        <v>14</v>
      </c>
      <c r="K101" t="s">
        <v>15</v>
      </c>
      <c r="L101" t="s">
        <v>20</v>
      </c>
      <c r="M101" t="s">
        <v>17</v>
      </c>
      <c r="N101" t="s">
        <v>16</v>
      </c>
      <c r="O101" t="s">
        <v>18</v>
      </c>
      <c r="P101" t="s">
        <v>11</v>
      </c>
      <c r="Q101" t="s">
        <v>19</v>
      </c>
      <c r="R101" t="s">
        <v>21</v>
      </c>
      <c r="S101" t="s">
        <v>22</v>
      </c>
      <c r="T101" t="s">
        <v>23</v>
      </c>
      <c r="U101" t="s">
        <v>24</v>
      </c>
      <c r="V101" t="s">
        <v>31</v>
      </c>
      <c r="W101" t="s">
        <v>25</v>
      </c>
      <c r="X101" t="s">
        <v>26</v>
      </c>
      <c r="Y101" t="s">
        <v>7</v>
      </c>
      <c r="Z101" t="s">
        <v>27</v>
      </c>
      <c r="AA101" t="s">
        <v>36</v>
      </c>
      <c r="AB101" t="s">
        <v>29</v>
      </c>
      <c r="AC101" t="s">
        <v>28</v>
      </c>
      <c r="AD101" t="s">
        <v>30</v>
      </c>
      <c r="AE101" t="s">
        <v>32</v>
      </c>
      <c r="AF101" t="s">
        <v>33</v>
      </c>
      <c r="AG101" t="s">
        <v>34</v>
      </c>
      <c r="AH101" t="s">
        <v>35</v>
      </c>
      <c r="AI101" t="s">
        <v>37</v>
      </c>
      <c r="AJ101" t="s">
        <v>10</v>
      </c>
      <c r="AK101" t="s">
        <v>38</v>
      </c>
      <c r="AL101" t="s">
        <v>41</v>
      </c>
      <c r="AM101" t="s">
        <v>54</v>
      </c>
      <c r="AN101" t="s">
        <v>39</v>
      </c>
      <c r="AO101" t="s">
        <v>40</v>
      </c>
      <c r="AP101" t="s">
        <v>42</v>
      </c>
      <c r="AQ101" t="s">
        <v>43</v>
      </c>
      <c r="AR101" t="s">
        <v>47</v>
      </c>
      <c r="AS101" t="s">
        <v>8</v>
      </c>
      <c r="AT101" t="s">
        <v>45</v>
      </c>
      <c r="AU101" t="s">
        <v>44</v>
      </c>
      <c r="AV101" t="s">
        <v>46</v>
      </c>
      <c r="AW101" t="s">
        <v>48</v>
      </c>
      <c r="AX101" t="s">
        <v>49</v>
      </c>
      <c r="AY101" t="s">
        <v>50</v>
      </c>
      <c r="AZ101" t="s">
        <v>53</v>
      </c>
      <c r="BA101" t="s">
        <v>51</v>
      </c>
      <c r="BB101" t="s">
        <v>52</v>
      </c>
      <c r="BC101" t="s">
        <v>56</v>
      </c>
      <c r="BD101" t="s">
        <v>55</v>
      </c>
      <c r="BE101" t="s">
        <v>57</v>
      </c>
      <c r="BF101" t="s">
        <v>58</v>
      </c>
      <c r="BG101" t="s">
        <v>59</v>
      </c>
      <c r="BH101" t="s">
        <v>60</v>
      </c>
      <c r="BI101" t="s">
        <v>62</v>
      </c>
      <c r="BJ101" t="s">
        <v>61</v>
      </c>
      <c r="BK101" t="s">
        <v>63</v>
      </c>
      <c r="BL101" t="s">
        <v>64</v>
      </c>
      <c r="BM101" t="s">
        <v>66</v>
      </c>
      <c r="BN101" t="s">
        <v>65</v>
      </c>
      <c r="BO101" t="s">
        <v>67</v>
      </c>
      <c r="BP101" t="s">
        <v>69</v>
      </c>
      <c r="BQ101" t="s">
        <v>71</v>
      </c>
      <c r="BR101" t="s">
        <v>70</v>
      </c>
      <c r="BS101" t="s">
        <v>68</v>
      </c>
      <c r="BT101" t="s">
        <v>12</v>
      </c>
      <c r="BU101" t="s">
        <v>72</v>
      </c>
      <c r="BV101" t="s">
        <v>74</v>
      </c>
      <c r="BW101" t="s">
        <v>75</v>
      </c>
      <c r="BX101" t="s">
        <v>73</v>
      </c>
      <c r="BY101" t="s">
        <v>76</v>
      </c>
      <c r="BZ101" t="s">
        <v>79</v>
      </c>
      <c r="CA101" t="s">
        <v>80</v>
      </c>
      <c r="CB101" t="s">
        <v>81</v>
      </c>
      <c r="CC101" t="s">
        <v>77</v>
      </c>
      <c r="CD101" t="s">
        <v>82</v>
      </c>
      <c r="CE101" t="s">
        <v>78</v>
      </c>
      <c r="CF101" t="s">
        <v>83</v>
      </c>
      <c r="CG101" t="s">
        <v>85</v>
      </c>
      <c r="CH101" t="s">
        <v>84</v>
      </c>
      <c r="CI101" t="s">
        <v>86</v>
      </c>
      <c r="CJ101" t="s">
        <v>90</v>
      </c>
      <c r="CK101" t="s">
        <v>87</v>
      </c>
      <c r="CL101" t="s">
        <v>89</v>
      </c>
      <c r="CM101" t="s">
        <v>88</v>
      </c>
      <c r="CN101" t="s">
        <v>92</v>
      </c>
      <c r="CO101" t="s">
        <v>91</v>
      </c>
      <c r="CP101" t="s">
        <v>93</v>
      </c>
      <c r="CQ101" t="s">
        <v>94</v>
      </c>
      <c r="CR101" t="s">
        <v>95</v>
      </c>
      <c r="CS101" t="s">
        <v>96</v>
      </c>
      <c r="CT101" t="s">
        <v>97</v>
      </c>
      <c r="CU101" t="s">
        <v>99</v>
      </c>
      <c r="CV101" t="s">
        <v>98</v>
      </c>
      <c r="CW101" t="s">
        <v>100</v>
      </c>
      <c r="CX101" t="s">
        <v>101</v>
      </c>
      <c r="CY101" t="s">
        <v>102</v>
      </c>
      <c r="CZ101" t="s">
        <v>103</v>
      </c>
      <c r="DA101" t="s">
        <v>104</v>
      </c>
      <c r="DB101" t="s">
        <v>105</v>
      </c>
      <c r="DC101" t="s">
        <v>106</v>
      </c>
      <c r="DD101" t="s">
        <v>107</v>
      </c>
      <c r="DE101" t="s">
        <v>108</v>
      </c>
      <c r="DF101" t="s">
        <v>109</v>
      </c>
      <c r="DG101" t="s">
        <v>110</v>
      </c>
      <c r="DH101" t="s">
        <v>114</v>
      </c>
      <c r="DI101" t="s">
        <v>112</v>
      </c>
      <c r="DJ101" t="s">
        <v>111</v>
      </c>
      <c r="DK101" t="s">
        <v>113</v>
      </c>
      <c r="DL101" t="s">
        <v>115</v>
      </c>
      <c r="DM101" t="s">
        <v>116</v>
      </c>
      <c r="DN101" t="s">
        <v>118</v>
      </c>
      <c r="DO101" t="s">
        <v>117</v>
      </c>
      <c r="DP101" t="s">
        <v>119</v>
      </c>
      <c r="DQ101" t="s">
        <v>120</v>
      </c>
      <c r="DR101" t="s">
        <v>122</v>
      </c>
      <c r="DS101" t="s">
        <v>121</v>
      </c>
      <c r="DT101" t="s">
        <v>123</v>
      </c>
      <c r="DU101" t="s">
        <v>125</v>
      </c>
      <c r="DV101" t="s">
        <v>124</v>
      </c>
      <c r="DW101" t="s">
        <v>126</v>
      </c>
      <c r="DX101" t="s">
        <v>127</v>
      </c>
      <c r="DY101" t="s">
        <v>128</v>
      </c>
      <c r="DZ101" t="s">
        <v>130</v>
      </c>
      <c r="EA101" t="s">
        <v>129</v>
      </c>
      <c r="EB101" t="s">
        <v>131</v>
      </c>
      <c r="EC101" t="s">
        <v>132</v>
      </c>
      <c r="ED101" t="s">
        <v>133</v>
      </c>
      <c r="EE101" t="s">
        <v>134</v>
      </c>
      <c r="EF101" t="s">
        <v>135</v>
      </c>
      <c r="EG101" t="s">
        <v>136</v>
      </c>
      <c r="EH101" t="s">
        <v>137</v>
      </c>
      <c r="EI101" t="s">
        <v>138</v>
      </c>
      <c r="EJ101" t="s">
        <v>139</v>
      </c>
      <c r="EK101" t="s">
        <v>140</v>
      </c>
      <c r="EL101" t="s">
        <v>141</v>
      </c>
      <c r="EM101" t="s">
        <v>142</v>
      </c>
    </row>
    <row r="102" spans="1:143" x14ac:dyDescent="0.3">
      <c r="A102" t="s">
        <v>36</v>
      </c>
      <c r="B102" t="s">
        <v>8</v>
      </c>
      <c r="C102" t="s">
        <v>19</v>
      </c>
      <c r="D102" t="s">
        <v>10</v>
      </c>
      <c r="E102" t="s">
        <v>11</v>
      </c>
      <c r="F102" t="s">
        <v>31</v>
      </c>
      <c r="G102" t="s">
        <v>13</v>
      </c>
      <c r="H102" t="s">
        <v>13</v>
      </c>
      <c r="I102" t="s">
        <v>14</v>
      </c>
      <c r="J102" t="s">
        <v>11</v>
      </c>
      <c r="K102" t="s">
        <v>19</v>
      </c>
      <c r="L102" t="s">
        <v>9</v>
      </c>
      <c r="M102" t="s">
        <v>15</v>
      </c>
      <c r="N102" t="s">
        <v>16</v>
      </c>
      <c r="O102" t="s">
        <v>17</v>
      </c>
      <c r="P102" t="s">
        <v>18</v>
      </c>
      <c r="Q102" t="s">
        <v>20</v>
      </c>
      <c r="R102" t="s">
        <v>21</v>
      </c>
      <c r="S102" t="s">
        <v>22</v>
      </c>
      <c r="T102" t="s">
        <v>23</v>
      </c>
      <c r="U102" t="s">
        <v>24</v>
      </c>
      <c r="V102" t="s">
        <v>31</v>
      </c>
      <c r="W102" t="s">
        <v>25</v>
      </c>
      <c r="X102" t="s">
        <v>26</v>
      </c>
      <c r="Y102" t="s">
        <v>7</v>
      </c>
      <c r="Z102" t="s">
        <v>27</v>
      </c>
      <c r="AA102" t="s">
        <v>28</v>
      </c>
      <c r="AB102" t="s">
        <v>36</v>
      </c>
      <c r="AC102" t="s">
        <v>29</v>
      </c>
      <c r="AD102" t="s">
        <v>30</v>
      </c>
      <c r="AE102" t="s">
        <v>8</v>
      </c>
      <c r="AF102" t="s">
        <v>32</v>
      </c>
      <c r="AG102" t="s">
        <v>33</v>
      </c>
      <c r="AH102" t="s">
        <v>34</v>
      </c>
      <c r="AI102" t="s">
        <v>35</v>
      </c>
      <c r="AJ102" t="s">
        <v>38</v>
      </c>
      <c r="AK102" t="s">
        <v>37</v>
      </c>
      <c r="AL102" t="s">
        <v>10</v>
      </c>
      <c r="AM102" t="s">
        <v>41</v>
      </c>
      <c r="AN102" t="s">
        <v>39</v>
      </c>
      <c r="AO102" t="s">
        <v>40</v>
      </c>
      <c r="AP102" t="s">
        <v>42</v>
      </c>
      <c r="AQ102" t="s">
        <v>43</v>
      </c>
      <c r="AR102" t="s">
        <v>45</v>
      </c>
      <c r="AS102" t="s">
        <v>44</v>
      </c>
      <c r="AT102" t="s">
        <v>46</v>
      </c>
      <c r="AU102" t="s">
        <v>47</v>
      </c>
      <c r="AV102" t="s">
        <v>48</v>
      </c>
      <c r="AW102" t="s">
        <v>49</v>
      </c>
      <c r="AX102" t="s">
        <v>50</v>
      </c>
      <c r="AY102" t="s">
        <v>51</v>
      </c>
      <c r="AZ102" t="s">
        <v>52</v>
      </c>
      <c r="BA102" t="s">
        <v>53</v>
      </c>
      <c r="BB102" t="s">
        <v>54</v>
      </c>
      <c r="BC102" t="s">
        <v>56</v>
      </c>
      <c r="BD102" t="s">
        <v>55</v>
      </c>
      <c r="BE102" t="s">
        <v>57</v>
      </c>
      <c r="BF102" t="s">
        <v>58</v>
      </c>
      <c r="BG102" t="s">
        <v>59</v>
      </c>
      <c r="BH102" t="s">
        <v>60</v>
      </c>
      <c r="BI102" t="s">
        <v>62</v>
      </c>
      <c r="BJ102" t="s">
        <v>63</v>
      </c>
      <c r="BK102" t="s">
        <v>61</v>
      </c>
      <c r="BL102" t="s">
        <v>64</v>
      </c>
      <c r="BM102" t="s">
        <v>66</v>
      </c>
      <c r="BN102" t="s">
        <v>65</v>
      </c>
      <c r="BO102" t="s">
        <v>67</v>
      </c>
      <c r="BP102" t="s">
        <v>69</v>
      </c>
      <c r="BQ102" t="s">
        <v>72</v>
      </c>
      <c r="BR102" t="s">
        <v>71</v>
      </c>
      <c r="BS102" t="s">
        <v>70</v>
      </c>
      <c r="BT102" t="s">
        <v>68</v>
      </c>
      <c r="BU102" t="s">
        <v>12</v>
      </c>
      <c r="BV102" t="s">
        <v>73</v>
      </c>
      <c r="BW102" t="s">
        <v>74</v>
      </c>
      <c r="BX102" t="s">
        <v>75</v>
      </c>
      <c r="BY102" t="s">
        <v>76</v>
      </c>
      <c r="BZ102" t="s">
        <v>79</v>
      </c>
      <c r="CA102" t="s">
        <v>80</v>
      </c>
      <c r="CB102" t="s">
        <v>78</v>
      </c>
      <c r="CC102" t="s">
        <v>81</v>
      </c>
      <c r="CD102" t="s">
        <v>82</v>
      </c>
      <c r="CE102" t="s">
        <v>77</v>
      </c>
      <c r="CF102" t="s">
        <v>83</v>
      </c>
      <c r="CG102" t="s">
        <v>84</v>
      </c>
      <c r="CH102" t="s">
        <v>85</v>
      </c>
      <c r="CI102" t="s">
        <v>88</v>
      </c>
      <c r="CJ102" t="s">
        <v>86</v>
      </c>
      <c r="CK102" t="s">
        <v>90</v>
      </c>
      <c r="CL102" t="s">
        <v>87</v>
      </c>
      <c r="CM102" t="s">
        <v>89</v>
      </c>
      <c r="CN102" t="s">
        <v>91</v>
      </c>
      <c r="CO102" t="s">
        <v>92</v>
      </c>
      <c r="CP102" t="s">
        <v>93</v>
      </c>
      <c r="CQ102" t="s">
        <v>94</v>
      </c>
      <c r="CR102" t="s">
        <v>95</v>
      </c>
      <c r="CS102" t="s">
        <v>96</v>
      </c>
      <c r="CT102" t="s">
        <v>97</v>
      </c>
      <c r="CU102" t="s">
        <v>99</v>
      </c>
      <c r="CV102" t="s">
        <v>98</v>
      </c>
      <c r="CW102" t="s">
        <v>100</v>
      </c>
      <c r="CX102" t="s">
        <v>101</v>
      </c>
      <c r="CY102" t="s">
        <v>104</v>
      </c>
      <c r="CZ102" t="s">
        <v>103</v>
      </c>
      <c r="DA102" t="s">
        <v>102</v>
      </c>
      <c r="DB102" t="s">
        <v>105</v>
      </c>
      <c r="DC102" t="s">
        <v>106</v>
      </c>
      <c r="DD102" t="s">
        <v>107</v>
      </c>
      <c r="DE102" t="s">
        <v>108</v>
      </c>
      <c r="DF102" t="s">
        <v>109</v>
      </c>
      <c r="DG102" t="s">
        <v>110</v>
      </c>
      <c r="DH102" t="s">
        <v>112</v>
      </c>
      <c r="DI102" t="s">
        <v>111</v>
      </c>
      <c r="DJ102" t="s">
        <v>114</v>
      </c>
      <c r="DK102" t="s">
        <v>113</v>
      </c>
      <c r="DL102" t="s">
        <v>115</v>
      </c>
      <c r="DM102" t="s">
        <v>116</v>
      </c>
      <c r="DN102" t="s">
        <v>118</v>
      </c>
      <c r="DO102" t="s">
        <v>117</v>
      </c>
      <c r="DP102" t="s">
        <v>119</v>
      </c>
      <c r="DQ102" t="s">
        <v>120</v>
      </c>
      <c r="DR102" t="s">
        <v>122</v>
      </c>
      <c r="DS102" t="s">
        <v>121</v>
      </c>
      <c r="DT102" t="s">
        <v>123</v>
      </c>
      <c r="DU102" t="s">
        <v>124</v>
      </c>
      <c r="DV102" t="s">
        <v>125</v>
      </c>
      <c r="DW102" t="s">
        <v>126</v>
      </c>
      <c r="DX102" t="s">
        <v>127</v>
      </c>
      <c r="DY102" t="s">
        <v>128</v>
      </c>
      <c r="DZ102" t="s">
        <v>130</v>
      </c>
      <c r="EA102" t="s">
        <v>129</v>
      </c>
      <c r="EB102" t="s">
        <v>131</v>
      </c>
      <c r="EC102" t="s">
        <v>132</v>
      </c>
      <c r="ED102" t="s">
        <v>133</v>
      </c>
      <c r="EE102" t="s">
        <v>134</v>
      </c>
      <c r="EF102" t="s">
        <v>135</v>
      </c>
      <c r="EG102" t="s">
        <v>136</v>
      </c>
      <c r="EH102" t="s">
        <v>137</v>
      </c>
      <c r="EI102" t="s">
        <v>138</v>
      </c>
      <c r="EJ102" t="s">
        <v>139</v>
      </c>
      <c r="EK102" t="s">
        <v>140</v>
      </c>
      <c r="EL102" t="s">
        <v>141</v>
      </c>
      <c r="EM102" t="s">
        <v>142</v>
      </c>
    </row>
    <row r="103" spans="1:143" x14ac:dyDescent="0.3">
      <c r="A103" t="s">
        <v>36</v>
      </c>
      <c r="B103" t="s">
        <v>8</v>
      </c>
      <c r="C103" t="s">
        <v>19</v>
      </c>
      <c r="D103" t="s">
        <v>10</v>
      </c>
      <c r="E103" t="s">
        <v>20</v>
      </c>
      <c r="F103" t="s">
        <v>31</v>
      </c>
      <c r="G103" t="s">
        <v>13</v>
      </c>
      <c r="H103" t="s">
        <v>13</v>
      </c>
      <c r="I103" t="s">
        <v>14</v>
      </c>
      <c r="J103" t="s">
        <v>19</v>
      </c>
      <c r="K103" t="s">
        <v>9</v>
      </c>
      <c r="L103" t="s">
        <v>15</v>
      </c>
      <c r="M103" t="s">
        <v>20</v>
      </c>
      <c r="N103" t="s">
        <v>17</v>
      </c>
      <c r="O103" t="s">
        <v>16</v>
      </c>
      <c r="P103" t="s">
        <v>18</v>
      </c>
      <c r="Q103" t="s">
        <v>11</v>
      </c>
      <c r="R103" t="s">
        <v>21</v>
      </c>
      <c r="S103" t="s">
        <v>22</v>
      </c>
      <c r="T103" t="s">
        <v>23</v>
      </c>
      <c r="U103" t="s">
        <v>24</v>
      </c>
      <c r="V103" t="s">
        <v>31</v>
      </c>
      <c r="W103" t="s">
        <v>25</v>
      </c>
      <c r="X103" t="s">
        <v>26</v>
      </c>
      <c r="Y103" t="s">
        <v>7</v>
      </c>
      <c r="Z103" t="s">
        <v>27</v>
      </c>
      <c r="AA103" t="s">
        <v>36</v>
      </c>
      <c r="AB103" t="s">
        <v>28</v>
      </c>
      <c r="AC103" t="s">
        <v>29</v>
      </c>
      <c r="AD103" t="s">
        <v>30</v>
      </c>
      <c r="AE103" t="s">
        <v>8</v>
      </c>
      <c r="AF103" t="s">
        <v>32</v>
      </c>
      <c r="AG103" t="s">
        <v>34</v>
      </c>
      <c r="AH103" t="s">
        <v>33</v>
      </c>
      <c r="AI103" t="s">
        <v>35</v>
      </c>
      <c r="AJ103" t="s">
        <v>38</v>
      </c>
      <c r="AK103" t="s">
        <v>37</v>
      </c>
      <c r="AL103" t="s">
        <v>10</v>
      </c>
      <c r="AM103" t="s">
        <v>41</v>
      </c>
      <c r="AN103" t="s">
        <v>42</v>
      </c>
      <c r="AO103" t="s">
        <v>39</v>
      </c>
      <c r="AP103" t="s">
        <v>40</v>
      </c>
      <c r="AQ103" t="s">
        <v>43</v>
      </c>
      <c r="AR103" t="s">
        <v>47</v>
      </c>
      <c r="AS103" t="s">
        <v>45</v>
      </c>
      <c r="AT103" t="s">
        <v>44</v>
      </c>
      <c r="AU103" t="s">
        <v>46</v>
      </c>
      <c r="AV103" t="s">
        <v>48</v>
      </c>
      <c r="AW103" t="s">
        <v>49</v>
      </c>
      <c r="AX103" t="s">
        <v>50</v>
      </c>
      <c r="AY103" t="s">
        <v>51</v>
      </c>
      <c r="AZ103" t="s">
        <v>52</v>
      </c>
      <c r="BA103" t="s">
        <v>53</v>
      </c>
      <c r="BB103" t="s">
        <v>54</v>
      </c>
      <c r="BC103" t="s">
        <v>56</v>
      </c>
      <c r="BD103" t="s">
        <v>55</v>
      </c>
      <c r="BE103" t="s">
        <v>57</v>
      </c>
      <c r="BF103" t="s">
        <v>58</v>
      </c>
      <c r="BG103" t="s">
        <v>59</v>
      </c>
      <c r="BH103" t="s">
        <v>60</v>
      </c>
      <c r="BI103" t="s">
        <v>62</v>
      </c>
      <c r="BJ103" t="s">
        <v>63</v>
      </c>
      <c r="BK103" t="s">
        <v>61</v>
      </c>
      <c r="BL103" t="s">
        <v>64</v>
      </c>
      <c r="BM103" t="s">
        <v>66</v>
      </c>
      <c r="BN103" t="s">
        <v>65</v>
      </c>
      <c r="BO103" t="s">
        <v>67</v>
      </c>
      <c r="BP103" t="s">
        <v>69</v>
      </c>
      <c r="BQ103" t="s">
        <v>72</v>
      </c>
      <c r="BR103" t="s">
        <v>71</v>
      </c>
      <c r="BS103" t="s">
        <v>70</v>
      </c>
      <c r="BT103" t="s">
        <v>68</v>
      </c>
      <c r="BU103" t="s">
        <v>12</v>
      </c>
      <c r="BV103" t="s">
        <v>74</v>
      </c>
      <c r="BW103" t="s">
        <v>75</v>
      </c>
      <c r="BX103" t="s">
        <v>73</v>
      </c>
      <c r="BY103" t="s">
        <v>76</v>
      </c>
      <c r="BZ103" t="s">
        <v>79</v>
      </c>
      <c r="CA103" t="s">
        <v>80</v>
      </c>
      <c r="CB103" t="s">
        <v>81</v>
      </c>
      <c r="CC103" t="s">
        <v>82</v>
      </c>
      <c r="CD103" t="s">
        <v>77</v>
      </c>
      <c r="CE103" t="s">
        <v>78</v>
      </c>
      <c r="CF103" t="s">
        <v>83</v>
      </c>
      <c r="CG103" t="s">
        <v>85</v>
      </c>
      <c r="CH103" t="s">
        <v>84</v>
      </c>
      <c r="CI103" t="s">
        <v>86</v>
      </c>
      <c r="CJ103" t="s">
        <v>88</v>
      </c>
      <c r="CK103" t="s">
        <v>90</v>
      </c>
      <c r="CL103" t="s">
        <v>87</v>
      </c>
      <c r="CM103" t="s">
        <v>89</v>
      </c>
      <c r="CN103" t="s">
        <v>91</v>
      </c>
      <c r="CO103" t="s">
        <v>92</v>
      </c>
      <c r="CP103" t="s">
        <v>93</v>
      </c>
      <c r="CQ103" t="s">
        <v>94</v>
      </c>
      <c r="CR103" t="s">
        <v>95</v>
      </c>
      <c r="CS103" t="s">
        <v>96</v>
      </c>
      <c r="CT103" t="s">
        <v>97</v>
      </c>
      <c r="CU103" t="s">
        <v>99</v>
      </c>
      <c r="CV103" t="s">
        <v>98</v>
      </c>
      <c r="CW103" t="s">
        <v>100</v>
      </c>
      <c r="CX103" t="s">
        <v>101</v>
      </c>
      <c r="CY103" t="s">
        <v>103</v>
      </c>
      <c r="CZ103" t="s">
        <v>104</v>
      </c>
      <c r="DA103" t="s">
        <v>102</v>
      </c>
      <c r="DB103" t="s">
        <v>105</v>
      </c>
      <c r="DC103" t="s">
        <v>106</v>
      </c>
      <c r="DD103" t="s">
        <v>107</v>
      </c>
      <c r="DE103" t="s">
        <v>108</v>
      </c>
      <c r="DF103" t="s">
        <v>109</v>
      </c>
      <c r="DG103" t="s">
        <v>110</v>
      </c>
      <c r="DH103" t="s">
        <v>112</v>
      </c>
      <c r="DI103" t="s">
        <v>111</v>
      </c>
      <c r="DJ103" t="s">
        <v>114</v>
      </c>
      <c r="DK103" t="s">
        <v>113</v>
      </c>
      <c r="DL103" t="s">
        <v>115</v>
      </c>
      <c r="DM103" t="s">
        <v>116</v>
      </c>
      <c r="DN103" t="s">
        <v>118</v>
      </c>
      <c r="DO103" t="s">
        <v>117</v>
      </c>
      <c r="DP103" t="s">
        <v>119</v>
      </c>
      <c r="DQ103" t="s">
        <v>120</v>
      </c>
      <c r="DR103" t="s">
        <v>122</v>
      </c>
      <c r="DS103" t="s">
        <v>121</v>
      </c>
      <c r="DT103" t="s">
        <v>123</v>
      </c>
      <c r="DU103" t="s">
        <v>124</v>
      </c>
      <c r="DV103" t="s">
        <v>125</v>
      </c>
      <c r="DW103" t="s">
        <v>126</v>
      </c>
      <c r="DX103" t="s">
        <v>127</v>
      </c>
      <c r="DY103" t="s">
        <v>128</v>
      </c>
      <c r="DZ103" t="s">
        <v>130</v>
      </c>
      <c r="EA103" t="s">
        <v>129</v>
      </c>
      <c r="EB103" t="s">
        <v>131</v>
      </c>
      <c r="EC103" t="s">
        <v>132</v>
      </c>
      <c r="ED103" t="s">
        <v>133</v>
      </c>
      <c r="EE103" t="s">
        <v>134</v>
      </c>
      <c r="EF103" t="s">
        <v>135</v>
      </c>
      <c r="EG103" t="s">
        <v>136</v>
      </c>
      <c r="EH103" t="s">
        <v>137</v>
      </c>
      <c r="EI103" t="s">
        <v>138</v>
      </c>
      <c r="EJ103" t="s">
        <v>139</v>
      </c>
      <c r="EK103" t="s">
        <v>140</v>
      </c>
      <c r="EL103" t="s">
        <v>141</v>
      </c>
      <c r="EM103" t="s">
        <v>142</v>
      </c>
    </row>
    <row r="104" spans="1:143" x14ac:dyDescent="0.3">
      <c r="A104" t="s">
        <v>36</v>
      </c>
      <c r="B104" t="s">
        <v>54</v>
      </c>
      <c r="C104" t="s">
        <v>19</v>
      </c>
      <c r="D104" t="s">
        <v>10</v>
      </c>
      <c r="E104" t="s">
        <v>11</v>
      </c>
      <c r="F104" t="s">
        <v>31</v>
      </c>
      <c r="G104" t="s">
        <v>13</v>
      </c>
      <c r="H104" t="s">
        <v>13</v>
      </c>
      <c r="I104" t="s">
        <v>14</v>
      </c>
      <c r="J104" t="s">
        <v>11</v>
      </c>
      <c r="K104" t="s">
        <v>19</v>
      </c>
      <c r="L104" t="s">
        <v>9</v>
      </c>
      <c r="M104" t="s">
        <v>15</v>
      </c>
      <c r="N104" t="s">
        <v>16</v>
      </c>
      <c r="O104" t="s">
        <v>17</v>
      </c>
      <c r="P104" t="s">
        <v>18</v>
      </c>
      <c r="Q104" t="s">
        <v>20</v>
      </c>
      <c r="R104" t="s">
        <v>21</v>
      </c>
      <c r="S104" t="s">
        <v>22</v>
      </c>
      <c r="T104" t="s">
        <v>24</v>
      </c>
      <c r="U104" t="s">
        <v>23</v>
      </c>
      <c r="V104" t="s">
        <v>31</v>
      </c>
      <c r="W104" t="s">
        <v>25</v>
      </c>
      <c r="X104" t="s">
        <v>26</v>
      </c>
      <c r="Y104" t="s">
        <v>7</v>
      </c>
      <c r="Z104" t="s">
        <v>27</v>
      </c>
      <c r="AA104" t="s">
        <v>28</v>
      </c>
      <c r="AB104" t="s">
        <v>36</v>
      </c>
      <c r="AC104" t="s">
        <v>29</v>
      </c>
      <c r="AD104" t="s">
        <v>30</v>
      </c>
      <c r="AE104" t="s">
        <v>32</v>
      </c>
      <c r="AF104" t="s">
        <v>33</v>
      </c>
      <c r="AG104" t="s">
        <v>34</v>
      </c>
      <c r="AH104" t="s">
        <v>35</v>
      </c>
      <c r="AI104" t="s">
        <v>38</v>
      </c>
      <c r="AJ104" t="s">
        <v>37</v>
      </c>
      <c r="AK104" t="s">
        <v>10</v>
      </c>
      <c r="AL104" t="s">
        <v>41</v>
      </c>
      <c r="AM104" t="s">
        <v>54</v>
      </c>
      <c r="AN104" t="s">
        <v>39</v>
      </c>
      <c r="AO104" t="s">
        <v>40</v>
      </c>
      <c r="AP104" t="s">
        <v>42</v>
      </c>
      <c r="AQ104" t="s">
        <v>43</v>
      </c>
      <c r="AR104" t="s">
        <v>8</v>
      </c>
      <c r="AS104" t="s">
        <v>45</v>
      </c>
      <c r="AT104" t="s">
        <v>44</v>
      </c>
      <c r="AU104" t="s">
        <v>46</v>
      </c>
      <c r="AV104" t="s">
        <v>47</v>
      </c>
      <c r="AW104" t="s">
        <v>48</v>
      </c>
      <c r="AX104" t="s">
        <v>49</v>
      </c>
      <c r="AY104" t="s">
        <v>50</v>
      </c>
      <c r="AZ104" t="s">
        <v>53</v>
      </c>
      <c r="BA104" t="s">
        <v>51</v>
      </c>
      <c r="BB104" t="s">
        <v>52</v>
      </c>
      <c r="BC104" t="s">
        <v>56</v>
      </c>
      <c r="BD104" t="s">
        <v>55</v>
      </c>
      <c r="BE104" t="s">
        <v>57</v>
      </c>
      <c r="BF104" t="s">
        <v>58</v>
      </c>
      <c r="BG104" t="s">
        <v>59</v>
      </c>
      <c r="BH104" t="s">
        <v>60</v>
      </c>
      <c r="BI104" t="s">
        <v>62</v>
      </c>
      <c r="BJ104" t="s">
        <v>61</v>
      </c>
      <c r="BK104" t="s">
        <v>63</v>
      </c>
      <c r="BL104" t="s">
        <v>64</v>
      </c>
      <c r="BM104" t="s">
        <v>66</v>
      </c>
      <c r="BN104" t="s">
        <v>65</v>
      </c>
      <c r="BO104" t="s">
        <v>67</v>
      </c>
      <c r="BP104" t="s">
        <v>71</v>
      </c>
      <c r="BQ104" t="s">
        <v>72</v>
      </c>
      <c r="BR104" t="s">
        <v>69</v>
      </c>
      <c r="BS104" t="s">
        <v>70</v>
      </c>
      <c r="BT104" t="s">
        <v>68</v>
      </c>
      <c r="BU104" t="s">
        <v>12</v>
      </c>
      <c r="BV104" t="s">
        <v>73</v>
      </c>
      <c r="BW104" t="s">
        <v>74</v>
      </c>
      <c r="BX104" t="s">
        <v>75</v>
      </c>
      <c r="BY104" t="s">
        <v>76</v>
      </c>
      <c r="BZ104" t="s">
        <v>78</v>
      </c>
      <c r="CA104" t="s">
        <v>79</v>
      </c>
      <c r="CB104" t="s">
        <v>80</v>
      </c>
      <c r="CC104" t="s">
        <v>81</v>
      </c>
      <c r="CD104" t="s">
        <v>77</v>
      </c>
      <c r="CE104" t="s">
        <v>82</v>
      </c>
      <c r="CF104" t="s">
        <v>83</v>
      </c>
      <c r="CG104" t="s">
        <v>84</v>
      </c>
      <c r="CH104" t="s">
        <v>85</v>
      </c>
      <c r="CI104" t="s">
        <v>88</v>
      </c>
      <c r="CJ104" t="s">
        <v>86</v>
      </c>
      <c r="CK104" t="s">
        <v>90</v>
      </c>
      <c r="CL104" t="s">
        <v>87</v>
      </c>
      <c r="CM104" t="s">
        <v>89</v>
      </c>
      <c r="CN104" t="s">
        <v>92</v>
      </c>
      <c r="CO104" t="s">
        <v>91</v>
      </c>
      <c r="CP104" t="s">
        <v>93</v>
      </c>
      <c r="CQ104" t="s">
        <v>94</v>
      </c>
      <c r="CR104" t="s">
        <v>95</v>
      </c>
      <c r="CS104" t="s">
        <v>96</v>
      </c>
      <c r="CT104" t="s">
        <v>97</v>
      </c>
      <c r="CU104" t="s">
        <v>99</v>
      </c>
      <c r="CV104" t="s">
        <v>98</v>
      </c>
      <c r="CW104" t="s">
        <v>100</v>
      </c>
      <c r="CX104" t="s">
        <v>101</v>
      </c>
      <c r="CY104" t="s">
        <v>104</v>
      </c>
      <c r="CZ104" t="s">
        <v>103</v>
      </c>
      <c r="DA104" t="s">
        <v>102</v>
      </c>
      <c r="DB104" t="s">
        <v>105</v>
      </c>
      <c r="DC104" t="s">
        <v>106</v>
      </c>
      <c r="DD104" t="s">
        <v>107</v>
      </c>
      <c r="DE104" t="s">
        <v>108</v>
      </c>
      <c r="DF104" t="s">
        <v>109</v>
      </c>
      <c r="DG104" t="s">
        <v>110</v>
      </c>
      <c r="DH104" t="s">
        <v>114</v>
      </c>
      <c r="DI104" t="s">
        <v>112</v>
      </c>
      <c r="DJ104" t="s">
        <v>111</v>
      </c>
      <c r="DK104" t="s">
        <v>113</v>
      </c>
      <c r="DL104" t="s">
        <v>115</v>
      </c>
      <c r="DM104" t="s">
        <v>116</v>
      </c>
      <c r="DN104" t="s">
        <v>118</v>
      </c>
      <c r="DO104" t="s">
        <v>117</v>
      </c>
      <c r="DP104" t="s">
        <v>119</v>
      </c>
      <c r="DQ104" t="s">
        <v>120</v>
      </c>
      <c r="DR104" t="s">
        <v>122</v>
      </c>
      <c r="DS104" t="s">
        <v>121</v>
      </c>
      <c r="DT104" t="s">
        <v>123</v>
      </c>
      <c r="DU104" t="s">
        <v>125</v>
      </c>
      <c r="DV104" t="s">
        <v>124</v>
      </c>
      <c r="DW104" t="s">
        <v>126</v>
      </c>
      <c r="DX104" t="s">
        <v>127</v>
      </c>
      <c r="DY104" t="s">
        <v>128</v>
      </c>
      <c r="DZ104" t="s">
        <v>130</v>
      </c>
      <c r="EA104" t="s">
        <v>129</v>
      </c>
      <c r="EB104" t="s">
        <v>131</v>
      </c>
      <c r="EC104" t="s">
        <v>132</v>
      </c>
      <c r="ED104" t="s">
        <v>133</v>
      </c>
      <c r="EE104" t="s">
        <v>134</v>
      </c>
      <c r="EF104" t="s">
        <v>135</v>
      </c>
      <c r="EG104" t="s">
        <v>136</v>
      </c>
      <c r="EH104" t="s">
        <v>137</v>
      </c>
      <c r="EI104" t="s">
        <v>138</v>
      </c>
      <c r="EJ104" t="s">
        <v>139</v>
      </c>
      <c r="EK104" t="s">
        <v>140</v>
      </c>
      <c r="EL104" t="s">
        <v>141</v>
      </c>
      <c r="EM104" t="s">
        <v>142</v>
      </c>
    </row>
    <row r="105" spans="1:143" x14ac:dyDescent="0.3">
      <c r="A105" t="s">
        <v>36</v>
      </c>
      <c r="B105" t="s">
        <v>54</v>
      </c>
      <c r="C105" t="s">
        <v>19</v>
      </c>
      <c r="D105" t="s">
        <v>10</v>
      </c>
      <c r="E105" t="s">
        <v>20</v>
      </c>
      <c r="F105" t="s">
        <v>31</v>
      </c>
      <c r="G105" t="s">
        <v>13</v>
      </c>
      <c r="H105" t="s">
        <v>13</v>
      </c>
      <c r="I105" t="s">
        <v>14</v>
      </c>
      <c r="J105" t="s">
        <v>19</v>
      </c>
      <c r="K105" t="s">
        <v>9</v>
      </c>
      <c r="L105" t="s">
        <v>15</v>
      </c>
      <c r="M105" t="s">
        <v>20</v>
      </c>
      <c r="N105" t="s">
        <v>17</v>
      </c>
      <c r="O105" t="s">
        <v>16</v>
      </c>
      <c r="P105" t="s">
        <v>18</v>
      </c>
      <c r="Q105" t="s">
        <v>11</v>
      </c>
      <c r="R105" t="s">
        <v>21</v>
      </c>
      <c r="S105" t="s">
        <v>22</v>
      </c>
      <c r="T105" t="s">
        <v>23</v>
      </c>
      <c r="U105" t="s">
        <v>24</v>
      </c>
      <c r="V105" t="s">
        <v>31</v>
      </c>
      <c r="W105" t="s">
        <v>25</v>
      </c>
      <c r="X105" t="s">
        <v>26</v>
      </c>
      <c r="Y105" t="s">
        <v>7</v>
      </c>
      <c r="Z105" t="s">
        <v>27</v>
      </c>
      <c r="AA105" t="s">
        <v>36</v>
      </c>
      <c r="AB105" t="s">
        <v>28</v>
      </c>
      <c r="AC105" t="s">
        <v>29</v>
      </c>
      <c r="AD105" t="s">
        <v>30</v>
      </c>
      <c r="AE105" t="s">
        <v>32</v>
      </c>
      <c r="AF105" t="s">
        <v>34</v>
      </c>
      <c r="AG105" t="s">
        <v>33</v>
      </c>
      <c r="AH105" t="s">
        <v>35</v>
      </c>
      <c r="AI105" t="s">
        <v>38</v>
      </c>
      <c r="AJ105" t="s">
        <v>37</v>
      </c>
      <c r="AK105" t="s">
        <v>10</v>
      </c>
      <c r="AL105" t="s">
        <v>41</v>
      </c>
      <c r="AM105" t="s">
        <v>54</v>
      </c>
      <c r="AN105" t="s">
        <v>42</v>
      </c>
      <c r="AO105" t="s">
        <v>39</v>
      </c>
      <c r="AP105" t="s">
        <v>40</v>
      </c>
      <c r="AQ105" t="s">
        <v>43</v>
      </c>
      <c r="AR105" t="s">
        <v>47</v>
      </c>
      <c r="AS105" t="s">
        <v>8</v>
      </c>
      <c r="AT105" t="s">
        <v>45</v>
      </c>
      <c r="AU105" t="s">
        <v>44</v>
      </c>
      <c r="AV105" t="s">
        <v>46</v>
      </c>
      <c r="AW105" t="s">
        <v>48</v>
      </c>
      <c r="AX105" t="s">
        <v>49</v>
      </c>
      <c r="AY105" t="s">
        <v>50</v>
      </c>
      <c r="AZ105" t="s">
        <v>53</v>
      </c>
      <c r="BA105" t="s">
        <v>51</v>
      </c>
      <c r="BB105" t="s">
        <v>52</v>
      </c>
      <c r="BC105" t="s">
        <v>56</v>
      </c>
      <c r="BD105" t="s">
        <v>55</v>
      </c>
      <c r="BE105" t="s">
        <v>57</v>
      </c>
      <c r="BF105" t="s">
        <v>58</v>
      </c>
      <c r="BG105" t="s">
        <v>59</v>
      </c>
      <c r="BH105" t="s">
        <v>60</v>
      </c>
      <c r="BI105" t="s">
        <v>62</v>
      </c>
      <c r="BJ105" t="s">
        <v>61</v>
      </c>
      <c r="BK105" t="s">
        <v>63</v>
      </c>
      <c r="BL105" t="s">
        <v>64</v>
      </c>
      <c r="BM105" t="s">
        <v>66</v>
      </c>
      <c r="BN105" t="s">
        <v>65</v>
      </c>
      <c r="BO105" t="s">
        <v>67</v>
      </c>
      <c r="BP105" t="s">
        <v>72</v>
      </c>
      <c r="BQ105" t="s">
        <v>71</v>
      </c>
      <c r="BR105" t="s">
        <v>69</v>
      </c>
      <c r="BS105" t="s">
        <v>70</v>
      </c>
      <c r="BT105" t="s">
        <v>68</v>
      </c>
      <c r="BU105" t="s">
        <v>12</v>
      </c>
      <c r="BV105" t="s">
        <v>74</v>
      </c>
      <c r="BW105" t="s">
        <v>75</v>
      </c>
      <c r="BX105" t="s">
        <v>73</v>
      </c>
      <c r="BY105" t="s">
        <v>76</v>
      </c>
      <c r="BZ105" t="s">
        <v>79</v>
      </c>
      <c r="CA105" t="s">
        <v>80</v>
      </c>
      <c r="CB105" t="s">
        <v>81</v>
      </c>
      <c r="CC105" t="s">
        <v>77</v>
      </c>
      <c r="CD105" t="s">
        <v>82</v>
      </c>
      <c r="CE105" t="s">
        <v>78</v>
      </c>
      <c r="CF105" t="s">
        <v>83</v>
      </c>
      <c r="CG105" t="s">
        <v>85</v>
      </c>
      <c r="CH105" t="s">
        <v>84</v>
      </c>
      <c r="CI105" t="s">
        <v>86</v>
      </c>
      <c r="CJ105" t="s">
        <v>88</v>
      </c>
      <c r="CK105" t="s">
        <v>90</v>
      </c>
      <c r="CL105" t="s">
        <v>87</v>
      </c>
      <c r="CM105" t="s">
        <v>89</v>
      </c>
      <c r="CN105" t="s">
        <v>92</v>
      </c>
      <c r="CO105" t="s">
        <v>91</v>
      </c>
      <c r="CP105" t="s">
        <v>93</v>
      </c>
      <c r="CQ105" t="s">
        <v>94</v>
      </c>
      <c r="CR105" t="s">
        <v>95</v>
      </c>
      <c r="CS105" t="s">
        <v>96</v>
      </c>
      <c r="CT105" t="s">
        <v>97</v>
      </c>
      <c r="CU105" t="s">
        <v>99</v>
      </c>
      <c r="CV105" t="s">
        <v>98</v>
      </c>
      <c r="CW105" t="s">
        <v>100</v>
      </c>
      <c r="CX105" t="s">
        <v>101</v>
      </c>
      <c r="CY105" t="s">
        <v>103</v>
      </c>
      <c r="CZ105" t="s">
        <v>104</v>
      </c>
      <c r="DA105" t="s">
        <v>102</v>
      </c>
      <c r="DB105" t="s">
        <v>105</v>
      </c>
      <c r="DC105" t="s">
        <v>106</v>
      </c>
      <c r="DD105" t="s">
        <v>107</v>
      </c>
      <c r="DE105" t="s">
        <v>108</v>
      </c>
      <c r="DF105" t="s">
        <v>109</v>
      </c>
      <c r="DG105" t="s">
        <v>110</v>
      </c>
      <c r="DH105" t="s">
        <v>114</v>
      </c>
      <c r="DI105" t="s">
        <v>112</v>
      </c>
      <c r="DJ105" t="s">
        <v>111</v>
      </c>
      <c r="DK105" t="s">
        <v>113</v>
      </c>
      <c r="DL105" t="s">
        <v>115</v>
      </c>
      <c r="DM105" t="s">
        <v>116</v>
      </c>
      <c r="DN105" t="s">
        <v>118</v>
      </c>
      <c r="DO105" t="s">
        <v>117</v>
      </c>
      <c r="DP105" t="s">
        <v>119</v>
      </c>
      <c r="DQ105" t="s">
        <v>120</v>
      </c>
      <c r="DR105" t="s">
        <v>122</v>
      </c>
      <c r="DS105" t="s">
        <v>121</v>
      </c>
      <c r="DT105" t="s">
        <v>123</v>
      </c>
      <c r="DU105" t="s">
        <v>125</v>
      </c>
      <c r="DV105" t="s">
        <v>124</v>
      </c>
      <c r="DW105" t="s">
        <v>126</v>
      </c>
      <c r="DX105" t="s">
        <v>127</v>
      </c>
      <c r="DY105" t="s">
        <v>128</v>
      </c>
      <c r="DZ105" t="s">
        <v>130</v>
      </c>
      <c r="EA105" t="s">
        <v>129</v>
      </c>
      <c r="EB105" t="s">
        <v>131</v>
      </c>
      <c r="EC105" t="s">
        <v>132</v>
      </c>
      <c r="ED105" t="s">
        <v>133</v>
      </c>
      <c r="EE105" t="s">
        <v>134</v>
      </c>
      <c r="EF105" t="s">
        <v>135</v>
      </c>
      <c r="EG105" t="s">
        <v>136</v>
      </c>
      <c r="EH105" t="s">
        <v>137</v>
      </c>
      <c r="EI105" t="s">
        <v>138</v>
      </c>
      <c r="EJ105" t="s">
        <v>139</v>
      </c>
      <c r="EK105" t="s">
        <v>140</v>
      </c>
      <c r="EL105" t="s">
        <v>141</v>
      </c>
      <c r="EM105" t="s">
        <v>142</v>
      </c>
    </row>
    <row r="106" spans="1:143" x14ac:dyDescent="0.3">
      <c r="A106" t="s">
        <v>36</v>
      </c>
      <c r="B106" t="s">
        <v>8</v>
      </c>
      <c r="C106" t="s">
        <v>9</v>
      </c>
      <c r="D106" t="s">
        <v>29</v>
      </c>
      <c r="E106" t="s">
        <v>11</v>
      </c>
      <c r="F106" t="s">
        <v>31</v>
      </c>
      <c r="G106" t="s">
        <v>13</v>
      </c>
      <c r="H106" t="s">
        <v>13</v>
      </c>
      <c r="I106" t="s">
        <v>9</v>
      </c>
      <c r="J106" t="s">
        <v>14</v>
      </c>
      <c r="K106" t="s">
        <v>11</v>
      </c>
      <c r="L106" t="s">
        <v>15</v>
      </c>
      <c r="M106" t="s">
        <v>16</v>
      </c>
      <c r="N106" t="s">
        <v>17</v>
      </c>
      <c r="O106" t="s">
        <v>18</v>
      </c>
      <c r="P106" t="s">
        <v>19</v>
      </c>
      <c r="Q106" t="s">
        <v>20</v>
      </c>
      <c r="R106" t="s">
        <v>21</v>
      </c>
      <c r="S106" t="s">
        <v>22</v>
      </c>
      <c r="T106" t="s">
        <v>29</v>
      </c>
      <c r="U106" t="s">
        <v>23</v>
      </c>
      <c r="V106" t="s">
        <v>24</v>
      </c>
      <c r="W106" t="s">
        <v>31</v>
      </c>
      <c r="X106" t="s">
        <v>25</v>
      </c>
      <c r="Y106" t="s">
        <v>26</v>
      </c>
      <c r="Z106" t="s">
        <v>7</v>
      </c>
      <c r="AA106" t="s">
        <v>27</v>
      </c>
      <c r="AB106" t="s">
        <v>28</v>
      </c>
      <c r="AC106" t="s">
        <v>36</v>
      </c>
      <c r="AD106" t="s">
        <v>30</v>
      </c>
      <c r="AE106" t="s">
        <v>8</v>
      </c>
      <c r="AF106" t="s">
        <v>32</v>
      </c>
      <c r="AG106" t="s">
        <v>33</v>
      </c>
      <c r="AH106" t="s">
        <v>34</v>
      </c>
      <c r="AI106" t="s">
        <v>35</v>
      </c>
      <c r="AJ106" t="s">
        <v>41</v>
      </c>
      <c r="AK106" t="s">
        <v>37</v>
      </c>
      <c r="AL106" t="s">
        <v>38</v>
      </c>
      <c r="AM106" t="s">
        <v>39</v>
      </c>
      <c r="AN106" t="s">
        <v>40</v>
      </c>
      <c r="AO106" t="s">
        <v>42</v>
      </c>
      <c r="AP106" t="s">
        <v>43</v>
      </c>
      <c r="AQ106" t="s">
        <v>45</v>
      </c>
      <c r="AR106" t="s">
        <v>44</v>
      </c>
      <c r="AS106" t="s">
        <v>46</v>
      </c>
      <c r="AT106" t="s">
        <v>47</v>
      </c>
      <c r="AU106" t="s">
        <v>48</v>
      </c>
      <c r="AV106" t="s">
        <v>49</v>
      </c>
      <c r="AW106" t="s">
        <v>50</v>
      </c>
      <c r="AX106" t="s">
        <v>51</v>
      </c>
      <c r="AY106" t="s">
        <v>52</v>
      </c>
      <c r="AZ106" t="s">
        <v>53</v>
      </c>
      <c r="BA106" t="s">
        <v>10</v>
      </c>
      <c r="BB106" t="s">
        <v>54</v>
      </c>
      <c r="BC106" t="s">
        <v>56</v>
      </c>
      <c r="BD106" t="s">
        <v>57</v>
      </c>
      <c r="BE106" t="s">
        <v>55</v>
      </c>
      <c r="BF106" t="s">
        <v>58</v>
      </c>
      <c r="BG106" t="s">
        <v>59</v>
      </c>
      <c r="BH106" t="s">
        <v>60</v>
      </c>
      <c r="BI106" t="s">
        <v>62</v>
      </c>
      <c r="BJ106" t="s">
        <v>63</v>
      </c>
      <c r="BK106" t="s">
        <v>61</v>
      </c>
      <c r="BL106" t="s">
        <v>64</v>
      </c>
      <c r="BM106" t="s">
        <v>66</v>
      </c>
      <c r="BN106" t="s">
        <v>65</v>
      </c>
      <c r="BO106" t="s">
        <v>67</v>
      </c>
      <c r="BP106" t="s">
        <v>71</v>
      </c>
      <c r="BQ106" t="s">
        <v>69</v>
      </c>
      <c r="BR106" t="s">
        <v>70</v>
      </c>
      <c r="BS106" t="s">
        <v>68</v>
      </c>
      <c r="BT106" t="s">
        <v>12</v>
      </c>
      <c r="BU106" t="s">
        <v>72</v>
      </c>
      <c r="BV106" t="s">
        <v>73</v>
      </c>
      <c r="BW106" t="s">
        <v>74</v>
      </c>
      <c r="BX106" t="s">
        <v>75</v>
      </c>
      <c r="BY106" t="s">
        <v>76</v>
      </c>
      <c r="BZ106" t="s">
        <v>78</v>
      </c>
      <c r="CA106" t="s">
        <v>79</v>
      </c>
      <c r="CB106" t="s">
        <v>80</v>
      </c>
      <c r="CC106" t="s">
        <v>81</v>
      </c>
      <c r="CD106" t="s">
        <v>82</v>
      </c>
      <c r="CE106" t="s">
        <v>77</v>
      </c>
      <c r="CF106" t="s">
        <v>83</v>
      </c>
      <c r="CG106" t="s">
        <v>85</v>
      </c>
      <c r="CH106" t="s">
        <v>84</v>
      </c>
      <c r="CI106" t="s">
        <v>86</v>
      </c>
      <c r="CJ106" t="s">
        <v>90</v>
      </c>
      <c r="CK106" t="s">
        <v>87</v>
      </c>
      <c r="CL106" t="s">
        <v>88</v>
      </c>
      <c r="CM106" t="s">
        <v>89</v>
      </c>
      <c r="CN106" t="s">
        <v>91</v>
      </c>
      <c r="CO106" t="s">
        <v>92</v>
      </c>
      <c r="CP106" t="s">
        <v>93</v>
      </c>
      <c r="CQ106" t="s">
        <v>94</v>
      </c>
      <c r="CR106" t="s">
        <v>95</v>
      </c>
      <c r="CS106" t="s">
        <v>99</v>
      </c>
      <c r="CT106" t="s">
        <v>96</v>
      </c>
      <c r="CU106" t="s">
        <v>97</v>
      </c>
      <c r="CV106" t="s">
        <v>98</v>
      </c>
      <c r="CW106" t="s">
        <v>100</v>
      </c>
      <c r="CX106" t="s">
        <v>101</v>
      </c>
      <c r="CY106" t="s">
        <v>102</v>
      </c>
      <c r="CZ106" t="s">
        <v>104</v>
      </c>
      <c r="DA106" t="s">
        <v>103</v>
      </c>
      <c r="DB106" t="s">
        <v>105</v>
      </c>
      <c r="DC106" t="s">
        <v>106</v>
      </c>
      <c r="DD106" t="s">
        <v>107</v>
      </c>
      <c r="DE106" t="s">
        <v>108</v>
      </c>
      <c r="DF106" t="s">
        <v>109</v>
      </c>
      <c r="DG106" t="s">
        <v>110</v>
      </c>
      <c r="DH106" t="s">
        <v>112</v>
      </c>
      <c r="DI106" t="s">
        <v>111</v>
      </c>
      <c r="DJ106" t="s">
        <v>114</v>
      </c>
      <c r="DK106" t="s">
        <v>113</v>
      </c>
      <c r="DL106" t="s">
        <v>115</v>
      </c>
      <c r="DM106" t="s">
        <v>116</v>
      </c>
      <c r="DN106" t="s">
        <v>118</v>
      </c>
      <c r="DO106" t="s">
        <v>117</v>
      </c>
      <c r="DP106" t="s">
        <v>119</v>
      </c>
      <c r="DQ106" t="s">
        <v>120</v>
      </c>
      <c r="DR106" t="s">
        <v>121</v>
      </c>
      <c r="DS106" t="s">
        <v>122</v>
      </c>
      <c r="DT106" t="s">
        <v>123</v>
      </c>
      <c r="DU106" t="s">
        <v>125</v>
      </c>
      <c r="DV106" t="s">
        <v>124</v>
      </c>
      <c r="DW106" t="s">
        <v>126</v>
      </c>
      <c r="DX106" t="s">
        <v>127</v>
      </c>
      <c r="DY106" t="s">
        <v>128</v>
      </c>
      <c r="DZ106" t="s">
        <v>129</v>
      </c>
      <c r="EA106" t="s">
        <v>130</v>
      </c>
      <c r="EB106" t="s">
        <v>131</v>
      </c>
      <c r="EC106" t="s">
        <v>132</v>
      </c>
      <c r="ED106" t="s">
        <v>133</v>
      </c>
      <c r="EE106" t="s">
        <v>134</v>
      </c>
      <c r="EF106" t="s">
        <v>135</v>
      </c>
      <c r="EG106" t="s">
        <v>136</v>
      </c>
      <c r="EH106" t="s">
        <v>137</v>
      </c>
      <c r="EI106" t="s">
        <v>138</v>
      </c>
      <c r="EJ106" t="s">
        <v>139</v>
      </c>
      <c r="EK106" t="s">
        <v>140</v>
      </c>
      <c r="EL106" t="s">
        <v>141</v>
      </c>
      <c r="EM106" t="s">
        <v>142</v>
      </c>
    </row>
    <row r="107" spans="1:143" x14ac:dyDescent="0.3">
      <c r="A107" t="s">
        <v>36</v>
      </c>
      <c r="B107" t="s">
        <v>8</v>
      </c>
      <c r="C107" t="s">
        <v>9</v>
      </c>
      <c r="D107" t="s">
        <v>29</v>
      </c>
      <c r="E107" t="s">
        <v>20</v>
      </c>
      <c r="F107" t="s">
        <v>31</v>
      </c>
      <c r="G107" t="s">
        <v>13</v>
      </c>
      <c r="H107" t="s">
        <v>13</v>
      </c>
      <c r="I107" t="s">
        <v>9</v>
      </c>
      <c r="J107" t="s">
        <v>14</v>
      </c>
      <c r="K107" t="s">
        <v>15</v>
      </c>
      <c r="L107" t="s">
        <v>20</v>
      </c>
      <c r="M107" t="s">
        <v>17</v>
      </c>
      <c r="N107" t="s">
        <v>16</v>
      </c>
      <c r="O107" t="s">
        <v>18</v>
      </c>
      <c r="P107" t="s">
        <v>11</v>
      </c>
      <c r="Q107" t="s">
        <v>19</v>
      </c>
      <c r="R107" t="s">
        <v>21</v>
      </c>
      <c r="S107" t="s">
        <v>22</v>
      </c>
      <c r="T107" t="s">
        <v>23</v>
      </c>
      <c r="U107" t="s">
        <v>29</v>
      </c>
      <c r="V107" t="s">
        <v>24</v>
      </c>
      <c r="W107" t="s">
        <v>31</v>
      </c>
      <c r="X107" t="s">
        <v>25</v>
      </c>
      <c r="Y107" t="s">
        <v>26</v>
      </c>
      <c r="Z107" t="s">
        <v>7</v>
      </c>
      <c r="AA107" t="s">
        <v>27</v>
      </c>
      <c r="AB107" t="s">
        <v>36</v>
      </c>
      <c r="AC107" t="s">
        <v>28</v>
      </c>
      <c r="AD107" t="s">
        <v>30</v>
      </c>
      <c r="AE107" t="s">
        <v>8</v>
      </c>
      <c r="AF107" t="s">
        <v>32</v>
      </c>
      <c r="AG107" t="s">
        <v>34</v>
      </c>
      <c r="AH107" t="s">
        <v>33</v>
      </c>
      <c r="AI107" t="s">
        <v>35</v>
      </c>
      <c r="AJ107" t="s">
        <v>41</v>
      </c>
      <c r="AK107" t="s">
        <v>37</v>
      </c>
      <c r="AL107" t="s">
        <v>38</v>
      </c>
      <c r="AM107" t="s">
        <v>39</v>
      </c>
      <c r="AN107" t="s">
        <v>40</v>
      </c>
      <c r="AO107" t="s">
        <v>42</v>
      </c>
      <c r="AP107" t="s">
        <v>43</v>
      </c>
      <c r="AQ107" t="s">
        <v>47</v>
      </c>
      <c r="AR107" t="s">
        <v>45</v>
      </c>
      <c r="AS107" t="s">
        <v>44</v>
      </c>
      <c r="AT107" t="s">
        <v>46</v>
      </c>
      <c r="AU107" t="s">
        <v>48</v>
      </c>
      <c r="AV107" t="s">
        <v>49</v>
      </c>
      <c r="AW107" t="s">
        <v>50</v>
      </c>
      <c r="AX107" t="s">
        <v>51</v>
      </c>
      <c r="AY107" t="s">
        <v>52</v>
      </c>
      <c r="AZ107" t="s">
        <v>53</v>
      </c>
      <c r="BA107" t="s">
        <v>10</v>
      </c>
      <c r="BB107" t="s">
        <v>54</v>
      </c>
      <c r="BC107" t="s">
        <v>56</v>
      </c>
      <c r="BD107" t="s">
        <v>57</v>
      </c>
      <c r="BE107" t="s">
        <v>55</v>
      </c>
      <c r="BF107" t="s">
        <v>58</v>
      </c>
      <c r="BG107" t="s">
        <v>59</v>
      </c>
      <c r="BH107" t="s">
        <v>60</v>
      </c>
      <c r="BI107" t="s">
        <v>62</v>
      </c>
      <c r="BJ107" t="s">
        <v>63</v>
      </c>
      <c r="BK107" t="s">
        <v>61</v>
      </c>
      <c r="BL107" t="s">
        <v>64</v>
      </c>
      <c r="BM107" t="s">
        <v>66</v>
      </c>
      <c r="BN107" t="s">
        <v>65</v>
      </c>
      <c r="BO107" t="s">
        <v>67</v>
      </c>
      <c r="BP107" t="s">
        <v>71</v>
      </c>
      <c r="BQ107" t="s">
        <v>69</v>
      </c>
      <c r="BR107" t="s">
        <v>70</v>
      </c>
      <c r="BS107" t="s">
        <v>68</v>
      </c>
      <c r="BT107" t="s">
        <v>12</v>
      </c>
      <c r="BU107" t="s">
        <v>72</v>
      </c>
      <c r="BV107" t="s">
        <v>74</v>
      </c>
      <c r="BW107" t="s">
        <v>75</v>
      </c>
      <c r="BX107" t="s">
        <v>73</v>
      </c>
      <c r="BY107" t="s">
        <v>76</v>
      </c>
      <c r="BZ107" t="s">
        <v>79</v>
      </c>
      <c r="CA107" t="s">
        <v>80</v>
      </c>
      <c r="CB107" t="s">
        <v>81</v>
      </c>
      <c r="CC107" t="s">
        <v>82</v>
      </c>
      <c r="CD107" t="s">
        <v>77</v>
      </c>
      <c r="CE107" t="s">
        <v>85</v>
      </c>
      <c r="CF107" t="s">
        <v>78</v>
      </c>
      <c r="CG107" t="s">
        <v>83</v>
      </c>
      <c r="CH107" t="s">
        <v>84</v>
      </c>
      <c r="CI107" t="s">
        <v>86</v>
      </c>
      <c r="CJ107" t="s">
        <v>90</v>
      </c>
      <c r="CK107" t="s">
        <v>89</v>
      </c>
      <c r="CL107" t="s">
        <v>87</v>
      </c>
      <c r="CM107" t="s">
        <v>88</v>
      </c>
      <c r="CN107" t="s">
        <v>91</v>
      </c>
      <c r="CO107" t="s">
        <v>92</v>
      </c>
      <c r="CP107" t="s">
        <v>93</v>
      </c>
      <c r="CQ107" t="s">
        <v>94</v>
      </c>
      <c r="CR107" t="s">
        <v>95</v>
      </c>
      <c r="CS107" t="s">
        <v>99</v>
      </c>
      <c r="CT107" t="s">
        <v>96</v>
      </c>
      <c r="CU107" t="s">
        <v>97</v>
      </c>
      <c r="CV107" t="s">
        <v>98</v>
      </c>
      <c r="CW107" t="s">
        <v>100</v>
      </c>
      <c r="CX107" t="s">
        <v>101</v>
      </c>
      <c r="CY107" t="s">
        <v>102</v>
      </c>
      <c r="CZ107" t="s">
        <v>103</v>
      </c>
      <c r="DA107" t="s">
        <v>104</v>
      </c>
      <c r="DB107" t="s">
        <v>105</v>
      </c>
      <c r="DC107" t="s">
        <v>106</v>
      </c>
      <c r="DD107" t="s">
        <v>107</v>
      </c>
      <c r="DE107" t="s">
        <v>108</v>
      </c>
      <c r="DF107" t="s">
        <v>109</v>
      </c>
      <c r="DG107" t="s">
        <v>110</v>
      </c>
      <c r="DH107" t="s">
        <v>112</v>
      </c>
      <c r="DI107" t="s">
        <v>111</v>
      </c>
      <c r="DJ107" t="s">
        <v>114</v>
      </c>
      <c r="DK107" t="s">
        <v>113</v>
      </c>
      <c r="DL107" t="s">
        <v>115</v>
      </c>
      <c r="DM107" t="s">
        <v>116</v>
      </c>
      <c r="DN107" t="s">
        <v>118</v>
      </c>
      <c r="DO107" t="s">
        <v>117</v>
      </c>
      <c r="DP107" t="s">
        <v>119</v>
      </c>
      <c r="DQ107" t="s">
        <v>120</v>
      </c>
      <c r="DR107" t="s">
        <v>121</v>
      </c>
      <c r="DS107" t="s">
        <v>122</v>
      </c>
      <c r="DT107" t="s">
        <v>123</v>
      </c>
      <c r="DU107" t="s">
        <v>125</v>
      </c>
      <c r="DV107" t="s">
        <v>124</v>
      </c>
      <c r="DW107" t="s">
        <v>126</v>
      </c>
      <c r="DX107" t="s">
        <v>127</v>
      </c>
      <c r="DY107" t="s">
        <v>128</v>
      </c>
      <c r="DZ107" t="s">
        <v>129</v>
      </c>
      <c r="EA107" t="s">
        <v>130</v>
      </c>
      <c r="EB107" t="s">
        <v>131</v>
      </c>
      <c r="EC107" t="s">
        <v>132</v>
      </c>
      <c r="ED107" t="s">
        <v>133</v>
      </c>
      <c r="EE107" t="s">
        <v>134</v>
      </c>
      <c r="EF107" t="s">
        <v>135</v>
      </c>
      <c r="EG107" t="s">
        <v>136</v>
      </c>
      <c r="EH107" t="s">
        <v>137</v>
      </c>
      <c r="EI107" t="s">
        <v>138</v>
      </c>
      <c r="EJ107" t="s">
        <v>139</v>
      </c>
      <c r="EK107" t="s">
        <v>140</v>
      </c>
      <c r="EL107" t="s">
        <v>141</v>
      </c>
      <c r="EM107" t="s">
        <v>142</v>
      </c>
    </row>
    <row r="108" spans="1:143" x14ac:dyDescent="0.3">
      <c r="A108" t="s">
        <v>36</v>
      </c>
      <c r="B108" t="s">
        <v>54</v>
      </c>
      <c r="C108" t="s">
        <v>9</v>
      </c>
      <c r="D108" t="s">
        <v>29</v>
      </c>
      <c r="E108" t="s">
        <v>11</v>
      </c>
      <c r="F108" t="s">
        <v>31</v>
      </c>
      <c r="G108" t="s">
        <v>13</v>
      </c>
      <c r="H108" t="s">
        <v>13</v>
      </c>
      <c r="I108" t="s">
        <v>9</v>
      </c>
      <c r="J108" t="s">
        <v>14</v>
      </c>
      <c r="K108" t="s">
        <v>11</v>
      </c>
      <c r="L108" t="s">
        <v>15</v>
      </c>
      <c r="M108" t="s">
        <v>16</v>
      </c>
      <c r="N108" t="s">
        <v>17</v>
      </c>
      <c r="O108" t="s">
        <v>18</v>
      </c>
      <c r="P108" t="s">
        <v>19</v>
      </c>
      <c r="Q108" t="s">
        <v>20</v>
      </c>
      <c r="R108" t="s">
        <v>21</v>
      </c>
      <c r="S108" t="s">
        <v>22</v>
      </c>
      <c r="T108" t="s">
        <v>24</v>
      </c>
      <c r="U108" t="s">
        <v>29</v>
      </c>
      <c r="V108" t="s">
        <v>23</v>
      </c>
      <c r="W108" t="s">
        <v>31</v>
      </c>
      <c r="X108" t="s">
        <v>25</v>
      </c>
      <c r="Y108" t="s">
        <v>26</v>
      </c>
      <c r="Z108" t="s">
        <v>7</v>
      </c>
      <c r="AA108" t="s">
        <v>27</v>
      </c>
      <c r="AB108" t="s">
        <v>28</v>
      </c>
      <c r="AC108" t="s">
        <v>36</v>
      </c>
      <c r="AD108" t="s">
        <v>30</v>
      </c>
      <c r="AE108" t="s">
        <v>32</v>
      </c>
      <c r="AF108" t="s">
        <v>33</v>
      </c>
      <c r="AG108" t="s">
        <v>34</v>
      </c>
      <c r="AH108" t="s">
        <v>35</v>
      </c>
      <c r="AI108" t="s">
        <v>41</v>
      </c>
      <c r="AJ108" t="s">
        <v>37</v>
      </c>
      <c r="AK108" t="s">
        <v>38</v>
      </c>
      <c r="AL108" t="s">
        <v>54</v>
      </c>
      <c r="AM108" t="s">
        <v>39</v>
      </c>
      <c r="AN108" t="s">
        <v>40</v>
      </c>
      <c r="AO108" t="s">
        <v>42</v>
      </c>
      <c r="AP108" t="s">
        <v>43</v>
      </c>
      <c r="AQ108" t="s">
        <v>8</v>
      </c>
      <c r="AR108" t="s">
        <v>45</v>
      </c>
      <c r="AS108" t="s">
        <v>44</v>
      </c>
      <c r="AT108" t="s">
        <v>46</v>
      </c>
      <c r="AU108" t="s">
        <v>47</v>
      </c>
      <c r="AV108" t="s">
        <v>48</v>
      </c>
      <c r="AW108" t="s">
        <v>49</v>
      </c>
      <c r="AX108" t="s">
        <v>50</v>
      </c>
      <c r="AY108" t="s">
        <v>53</v>
      </c>
      <c r="AZ108" t="s">
        <v>51</v>
      </c>
      <c r="BA108" t="s">
        <v>52</v>
      </c>
      <c r="BB108" t="s">
        <v>10</v>
      </c>
      <c r="BC108" t="s">
        <v>56</v>
      </c>
      <c r="BD108" t="s">
        <v>57</v>
      </c>
      <c r="BE108" t="s">
        <v>55</v>
      </c>
      <c r="BF108" t="s">
        <v>58</v>
      </c>
      <c r="BG108" t="s">
        <v>59</v>
      </c>
      <c r="BH108" t="s">
        <v>60</v>
      </c>
      <c r="BI108" t="s">
        <v>62</v>
      </c>
      <c r="BJ108" t="s">
        <v>63</v>
      </c>
      <c r="BK108" t="s">
        <v>61</v>
      </c>
      <c r="BL108" t="s">
        <v>64</v>
      </c>
      <c r="BM108" t="s">
        <v>66</v>
      </c>
      <c r="BN108" t="s">
        <v>65</v>
      </c>
      <c r="BO108" t="s">
        <v>67</v>
      </c>
      <c r="BP108" t="s">
        <v>71</v>
      </c>
      <c r="BQ108" t="s">
        <v>69</v>
      </c>
      <c r="BR108" t="s">
        <v>70</v>
      </c>
      <c r="BS108" t="s">
        <v>68</v>
      </c>
      <c r="BT108" t="s">
        <v>12</v>
      </c>
      <c r="BU108" t="s">
        <v>72</v>
      </c>
      <c r="BV108" t="s">
        <v>73</v>
      </c>
      <c r="BW108" t="s">
        <v>74</v>
      </c>
      <c r="BX108" t="s">
        <v>75</v>
      </c>
      <c r="BY108" t="s">
        <v>76</v>
      </c>
      <c r="BZ108" t="s">
        <v>78</v>
      </c>
      <c r="CA108" t="s">
        <v>80</v>
      </c>
      <c r="CB108" t="s">
        <v>79</v>
      </c>
      <c r="CC108" t="s">
        <v>81</v>
      </c>
      <c r="CD108" t="s">
        <v>77</v>
      </c>
      <c r="CE108" t="s">
        <v>82</v>
      </c>
      <c r="CF108" t="s">
        <v>83</v>
      </c>
      <c r="CG108" t="s">
        <v>85</v>
      </c>
      <c r="CH108" t="s">
        <v>84</v>
      </c>
      <c r="CI108" t="s">
        <v>86</v>
      </c>
      <c r="CJ108" t="s">
        <v>90</v>
      </c>
      <c r="CK108" t="s">
        <v>87</v>
      </c>
      <c r="CL108" t="s">
        <v>88</v>
      </c>
      <c r="CM108" t="s">
        <v>89</v>
      </c>
      <c r="CN108" t="s">
        <v>92</v>
      </c>
      <c r="CO108" t="s">
        <v>91</v>
      </c>
      <c r="CP108" t="s">
        <v>93</v>
      </c>
      <c r="CQ108" t="s">
        <v>94</v>
      </c>
      <c r="CR108" t="s">
        <v>95</v>
      </c>
      <c r="CS108" t="s">
        <v>99</v>
      </c>
      <c r="CT108" t="s">
        <v>96</v>
      </c>
      <c r="CU108" t="s">
        <v>97</v>
      </c>
      <c r="CV108" t="s">
        <v>98</v>
      </c>
      <c r="CW108" t="s">
        <v>100</v>
      </c>
      <c r="CX108" t="s">
        <v>101</v>
      </c>
      <c r="CY108" t="s">
        <v>102</v>
      </c>
      <c r="CZ108" t="s">
        <v>104</v>
      </c>
      <c r="DA108" t="s">
        <v>103</v>
      </c>
      <c r="DB108" t="s">
        <v>105</v>
      </c>
      <c r="DC108" t="s">
        <v>106</v>
      </c>
      <c r="DD108" t="s">
        <v>107</v>
      </c>
      <c r="DE108" t="s">
        <v>108</v>
      </c>
      <c r="DF108" t="s">
        <v>109</v>
      </c>
      <c r="DG108" t="s">
        <v>110</v>
      </c>
      <c r="DH108" t="s">
        <v>114</v>
      </c>
      <c r="DI108" t="s">
        <v>112</v>
      </c>
      <c r="DJ108" t="s">
        <v>111</v>
      </c>
      <c r="DK108" t="s">
        <v>113</v>
      </c>
      <c r="DL108" t="s">
        <v>115</v>
      </c>
      <c r="DM108" t="s">
        <v>116</v>
      </c>
      <c r="DN108" t="s">
        <v>118</v>
      </c>
      <c r="DO108" t="s">
        <v>117</v>
      </c>
      <c r="DP108" t="s">
        <v>119</v>
      </c>
      <c r="DQ108" t="s">
        <v>120</v>
      </c>
      <c r="DR108" t="s">
        <v>122</v>
      </c>
      <c r="DS108" t="s">
        <v>121</v>
      </c>
      <c r="DT108" t="s">
        <v>123</v>
      </c>
      <c r="DU108" t="s">
        <v>125</v>
      </c>
      <c r="DV108" t="s">
        <v>124</v>
      </c>
      <c r="DW108" t="s">
        <v>126</v>
      </c>
      <c r="DX108" t="s">
        <v>127</v>
      </c>
      <c r="DY108" t="s">
        <v>128</v>
      </c>
      <c r="DZ108" t="s">
        <v>129</v>
      </c>
      <c r="EA108" t="s">
        <v>130</v>
      </c>
      <c r="EB108" t="s">
        <v>131</v>
      </c>
      <c r="EC108" t="s">
        <v>132</v>
      </c>
      <c r="ED108" t="s">
        <v>133</v>
      </c>
      <c r="EE108" t="s">
        <v>134</v>
      </c>
      <c r="EF108" t="s">
        <v>135</v>
      </c>
      <c r="EG108" t="s">
        <v>136</v>
      </c>
      <c r="EH108" t="s">
        <v>137</v>
      </c>
      <c r="EI108" t="s">
        <v>138</v>
      </c>
      <c r="EJ108" t="s">
        <v>139</v>
      </c>
      <c r="EK108" t="s">
        <v>140</v>
      </c>
      <c r="EL108" t="s">
        <v>141</v>
      </c>
      <c r="EM108" t="s">
        <v>142</v>
      </c>
    </row>
    <row r="109" spans="1:143" x14ac:dyDescent="0.3">
      <c r="A109" t="s">
        <v>36</v>
      </c>
      <c r="B109" t="s">
        <v>54</v>
      </c>
      <c r="C109" t="s">
        <v>9</v>
      </c>
      <c r="D109" t="s">
        <v>29</v>
      </c>
      <c r="E109" t="s">
        <v>20</v>
      </c>
      <c r="F109" t="s">
        <v>31</v>
      </c>
      <c r="G109" t="s">
        <v>13</v>
      </c>
      <c r="H109" t="s">
        <v>13</v>
      </c>
      <c r="I109" t="s">
        <v>9</v>
      </c>
      <c r="J109" t="s">
        <v>14</v>
      </c>
      <c r="K109" t="s">
        <v>15</v>
      </c>
      <c r="L109" t="s">
        <v>20</v>
      </c>
      <c r="M109" t="s">
        <v>17</v>
      </c>
      <c r="N109" t="s">
        <v>16</v>
      </c>
      <c r="O109" t="s">
        <v>18</v>
      </c>
      <c r="P109" t="s">
        <v>11</v>
      </c>
      <c r="Q109" t="s">
        <v>19</v>
      </c>
      <c r="R109" t="s">
        <v>21</v>
      </c>
      <c r="S109" t="s">
        <v>22</v>
      </c>
      <c r="T109" t="s">
        <v>23</v>
      </c>
      <c r="U109" t="s">
        <v>24</v>
      </c>
      <c r="V109" t="s">
        <v>29</v>
      </c>
      <c r="W109" t="s">
        <v>31</v>
      </c>
      <c r="X109" t="s">
        <v>25</v>
      </c>
      <c r="Y109" t="s">
        <v>26</v>
      </c>
      <c r="Z109" t="s">
        <v>7</v>
      </c>
      <c r="AA109" t="s">
        <v>27</v>
      </c>
      <c r="AB109" t="s">
        <v>36</v>
      </c>
      <c r="AC109" t="s">
        <v>28</v>
      </c>
      <c r="AD109" t="s">
        <v>30</v>
      </c>
      <c r="AE109" t="s">
        <v>32</v>
      </c>
      <c r="AF109" t="s">
        <v>34</v>
      </c>
      <c r="AG109" t="s">
        <v>35</v>
      </c>
      <c r="AH109" t="s">
        <v>33</v>
      </c>
      <c r="AI109" t="s">
        <v>41</v>
      </c>
      <c r="AJ109" t="s">
        <v>37</v>
      </c>
      <c r="AK109" t="s">
        <v>38</v>
      </c>
      <c r="AL109" t="s">
        <v>54</v>
      </c>
      <c r="AM109" t="s">
        <v>39</v>
      </c>
      <c r="AN109" t="s">
        <v>40</v>
      </c>
      <c r="AO109" t="s">
        <v>42</v>
      </c>
      <c r="AP109" t="s">
        <v>43</v>
      </c>
      <c r="AQ109" t="s">
        <v>47</v>
      </c>
      <c r="AR109" t="s">
        <v>8</v>
      </c>
      <c r="AS109" t="s">
        <v>45</v>
      </c>
      <c r="AT109" t="s">
        <v>44</v>
      </c>
      <c r="AU109" t="s">
        <v>46</v>
      </c>
      <c r="AV109" t="s">
        <v>48</v>
      </c>
      <c r="AW109" t="s">
        <v>49</v>
      </c>
      <c r="AX109" t="s">
        <v>50</v>
      </c>
      <c r="AY109" t="s">
        <v>53</v>
      </c>
      <c r="AZ109" t="s">
        <v>51</v>
      </c>
      <c r="BA109" t="s">
        <v>52</v>
      </c>
      <c r="BB109" t="s">
        <v>10</v>
      </c>
      <c r="BC109" t="s">
        <v>56</v>
      </c>
      <c r="BD109" t="s">
        <v>57</v>
      </c>
      <c r="BE109" t="s">
        <v>55</v>
      </c>
      <c r="BF109" t="s">
        <v>58</v>
      </c>
      <c r="BG109" t="s">
        <v>59</v>
      </c>
      <c r="BH109" t="s">
        <v>60</v>
      </c>
      <c r="BI109" t="s">
        <v>62</v>
      </c>
      <c r="BJ109" t="s">
        <v>63</v>
      </c>
      <c r="BK109" t="s">
        <v>61</v>
      </c>
      <c r="BL109" t="s">
        <v>64</v>
      </c>
      <c r="BM109" t="s">
        <v>66</v>
      </c>
      <c r="BN109" t="s">
        <v>65</v>
      </c>
      <c r="BO109" t="s">
        <v>67</v>
      </c>
      <c r="BP109" t="s">
        <v>71</v>
      </c>
      <c r="BQ109" t="s">
        <v>69</v>
      </c>
      <c r="BR109" t="s">
        <v>70</v>
      </c>
      <c r="BS109" t="s">
        <v>68</v>
      </c>
      <c r="BT109" t="s">
        <v>12</v>
      </c>
      <c r="BU109" t="s">
        <v>72</v>
      </c>
      <c r="BV109" t="s">
        <v>74</v>
      </c>
      <c r="BW109" t="s">
        <v>75</v>
      </c>
      <c r="BX109" t="s">
        <v>73</v>
      </c>
      <c r="BY109" t="s">
        <v>76</v>
      </c>
      <c r="BZ109" t="s">
        <v>79</v>
      </c>
      <c r="CA109" t="s">
        <v>80</v>
      </c>
      <c r="CB109" t="s">
        <v>81</v>
      </c>
      <c r="CC109" t="s">
        <v>77</v>
      </c>
      <c r="CD109" t="s">
        <v>82</v>
      </c>
      <c r="CE109" t="s">
        <v>85</v>
      </c>
      <c r="CF109" t="s">
        <v>78</v>
      </c>
      <c r="CG109" t="s">
        <v>83</v>
      </c>
      <c r="CH109" t="s">
        <v>84</v>
      </c>
      <c r="CI109" t="s">
        <v>86</v>
      </c>
      <c r="CJ109" t="s">
        <v>90</v>
      </c>
      <c r="CK109" t="s">
        <v>87</v>
      </c>
      <c r="CL109" t="s">
        <v>89</v>
      </c>
      <c r="CM109" t="s">
        <v>88</v>
      </c>
      <c r="CN109" t="s">
        <v>92</v>
      </c>
      <c r="CO109" t="s">
        <v>91</v>
      </c>
      <c r="CP109" t="s">
        <v>93</v>
      </c>
      <c r="CQ109" t="s">
        <v>94</v>
      </c>
      <c r="CR109" t="s">
        <v>95</v>
      </c>
      <c r="CS109" t="s">
        <v>99</v>
      </c>
      <c r="CT109" t="s">
        <v>96</v>
      </c>
      <c r="CU109" t="s">
        <v>97</v>
      </c>
      <c r="CV109" t="s">
        <v>98</v>
      </c>
      <c r="CW109" t="s">
        <v>100</v>
      </c>
      <c r="CX109" t="s">
        <v>101</v>
      </c>
      <c r="CY109" t="s">
        <v>102</v>
      </c>
      <c r="CZ109" t="s">
        <v>103</v>
      </c>
      <c r="DA109" t="s">
        <v>104</v>
      </c>
      <c r="DB109" t="s">
        <v>105</v>
      </c>
      <c r="DC109" t="s">
        <v>107</v>
      </c>
      <c r="DD109" t="s">
        <v>106</v>
      </c>
      <c r="DE109" t="s">
        <v>108</v>
      </c>
      <c r="DF109" t="s">
        <v>109</v>
      </c>
      <c r="DG109" t="s">
        <v>110</v>
      </c>
      <c r="DH109" t="s">
        <v>114</v>
      </c>
      <c r="DI109" t="s">
        <v>112</v>
      </c>
      <c r="DJ109" t="s">
        <v>111</v>
      </c>
      <c r="DK109" t="s">
        <v>113</v>
      </c>
      <c r="DL109" t="s">
        <v>115</v>
      </c>
      <c r="DM109" t="s">
        <v>116</v>
      </c>
      <c r="DN109" t="s">
        <v>118</v>
      </c>
      <c r="DO109" t="s">
        <v>117</v>
      </c>
      <c r="DP109" t="s">
        <v>119</v>
      </c>
      <c r="DQ109" t="s">
        <v>120</v>
      </c>
      <c r="DR109" t="s">
        <v>122</v>
      </c>
      <c r="DS109" t="s">
        <v>121</v>
      </c>
      <c r="DT109" t="s">
        <v>123</v>
      </c>
      <c r="DU109" t="s">
        <v>125</v>
      </c>
      <c r="DV109" t="s">
        <v>124</v>
      </c>
      <c r="DW109" t="s">
        <v>126</v>
      </c>
      <c r="DX109" t="s">
        <v>127</v>
      </c>
      <c r="DY109" t="s">
        <v>128</v>
      </c>
      <c r="DZ109" t="s">
        <v>129</v>
      </c>
      <c r="EA109" t="s">
        <v>130</v>
      </c>
      <c r="EB109" t="s">
        <v>131</v>
      </c>
      <c r="EC109" t="s">
        <v>132</v>
      </c>
      <c r="ED109" t="s">
        <v>133</v>
      </c>
      <c r="EE109" t="s">
        <v>134</v>
      </c>
      <c r="EF109" t="s">
        <v>135</v>
      </c>
      <c r="EG109" t="s">
        <v>136</v>
      </c>
      <c r="EH109" t="s">
        <v>137</v>
      </c>
      <c r="EI109" t="s">
        <v>138</v>
      </c>
      <c r="EJ109" t="s">
        <v>139</v>
      </c>
      <c r="EK109" t="s">
        <v>140</v>
      </c>
      <c r="EL109" t="s">
        <v>141</v>
      </c>
      <c r="EM109" t="s">
        <v>142</v>
      </c>
    </row>
    <row r="110" spans="1:143" x14ac:dyDescent="0.3">
      <c r="A110" t="s">
        <v>36</v>
      </c>
      <c r="B110" t="s">
        <v>8</v>
      </c>
      <c r="C110" t="s">
        <v>19</v>
      </c>
      <c r="D110" t="s">
        <v>29</v>
      </c>
      <c r="E110" t="s">
        <v>11</v>
      </c>
      <c r="F110" t="s">
        <v>31</v>
      </c>
      <c r="G110" t="s">
        <v>13</v>
      </c>
      <c r="H110" t="s">
        <v>13</v>
      </c>
      <c r="I110" t="s">
        <v>14</v>
      </c>
      <c r="J110" t="s">
        <v>11</v>
      </c>
      <c r="K110" t="s">
        <v>19</v>
      </c>
      <c r="L110" t="s">
        <v>9</v>
      </c>
      <c r="M110" t="s">
        <v>15</v>
      </c>
      <c r="N110" t="s">
        <v>16</v>
      </c>
      <c r="O110" t="s">
        <v>17</v>
      </c>
      <c r="P110" t="s">
        <v>18</v>
      </c>
      <c r="Q110" t="s">
        <v>20</v>
      </c>
      <c r="R110" t="s">
        <v>21</v>
      </c>
      <c r="S110" t="s">
        <v>22</v>
      </c>
      <c r="T110" t="s">
        <v>29</v>
      </c>
      <c r="U110" t="s">
        <v>23</v>
      </c>
      <c r="V110" t="s">
        <v>24</v>
      </c>
      <c r="W110" t="s">
        <v>31</v>
      </c>
      <c r="X110" t="s">
        <v>25</v>
      </c>
      <c r="Y110" t="s">
        <v>26</v>
      </c>
      <c r="Z110" t="s">
        <v>7</v>
      </c>
      <c r="AA110" t="s">
        <v>27</v>
      </c>
      <c r="AB110" t="s">
        <v>28</v>
      </c>
      <c r="AC110" t="s">
        <v>36</v>
      </c>
      <c r="AD110" t="s">
        <v>30</v>
      </c>
      <c r="AE110" t="s">
        <v>8</v>
      </c>
      <c r="AF110" t="s">
        <v>32</v>
      </c>
      <c r="AG110" t="s">
        <v>34</v>
      </c>
      <c r="AH110" t="s">
        <v>33</v>
      </c>
      <c r="AI110" t="s">
        <v>35</v>
      </c>
      <c r="AJ110" t="s">
        <v>38</v>
      </c>
      <c r="AK110" t="s">
        <v>41</v>
      </c>
      <c r="AL110" t="s">
        <v>37</v>
      </c>
      <c r="AM110" t="s">
        <v>39</v>
      </c>
      <c r="AN110" t="s">
        <v>40</v>
      </c>
      <c r="AO110" t="s">
        <v>42</v>
      </c>
      <c r="AP110" t="s">
        <v>43</v>
      </c>
      <c r="AQ110" t="s">
        <v>45</v>
      </c>
      <c r="AR110" t="s">
        <v>44</v>
      </c>
      <c r="AS110" t="s">
        <v>46</v>
      </c>
      <c r="AT110" t="s">
        <v>47</v>
      </c>
      <c r="AU110" t="s">
        <v>48</v>
      </c>
      <c r="AV110" t="s">
        <v>49</v>
      </c>
      <c r="AW110" t="s">
        <v>50</v>
      </c>
      <c r="AX110" t="s">
        <v>51</v>
      </c>
      <c r="AY110" t="s">
        <v>52</v>
      </c>
      <c r="AZ110" t="s">
        <v>53</v>
      </c>
      <c r="BA110" t="s">
        <v>10</v>
      </c>
      <c r="BB110" t="s">
        <v>54</v>
      </c>
      <c r="BC110" t="s">
        <v>56</v>
      </c>
      <c r="BD110" t="s">
        <v>55</v>
      </c>
      <c r="BE110" t="s">
        <v>57</v>
      </c>
      <c r="BF110" t="s">
        <v>58</v>
      </c>
      <c r="BG110" t="s">
        <v>59</v>
      </c>
      <c r="BH110" t="s">
        <v>60</v>
      </c>
      <c r="BI110" t="s">
        <v>62</v>
      </c>
      <c r="BJ110" t="s">
        <v>63</v>
      </c>
      <c r="BK110" t="s">
        <v>61</v>
      </c>
      <c r="BL110" t="s">
        <v>64</v>
      </c>
      <c r="BM110" t="s">
        <v>66</v>
      </c>
      <c r="BN110" t="s">
        <v>65</v>
      </c>
      <c r="BO110" t="s">
        <v>67</v>
      </c>
      <c r="BP110" t="s">
        <v>71</v>
      </c>
      <c r="BQ110" t="s">
        <v>69</v>
      </c>
      <c r="BR110" t="s">
        <v>72</v>
      </c>
      <c r="BS110" t="s">
        <v>70</v>
      </c>
      <c r="BT110" t="s">
        <v>68</v>
      </c>
      <c r="BU110" t="s">
        <v>12</v>
      </c>
      <c r="BV110" t="s">
        <v>73</v>
      </c>
      <c r="BW110" t="s">
        <v>74</v>
      </c>
      <c r="BX110" t="s">
        <v>75</v>
      </c>
      <c r="BY110" t="s">
        <v>76</v>
      </c>
      <c r="BZ110" t="s">
        <v>78</v>
      </c>
      <c r="CA110" t="s">
        <v>79</v>
      </c>
      <c r="CB110" t="s">
        <v>80</v>
      </c>
      <c r="CC110" t="s">
        <v>81</v>
      </c>
      <c r="CD110" t="s">
        <v>82</v>
      </c>
      <c r="CE110" t="s">
        <v>77</v>
      </c>
      <c r="CF110" t="s">
        <v>83</v>
      </c>
      <c r="CG110" t="s">
        <v>85</v>
      </c>
      <c r="CH110" t="s">
        <v>84</v>
      </c>
      <c r="CI110" t="s">
        <v>86</v>
      </c>
      <c r="CJ110" t="s">
        <v>88</v>
      </c>
      <c r="CK110" t="s">
        <v>90</v>
      </c>
      <c r="CL110" t="s">
        <v>87</v>
      </c>
      <c r="CM110" t="s">
        <v>89</v>
      </c>
      <c r="CN110" t="s">
        <v>91</v>
      </c>
      <c r="CO110" t="s">
        <v>92</v>
      </c>
      <c r="CP110" t="s">
        <v>93</v>
      </c>
      <c r="CQ110" t="s">
        <v>94</v>
      </c>
      <c r="CR110" t="s">
        <v>95</v>
      </c>
      <c r="CS110" t="s">
        <v>99</v>
      </c>
      <c r="CT110" t="s">
        <v>96</v>
      </c>
      <c r="CU110" t="s">
        <v>97</v>
      </c>
      <c r="CV110" t="s">
        <v>98</v>
      </c>
      <c r="CW110" t="s">
        <v>100</v>
      </c>
      <c r="CX110" t="s">
        <v>101</v>
      </c>
      <c r="CY110" t="s">
        <v>104</v>
      </c>
      <c r="CZ110" t="s">
        <v>102</v>
      </c>
      <c r="DA110" t="s">
        <v>103</v>
      </c>
      <c r="DB110" t="s">
        <v>105</v>
      </c>
      <c r="DC110" t="s">
        <v>106</v>
      </c>
      <c r="DD110" t="s">
        <v>107</v>
      </c>
      <c r="DE110" t="s">
        <v>108</v>
      </c>
      <c r="DF110" t="s">
        <v>109</v>
      </c>
      <c r="DG110" t="s">
        <v>110</v>
      </c>
      <c r="DH110" t="s">
        <v>112</v>
      </c>
      <c r="DI110" t="s">
        <v>111</v>
      </c>
      <c r="DJ110" t="s">
        <v>114</v>
      </c>
      <c r="DK110" t="s">
        <v>113</v>
      </c>
      <c r="DL110" t="s">
        <v>115</v>
      </c>
      <c r="DM110" t="s">
        <v>116</v>
      </c>
      <c r="DN110" t="s">
        <v>118</v>
      </c>
      <c r="DO110" t="s">
        <v>117</v>
      </c>
      <c r="DP110" t="s">
        <v>119</v>
      </c>
      <c r="DQ110" t="s">
        <v>120</v>
      </c>
      <c r="DR110" t="s">
        <v>122</v>
      </c>
      <c r="DS110" t="s">
        <v>121</v>
      </c>
      <c r="DT110" t="s">
        <v>123</v>
      </c>
      <c r="DU110" t="s">
        <v>124</v>
      </c>
      <c r="DV110" t="s">
        <v>125</v>
      </c>
      <c r="DW110" t="s">
        <v>126</v>
      </c>
      <c r="DX110" t="s">
        <v>127</v>
      </c>
      <c r="DY110" t="s">
        <v>128</v>
      </c>
      <c r="DZ110" t="s">
        <v>129</v>
      </c>
      <c r="EA110" t="s">
        <v>130</v>
      </c>
      <c r="EB110" t="s">
        <v>131</v>
      </c>
      <c r="EC110" t="s">
        <v>132</v>
      </c>
      <c r="ED110" t="s">
        <v>133</v>
      </c>
      <c r="EE110" t="s">
        <v>134</v>
      </c>
      <c r="EF110" t="s">
        <v>135</v>
      </c>
      <c r="EG110" t="s">
        <v>136</v>
      </c>
      <c r="EH110" t="s">
        <v>137</v>
      </c>
      <c r="EI110" t="s">
        <v>138</v>
      </c>
      <c r="EJ110" t="s">
        <v>139</v>
      </c>
      <c r="EK110" t="s">
        <v>140</v>
      </c>
      <c r="EL110" t="s">
        <v>141</v>
      </c>
      <c r="EM110" t="s">
        <v>142</v>
      </c>
    </row>
    <row r="111" spans="1:143" x14ac:dyDescent="0.3">
      <c r="A111" t="s">
        <v>36</v>
      </c>
      <c r="B111" t="s">
        <v>8</v>
      </c>
      <c r="C111" t="s">
        <v>19</v>
      </c>
      <c r="D111" t="s">
        <v>29</v>
      </c>
      <c r="E111" t="s">
        <v>20</v>
      </c>
      <c r="F111" t="s">
        <v>31</v>
      </c>
      <c r="G111" t="s">
        <v>13</v>
      </c>
      <c r="H111" t="s">
        <v>13</v>
      </c>
      <c r="I111" t="s">
        <v>14</v>
      </c>
      <c r="J111" t="s">
        <v>19</v>
      </c>
      <c r="K111" t="s">
        <v>9</v>
      </c>
      <c r="L111" t="s">
        <v>15</v>
      </c>
      <c r="M111" t="s">
        <v>20</v>
      </c>
      <c r="N111" t="s">
        <v>17</v>
      </c>
      <c r="O111" t="s">
        <v>16</v>
      </c>
      <c r="P111" t="s">
        <v>18</v>
      </c>
      <c r="Q111" t="s">
        <v>11</v>
      </c>
      <c r="R111" t="s">
        <v>21</v>
      </c>
      <c r="S111" t="s">
        <v>22</v>
      </c>
      <c r="T111" t="s">
        <v>23</v>
      </c>
      <c r="U111" t="s">
        <v>29</v>
      </c>
      <c r="V111" t="s">
        <v>24</v>
      </c>
      <c r="W111" t="s">
        <v>31</v>
      </c>
      <c r="X111" t="s">
        <v>25</v>
      </c>
      <c r="Y111" t="s">
        <v>26</v>
      </c>
      <c r="Z111" t="s">
        <v>7</v>
      </c>
      <c r="AA111" t="s">
        <v>27</v>
      </c>
      <c r="AB111" t="s">
        <v>36</v>
      </c>
      <c r="AC111" t="s">
        <v>28</v>
      </c>
      <c r="AD111" t="s">
        <v>30</v>
      </c>
      <c r="AE111" t="s">
        <v>8</v>
      </c>
      <c r="AF111" t="s">
        <v>32</v>
      </c>
      <c r="AG111" t="s">
        <v>34</v>
      </c>
      <c r="AH111" t="s">
        <v>33</v>
      </c>
      <c r="AI111" t="s">
        <v>35</v>
      </c>
      <c r="AJ111" t="s">
        <v>38</v>
      </c>
      <c r="AK111" t="s">
        <v>41</v>
      </c>
      <c r="AL111" t="s">
        <v>37</v>
      </c>
      <c r="AM111" t="s">
        <v>42</v>
      </c>
      <c r="AN111" t="s">
        <v>39</v>
      </c>
      <c r="AO111" t="s">
        <v>40</v>
      </c>
      <c r="AP111" t="s">
        <v>43</v>
      </c>
      <c r="AQ111" t="s">
        <v>47</v>
      </c>
      <c r="AR111" t="s">
        <v>45</v>
      </c>
      <c r="AS111" t="s">
        <v>44</v>
      </c>
      <c r="AT111" t="s">
        <v>46</v>
      </c>
      <c r="AU111" t="s">
        <v>48</v>
      </c>
      <c r="AV111" t="s">
        <v>49</v>
      </c>
      <c r="AW111" t="s">
        <v>50</v>
      </c>
      <c r="AX111" t="s">
        <v>51</v>
      </c>
      <c r="AY111" t="s">
        <v>52</v>
      </c>
      <c r="AZ111" t="s">
        <v>53</v>
      </c>
      <c r="BA111" t="s">
        <v>10</v>
      </c>
      <c r="BB111" t="s">
        <v>54</v>
      </c>
      <c r="BC111" t="s">
        <v>56</v>
      </c>
      <c r="BD111" t="s">
        <v>55</v>
      </c>
      <c r="BE111" t="s">
        <v>57</v>
      </c>
      <c r="BF111" t="s">
        <v>58</v>
      </c>
      <c r="BG111" t="s">
        <v>59</v>
      </c>
      <c r="BH111" t="s">
        <v>60</v>
      </c>
      <c r="BI111" t="s">
        <v>62</v>
      </c>
      <c r="BJ111" t="s">
        <v>63</v>
      </c>
      <c r="BK111" t="s">
        <v>61</v>
      </c>
      <c r="BL111" t="s">
        <v>64</v>
      </c>
      <c r="BM111" t="s">
        <v>66</v>
      </c>
      <c r="BN111" t="s">
        <v>65</v>
      </c>
      <c r="BO111" t="s">
        <v>67</v>
      </c>
      <c r="BP111" t="s">
        <v>71</v>
      </c>
      <c r="BQ111" t="s">
        <v>69</v>
      </c>
      <c r="BR111" t="s">
        <v>72</v>
      </c>
      <c r="BS111" t="s">
        <v>70</v>
      </c>
      <c r="BT111" t="s">
        <v>68</v>
      </c>
      <c r="BU111" t="s">
        <v>12</v>
      </c>
      <c r="BV111" t="s">
        <v>74</v>
      </c>
      <c r="BW111" t="s">
        <v>75</v>
      </c>
      <c r="BX111" t="s">
        <v>73</v>
      </c>
      <c r="BY111" t="s">
        <v>76</v>
      </c>
      <c r="BZ111" t="s">
        <v>79</v>
      </c>
      <c r="CA111" t="s">
        <v>80</v>
      </c>
      <c r="CB111" t="s">
        <v>81</v>
      </c>
      <c r="CC111" t="s">
        <v>82</v>
      </c>
      <c r="CD111" t="s">
        <v>77</v>
      </c>
      <c r="CE111" t="s">
        <v>85</v>
      </c>
      <c r="CF111" t="s">
        <v>78</v>
      </c>
      <c r="CG111" t="s">
        <v>83</v>
      </c>
      <c r="CH111" t="s">
        <v>84</v>
      </c>
      <c r="CI111" t="s">
        <v>86</v>
      </c>
      <c r="CJ111" t="s">
        <v>88</v>
      </c>
      <c r="CK111" t="s">
        <v>90</v>
      </c>
      <c r="CL111" t="s">
        <v>89</v>
      </c>
      <c r="CM111" t="s">
        <v>87</v>
      </c>
      <c r="CN111" t="s">
        <v>91</v>
      </c>
      <c r="CO111" t="s">
        <v>92</v>
      </c>
      <c r="CP111" t="s">
        <v>93</v>
      </c>
      <c r="CQ111" t="s">
        <v>94</v>
      </c>
      <c r="CR111" t="s">
        <v>95</v>
      </c>
      <c r="CS111" t="s">
        <v>99</v>
      </c>
      <c r="CT111" t="s">
        <v>96</v>
      </c>
      <c r="CU111" t="s">
        <v>97</v>
      </c>
      <c r="CV111" t="s">
        <v>98</v>
      </c>
      <c r="CW111" t="s">
        <v>100</v>
      </c>
      <c r="CX111" t="s">
        <v>101</v>
      </c>
      <c r="CY111" t="s">
        <v>102</v>
      </c>
      <c r="CZ111" t="s">
        <v>103</v>
      </c>
      <c r="DA111" t="s">
        <v>104</v>
      </c>
      <c r="DB111" t="s">
        <v>105</v>
      </c>
      <c r="DC111" t="s">
        <v>106</v>
      </c>
      <c r="DD111" t="s">
        <v>107</v>
      </c>
      <c r="DE111" t="s">
        <v>108</v>
      </c>
      <c r="DF111" t="s">
        <v>109</v>
      </c>
      <c r="DG111" t="s">
        <v>110</v>
      </c>
      <c r="DH111" t="s">
        <v>112</v>
      </c>
      <c r="DI111" t="s">
        <v>111</v>
      </c>
      <c r="DJ111" t="s">
        <v>114</v>
      </c>
      <c r="DK111" t="s">
        <v>113</v>
      </c>
      <c r="DL111" t="s">
        <v>115</v>
      </c>
      <c r="DM111" t="s">
        <v>116</v>
      </c>
      <c r="DN111" t="s">
        <v>118</v>
      </c>
      <c r="DO111" t="s">
        <v>117</v>
      </c>
      <c r="DP111" t="s">
        <v>119</v>
      </c>
      <c r="DQ111" t="s">
        <v>120</v>
      </c>
      <c r="DR111" t="s">
        <v>122</v>
      </c>
      <c r="DS111" t="s">
        <v>121</v>
      </c>
      <c r="DT111" t="s">
        <v>123</v>
      </c>
      <c r="DU111" t="s">
        <v>124</v>
      </c>
      <c r="DV111" t="s">
        <v>125</v>
      </c>
      <c r="DW111" t="s">
        <v>126</v>
      </c>
      <c r="DX111" t="s">
        <v>127</v>
      </c>
      <c r="DY111" t="s">
        <v>128</v>
      </c>
      <c r="DZ111" t="s">
        <v>130</v>
      </c>
      <c r="EA111" t="s">
        <v>129</v>
      </c>
      <c r="EB111" t="s">
        <v>131</v>
      </c>
      <c r="EC111" t="s">
        <v>132</v>
      </c>
      <c r="ED111" t="s">
        <v>133</v>
      </c>
      <c r="EE111" t="s">
        <v>134</v>
      </c>
      <c r="EF111" t="s">
        <v>135</v>
      </c>
      <c r="EG111" t="s">
        <v>136</v>
      </c>
      <c r="EH111" t="s">
        <v>137</v>
      </c>
      <c r="EI111" t="s">
        <v>138</v>
      </c>
      <c r="EJ111" t="s">
        <v>139</v>
      </c>
      <c r="EK111" t="s">
        <v>140</v>
      </c>
      <c r="EL111" t="s">
        <v>141</v>
      </c>
      <c r="EM111" t="s">
        <v>142</v>
      </c>
    </row>
    <row r="112" spans="1:143" x14ac:dyDescent="0.3">
      <c r="A112" t="s">
        <v>36</v>
      </c>
      <c r="B112" t="s">
        <v>54</v>
      </c>
      <c r="C112" t="s">
        <v>19</v>
      </c>
      <c r="D112" t="s">
        <v>29</v>
      </c>
      <c r="E112" t="s">
        <v>11</v>
      </c>
      <c r="F112" t="s">
        <v>31</v>
      </c>
      <c r="G112" t="s">
        <v>13</v>
      </c>
      <c r="H112" t="s">
        <v>13</v>
      </c>
      <c r="I112" t="s">
        <v>14</v>
      </c>
      <c r="J112" t="s">
        <v>11</v>
      </c>
      <c r="K112" t="s">
        <v>19</v>
      </c>
      <c r="L112" t="s">
        <v>9</v>
      </c>
      <c r="M112" t="s">
        <v>15</v>
      </c>
      <c r="N112" t="s">
        <v>16</v>
      </c>
      <c r="O112" t="s">
        <v>17</v>
      </c>
      <c r="P112" t="s">
        <v>18</v>
      </c>
      <c r="Q112" t="s">
        <v>20</v>
      </c>
      <c r="R112" t="s">
        <v>21</v>
      </c>
      <c r="S112" t="s">
        <v>22</v>
      </c>
      <c r="T112" t="s">
        <v>24</v>
      </c>
      <c r="U112" t="s">
        <v>29</v>
      </c>
      <c r="V112" t="s">
        <v>23</v>
      </c>
      <c r="W112" t="s">
        <v>31</v>
      </c>
      <c r="X112" t="s">
        <v>25</v>
      </c>
      <c r="Y112" t="s">
        <v>26</v>
      </c>
      <c r="Z112" t="s">
        <v>7</v>
      </c>
      <c r="AA112" t="s">
        <v>27</v>
      </c>
      <c r="AB112" t="s">
        <v>28</v>
      </c>
      <c r="AC112" t="s">
        <v>36</v>
      </c>
      <c r="AD112" t="s">
        <v>30</v>
      </c>
      <c r="AE112" t="s">
        <v>32</v>
      </c>
      <c r="AF112" t="s">
        <v>34</v>
      </c>
      <c r="AG112" t="s">
        <v>33</v>
      </c>
      <c r="AH112" t="s">
        <v>35</v>
      </c>
      <c r="AI112" t="s">
        <v>38</v>
      </c>
      <c r="AJ112" t="s">
        <v>41</v>
      </c>
      <c r="AK112" t="s">
        <v>37</v>
      </c>
      <c r="AL112" t="s">
        <v>54</v>
      </c>
      <c r="AM112" t="s">
        <v>39</v>
      </c>
      <c r="AN112" t="s">
        <v>40</v>
      </c>
      <c r="AO112" t="s">
        <v>42</v>
      </c>
      <c r="AP112" t="s">
        <v>43</v>
      </c>
      <c r="AQ112" t="s">
        <v>8</v>
      </c>
      <c r="AR112" t="s">
        <v>45</v>
      </c>
      <c r="AS112" t="s">
        <v>44</v>
      </c>
      <c r="AT112" t="s">
        <v>46</v>
      </c>
      <c r="AU112" t="s">
        <v>47</v>
      </c>
      <c r="AV112" t="s">
        <v>48</v>
      </c>
      <c r="AW112" t="s">
        <v>49</v>
      </c>
      <c r="AX112" t="s">
        <v>50</v>
      </c>
      <c r="AY112" t="s">
        <v>53</v>
      </c>
      <c r="AZ112" t="s">
        <v>51</v>
      </c>
      <c r="BA112" t="s">
        <v>52</v>
      </c>
      <c r="BB112" t="s">
        <v>10</v>
      </c>
      <c r="BC112" t="s">
        <v>56</v>
      </c>
      <c r="BD112" t="s">
        <v>55</v>
      </c>
      <c r="BE112" t="s">
        <v>57</v>
      </c>
      <c r="BF112" t="s">
        <v>58</v>
      </c>
      <c r="BG112" t="s">
        <v>59</v>
      </c>
      <c r="BH112" t="s">
        <v>60</v>
      </c>
      <c r="BI112" t="s">
        <v>62</v>
      </c>
      <c r="BJ112" t="s">
        <v>63</v>
      </c>
      <c r="BK112" t="s">
        <v>61</v>
      </c>
      <c r="BL112" t="s">
        <v>64</v>
      </c>
      <c r="BM112" t="s">
        <v>66</v>
      </c>
      <c r="BN112" t="s">
        <v>65</v>
      </c>
      <c r="BO112" t="s">
        <v>67</v>
      </c>
      <c r="BP112" t="s">
        <v>71</v>
      </c>
      <c r="BQ112" t="s">
        <v>72</v>
      </c>
      <c r="BR112" t="s">
        <v>69</v>
      </c>
      <c r="BS112" t="s">
        <v>70</v>
      </c>
      <c r="BT112" t="s">
        <v>68</v>
      </c>
      <c r="BU112" t="s">
        <v>12</v>
      </c>
      <c r="BV112" t="s">
        <v>73</v>
      </c>
      <c r="BW112" t="s">
        <v>74</v>
      </c>
      <c r="BX112" t="s">
        <v>75</v>
      </c>
      <c r="BY112" t="s">
        <v>76</v>
      </c>
      <c r="BZ112" t="s">
        <v>78</v>
      </c>
      <c r="CA112" t="s">
        <v>80</v>
      </c>
      <c r="CB112" t="s">
        <v>79</v>
      </c>
      <c r="CC112" t="s">
        <v>81</v>
      </c>
      <c r="CD112" t="s">
        <v>77</v>
      </c>
      <c r="CE112" t="s">
        <v>82</v>
      </c>
      <c r="CF112" t="s">
        <v>83</v>
      </c>
      <c r="CG112" t="s">
        <v>85</v>
      </c>
      <c r="CH112" t="s">
        <v>84</v>
      </c>
      <c r="CI112" t="s">
        <v>88</v>
      </c>
      <c r="CJ112" t="s">
        <v>86</v>
      </c>
      <c r="CK112" t="s">
        <v>90</v>
      </c>
      <c r="CL112" t="s">
        <v>87</v>
      </c>
      <c r="CM112" t="s">
        <v>89</v>
      </c>
      <c r="CN112" t="s">
        <v>92</v>
      </c>
      <c r="CO112" t="s">
        <v>91</v>
      </c>
      <c r="CP112" t="s">
        <v>93</v>
      </c>
      <c r="CQ112" t="s">
        <v>94</v>
      </c>
      <c r="CR112" t="s">
        <v>95</v>
      </c>
      <c r="CS112" t="s">
        <v>99</v>
      </c>
      <c r="CT112" t="s">
        <v>96</v>
      </c>
      <c r="CU112" t="s">
        <v>97</v>
      </c>
      <c r="CV112" t="s">
        <v>98</v>
      </c>
      <c r="CW112" t="s">
        <v>100</v>
      </c>
      <c r="CX112" t="s">
        <v>101</v>
      </c>
      <c r="CY112" t="s">
        <v>104</v>
      </c>
      <c r="CZ112" t="s">
        <v>102</v>
      </c>
      <c r="DA112" t="s">
        <v>103</v>
      </c>
      <c r="DB112" t="s">
        <v>105</v>
      </c>
      <c r="DC112" t="s">
        <v>106</v>
      </c>
      <c r="DD112" t="s">
        <v>107</v>
      </c>
      <c r="DE112" t="s">
        <v>108</v>
      </c>
      <c r="DF112" t="s">
        <v>109</v>
      </c>
      <c r="DG112" t="s">
        <v>110</v>
      </c>
      <c r="DH112" t="s">
        <v>114</v>
      </c>
      <c r="DI112" t="s">
        <v>112</v>
      </c>
      <c r="DJ112" t="s">
        <v>111</v>
      </c>
      <c r="DK112" t="s">
        <v>113</v>
      </c>
      <c r="DL112" t="s">
        <v>115</v>
      </c>
      <c r="DM112" t="s">
        <v>116</v>
      </c>
      <c r="DN112" t="s">
        <v>118</v>
      </c>
      <c r="DO112" t="s">
        <v>117</v>
      </c>
      <c r="DP112" t="s">
        <v>119</v>
      </c>
      <c r="DQ112" t="s">
        <v>120</v>
      </c>
      <c r="DR112" t="s">
        <v>122</v>
      </c>
      <c r="DS112" t="s">
        <v>121</v>
      </c>
      <c r="DT112" t="s">
        <v>123</v>
      </c>
      <c r="DU112" t="s">
        <v>125</v>
      </c>
      <c r="DV112" t="s">
        <v>124</v>
      </c>
      <c r="DW112" t="s">
        <v>126</v>
      </c>
      <c r="DX112" t="s">
        <v>127</v>
      </c>
      <c r="DY112" t="s">
        <v>128</v>
      </c>
      <c r="DZ112" t="s">
        <v>129</v>
      </c>
      <c r="EA112" t="s">
        <v>130</v>
      </c>
      <c r="EB112" t="s">
        <v>131</v>
      </c>
      <c r="EC112" t="s">
        <v>132</v>
      </c>
      <c r="ED112" t="s">
        <v>133</v>
      </c>
      <c r="EE112" t="s">
        <v>134</v>
      </c>
      <c r="EF112" t="s">
        <v>135</v>
      </c>
      <c r="EG112" t="s">
        <v>136</v>
      </c>
      <c r="EH112" t="s">
        <v>137</v>
      </c>
      <c r="EI112" t="s">
        <v>138</v>
      </c>
      <c r="EJ112" t="s">
        <v>139</v>
      </c>
      <c r="EK112" t="s">
        <v>140</v>
      </c>
      <c r="EL112" t="s">
        <v>141</v>
      </c>
      <c r="EM112" t="s">
        <v>142</v>
      </c>
    </row>
    <row r="113" spans="1:143" x14ac:dyDescent="0.3">
      <c r="A113" t="s">
        <v>36</v>
      </c>
      <c r="B113" t="s">
        <v>54</v>
      </c>
      <c r="C113" t="s">
        <v>19</v>
      </c>
      <c r="D113" t="s">
        <v>29</v>
      </c>
      <c r="E113" t="s">
        <v>20</v>
      </c>
      <c r="F113" t="s">
        <v>31</v>
      </c>
      <c r="G113" t="s">
        <v>13</v>
      </c>
      <c r="H113" t="s">
        <v>13</v>
      </c>
      <c r="I113" t="s">
        <v>14</v>
      </c>
      <c r="J113" t="s">
        <v>19</v>
      </c>
      <c r="K113" t="s">
        <v>9</v>
      </c>
      <c r="L113" t="s">
        <v>15</v>
      </c>
      <c r="M113" t="s">
        <v>20</v>
      </c>
      <c r="N113" t="s">
        <v>17</v>
      </c>
      <c r="O113" t="s">
        <v>16</v>
      </c>
      <c r="P113" t="s">
        <v>18</v>
      </c>
      <c r="Q113" t="s">
        <v>11</v>
      </c>
      <c r="R113" t="s">
        <v>21</v>
      </c>
      <c r="S113" t="s">
        <v>22</v>
      </c>
      <c r="T113" t="s">
        <v>23</v>
      </c>
      <c r="U113" t="s">
        <v>24</v>
      </c>
      <c r="V113" t="s">
        <v>29</v>
      </c>
      <c r="W113" t="s">
        <v>31</v>
      </c>
      <c r="X113" t="s">
        <v>25</v>
      </c>
      <c r="Y113" t="s">
        <v>26</v>
      </c>
      <c r="Z113" t="s">
        <v>7</v>
      </c>
      <c r="AA113" t="s">
        <v>27</v>
      </c>
      <c r="AB113" t="s">
        <v>36</v>
      </c>
      <c r="AC113" t="s">
        <v>28</v>
      </c>
      <c r="AD113" t="s">
        <v>30</v>
      </c>
      <c r="AE113" t="s">
        <v>32</v>
      </c>
      <c r="AF113" t="s">
        <v>34</v>
      </c>
      <c r="AG113" t="s">
        <v>35</v>
      </c>
      <c r="AH113" t="s">
        <v>33</v>
      </c>
      <c r="AI113" t="s">
        <v>38</v>
      </c>
      <c r="AJ113" t="s">
        <v>41</v>
      </c>
      <c r="AK113" t="s">
        <v>37</v>
      </c>
      <c r="AL113" t="s">
        <v>54</v>
      </c>
      <c r="AM113" t="s">
        <v>42</v>
      </c>
      <c r="AN113" t="s">
        <v>39</v>
      </c>
      <c r="AO113" t="s">
        <v>40</v>
      </c>
      <c r="AP113" t="s">
        <v>43</v>
      </c>
      <c r="AQ113" t="s">
        <v>47</v>
      </c>
      <c r="AR113" t="s">
        <v>8</v>
      </c>
      <c r="AS113" t="s">
        <v>45</v>
      </c>
      <c r="AT113" t="s">
        <v>44</v>
      </c>
      <c r="AU113" t="s">
        <v>46</v>
      </c>
      <c r="AV113" t="s">
        <v>48</v>
      </c>
      <c r="AW113" t="s">
        <v>49</v>
      </c>
      <c r="AX113" t="s">
        <v>50</v>
      </c>
      <c r="AY113" t="s">
        <v>53</v>
      </c>
      <c r="AZ113" t="s">
        <v>51</v>
      </c>
      <c r="BA113" t="s">
        <v>52</v>
      </c>
      <c r="BB113" t="s">
        <v>10</v>
      </c>
      <c r="BC113" t="s">
        <v>56</v>
      </c>
      <c r="BD113" t="s">
        <v>55</v>
      </c>
      <c r="BE113" t="s">
        <v>57</v>
      </c>
      <c r="BF113" t="s">
        <v>58</v>
      </c>
      <c r="BG113" t="s">
        <v>59</v>
      </c>
      <c r="BH113" t="s">
        <v>60</v>
      </c>
      <c r="BI113" t="s">
        <v>62</v>
      </c>
      <c r="BJ113" t="s">
        <v>63</v>
      </c>
      <c r="BK113" t="s">
        <v>61</v>
      </c>
      <c r="BL113" t="s">
        <v>64</v>
      </c>
      <c r="BM113" t="s">
        <v>66</v>
      </c>
      <c r="BN113" t="s">
        <v>65</v>
      </c>
      <c r="BO113" t="s">
        <v>67</v>
      </c>
      <c r="BP113" t="s">
        <v>71</v>
      </c>
      <c r="BQ113" t="s">
        <v>72</v>
      </c>
      <c r="BR113" t="s">
        <v>69</v>
      </c>
      <c r="BS113" t="s">
        <v>70</v>
      </c>
      <c r="BT113" t="s">
        <v>68</v>
      </c>
      <c r="BU113" t="s">
        <v>12</v>
      </c>
      <c r="BV113" t="s">
        <v>74</v>
      </c>
      <c r="BW113" t="s">
        <v>75</v>
      </c>
      <c r="BX113" t="s">
        <v>73</v>
      </c>
      <c r="BY113" t="s">
        <v>76</v>
      </c>
      <c r="BZ113" t="s">
        <v>79</v>
      </c>
      <c r="CA113" t="s">
        <v>80</v>
      </c>
      <c r="CB113" t="s">
        <v>81</v>
      </c>
      <c r="CC113" t="s">
        <v>77</v>
      </c>
      <c r="CD113" t="s">
        <v>82</v>
      </c>
      <c r="CE113" t="s">
        <v>85</v>
      </c>
      <c r="CF113" t="s">
        <v>78</v>
      </c>
      <c r="CG113" t="s">
        <v>83</v>
      </c>
      <c r="CH113" t="s">
        <v>84</v>
      </c>
      <c r="CI113" t="s">
        <v>86</v>
      </c>
      <c r="CJ113" t="s">
        <v>88</v>
      </c>
      <c r="CK113" t="s">
        <v>90</v>
      </c>
      <c r="CL113" t="s">
        <v>87</v>
      </c>
      <c r="CM113" t="s">
        <v>89</v>
      </c>
      <c r="CN113" t="s">
        <v>92</v>
      </c>
      <c r="CO113" t="s">
        <v>91</v>
      </c>
      <c r="CP113" t="s">
        <v>93</v>
      </c>
      <c r="CQ113" t="s">
        <v>94</v>
      </c>
      <c r="CR113" t="s">
        <v>95</v>
      </c>
      <c r="CS113" t="s">
        <v>99</v>
      </c>
      <c r="CT113" t="s">
        <v>96</v>
      </c>
      <c r="CU113" t="s">
        <v>97</v>
      </c>
      <c r="CV113" t="s">
        <v>98</v>
      </c>
      <c r="CW113" t="s">
        <v>100</v>
      </c>
      <c r="CX113" t="s">
        <v>101</v>
      </c>
      <c r="CY113" t="s">
        <v>102</v>
      </c>
      <c r="CZ113" t="s">
        <v>103</v>
      </c>
      <c r="DA113" t="s">
        <v>104</v>
      </c>
      <c r="DB113" t="s">
        <v>105</v>
      </c>
      <c r="DC113" t="s">
        <v>107</v>
      </c>
      <c r="DD113" t="s">
        <v>106</v>
      </c>
      <c r="DE113" t="s">
        <v>108</v>
      </c>
      <c r="DF113" t="s">
        <v>109</v>
      </c>
      <c r="DG113" t="s">
        <v>110</v>
      </c>
      <c r="DH113" t="s">
        <v>114</v>
      </c>
      <c r="DI113" t="s">
        <v>112</v>
      </c>
      <c r="DJ113" t="s">
        <v>111</v>
      </c>
      <c r="DK113" t="s">
        <v>113</v>
      </c>
      <c r="DL113" t="s">
        <v>115</v>
      </c>
      <c r="DM113" t="s">
        <v>116</v>
      </c>
      <c r="DN113" t="s">
        <v>118</v>
      </c>
      <c r="DO113" t="s">
        <v>117</v>
      </c>
      <c r="DP113" t="s">
        <v>119</v>
      </c>
      <c r="DQ113" t="s">
        <v>120</v>
      </c>
      <c r="DR113" t="s">
        <v>122</v>
      </c>
      <c r="DS113" t="s">
        <v>121</v>
      </c>
      <c r="DT113" t="s">
        <v>123</v>
      </c>
      <c r="DU113" t="s">
        <v>125</v>
      </c>
      <c r="DV113" t="s">
        <v>124</v>
      </c>
      <c r="DW113" t="s">
        <v>126</v>
      </c>
      <c r="DX113" t="s">
        <v>127</v>
      </c>
      <c r="DY113" t="s">
        <v>128</v>
      </c>
      <c r="DZ113" t="s">
        <v>130</v>
      </c>
      <c r="EA113" t="s">
        <v>129</v>
      </c>
      <c r="EB113" t="s">
        <v>131</v>
      </c>
      <c r="EC113" t="s">
        <v>132</v>
      </c>
      <c r="ED113" t="s">
        <v>133</v>
      </c>
      <c r="EE113" t="s">
        <v>134</v>
      </c>
      <c r="EF113" t="s">
        <v>135</v>
      </c>
      <c r="EG113" t="s">
        <v>136</v>
      </c>
      <c r="EH113" t="s">
        <v>137</v>
      </c>
      <c r="EI113" t="s">
        <v>138</v>
      </c>
      <c r="EJ113" t="s">
        <v>139</v>
      </c>
      <c r="EK113" t="s">
        <v>140</v>
      </c>
      <c r="EL113" t="s">
        <v>141</v>
      </c>
      <c r="EM113" t="s">
        <v>142</v>
      </c>
    </row>
    <row r="114" spans="1:143" x14ac:dyDescent="0.3">
      <c r="A114" t="s">
        <v>36</v>
      </c>
      <c r="B114" t="s">
        <v>8</v>
      </c>
      <c r="C114" t="s">
        <v>9</v>
      </c>
      <c r="D114" t="s">
        <v>10</v>
      </c>
      <c r="E114" t="s">
        <v>11</v>
      </c>
      <c r="F114" t="s">
        <v>31</v>
      </c>
      <c r="G114" t="s">
        <v>14</v>
      </c>
      <c r="H114" t="s">
        <v>14</v>
      </c>
      <c r="I114" t="s">
        <v>9</v>
      </c>
      <c r="J114" t="s">
        <v>13</v>
      </c>
      <c r="K114" t="s">
        <v>11</v>
      </c>
      <c r="L114" t="s">
        <v>15</v>
      </c>
      <c r="M114" t="s">
        <v>16</v>
      </c>
      <c r="N114" t="s">
        <v>17</v>
      </c>
      <c r="O114" t="s">
        <v>18</v>
      </c>
      <c r="P114" t="s">
        <v>19</v>
      </c>
      <c r="Q114" t="s">
        <v>20</v>
      </c>
      <c r="R114" t="s">
        <v>21</v>
      </c>
      <c r="S114" t="s">
        <v>22</v>
      </c>
      <c r="T114" t="s">
        <v>23</v>
      </c>
      <c r="U114" t="s">
        <v>24</v>
      </c>
      <c r="V114" t="s">
        <v>31</v>
      </c>
      <c r="W114" t="s">
        <v>26</v>
      </c>
      <c r="X114" t="s">
        <v>25</v>
      </c>
      <c r="Y114" t="s">
        <v>7</v>
      </c>
      <c r="Z114" t="s">
        <v>27</v>
      </c>
      <c r="AA114" t="s">
        <v>28</v>
      </c>
      <c r="AB114" t="s">
        <v>36</v>
      </c>
      <c r="AC114" t="s">
        <v>29</v>
      </c>
      <c r="AD114" t="s">
        <v>30</v>
      </c>
      <c r="AE114" t="s">
        <v>8</v>
      </c>
      <c r="AF114" t="s">
        <v>32</v>
      </c>
      <c r="AG114" t="s">
        <v>33</v>
      </c>
      <c r="AH114" t="s">
        <v>34</v>
      </c>
      <c r="AI114" t="s">
        <v>35</v>
      </c>
      <c r="AJ114" t="s">
        <v>10</v>
      </c>
      <c r="AK114" t="s">
        <v>38</v>
      </c>
      <c r="AL114" t="s">
        <v>41</v>
      </c>
      <c r="AM114" t="s">
        <v>39</v>
      </c>
      <c r="AN114" t="s">
        <v>37</v>
      </c>
      <c r="AO114" t="s">
        <v>40</v>
      </c>
      <c r="AP114" t="s">
        <v>42</v>
      </c>
      <c r="AQ114" t="s">
        <v>43</v>
      </c>
      <c r="AR114" t="s">
        <v>46</v>
      </c>
      <c r="AS114" t="s">
        <v>44</v>
      </c>
      <c r="AT114" t="s">
        <v>45</v>
      </c>
      <c r="AU114" t="s">
        <v>47</v>
      </c>
      <c r="AV114" t="s">
        <v>48</v>
      </c>
      <c r="AW114" t="s">
        <v>49</v>
      </c>
      <c r="AX114" t="s">
        <v>51</v>
      </c>
      <c r="AY114" t="s">
        <v>50</v>
      </c>
      <c r="AZ114" t="s">
        <v>53</v>
      </c>
      <c r="BA114" t="s">
        <v>52</v>
      </c>
      <c r="BB114" t="s">
        <v>54</v>
      </c>
      <c r="BC114" t="s">
        <v>56</v>
      </c>
      <c r="BD114" t="s">
        <v>55</v>
      </c>
      <c r="BE114" t="s">
        <v>57</v>
      </c>
      <c r="BF114" t="s">
        <v>58</v>
      </c>
      <c r="BG114" t="s">
        <v>59</v>
      </c>
      <c r="BH114" t="s">
        <v>60</v>
      </c>
      <c r="BI114" t="s">
        <v>62</v>
      </c>
      <c r="BJ114" t="s">
        <v>63</v>
      </c>
      <c r="BK114" t="s">
        <v>61</v>
      </c>
      <c r="BL114" t="s">
        <v>64</v>
      </c>
      <c r="BM114" t="s">
        <v>66</v>
      </c>
      <c r="BN114" t="s">
        <v>65</v>
      </c>
      <c r="BO114" t="s">
        <v>67</v>
      </c>
      <c r="BP114" t="s">
        <v>69</v>
      </c>
      <c r="BQ114" t="s">
        <v>71</v>
      </c>
      <c r="BR114" t="s">
        <v>70</v>
      </c>
      <c r="BS114" t="s">
        <v>68</v>
      </c>
      <c r="BT114" t="s">
        <v>12</v>
      </c>
      <c r="BU114" t="s">
        <v>72</v>
      </c>
      <c r="BV114" t="s">
        <v>73</v>
      </c>
      <c r="BW114" t="s">
        <v>74</v>
      </c>
      <c r="BX114" t="s">
        <v>75</v>
      </c>
      <c r="BY114" t="s">
        <v>76</v>
      </c>
      <c r="BZ114" t="s">
        <v>82</v>
      </c>
      <c r="CA114" t="s">
        <v>78</v>
      </c>
      <c r="CB114" t="s">
        <v>79</v>
      </c>
      <c r="CC114" t="s">
        <v>80</v>
      </c>
      <c r="CD114" t="s">
        <v>81</v>
      </c>
      <c r="CE114" t="s">
        <v>83</v>
      </c>
      <c r="CF114" t="s">
        <v>77</v>
      </c>
      <c r="CG114" t="s">
        <v>84</v>
      </c>
      <c r="CH114" t="s">
        <v>85</v>
      </c>
      <c r="CI114" t="s">
        <v>86</v>
      </c>
      <c r="CJ114" t="s">
        <v>87</v>
      </c>
      <c r="CK114" t="s">
        <v>90</v>
      </c>
      <c r="CL114" t="s">
        <v>88</v>
      </c>
      <c r="CM114" t="s">
        <v>89</v>
      </c>
      <c r="CN114" t="s">
        <v>91</v>
      </c>
      <c r="CO114" t="s">
        <v>92</v>
      </c>
      <c r="CP114" t="s">
        <v>93</v>
      </c>
      <c r="CQ114" t="s">
        <v>94</v>
      </c>
      <c r="CR114" t="s">
        <v>95</v>
      </c>
      <c r="CS114" t="s">
        <v>96</v>
      </c>
      <c r="CT114" t="s">
        <v>97</v>
      </c>
      <c r="CU114" t="s">
        <v>99</v>
      </c>
      <c r="CV114" t="s">
        <v>98</v>
      </c>
      <c r="CW114" t="s">
        <v>100</v>
      </c>
      <c r="CX114" t="s">
        <v>101</v>
      </c>
      <c r="CY114" t="s">
        <v>104</v>
      </c>
      <c r="CZ114" t="s">
        <v>102</v>
      </c>
      <c r="DA114" t="s">
        <v>105</v>
      </c>
      <c r="DB114" t="s">
        <v>103</v>
      </c>
      <c r="DC114" t="s">
        <v>106</v>
      </c>
      <c r="DD114" t="s">
        <v>107</v>
      </c>
      <c r="DE114" t="s">
        <v>108</v>
      </c>
      <c r="DF114" t="s">
        <v>109</v>
      </c>
      <c r="DG114" t="s">
        <v>110</v>
      </c>
      <c r="DH114" t="s">
        <v>112</v>
      </c>
      <c r="DI114" t="s">
        <v>111</v>
      </c>
      <c r="DJ114" t="s">
        <v>114</v>
      </c>
      <c r="DK114" t="s">
        <v>113</v>
      </c>
      <c r="DL114" t="s">
        <v>115</v>
      </c>
      <c r="DM114" t="s">
        <v>116</v>
      </c>
      <c r="DN114" t="s">
        <v>118</v>
      </c>
      <c r="DO114" t="s">
        <v>117</v>
      </c>
      <c r="DP114" t="s">
        <v>119</v>
      </c>
      <c r="DQ114" t="s">
        <v>120</v>
      </c>
      <c r="DR114" t="s">
        <v>121</v>
      </c>
      <c r="DS114" t="s">
        <v>122</v>
      </c>
      <c r="DT114" t="s">
        <v>123</v>
      </c>
      <c r="DU114" t="s">
        <v>125</v>
      </c>
      <c r="DV114" t="s">
        <v>124</v>
      </c>
      <c r="DW114" t="s">
        <v>126</v>
      </c>
      <c r="DX114" t="s">
        <v>127</v>
      </c>
      <c r="DY114" t="s">
        <v>128</v>
      </c>
      <c r="DZ114" t="s">
        <v>129</v>
      </c>
      <c r="EA114" t="s">
        <v>130</v>
      </c>
      <c r="EB114" t="s">
        <v>131</v>
      </c>
      <c r="EC114" t="s">
        <v>132</v>
      </c>
      <c r="ED114" t="s">
        <v>133</v>
      </c>
      <c r="EE114" t="s">
        <v>134</v>
      </c>
      <c r="EF114" t="s">
        <v>135</v>
      </c>
      <c r="EG114" t="s">
        <v>136</v>
      </c>
      <c r="EH114" t="s">
        <v>137</v>
      </c>
      <c r="EI114" t="s">
        <v>138</v>
      </c>
      <c r="EJ114" t="s">
        <v>139</v>
      </c>
      <c r="EK114" t="s">
        <v>140</v>
      </c>
      <c r="EL114" t="s">
        <v>141</v>
      </c>
      <c r="EM114" t="s">
        <v>142</v>
      </c>
    </row>
    <row r="115" spans="1:143" x14ac:dyDescent="0.3">
      <c r="A115" t="s">
        <v>36</v>
      </c>
      <c r="B115" t="s">
        <v>8</v>
      </c>
      <c r="C115" t="s">
        <v>9</v>
      </c>
      <c r="D115" t="s">
        <v>10</v>
      </c>
      <c r="E115" t="s">
        <v>20</v>
      </c>
      <c r="F115" t="s">
        <v>31</v>
      </c>
      <c r="G115" t="s">
        <v>14</v>
      </c>
      <c r="H115" t="s">
        <v>14</v>
      </c>
      <c r="I115" t="s">
        <v>9</v>
      </c>
      <c r="J115" t="s">
        <v>13</v>
      </c>
      <c r="K115" t="s">
        <v>15</v>
      </c>
      <c r="L115" t="s">
        <v>20</v>
      </c>
      <c r="M115" t="s">
        <v>17</v>
      </c>
      <c r="N115" t="s">
        <v>16</v>
      </c>
      <c r="O115" t="s">
        <v>18</v>
      </c>
      <c r="P115" t="s">
        <v>11</v>
      </c>
      <c r="Q115" t="s">
        <v>19</v>
      </c>
      <c r="R115" t="s">
        <v>21</v>
      </c>
      <c r="S115" t="s">
        <v>22</v>
      </c>
      <c r="T115" t="s">
        <v>23</v>
      </c>
      <c r="U115" t="s">
        <v>24</v>
      </c>
      <c r="V115" t="s">
        <v>31</v>
      </c>
      <c r="W115" t="s">
        <v>26</v>
      </c>
      <c r="X115" t="s">
        <v>25</v>
      </c>
      <c r="Y115" t="s">
        <v>7</v>
      </c>
      <c r="Z115" t="s">
        <v>27</v>
      </c>
      <c r="AA115" t="s">
        <v>28</v>
      </c>
      <c r="AB115" t="s">
        <v>36</v>
      </c>
      <c r="AC115" t="s">
        <v>29</v>
      </c>
      <c r="AD115" t="s">
        <v>30</v>
      </c>
      <c r="AE115" t="s">
        <v>8</v>
      </c>
      <c r="AF115" t="s">
        <v>32</v>
      </c>
      <c r="AG115" t="s">
        <v>33</v>
      </c>
      <c r="AH115" t="s">
        <v>34</v>
      </c>
      <c r="AI115" t="s">
        <v>35</v>
      </c>
      <c r="AJ115" t="s">
        <v>10</v>
      </c>
      <c r="AK115" t="s">
        <v>38</v>
      </c>
      <c r="AL115" t="s">
        <v>41</v>
      </c>
      <c r="AM115" t="s">
        <v>39</v>
      </c>
      <c r="AN115" t="s">
        <v>37</v>
      </c>
      <c r="AO115" t="s">
        <v>40</v>
      </c>
      <c r="AP115" t="s">
        <v>42</v>
      </c>
      <c r="AQ115" t="s">
        <v>43</v>
      </c>
      <c r="AR115" t="s">
        <v>46</v>
      </c>
      <c r="AS115" t="s">
        <v>47</v>
      </c>
      <c r="AT115" t="s">
        <v>44</v>
      </c>
      <c r="AU115" t="s">
        <v>45</v>
      </c>
      <c r="AV115" t="s">
        <v>48</v>
      </c>
      <c r="AW115" t="s">
        <v>49</v>
      </c>
      <c r="AX115" t="s">
        <v>51</v>
      </c>
      <c r="AY115" t="s">
        <v>50</v>
      </c>
      <c r="AZ115" t="s">
        <v>53</v>
      </c>
      <c r="BA115" t="s">
        <v>52</v>
      </c>
      <c r="BB115" t="s">
        <v>54</v>
      </c>
      <c r="BC115" t="s">
        <v>56</v>
      </c>
      <c r="BD115" t="s">
        <v>55</v>
      </c>
      <c r="BE115" t="s">
        <v>57</v>
      </c>
      <c r="BF115" t="s">
        <v>58</v>
      </c>
      <c r="BG115" t="s">
        <v>59</v>
      </c>
      <c r="BH115" t="s">
        <v>60</v>
      </c>
      <c r="BI115" t="s">
        <v>62</v>
      </c>
      <c r="BJ115" t="s">
        <v>63</v>
      </c>
      <c r="BK115" t="s">
        <v>61</v>
      </c>
      <c r="BL115" t="s">
        <v>66</v>
      </c>
      <c r="BM115" t="s">
        <v>64</v>
      </c>
      <c r="BN115" t="s">
        <v>65</v>
      </c>
      <c r="BO115" t="s">
        <v>67</v>
      </c>
      <c r="BP115" t="s">
        <v>69</v>
      </c>
      <c r="BQ115" t="s">
        <v>71</v>
      </c>
      <c r="BR115" t="s">
        <v>70</v>
      </c>
      <c r="BS115" t="s">
        <v>68</v>
      </c>
      <c r="BT115" t="s">
        <v>12</v>
      </c>
      <c r="BU115" t="s">
        <v>72</v>
      </c>
      <c r="BV115" t="s">
        <v>74</v>
      </c>
      <c r="BW115" t="s">
        <v>75</v>
      </c>
      <c r="BX115" t="s">
        <v>73</v>
      </c>
      <c r="BY115" t="s">
        <v>76</v>
      </c>
      <c r="BZ115" t="s">
        <v>82</v>
      </c>
      <c r="CA115" t="s">
        <v>79</v>
      </c>
      <c r="CB115" t="s">
        <v>80</v>
      </c>
      <c r="CC115" t="s">
        <v>81</v>
      </c>
      <c r="CD115" t="s">
        <v>83</v>
      </c>
      <c r="CE115" t="s">
        <v>77</v>
      </c>
      <c r="CF115" t="s">
        <v>78</v>
      </c>
      <c r="CG115" t="s">
        <v>85</v>
      </c>
      <c r="CH115" t="s">
        <v>84</v>
      </c>
      <c r="CI115" t="s">
        <v>86</v>
      </c>
      <c r="CJ115" t="s">
        <v>87</v>
      </c>
      <c r="CK115" t="s">
        <v>89</v>
      </c>
      <c r="CL115" t="s">
        <v>90</v>
      </c>
      <c r="CM115" t="s">
        <v>88</v>
      </c>
      <c r="CN115" t="s">
        <v>91</v>
      </c>
      <c r="CO115" t="s">
        <v>92</v>
      </c>
      <c r="CP115" t="s">
        <v>93</v>
      </c>
      <c r="CQ115" t="s">
        <v>94</v>
      </c>
      <c r="CR115" t="s">
        <v>95</v>
      </c>
      <c r="CS115" t="s">
        <v>96</v>
      </c>
      <c r="CT115" t="s">
        <v>97</v>
      </c>
      <c r="CU115" t="s">
        <v>99</v>
      </c>
      <c r="CV115" t="s">
        <v>98</v>
      </c>
      <c r="CW115" t="s">
        <v>100</v>
      </c>
      <c r="CX115" t="s">
        <v>101</v>
      </c>
      <c r="CY115" t="s">
        <v>102</v>
      </c>
      <c r="CZ115" t="s">
        <v>104</v>
      </c>
      <c r="DA115" t="s">
        <v>105</v>
      </c>
      <c r="DB115" t="s">
        <v>103</v>
      </c>
      <c r="DC115" t="s">
        <v>106</v>
      </c>
      <c r="DD115" t="s">
        <v>107</v>
      </c>
      <c r="DE115" t="s">
        <v>108</v>
      </c>
      <c r="DF115" t="s">
        <v>109</v>
      </c>
      <c r="DG115" t="s">
        <v>110</v>
      </c>
      <c r="DH115" t="s">
        <v>112</v>
      </c>
      <c r="DI115" t="s">
        <v>111</v>
      </c>
      <c r="DJ115" t="s">
        <v>113</v>
      </c>
      <c r="DK115" t="s">
        <v>114</v>
      </c>
      <c r="DL115" t="s">
        <v>115</v>
      </c>
      <c r="DM115" t="s">
        <v>116</v>
      </c>
      <c r="DN115" t="s">
        <v>118</v>
      </c>
      <c r="DO115" t="s">
        <v>117</v>
      </c>
      <c r="DP115" t="s">
        <v>119</v>
      </c>
      <c r="DQ115" t="s">
        <v>120</v>
      </c>
      <c r="DR115" t="s">
        <v>121</v>
      </c>
      <c r="DS115" t="s">
        <v>122</v>
      </c>
      <c r="DT115" t="s">
        <v>123</v>
      </c>
      <c r="DU115" t="s">
        <v>125</v>
      </c>
      <c r="DV115" t="s">
        <v>124</v>
      </c>
      <c r="DW115" t="s">
        <v>126</v>
      </c>
      <c r="DX115" t="s">
        <v>127</v>
      </c>
      <c r="DY115" t="s">
        <v>128</v>
      </c>
      <c r="DZ115" t="s">
        <v>130</v>
      </c>
      <c r="EA115" t="s">
        <v>129</v>
      </c>
      <c r="EB115" t="s">
        <v>131</v>
      </c>
      <c r="EC115" t="s">
        <v>132</v>
      </c>
      <c r="ED115" t="s">
        <v>133</v>
      </c>
      <c r="EE115" t="s">
        <v>134</v>
      </c>
      <c r="EF115" t="s">
        <v>135</v>
      </c>
      <c r="EG115" t="s">
        <v>136</v>
      </c>
      <c r="EH115" t="s">
        <v>137</v>
      </c>
      <c r="EI115" t="s">
        <v>138</v>
      </c>
      <c r="EJ115" t="s">
        <v>139</v>
      </c>
      <c r="EK115" t="s">
        <v>140</v>
      </c>
      <c r="EL115" t="s">
        <v>141</v>
      </c>
      <c r="EM115" t="s">
        <v>142</v>
      </c>
    </row>
    <row r="116" spans="1:143" x14ac:dyDescent="0.3">
      <c r="A116" t="s">
        <v>36</v>
      </c>
      <c r="B116" t="s">
        <v>54</v>
      </c>
      <c r="C116" t="s">
        <v>9</v>
      </c>
      <c r="D116" t="s">
        <v>10</v>
      </c>
      <c r="E116" t="s">
        <v>11</v>
      </c>
      <c r="F116" t="s">
        <v>31</v>
      </c>
      <c r="G116" t="s">
        <v>14</v>
      </c>
      <c r="H116" t="s">
        <v>14</v>
      </c>
      <c r="I116" t="s">
        <v>9</v>
      </c>
      <c r="J116" t="s">
        <v>13</v>
      </c>
      <c r="K116" t="s">
        <v>11</v>
      </c>
      <c r="L116" t="s">
        <v>15</v>
      </c>
      <c r="M116" t="s">
        <v>16</v>
      </c>
      <c r="N116" t="s">
        <v>17</v>
      </c>
      <c r="O116" t="s">
        <v>18</v>
      </c>
      <c r="P116" t="s">
        <v>19</v>
      </c>
      <c r="Q116" t="s">
        <v>20</v>
      </c>
      <c r="R116" t="s">
        <v>21</v>
      </c>
      <c r="S116" t="s">
        <v>22</v>
      </c>
      <c r="T116" t="s">
        <v>24</v>
      </c>
      <c r="U116" t="s">
        <v>23</v>
      </c>
      <c r="V116" t="s">
        <v>31</v>
      </c>
      <c r="W116" t="s">
        <v>26</v>
      </c>
      <c r="X116" t="s">
        <v>25</v>
      </c>
      <c r="Y116" t="s">
        <v>7</v>
      </c>
      <c r="Z116" t="s">
        <v>27</v>
      </c>
      <c r="AA116" t="s">
        <v>28</v>
      </c>
      <c r="AB116" t="s">
        <v>36</v>
      </c>
      <c r="AC116" t="s">
        <v>29</v>
      </c>
      <c r="AD116" t="s">
        <v>30</v>
      </c>
      <c r="AE116" t="s">
        <v>32</v>
      </c>
      <c r="AF116" t="s">
        <v>33</v>
      </c>
      <c r="AG116" t="s">
        <v>34</v>
      </c>
      <c r="AH116" t="s">
        <v>35</v>
      </c>
      <c r="AI116" t="s">
        <v>10</v>
      </c>
      <c r="AJ116" t="s">
        <v>38</v>
      </c>
      <c r="AK116" t="s">
        <v>41</v>
      </c>
      <c r="AL116" t="s">
        <v>54</v>
      </c>
      <c r="AM116" t="s">
        <v>39</v>
      </c>
      <c r="AN116" t="s">
        <v>37</v>
      </c>
      <c r="AO116" t="s">
        <v>40</v>
      </c>
      <c r="AP116" t="s">
        <v>42</v>
      </c>
      <c r="AQ116" t="s">
        <v>43</v>
      </c>
      <c r="AR116" t="s">
        <v>46</v>
      </c>
      <c r="AS116" t="s">
        <v>8</v>
      </c>
      <c r="AT116" t="s">
        <v>45</v>
      </c>
      <c r="AU116" t="s">
        <v>44</v>
      </c>
      <c r="AV116" t="s">
        <v>47</v>
      </c>
      <c r="AW116" t="s">
        <v>48</v>
      </c>
      <c r="AX116" t="s">
        <v>49</v>
      </c>
      <c r="AY116" t="s">
        <v>53</v>
      </c>
      <c r="AZ116" t="s">
        <v>51</v>
      </c>
      <c r="BA116" t="s">
        <v>50</v>
      </c>
      <c r="BB116" t="s">
        <v>52</v>
      </c>
      <c r="BC116" t="s">
        <v>56</v>
      </c>
      <c r="BD116" t="s">
        <v>55</v>
      </c>
      <c r="BE116" t="s">
        <v>57</v>
      </c>
      <c r="BF116" t="s">
        <v>58</v>
      </c>
      <c r="BG116" t="s">
        <v>59</v>
      </c>
      <c r="BH116" t="s">
        <v>60</v>
      </c>
      <c r="BI116" t="s">
        <v>62</v>
      </c>
      <c r="BJ116" t="s">
        <v>61</v>
      </c>
      <c r="BK116" t="s">
        <v>63</v>
      </c>
      <c r="BL116" t="s">
        <v>64</v>
      </c>
      <c r="BM116" t="s">
        <v>66</v>
      </c>
      <c r="BN116" t="s">
        <v>65</v>
      </c>
      <c r="BO116" t="s">
        <v>67</v>
      </c>
      <c r="BP116" t="s">
        <v>71</v>
      </c>
      <c r="BQ116" t="s">
        <v>69</v>
      </c>
      <c r="BR116" t="s">
        <v>70</v>
      </c>
      <c r="BS116" t="s">
        <v>68</v>
      </c>
      <c r="BT116" t="s">
        <v>12</v>
      </c>
      <c r="BU116" t="s">
        <v>72</v>
      </c>
      <c r="BV116" t="s">
        <v>73</v>
      </c>
      <c r="BW116" t="s">
        <v>74</v>
      </c>
      <c r="BX116" t="s">
        <v>75</v>
      </c>
      <c r="BY116" t="s">
        <v>76</v>
      </c>
      <c r="BZ116" t="s">
        <v>82</v>
      </c>
      <c r="CA116" t="s">
        <v>78</v>
      </c>
      <c r="CB116" t="s">
        <v>79</v>
      </c>
      <c r="CC116" t="s">
        <v>80</v>
      </c>
      <c r="CD116" t="s">
        <v>81</v>
      </c>
      <c r="CE116" t="s">
        <v>83</v>
      </c>
      <c r="CF116" t="s">
        <v>77</v>
      </c>
      <c r="CG116" t="s">
        <v>84</v>
      </c>
      <c r="CH116" t="s">
        <v>85</v>
      </c>
      <c r="CI116" t="s">
        <v>86</v>
      </c>
      <c r="CJ116" t="s">
        <v>90</v>
      </c>
      <c r="CK116" t="s">
        <v>87</v>
      </c>
      <c r="CL116" t="s">
        <v>88</v>
      </c>
      <c r="CM116" t="s">
        <v>89</v>
      </c>
      <c r="CN116" t="s">
        <v>92</v>
      </c>
      <c r="CO116" t="s">
        <v>91</v>
      </c>
      <c r="CP116" t="s">
        <v>93</v>
      </c>
      <c r="CQ116" t="s">
        <v>94</v>
      </c>
      <c r="CR116" t="s">
        <v>95</v>
      </c>
      <c r="CS116" t="s">
        <v>96</v>
      </c>
      <c r="CT116" t="s">
        <v>97</v>
      </c>
      <c r="CU116" t="s">
        <v>99</v>
      </c>
      <c r="CV116" t="s">
        <v>98</v>
      </c>
      <c r="CW116" t="s">
        <v>100</v>
      </c>
      <c r="CX116" t="s">
        <v>101</v>
      </c>
      <c r="CY116" t="s">
        <v>104</v>
      </c>
      <c r="CZ116" t="s">
        <v>102</v>
      </c>
      <c r="DA116" t="s">
        <v>105</v>
      </c>
      <c r="DB116" t="s">
        <v>103</v>
      </c>
      <c r="DC116" t="s">
        <v>106</v>
      </c>
      <c r="DD116" t="s">
        <v>107</v>
      </c>
      <c r="DE116" t="s">
        <v>108</v>
      </c>
      <c r="DF116" t="s">
        <v>109</v>
      </c>
      <c r="DG116" t="s">
        <v>110</v>
      </c>
      <c r="DH116" t="s">
        <v>114</v>
      </c>
      <c r="DI116" t="s">
        <v>112</v>
      </c>
      <c r="DJ116" t="s">
        <v>111</v>
      </c>
      <c r="DK116" t="s">
        <v>113</v>
      </c>
      <c r="DL116" t="s">
        <v>115</v>
      </c>
      <c r="DM116" t="s">
        <v>116</v>
      </c>
      <c r="DN116" t="s">
        <v>118</v>
      </c>
      <c r="DO116" t="s">
        <v>117</v>
      </c>
      <c r="DP116" t="s">
        <v>119</v>
      </c>
      <c r="DQ116" t="s">
        <v>120</v>
      </c>
      <c r="DR116" t="s">
        <v>122</v>
      </c>
      <c r="DS116" t="s">
        <v>121</v>
      </c>
      <c r="DT116" t="s">
        <v>123</v>
      </c>
      <c r="DU116" t="s">
        <v>125</v>
      </c>
      <c r="DV116" t="s">
        <v>124</v>
      </c>
      <c r="DW116" t="s">
        <v>126</v>
      </c>
      <c r="DX116" t="s">
        <v>127</v>
      </c>
      <c r="DY116" t="s">
        <v>128</v>
      </c>
      <c r="DZ116" t="s">
        <v>129</v>
      </c>
      <c r="EA116" t="s">
        <v>130</v>
      </c>
      <c r="EB116" t="s">
        <v>131</v>
      </c>
      <c r="EC116" t="s">
        <v>132</v>
      </c>
      <c r="ED116" t="s">
        <v>133</v>
      </c>
      <c r="EE116" t="s">
        <v>134</v>
      </c>
      <c r="EF116" t="s">
        <v>135</v>
      </c>
      <c r="EG116" t="s">
        <v>136</v>
      </c>
      <c r="EH116" t="s">
        <v>137</v>
      </c>
      <c r="EI116" t="s">
        <v>138</v>
      </c>
      <c r="EJ116" t="s">
        <v>139</v>
      </c>
      <c r="EK116" t="s">
        <v>140</v>
      </c>
      <c r="EL116" t="s">
        <v>141</v>
      </c>
      <c r="EM116" t="s">
        <v>142</v>
      </c>
    </row>
    <row r="117" spans="1:143" x14ac:dyDescent="0.3">
      <c r="A117" t="s">
        <v>36</v>
      </c>
      <c r="B117" t="s">
        <v>54</v>
      </c>
      <c r="C117" t="s">
        <v>9</v>
      </c>
      <c r="D117" t="s">
        <v>10</v>
      </c>
      <c r="E117" t="s">
        <v>20</v>
      </c>
      <c r="F117" t="s">
        <v>31</v>
      </c>
      <c r="G117" t="s">
        <v>14</v>
      </c>
      <c r="H117" t="s">
        <v>14</v>
      </c>
      <c r="I117" t="s">
        <v>9</v>
      </c>
      <c r="J117" t="s">
        <v>13</v>
      </c>
      <c r="K117" t="s">
        <v>15</v>
      </c>
      <c r="L117" t="s">
        <v>20</v>
      </c>
      <c r="M117" t="s">
        <v>17</v>
      </c>
      <c r="N117" t="s">
        <v>16</v>
      </c>
      <c r="O117" t="s">
        <v>18</v>
      </c>
      <c r="P117" t="s">
        <v>11</v>
      </c>
      <c r="Q117" t="s">
        <v>19</v>
      </c>
      <c r="R117" t="s">
        <v>21</v>
      </c>
      <c r="S117" t="s">
        <v>22</v>
      </c>
      <c r="T117" t="s">
        <v>23</v>
      </c>
      <c r="U117" t="s">
        <v>24</v>
      </c>
      <c r="V117" t="s">
        <v>31</v>
      </c>
      <c r="W117" t="s">
        <v>26</v>
      </c>
      <c r="X117" t="s">
        <v>25</v>
      </c>
      <c r="Y117" t="s">
        <v>7</v>
      </c>
      <c r="Z117" t="s">
        <v>27</v>
      </c>
      <c r="AA117" t="s">
        <v>28</v>
      </c>
      <c r="AB117" t="s">
        <v>36</v>
      </c>
      <c r="AC117" t="s">
        <v>29</v>
      </c>
      <c r="AD117" t="s">
        <v>30</v>
      </c>
      <c r="AE117" t="s">
        <v>32</v>
      </c>
      <c r="AF117" t="s">
        <v>33</v>
      </c>
      <c r="AG117" t="s">
        <v>34</v>
      </c>
      <c r="AH117" t="s">
        <v>35</v>
      </c>
      <c r="AI117" t="s">
        <v>10</v>
      </c>
      <c r="AJ117" t="s">
        <v>38</v>
      </c>
      <c r="AK117" t="s">
        <v>41</v>
      </c>
      <c r="AL117" t="s">
        <v>54</v>
      </c>
      <c r="AM117" t="s">
        <v>39</v>
      </c>
      <c r="AN117" t="s">
        <v>37</v>
      </c>
      <c r="AO117" t="s">
        <v>40</v>
      </c>
      <c r="AP117" t="s">
        <v>42</v>
      </c>
      <c r="AQ117" t="s">
        <v>43</v>
      </c>
      <c r="AR117" t="s">
        <v>46</v>
      </c>
      <c r="AS117" t="s">
        <v>47</v>
      </c>
      <c r="AT117" t="s">
        <v>8</v>
      </c>
      <c r="AU117" t="s">
        <v>45</v>
      </c>
      <c r="AV117" t="s">
        <v>44</v>
      </c>
      <c r="AW117" t="s">
        <v>48</v>
      </c>
      <c r="AX117" t="s">
        <v>49</v>
      </c>
      <c r="AY117" t="s">
        <v>53</v>
      </c>
      <c r="AZ117" t="s">
        <v>51</v>
      </c>
      <c r="BA117" t="s">
        <v>50</v>
      </c>
      <c r="BB117" t="s">
        <v>52</v>
      </c>
      <c r="BC117" t="s">
        <v>56</v>
      </c>
      <c r="BD117" t="s">
        <v>55</v>
      </c>
      <c r="BE117" t="s">
        <v>57</v>
      </c>
      <c r="BF117" t="s">
        <v>58</v>
      </c>
      <c r="BG117" t="s">
        <v>59</v>
      </c>
      <c r="BH117" t="s">
        <v>60</v>
      </c>
      <c r="BI117" t="s">
        <v>62</v>
      </c>
      <c r="BJ117" t="s">
        <v>61</v>
      </c>
      <c r="BK117" t="s">
        <v>63</v>
      </c>
      <c r="BL117" t="s">
        <v>64</v>
      </c>
      <c r="BM117" t="s">
        <v>66</v>
      </c>
      <c r="BN117" t="s">
        <v>65</v>
      </c>
      <c r="BO117" t="s">
        <v>67</v>
      </c>
      <c r="BP117" t="s">
        <v>71</v>
      </c>
      <c r="BQ117" t="s">
        <v>69</v>
      </c>
      <c r="BR117" t="s">
        <v>70</v>
      </c>
      <c r="BS117" t="s">
        <v>68</v>
      </c>
      <c r="BT117" t="s">
        <v>12</v>
      </c>
      <c r="BU117" t="s">
        <v>72</v>
      </c>
      <c r="BV117" t="s">
        <v>74</v>
      </c>
      <c r="BW117" t="s">
        <v>75</v>
      </c>
      <c r="BX117" t="s">
        <v>73</v>
      </c>
      <c r="BY117" t="s">
        <v>76</v>
      </c>
      <c r="BZ117" t="s">
        <v>82</v>
      </c>
      <c r="CA117" t="s">
        <v>79</v>
      </c>
      <c r="CB117" t="s">
        <v>80</v>
      </c>
      <c r="CC117" t="s">
        <v>81</v>
      </c>
      <c r="CD117" t="s">
        <v>83</v>
      </c>
      <c r="CE117" t="s">
        <v>77</v>
      </c>
      <c r="CF117" t="s">
        <v>78</v>
      </c>
      <c r="CG117" t="s">
        <v>85</v>
      </c>
      <c r="CH117" t="s">
        <v>84</v>
      </c>
      <c r="CI117" t="s">
        <v>86</v>
      </c>
      <c r="CJ117" t="s">
        <v>90</v>
      </c>
      <c r="CK117" t="s">
        <v>87</v>
      </c>
      <c r="CL117" t="s">
        <v>89</v>
      </c>
      <c r="CM117" t="s">
        <v>88</v>
      </c>
      <c r="CN117" t="s">
        <v>92</v>
      </c>
      <c r="CO117" t="s">
        <v>91</v>
      </c>
      <c r="CP117" t="s">
        <v>93</v>
      </c>
      <c r="CQ117" t="s">
        <v>94</v>
      </c>
      <c r="CR117" t="s">
        <v>95</v>
      </c>
      <c r="CS117" t="s">
        <v>96</v>
      </c>
      <c r="CT117" t="s">
        <v>97</v>
      </c>
      <c r="CU117" t="s">
        <v>99</v>
      </c>
      <c r="CV117" t="s">
        <v>98</v>
      </c>
      <c r="CW117" t="s">
        <v>100</v>
      </c>
      <c r="CX117" t="s">
        <v>101</v>
      </c>
      <c r="CY117" t="s">
        <v>102</v>
      </c>
      <c r="CZ117" t="s">
        <v>104</v>
      </c>
      <c r="DA117" t="s">
        <v>105</v>
      </c>
      <c r="DB117" t="s">
        <v>103</v>
      </c>
      <c r="DC117" t="s">
        <v>106</v>
      </c>
      <c r="DD117" t="s">
        <v>107</v>
      </c>
      <c r="DE117" t="s">
        <v>108</v>
      </c>
      <c r="DF117" t="s">
        <v>109</v>
      </c>
      <c r="DG117" t="s">
        <v>110</v>
      </c>
      <c r="DH117" t="s">
        <v>114</v>
      </c>
      <c r="DI117" t="s">
        <v>112</v>
      </c>
      <c r="DJ117" t="s">
        <v>111</v>
      </c>
      <c r="DK117" t="s">
        <v>113</v>
      </c>
      <c r="DL117" t="s">
        <v>115</v>
      </c>
      <c r="DM117" t="s">
        <v>116</v>
      </c>
      <c r="DN117" t="s">
        <v>118</v>
      </c>
      <c r="DO117" t="s">
        <v>117</v>
      </c>
      <c r="DP117" t="s">
        <v>119</v>
      </c>
      <c r="DQ117" t="s">
        <v>120</v>
      </c>
      <c r="DR117" t="s">
        <v>122</v>
      </c>
      <c r="DS117" t="s">
        <v>121</v>
      </c>
      <c r="DT117" t="s">
        <v>123</v>
      </c>
      <c r="DU117" t="s">
        <v>125</v>
      </c>
      <c r="DV117" t="s">
        <v>124</v>
      </c>
      <c r="DW117" t="s">
        <v>126</v>
      </c>
      <c r="DX117" t="s">
        <v>127</v>
      </c>
      <c r="DY117" t="s">
        <v>128</v>
      </c>
      <c r="DZ117" t="s">
        <v>130</v>
      </c>
      <c r="EA117" t="s">
        <v>129</v>
      </c>
      <c r="EB117" t="s">
        <v>131</v>
      </c>
      <c r="EC117" t="s">
        <v>132</v>
      </c>
      <c r="ED117" t="s">
        <v>133</v>
      </c>
      <c r="EE117" t="s">
        <v>134</v>
      </c>
      <c r="EF117" t="s">
        <v>135</v>
      </c>
      <c r="EG117" t="s">
        <v>136</v>
      </c>
      <c r="EH117" t="s">
        <v>137</v>
      </c>
      <c r="EI117" t="s">
        <v>138</v>
      </c>
      <c r="EJ117" t="s">
        <v>139</v>
      </c>
      <c r="EK117" t="s">
        <v>140</v>
      </c>
      <c r="EL117" t="s">
        <v>141</v>
      </c>
      <c r="EM117" t="s">
        <v>142</v>
      </c>
    </row>
    <row r="118" spans="1:143" x14ac:dyDescent="0.3">
      <c r="A118" t="s">
        <v>36</v>
      </c>
      <c r="B118" t="s">
        <v>8</v>
      </c>
      <c r="C118" t="s">
        <v>19</v>
      </c>
      <c r="D118" t="s">
        <v>10</v>
      </c>
      <c r="E118" t="s">
        <v>11</v>
      </c>
      <c r="F118" t="s">
        <v>31</v>
      </c>
      <c r="G118" t="s">
        <v>14</v>
      </c>
      <c r="H118" t="s">
        <v>14</v>
      </c>
      <c r="I118" t="s">
        <v>13</v>
      </c>
      <c r="J118" t="s">
        <v>11</v>
      </c>
      <c r="K118" t="s">
        <v>19</v>
      </c>
      <c r="L118" t="s">
        <v>9</v>
      </c>
      <c r="M118" t="s">
        <v>15</v>
      </c>
      <c r="N118" t="s">
        <v>16</v>
      </c>
      <c r="O118" t="s">
        <v>17</v>
      </c>
      <c r="P118" t="s">
        <v>18</v>
      </c>
      <c r="Q118" t="s">
        <v>20</v>
      </c>
      <c r="R118" t="s">
        <v>21</v>
      </c>
      <c r="S118" t="s">
        <v>22</v>
      </c>
      <c r="T118" t="s">
        <v>23</v>
      </c>
      <c r="U118" t="s">
        <v>24</v>
      </c>
      <c r="V118" t="s">
        <v>31</v>
      </c>
      <c r="W118" t="s">
        <v>26</v>
      </c>
      <c r="X118" t="s">
        <v>25</v>
      </c>
      <c r="Y118" t="s">
        <v>7</v>
      </c>
      <c r="Z118" t="s">
        <v>28</v>
      </c>
      <c r="AA118" t="s">
        <v>27</v>
      </c>
      <c r="AB118" t="s">
        <v>36</v>
      </c>
      <c r="AC118" t="s">
        <v>29</v>
      </c>
      <c r="AD118" t="s">
        <v>30</v>
      </c>
      <c r="AE118" t="s">
        <v>8</v>
      </c>
      <c r="AF118" t="s">
        <v>32</v>
      </c>
      <c r="AG118" t="s">
        <v>33</v>
      </c>
      <c r="AH118" t="s">
        <v>34</v>
      </c>
      <c r="AI118" t="s">
        <v>35</v>
      </c>
      <c r="AJ118" t="s">
        <v>38</v>
      </c>
      <c r="AK118" t="s">
        <v>10</v>
      </c>
      <c r="AL118" t="s">
        <v>41</v>
      </c>
      <c r="AM118" t="s">
        <v>37</v>
      </c>
      <c r="AN118" t="s">
        <v>39</v>
      </c>
      <c r="AO118" t="s">
        <v>40</v>
      </c>
      <c r="AP118" t="s">
        <v>42</v>
      </c>
      <c r="AQ118" t="s">
        <v>43</v>
      </c>
      <c r="AR118" t="s">
        <v>46</v>
      </c>
      <c r="AS118" t="s">
        <v>45</v>
      </c>
      <c r="AT118" t="s">
        <v>44</v>
      </c>
      <c r="AU118" t="s">
        <v>47</v>
      </c>
      <c r="AV118" t="s">
        <v>48</v>
      </c>
      <c r="AW118" t="s">
        <v>49</v>
      </c>
      <c r="AX118" t="s">
        <v>51</v>
      </c>
      <c r="AY118" t="s">
        <v>50</v>
      </c>
      <c r="AZ118" t="s">
        <v>53</v>
      </c>
      <c r="BA118" t="s">
        <v>52</v>
      </c>
      <c r="BB118" t="s">
        <v>54</v>
      </c>
      <c r="BC118" t="s">
        <v>56</v>
      </c>
      <c r="BD118" t="s">
        <v>55</v>
      </c>
      <c r="BE118" t="s">
        <v>58</v>
      </c>
      <c r="BF118" t="s">
        <v>57</v>
      </c>
      <c r="BG118" t="s">
        <v>59</v>
      </c>
      <c r="BH118" t="s">
        <v>60</v>
      </c>
      <c r="BI118" t="s">
        <v>62</v>
      </c>
      <c r="BJ118" t="s">
        <v>63</v>
      </c>
      <c r="BK118" t="s">
        <v>61</v>
      </c>
      <c r="BL118" t="s">
        <v>64</v>
      </c>
      <c r="BM118" t="s">
        <v>66</v>
      </c>
      <c r="BN118" t="s">
        <v>65</v>
      </c>
      <c r="BO118" t="s">
        <v>67</v>
      </c>
      <c r="BP118" t="s">
        <v>71</v>
      </c>
      <c r="BQ118" t="s">
        <v>72</v>
      </c>
      <c r="BR118" t="s">
        <v>69</v>
      </c>
      <c r="BS118" t="s">
        <v>70</v>
      </c>
      <c r="BT118" t="s">
        <v>68</v>
      </c>
      <c r="BU118" t="s">
        <v>12</v>
      </c>
      <c r="BV118" t="s">
        <v>73</v>
      </c>
      <c r="BW118" t="s">
        <v>74</v>
      </c>
      <c r="BX118" t="s">
        <v>75</v>
      </c>
      <c r="BY118" t="s">
        <v>76</v>
      </c>
      <c r="BZ118" t="s">
        <v>82</v>
      </c>
      <c r="CA118" t="s">
        <v>78</v>
      </c>
      <c r="CB118" t="s">
        <v>79</v>
      </c>
      <c r="CC118" t="s">
        <v>80</v>
      </c>
      <c r="CD118" t="s">
        <v>81</v>
      </c>
      <c r="CE118" t="s">
        <v>83</v>
      </c>
      <c r="CF118" t="s">
        <v>77</v>
      </c>
      <c r="CG118" t="s">
        <v>84</v>
      </c>
      <c r="CH118" t="s">
        <v>85</v>
      </c>
      <c r="CI118" t="s">
        <v>88</v>
      </c>
      <c r="CJ118" t="s">
        <v>86</v>
      </c>
      <c r="CK118" t="s">
        <v>87</v>
      </c>
      <c r="CL118" t="s">
        <v>90</v>
      </c>
      <c r="CM118" t="s">
        <v>89</v>
      </c>
      <c r="CN118" t="s">
        <v>91</v>
      </c>
      <c r="CO118" t="s">
        <v>92</v>
      </c>
      <c r="CP118" t="s">
        <v>93</v>
      </c>
      <c r="CQ118" t="s">
        <v>94</v>
      </c>
      <c r="CR118" t="s">
        <v>95</v>
      </c>
      <c r="CS118" t="s">
        <v>96</v>
      </c>
      <c r="CT118" t="s">
        <v>97</v>
      </c>
      <c r="CU118" t="s">
        <v>99</v>
      </c>
      <c r="CV118" t="s">
        <v>98</v>
      </c>
      <c r="CW118" t="s">
        <v>100</v>
      </c>
      <c r="CX118" t="s">
        <v>101</v>
      </c>
      <c r="CY118" t="s">
        <v>104</v>
      </c>
      <c r="CZ118" t="s">
        <v>102</v>
      </c>
      <c r="DA118" t="s">
        <v>105</v>
      </c>
      <c r="DB118" t="s">
        <v>103</v>
      </c>
      <c r="DC118" t="s">
        <v>106</v>
      </c>
      <c r="DD118" t="s">
        <v>107</v>
      </c>
      <c r="DE118" t="s">
        <v>108</v>
      </c>
      <c r="DF118" t="s">
        <v>109</v>
      </c>
      <c r="DG118" t="s">
        <v>110</v>
      </c>
      <c r="DH118" t="s">
        <v>112</v>
      </c>
      <c r="DI118" t="s">
        <v>111</v>
      </c>
      <c r="DJ118" t="s">
        <v>114</v>
      </c>
      <c r="DK118" t="s">
        <v>113</v>
      </c>
      <c r="DL118" t="s">
        <v>115</v>
      </c>
      <c r="DM118" t="s">
        <v>116</v>
      </c>
      <c r="DN118" t="s">
        <v>118</v>
      </c>
      <c r="DO118" t="s">
        <v>117</v>
      </c>
      <c r="DP118" t="s">
        <v>119</v>
      </c>
      <c r="DQ118" t="s">
        <v>120</v>
      </c>
      <c r="DR118" t="s">
        <v>122</v>
      </c>
      <c r="DS118" t="s">
        <v>121</v>
      </c>
      <c r="DT118" t="s">
        <v>123</v>
      </c>
      <c r="DU118" t="s">
        <v>124</v>
      </c>
      <c r="DV118" t="s">
        <v>125</v>
      </c>
      <c r="DW118" t="s">
        <v>126</v>
      </c>
      <c r="DX118" t="s">
        <v>127</v>
      </c>
      <c r="DY118" t="s">
        <v>128</v>
      </c>
      <c r="DZ118" t="s">
        <v>130</v>
      </c>
      <c r="EA118" t="s">
        <v>129</v>
      </c>
      <c r="EB118" t="s">
        <v>131</v>
      </c>
      <c r="EC118" t="s">
        <v>132</v>
      </c>
      <c r="ED118" t="s">
        <v>133</v>
      </c>
      <c r="EE118" t="s">
        <v>134</v>
      </c>
      <c r="EF118" t="s">
        <v>135</v>
      </c>
      <c r="EG118" t="s">
        <v>136</v>
      </c>
      <c r="EH118" t="s">
        <v>137</v>
      </c>
      <c r="EI118" t="s">
        <v>138</v>
      </c>
      <c r="EJ118" t="s">
        <v>139</v>
      </c>
      <c r="EK118" t="s">
        <v>140</v>
      </c>
      <c r="EL118" t="s">
        <v>141</v>
      </c>
      <c r="EM118" t="s">
        <v>142</v>
      </c>
    </row>
    <row r="119" spans="1:143" x14ac:dyDescent="0.3">
      <c r="A119" t="s">
        <v>36</v>
      </c>
      <c r="B119" t="s">
        <v>8</v>
      </c>
      <c r="C119" t="s">
        <v>19</v>
      </c>
      <c r="D119" t="s">
        <v>10</v>
      </c>
      <c r="E119" t="s">
        <v>20</v>
      </c>
      <c r="F119" t="s">
        <v>31</v>
      </c>
      <c r="G119" t="s">
        <v>14</v>
      </c>
      <c r="H119" t="s">
        <v>14</v>
      </c>
      <c r="I119" t="s">
        <v>13</v>
      </c>
      <c r="J119" t="s">
        <v>19</v>
      </c>
      <c r="K119" t="s">
        <v>9</v>
      </c>
      <c r="L119" t="s">
        <v>15</v>
      </c>
      <c r="M119" t="s">
        <v>20</v>
      </c>
      <c r="N119" t="s">
        <v>17</v>
      </c>
      <c r="O119" t="s">
        <v>16</v>
      </c>
      <c r="P119" t="s">
        <v>18</v>
      </c>
      <c r="Q119" t="s">
        <v>11</v>
      </c>
      <c r="R119" t="s">
        <v>21</v>
      </c>
      <c r="S119" t="s">
        <v>22</v>
      </c>
      <c r="T119" t="s">
        <v>23</v>
      </c>
      <c r="U119" t="s">
        <v>24</v>
      </c>
      <c r="V119" t="s">
        <v>31</v>
      </c>
      <c r="W119" t="s">
        <v>26</v>
      </c>
      <c r="X119" t="s">
        <v>25</v>
      </c>
      <c r="Y119" t="s">
        <v>7</v>
      </c>
      <c r="Z119" t="s">
        <v>27</v>
      </c>
      <c r="AA119" t="s">
        <v>28</v>
      </c>
      <c r="AB119" t="s">
        <v>36</v>
      </c>
      <c r="AC119" t="s">
        <v>29</v>
      </c>
      <c r="AD119" t="s">
        <v>30</v>
      </c>
      <c r="AE119" t="s">
        <v>8</v>
      </c>
      <c r="AF119" t="s">
        <v>32</v>
      </c>
      <c r="AG119" t="s">
        <v>34</v>
      </c>
      <c r="AH119" t="s">
        <v>33</v>
      </c>
      <c r="AI119" t="s">
        <v>35</v>
      </c>
      <c r="AJ119" t="s">
        <v>38</v>
      </c>
      <c r="AK119" t="s">
        <v>10</v>
      </c>
      <c r="AL119" t="s">
        <v>41</v>
      </c>
      <c r="AM119" t="s">
        <v>37</v>
      </c>
      <c r="AN119" t="s">
        <v>42</v>
      </c>
      <c r="AO119" t="s">
        <v>39</v>
      </c>
      <c r="AP119" t="s">
        <v>40</v>
      </c>
      <c r="AQ119" t="s">
        <v>43</v>
      </c>
      <c r="AR119" t="s">
        <v>46</v>
      </c>
      <c r="AS119" t="s">
        <v>47</v>
      </c>
      <c r="AT119" t="s">
        <v>45</v>
      </c>
      <c r="AU119" t="s">
        <v>44</v>
      </c>
      <c r="AV119" t="s">
        <v>48</v>
      </c>
      <c r="AW119" t="s">
        <v>49</v>
      </c>
      <c r="AX119" t="s">
        <v>51</v>
      </c>
      <c r="AY119" t="s">
        <v>50</v>
      </c>
      <c r="AZ119" t="s">
        <v>53</v>
      </c>
      <c r="BA119" t="s">
        <v>52</v>
      </c>
      <c r="BB119" t="s">
        <v>54</v>
      </c>
      <c r="BC119" t="s">
        <v>56</v>
      </c>
      <c r="BD119" t="s">
        <v>55</v>
      </c>
      <c r="BE119" t="s">
        <v>58</v>
      </c>
      <c r="BF119" t="s">
        <v>57</v>
      </c>
      <c r="BG119" t="s">
        <v>59</v>
      </c>
      <c r="BH119" t="s">
        <v>60</v>
      </c>
      <c r="BI119" t="s">
        <v>62</v>
      </c>
      <c r="BJ119" t="s">
        <v>63</v>
      </c>
      <c r="BK119" t="s">
        <v>61</v>
      </c>
      <c r="BL119" t="s">
        <v>64</v>
      </c>
      <c r="BM119" t="s">
        <v>66</v>
      </c>
      <c r="BN119" t="s">
        <v>65</v>
      </c>
      <c r="BO119" t="s">
        <v>67</v>
      </c>
      <c r="BP119" t="s">
        <v>72</v>
      </c>
      <c r="BQ119" t="s">
        <v>71</v>
      </c>
      <c r="BR119" t="s">
        <v>69</v>
      </c>
      <c r="BS119" t="s">
        <v>70</v>
      </c>
      <c r="BT119" t="s">
        <v>68</v>
      </c>
      <c r="BU119" t="s">
        <v>12</v>
      </c>
      <c r="BV119" t="s">
        <v>74</v>
      </c>
      <c r="BW119" t="s">
        <v>75</v>
      </c>
      <c r="BX119" t="s">
        <v>73</v>
      </c>
      <c r="BY119" t="s">
        <v>76</v>
      </c>
      <c r="BZ119" t="s">
        <v>82</v>
      </c>
      <c r="CA119" t="s">
        <v>79</v>
      </c>
      <c r="CB119" t="s">
        <v>80</v>
      </c>
      <c r="CC119" t="s">
        <v>81</v>
      </c>
      <c r="CD119" t="s">
        <v>83</v>
      </c>
      <c r="CE119" t="s">
        <v>77</v>
      </c>
      <c r="CF119" t="s">
        <v>78</v>
      </c>
      <c r="CG119" t="s">
        <v>85</v>
      </c>
      <c r="CH119" t="s">
        <v>84</v>
      </c>
      <c r="CI119" t="s">
        <v>86</v>
      </c>
      <c r="CJ119" t="s">
        <v>88</v>
      </c>
      <c r="CK119" t="s">
        <v>87</v>
      </c>
      <c r="CL119" t="s">
        <v>89</v>
      </c>
      <c r="CM119" t="s">
        <v>90</v>
      </c>
      <c r="CN119" t="s">
        <v>91</v>
      </c>
      <c r="CO119" t="s">
        <v>92</v>
      </c>
      <c r="CP119" t="s">
        <v>93</v>
      </c>
      <c r="CQ119" t="s">
        <v>94</v>
      </c>
      <c r="CR119" t="s">
        <v>95</v>
      </c>
      <c r="CS119" t="s">
        <v>96</v>
      </c>
      <c r="CT119" t="s">
        <v>97</v>
      </c>
      <c r="CU119" t="s">
        <v>99</v>
      </c>
      <c r="CV119" t="s">
        <v>98</v>
      </c>
      <c r="CW119" t="s">
        <v>100</v>
      </c>
      <c r="CX119" t="s">
        <v>101</v>
      </c>
      <c r="CY119" t="s">
        <v>102</v>
      </c>
      <c r="CZ119" t="s">
        <v>104</v>
      </c>
      <c r="DA119" t="s">
        <v>105</v>
      </c>
      <c r="DB119" t="s">
        <v>103</v>
      </c>
      <c r="DC119" t="s">
        <v>106</v>
      </c>
      <c r="DD119" t="s">
        <v>107</v>
      </c>
      <c r="DE119" t="s">
        <v>108</v>
      </c>
      <c r="DF119" t="s">
        <v>109</v>
      </c>
      <c r="DG119" t="s">
        <v>110</v>
      </c>
      <c r="DH119" t="s">
        <v>112</v>
      </c>
      <c r="DI119" t="s">
        <v>111</v>
      </c>
      <c r="DJ119" t="s">
        <v>114</v>
      </c>
      <c r="DK119" t="s">
        <v>113</v>
      </c>
      <c r="DL119" t="s">
        <v>115</v>
      </c>
      <c r="DM119" t="s">
        <v>116</v>
      </c>
      <c r="DN119" t="s">
        <v>118</v>
      </c>
      <c r="DO119" t="s">
        <v>117</v>
      </c>
      <c r="DP119" t="s">
        <v>119</v>
      </c>
      <c r="DQ119" t="s">
        <v>120</v>
      </c>
      <c r="DR119" t="s">
        <v>122</v>
      </c>
      <c r="DS119" t="s">
        <v>121</v>
      </c>
      <c r="DT119" t="s">
        <v>123</v>
      </c>
      <c r="DU119" t="s">
        <v>124</v>
      </c>
      <c r="DV119" t="s">
        <v>125</v>
      </c>
      <c r="DW119" t="s">
        <v>126</v>
      </c>
      <c r="DX119" t="s">
        <v>127</v>
      </c>
      <c r="DY119" t="s">
        <v>128</v>
      </c>
      <c r="DZ119" t="s">
        <v>130</v>
      </c>
      <c r="EA119" t="s">
        <v>129</v>
      </c>
      <c r="EB119" t="s">
        <v>131</v>
      </c>
      <c r="EC119" t="s">
        <v>132</v>
      </c>
      <c r="ED119" t="s">
        <v>133</v>
      </c>
      <c r="EE119" t="s">
        <v>134</v>
      </c>
      <c r="EF119" t="s">
        <v>135</v>
      </c>
      <c r="EG119" t="s">
        <v>136</v>
      </c>
      <c r="EH119" t="s">
        <v>137</v>
      </c>
      <c r="EI119" t="s">
        <v>138</v>
      </c>
      <c r="EJ119" t="s">
        <v>139</v>
      </c>
      <c r="EK119" t="s">
        <v>140</v>
      </c>
      <c r="EL119" t="s">
        <v>141</v>
      </c>
      <c r="EM119" t="s">
        <v>142</v>
      </c>
    </row>
    <row r="120" spans="1:143" x14ac:dyDescent="0.3">
      <c r="A120" t="s">
        <v>36</v>
      </c>
      <c r="B120" t="s">
        <v>54</v>
      </c>
      <c r="C120" t="s">
        <v>19</v>
      </c>
      <c r="D120" t="s">
        <v>10</v>
      </c>
      <c r="E120" t="s">
        <v>11</v>
      </c>
      <c r="F120" t="s">
        <v>31</v>
      </c>
      <c r="G120" t="s">
        <v>14</v>
      </c>
      <c r="H120" t="s">
        <v>14</v>
      </c>
      <c r="I120" t="s">
        <v>13</v>
      </c>
      <c r="J120" t="s">
        <v>11</v>
      </c>
      <c r="K120" t="s">
        <v>19</v>
      </c>
      <c r="L120" t="s">
        <v>9</v>
      </c>
      <c r="M120" t="s">
        <v>15</v>
      </c>
      <c r="N120" t="s">
        <v>16</v>
      </c>
      <c r="O120" t="s">
        <v>17</v>
      </c>
      <c r="P120" t="s">
        <v>18</v>
      </c>
      <c r="Q120" t="s">
        <v>20</v>
      </c>
      <c r="R120" t="s">
        <v>21</v>
      </c>
      <c r="S120" t="s">
        <v>22</v>
      </c>
      <c r="T120" t="s">
        <v>24</v>
      </c>
      <c r="U120" t="s">
        <v>23</v>
      </c>
      <c r="V120" t="s">
        <v>31</v>
      </c>
      <c r="W120" t="s">
        <v>26</v>
      </c>
      <c r="X120" t="s">
        <v>25</v>
      </c>
      <c r="Y120" t="s">
        <v>7</v>
      </c>
      <c r="Z120" t="s">
        <v>28</v>
      </c>
      <c r="AA120" t="s">
        <v>27</v>
      </c>
      <c r="AB120" t="s">
        <v>36</v>
      </c>
      <c r="AC120" t="s">
        <v>29</v>
      </c>
      <c r="AD120" t="s">
        <v>30</v>
      </c>
      <c r="AE120" t="s">
        <v>32</v>
      </c>
      <c r="AF120" t="s">
        <v>33</v>
      </c>
      <c r="AG120" t="s">
        <v>34</v>
      </c>
      <c r="AH120" t="s">
        <v>35</v>
      </c>
      <c r="AI120" t="s">
        <v>38</v>
      </c>
      <c r="AJ120" t="s">
        <v>10</v>
      </c>
      <c r="AK120" t="s">
        <v>41</v>
      </c>
      <c r="AL120" t="s">
        <v>54</v>
      </c>
      <c r="AM120" t="s">
        <v>37</v>
      </c>
      <c r="AN120" t="s">
        <v>39</v>
      </c>
      <c r="AO120" t="s">
        <v>40</v>
      </c>
      <c r="AP120" t="s">
        <v>42</v>
      </c>
      <c r="AQ120" t="s">
        <v>43</v>
      </c>
      <c r="AR120" t="s">
        <v>46</v>
      </c>
      <c r="AS120" t="s">
        <v>8</v>
      </c>
      <c r="AT120" t="s">
        <v>45</v>
      </c>
      <c r="AU120" t="s">
        <v>44</v>
      </c>
      <c r="AV120" t="s">
        <v>47</v>
      </c>
      <c r="AW120" t="s">
        <v>48</v>
      </c>
      <c r="AX120" t="s">
        <v>49</v>
      </c>
      <c r="AY120" t="s">
        <v>53</v>
      </c>
      <c r="AZ120" t="s">
        <v>51</v>
      </c>
      <c r="BA120" t="s">
        <v>50</v>
      </c>
      <c r="BB120" t="s">
        <v>52</v>
      </c>
      <c r="BC120" t="s">
        <v>56</v>
      </c>
      <c r="BD120" t="s">
        <v>55</v>
      </c>
      <c r="BE120" t="s">
        <v>58</v>
      </c>
      <c r="BF120" t="s">
        <v>57</v>
      </c>
      <c r="BG120" t="s">
        <v>59</v>
      </c>
      <c r="BH120" t="s">
        <v>60</v>
      </c>
      <c r="BI120" t="s">
        <v>62</v>
      </c>
      <c r="BJ120" t="s">
        <v>61</v>
      </c>
      <c r="BK120" t="s">
        <v>63</v>
      </c>
      <c r="BL120" t="s">
        <v>64</v>
      </c>
      <c r="BM120" t="s">
        <v>66</v>
      </c>
      <c r="BN120" t="s">
        <v>65</v>
      </c>
      <c r="BO120" t="s">
        <v>67</v>
      </c>
      <c r="BP120" t="s">
        <v>71</v>
      </c>
      <c r="BQ120" t="s">
        <v>72</v>
      </c>
      <c r="BR120" t="s">
        <v>69</v>
      </c>
      <c r="BS120" t="s">
        <v>70</v>
      </c>
      <c r="BT120" t="s">
        <v>68</v>
      </c>
      <c r="BU120" t="s">
        <v>12</v>
      </c>
      <c r="BV120" t="s">
        <v>73</v>
      </c>
      <c r="BW120" t="s">
        <v>74</v>
      </c>
      <c r="BX120" t="s">
        <v>75</v>
      </c>
      <c r="BY120" t="s">
        <v>76</v>
      </c>
      <c r="BZ120" t="s">
        <v>82</v>
      </c>
      <c r="CA120" t="s">
        <v>78</v>
      </c>
      <c r="CB120" t="s">
        <v>79</v>
      </c>
      <c r="CC120" t="s">
        <v>80</v>
      </c>
      <c r="CD120" t="s">
        <v>81</v>
      </c>
      <c r="CE120" t="s">
        <v>83</v>
      </c>
      <c r="CF120" t="s">
        <v>77</v>
      </c>
      <c r="CG120" t="s">
        <v>84</v>
      </c>
      <c r="CH120" t="s">
        <v>85</v>
      </c>
      <c r="CI120" t="s">
        <v>88</v>
      </c>
      <c r="CJ120" t="s">
        <v>86</v>
      </c>
      <c r="CK120" t="s">
        <v>90</v>
      </c>
      <c r="CL120" t="s">
        <v>87</v>
      </c>
      <c r="CM120" t="s">
        <v>89</v>
      </c>
      <c r="CN120" t="s">
        <v>92</v>
      </c>
      <c r="CO120" t="s">
        <v>91</v>
      </c>
      <c r="CP120" t="s">
        <v>93</v>
      </c>
      <c r="CQ120" t="s">
        <v>94</v>
      </c>
      <c r="CR120" t="s">
        <v>95</v>
      </c>
      <c r="CS120" t="s">
        <v>96</v>
      </c>
      <c r="CT120" t="s">
        <v>97</v>
      </c>
      <c r="CU120" t="s">
        <v>99</v>
      </c>
      <c r="CV120" t="s">
        <v>98</v>
      </c>
      <c r="CW120" t="s">
        <v>100</v>
      </c>
      <c r="CX120" t="s">
        <v>101</v>
      </c>
      <c r="CY120" t="s">
        <v>104</v>
      </c>
      <c r="CZ120" t="s">
        <v>102</v>
      </c>
      <c r="DA120" t="s">
        <v>105</v>
      </c>
      <c r="DB120" t="s">
        <v>103</v>
      </c>
      <c r="DC120" t="s">
        <v>106</v>
      </c>
      <c r="DD120" t="s">
        <v>107</v>
      </c>
      <c r="DE120" t="s">
        <v>108</v>
      </c>
      <c r="DF120" t="s">
        <v>109</v>
      </c>
      <c r="DG120" t="s">
        <v>110</v>
      </c>
      <c r="DH120" t="s">
        <v>114</v>
      </c>
      <c r="DI120" t="s">
        <v>112</v>
      </c>
      <c r="DJ120" t="s">
        <v>111</v>
      </c>
      <c r="DK120" t="s">
        <v>113</v>
      </c>
      <c r="DL120" t="s">
        <v>115</v>
      </c>
      <c r="DM120" t="s">
        <v>116</v>
      </c>
      <c r="DN120" t="s">
        <v>118</v>
      </c>
      <c r="DO120" t="s">
        <v>117</v>
      </c>
      <c r="DP120" t="s">
        <v>119</v>
      </c>
      <c r="DQ120" t="s">
        <v>120</v>
      </c>
      <c r="DR120" t="s">
        <v>122</v>
      </c>
      <c r="DS120" t="s">
        <v>121</v>
      </c>
      <c r="DT120" t="s">
        <v>123</v>
      </c>
      <c r="DU120" t="s">
        <v>125</v>
      </c>
      <c r="DV120" t="s">
        <v>124</v>
      </c>
      <c r="DW120" t="s">
        <v>126</v>
      </c>
      <c r="DX120" t="s">
        <v>127</v>
      </c>
      <c r="DY120" t="s">
        <v>128</v>
      </c>
      <c r="DZ120" t="s">
        <v>130</v>
      </c>
      <c r="EA120" t="s">
        <v>129</v>
      </c>
      <c r="EB120" t="s">
        <v>131</v>
      </c>
      <c r="EC120" t="s">
        <v>132</v>
      </c>
      <c r="ED120" t="s">
        <v>133</v>
      </c>
      <c r="EE120" t="s">
        <v>134</v>
      </c>
      <c r="EF120" t="s">
        <v>135</v>
      </c>
      <c r="EG120" t="s">
        <v>136</v>
      </c>
      <c r="EH120" t="s">
        <v>137</v>
      </c>
      <c r="EI120" t="s">
        <v>138</v>
      </c>
      <c r="EJ120" t="s">
        <v>139</v>
      </c>
      <c r="EK120" t="s">
        <v>140</v>
      </c>
      <c r="EL120" t="s">
        <v>141</v>
      </c>
      <c r="EM120" t="s">
        <v>142</v>
      </c>
    </row>
    <row r="121" spans="1:143" x14ac:dyDescent="0.3">
      <c r="A121" t="s">
        <v>36</v>
      </c>
      <c r="B121" t="s">
        <v>54</v>
      </c>
      <c r="C121" t="s">
        <v>19</v>
      </c>
      <c r="D121" t="s">
        <v>10</v>
      </c>
      <c r="E121" t="s">
        <v>20</v>
      </c>
      <c r="F121" t="s">
        <v>31</v>
      </c>
      <c r="G121" t="s">
        <v>14</v>
      </c>
      <c r="H121" t="s">
        <v>14</v>
      </c>
      <c r="I121" t="s">
        <v>13</v>
      </c>
      <c r="J121" t="s">
        <v>19</v>
      </c>
      <c r="K121" t="s">
        <v>9</v>
      </c>
      <c r="L121" t="s">
        <v>15</v>
      </c>
      <c r="M121" t="s">
        <v>20</v>
      </c>
      <c r="N121" t="s">
        <v>17</v>
      </c>
      <c r="O121" t="s">
        <v>16</v>
      </c>
      <c r="P121" t="s">
        <v>18</v>
      </c>
      <c r="Q121" t="s">
        <v>11</v>
      </c>
      <c r="R121" t="s">
        <v>21</v>
      </c>
      <c r="S121" t="s">
        <v>22</v>
      </c>
      <c r="T121" t="s">
        <v>23</v>
      </c>
      <c r="U121" t="s">
        <v>24</v>
      </c>
      <c r="V121" t="s">
        <v>31</v>
      </c>
      <c r="W121" t="s">
        <v>26</v>
      </c>
      <c r="X121" t="s">
        <v>25</v>
      </c>
      <c r="Y121" t="s">
        <v>7</v>
      </c>
      <c r="Z121" t="s">
        <v>27</v>
      </c>
      <c r="AA121" t="s">
        <v>28</v>
      </c>
      <c r="AB121" t="s">
        <v>36</v>
      </c>
      <c r="AC121" t="s">
        <v>29</v>
      </c>
      <c r="AD121" t="s">
        <v>30</v>
      </c>
      <c r="AE121" t="s">
        <v>32</v>
      </c>
      <c r="AF121" t="s">
        <v>34</v>
      </c>
      <c r="AG121" t="s">
        <v>33</v>
      </c>
      <c r="AH121" t="s">
        <v>35</v>
      </c>
      <c r="AI121" t="s">
        <v>38</v>
      </c>
      <c r="AJ121" t="s">
        <v>10</v>
      </c>
      <c r="AK121" t="s">
        <v>41</v>
      </c>
      <c r="AL121" t="s">
        <v>54</v>
      </c>
      <c r="AM121" t="s">
        <v>37</v>
      </c>
      <c r="AN121" t="s">
        <v>42</v>
      </c>
      <c r="AO121" t="s">
        <v>39</v>
      </c>
      <c r="AP121" t="s">
        <v>40</v>
      </c>
      <c r="AQ121" t="s">
        <v>43</v>
      </c>
      <c r="AR121" t="s">
        <v>46</v>
      </c>
      <c r="AS121" t="s">
        <v>47</v>
      </c>
      <c r="AT121" t="s">
        <v>8</v>
      </c>
      <c r="AU121" t="s">
        <v>45</v>
      </c>
      <c r="AV121" t="s">
        <v>44</v>
      </c>
      <c r="AW121" t="s">
        <v>48</v>
      </c>
      <c r="AX121" t="s">
        <v>49</v>
      </c>
      <c r="AY121" t="s">
        <v>53</v>
      </c>
      <c r="AZ121" t="s">
        <v>51</v>
      </c>
      <c r="BA121" t="s">
        <v>50</v>
      </c>
      <c r="BB121" t="s">
        <v>52</v>
      </c>
      <c r="BC121" t="s">
        <v>56</v>
      </c>
      <c r="BD121" t="s">
        <v>55</v>
      </c>
      <c r="BE121" t="s">
        <v>58</v>
      </c>
      <c r="BF121" t="s">
        <v>57</v>
      </c>
      <c r="BG121" t="s">
        <v>59</v>
      </c>
      <c r="BH121" t="s">
        <v>60</v>
      </c>
      <c r="BI121" t="s">
        <v>62</v>
      </c>
      <c r="BJ121" t="s">
        <v>61</v>
      </c>
      <c r="BK121" t="s">
        <v>63</v>
      </c>
      <c r="BL121" t="s">
        <v>64</v>
      </c>
      <c r="BM121" t="s">
        <v>66</v>
      </c>
      <c r="BN121" t="s">
        <v>65</v>
      </c>
      <c r="BO121" t="s">
        <v>67</v>
      </c>
      <c r="BP121" t="s">
        <v>71</v>
      </c>
      <c r="BQ121" t="s">
        <v>72</v>
      </c>
      <c r="BR121" t="s">
        <v>69</v>
      </c>
      <c r="BS121" t="s">
        <v>70</v>
      </c>
      <c r="BT121" t="s">
        <v>68</v>
      </c>
      <c r="BU121" t="s">
        <v>12</v>
      </c>
      <c r="BV121" t="s">
        <v>74</v>
      </c>
      <c r="BW121" t="s">
        <v>75</v>
      </c>
      <c r="BX121" t="s">
        <v>73</v>
      </c>
      <c r="BY121" t="s">
        <v>76</v>
      </c>
      <c r="BZ121" t="s">
        <v>82</v>
      </c>
      <c r="CA121" t="s">
        <v>79</v>
      </c>
      <c r="CB121" t="s">
        <v>80</v>
      </c>
      <c r="CC121" t="s">
        <v>81</v>
      </c>
      <c r="CD121" t="s">
        <v>83</v>
      </c>
      <c r="CE121" t="s">
        <v>77</v>
      </c>
      <c r="CF121" t="s">
        <v>78</v>
      </c>
      <c r="CG121" t="s">
        <v>85</v>
      </c>
      <c r="CH121" t="s">
        <v>84</v>
      </c>
      <c r="CI121" t="s">
        <v>86</v>
      </c>
      <c r="CJ121" t="s">
        <v>88</v>
      </c>
      <c r="CK121" t="s">
        <v>90</v>
      </c>
      <c r="CL121" t="s">
        <v>87</v>
      </c>
      <c r="CM121" t="s">
        <v>89</v>
      </c>
      <c r="CN121" t="s">
        <v>92</v>
      </c>
      <c r="CO121" t="s">
        <v>91</v>
      </c>
      <c r="CP121" t="s">
        <v>93</v>
      </c>
      <c r="CQ121" t="s">
        <v>94</v>
      </c>
      <c r="CR121" t="s">
        <v>95</v>
      </c>
      <c r="CS121" t="s">
        <v>96</v>
      </c>
      <c r="CT121" t="s">
        <v>97</v>
      </c>
      <c r="CU121" t="s">
        <v>99</v>
      </c>
      <c r="CV121" t="s">
        <v>98</v>
      </c>
      <c r="CW121" t="s">
        <v>100</v>
      </c>
      <c r="CX121" t="s">
        <v>101</v>
      </c>
      <c r="CY121" t="s">
        <v>104</v>
      </c>
      <c r="CZ121" t="s">
        <v>102</v>
      </c>
      <c r="DA121" t="s">
        <v>105</v>
      </c>
      <c r="DB121" t="s">
        <v>103</v>
      </c>
      <c r="DC121" t="s">
        <v>106</v>
      </c>
      <c r="DD121" t="s">
        <v>107</v>
      </c>
      <c r="DE121" t="s">
        <v>108</v>
      </c>
      <c r="DF121" t="s">
        <v>109</v>
      </c>
      <c r="DG121" t="s">
        <v>110</v>
      </c>
      <c r="DH121" t="s">
        <v>114</v>
      </c>
      <c r="DI121" t="s">
        <v>112</v>
      </c>
      <c r="DJ121" t="s">
        <v>111</v>
      </c>
      <c r="DK121" t="s">
        <v>113</v>
      </c>
      <c r="DL121" t="s">
        <v>115</v>
      </c>
      <c r="DM121" t="s">
        <v>116</v>
      </c>
      <c r="DN121" t="s">
        <v>118</v>
      </c>
      <c r="DO121" t="s">
        <v>117</v>
      </c>
      <c r="DP121" t="s">
        <v>119</v>
      </c>
      <c r="DQ121" t="s">
        <v>120</v>
      </c>
      <c r="DR121" t="s">
        <v>122</v>
      </c>
      <c r="DS121" t="s">
        <v>121</v>
      </c>
      <c r="DT121" t="s">
        <v>123</v>
      </c>
      <c r="DU121" t="s">
        <v>125</v>
      </c>
      <c r="DV121" t="s">
        <v>124</v>
      </c>
      <c r="DW121" t="s">
        <v>126</v>
      </c>
      <c r="DX121" t="s">
        <v>127</v>
      </c>
      <c r="DY121" t="s">
        <v>128</v>
      </c>
      <c r="DZ121" t="s">
        <v>130</v>
      </c>
      <c r="EA121" t="s">
        <v>129</v>
      </c>
      <c r="EB121" t="s">
        <v>131</v>
      </c>
      <c r="EC121" t="s">
        <v>132</v>
      </c>
      <c r="ED121" t="s">
        <v>133</v>
      </c>
      <c r="EE121" t="s">
        <v>134</v>
      </c>
      <c r="EF121" t="s">
        <v>135</v>
      </c>
      <c r="EG121" t="s">
        <v>136</v>
      </c>
      <c r="EH121" t="s">
        <v>137</v>
      </c>
      <c r="EI121" t="s">
        <v>138</v>
      </c>
      <c r="EJ121" t="s">
        <v>139</v>
      </c>
      <c r="EK121" t="s">
        <v>140</v>
      </c>
      <c r="EL121" t="s">
        <v>141</v>
      </c>
      <c r="EM121" t="s">
        <v>142</v>
      </c>
    </row>
    <row r="122" spans="1:143" x14ac:dyDescent="0.3">
      <c r="A122" t="s">
        <v>36</v>
      </c>
      <c r="B122" t="s">
        <v>8</v>
      </c>
      <c r="C122" t="s">
        <v>9</v>
      </c>
      <c r="D122" t="s">
        <v>29</v>
      </c>
      <c r="E122" t="s">
        <v>11</v>
      </c>
      <c r="F122" t="s">
        <v>31</v>
      </c>
      <c r="G122" t="s">
        <v>14</v>
      </c>
      <c r="H122" t="s">
        <v>14</v>
      </c>
      <c r="I122" t="s">
        <v>9</v>
      </c>
      <c r="J122" t="s">
        <v>13</v>
      </c>
      <c r="K122" t="s">
        <v>11</v>
      </c>
      <c r="L122" t="s">
        <v>15</v>
      </c>
      <c r="M122" t="s">
        <v>16</v>
      </c>
      <c r="N122" t="s">
        <v>17</v>
      </c>
      <c r="O122" t="s">
        <v>18</v>
      </c>
      <c r="P122" t="s">
        <v>19</v>
      </c>
      <c r="Q122" t="s">
        <v>20</v>
      </c>
      <c r="R122" t="s">
        <v>21</v>
      </c>
      <c r="S122" t="s">
        <v>22</v>
      </c>
      <c r="T122" t="s">
        <v>29</v>
      </c>
      <c r="U122" t="s">
        <v>23</v>
      </c>
      <c r="V122" t="s">
        <v>24</v>
      </c>
      <c r="W122" t="s">
        <v>31</v>
      </c>
      <c r="X122" t="s">
        <v>26</v>
      </c>
      <c r="Y122" t="s">
        <v>25</v>
      </c>
      <c r="Z122" t="s">
        <v>7</v>
      </c>
      <c r="AA122" t="s">
        <v>27</v>
      </c>
      <c r="AB122" t="s">
        <v>28</v>
      </c>
      <c r="AC122" t="s">
        <v>36</v>
      </c>
      <c r="AD122" t="s">
        <v>30</v>
      </c>
      <c r="AE122" t="s">
        <v>8</v>
      </c>
      <c r="AF122" t="s">
        <v>32</v>
      </c>
      <c r="AG122" t="s">
        <v>33</v>
      </c>
      <c r="AH122" t="s">
        <v>34</v>
      </c>
      <c r="AI122" t="s">
        <v>35</v>
      </c>
      <c r="AJ122" t="s">
        <v>41</v>
      </c>
      <c r="AK122" t="s">
        <v>38</v>
      </c>
      <c r="AL122" t="s">
        <v>39</v>
      </c>
      <c r="AM122" t="s">
        <v>37</v>
      </c>
      <c r="AN122" t="s">
        <v>40</v>
      </c>
      <c r="AO122" t="s">
        <v>42</v>
      </c>
      <c r="AP122" t="s">
        <v>43</v>
      </c>
      <c r="AQ122" t="s">
        <v>46</v>
      </c>
      <c r="AR122" t="s">
        <v>45</v>
      </c>
      <c r="AS122" t="s">
        <v>44</v>
      </c>
      <c r="AT122" t="s">
        <v>47</v>
      </c>
      <c r="AU122" t="s">
        <v>48</v>
      </c>
      <c r="AV122" t="s">
        <v>49</v>
      </c>
      <c r="AW122" t="s">
        <v>51</v>
      </c>
      <c r="AX122" t="s">
        <v>50</v>
      </c>
      <c r="AY122" t="s">
        <v>53</v>
      </c>
      <c r="AZ122" t="s">
        <v>52</v>
      </c>
      <c r="BA122" t="s">
        <v>10</v>
      </c>
      <c r="BB122" t="s">
        <v>54</v>
      </c>
      <c r="BC122" t="s">
        <v>56</v>
      </c>
      <c r="BD122" t="s">
        <v>57</v>
      </c>
      <c r="BE122" t="s">
        <v>55</v>
      </c>
      <c r="BF122" t="s">
        <v>58</v>
      </c>
      <c r="BG122" t="s">
        <v>59</v>
      </c>
      <c r="BH122" t="s">
        <v>60</v>
      </c>
      <c r="BI122" t="s">
        <v>62</v>
      </c>
      <c r="BJ122" t="s">
        <v>63</v>
      </c>
      <c r="BK122" t="s">
        <v>61</v>
      </c>
      <c r="BL122" t="s">
        <v>64</v>
      </c>
      <c r="BM122" t="s">
        <v>66</v>
      </c>
      <c r="BN122" t="s">
        <v>65</v>
      </c>
      <c r="BO122" t="s">
        <v>67</v>
      </c>
      <c r="BP122" t="s">
        <v>71</v>
      </c>
      <c r="BQ122" t="s">
        <v>69</v>
      </c>
      <c r="BR122" t="s">
        <v>70</v>
      </c>
      <c r="BS122" t="s">
        <v>68</v>
      </c>
      <c r="BT122" t="s">
        <v>12</v>
      </c>
      <c r="BU122" t="s">
        <v>72</v>
      </c>
      <c r="BV122" t="s">
        <v>73</v>
      </c>
      <c r="BW122" t="s">
        <v>74</v>
      </c>
      <c r="BX122" t="s">
        <v>75</v>
      </c>
      <c r="BY122" t="s">
        <v>76</v>
      </c>
      <c r="BZ122" t="s">
        <v>82</v>
      </c>
      <c r="CA122" t="s">
        <v>78</v>
      </c>
      <c r="CB122" t="s">
        <v>79</v>
      </c>
      <c r="CC122" t="s">
        <v>80</v>
      </c>
      <c r="CD122" t="s">
        <v>81</v>
      </c>
      <c r="CE122" t="s">
        <v>83</v>
      </c>
      <c r="CF122" t="s">
        <v>77</v>
      </c>
      <c r="CG122" t="s">
        <v>85</v>
      </c>
      <c r="CH122" t="s">
        <v>84</v>
      </c>
      <c r="CI122" t="s">
        <v>86</v>
      </c>
      <c r="CJ122" t="s">
        <v>90</v>
      </c>
      <c r="CK122" t="s">
        <v>87</v>
      </c>
      <c r="CL122" t="s">
        <v>88</v>
      </c>
      <c r="CM122" t="s">
        <v>89</v>
      </c>
      <c r="CN122" t="s">
        <v>91</v>
      </c>
      <c r="CO122" t="s">
        <v>92</v>
      </c>
      <c r="CP122" t="s">
        <v>93</v>
      </c>
      <c r="CQ122" t="s">
        <v>94</v>
      </c>
      <c r="CR122" t="s">
        <v>95</v>
      </c>
      <c r="CS122" t="s">
        <v>99</v>
      </c>
      <c r="CT122" t="s">
        <v>96</v>
      </c>
      <c r="CU122" t="s">
        <v>97</v>
      </c>
      <c r="CV122" t="s">
        <v>98</v>
      </c>
      <c r="CW122" t="s">
        <v>100</v>
      </c>
      <c r="CX122" t="s">
        <v>101</v>
      </c>
      <c r="CY122" t="s">
        <v>102</v>
      </c>
      <c r="CZ122" t="s">
        <v>104</v>
      </c>
      <c r="DA122" t="s">
        <v>105</v>
      </c>
      <c r="DB122" t="s">
        <v>103</v>
      </c>
      <c r="DC122" t="s">
        <v>106</v>
      </c>
      <c r="DD122" t="s">
        <v>107</v>
      </c>
      <c r="DE122" t="s">
        <v>108</v>
      </c>
      <c r="DF122" t="s">
        <v>109</v>
      </c>
      <c r="DG122" t="s">
        <v>110</v>
      </c>
      <c r="DH122" t="s">
        <v>112</v>
      </c>
      <c r="DI122" t="s">
        <v>111</v>
      </c>
      <c r="DJ122" t="s">
        <v>114</v>
      </c>
      <c r="DK122" t="s">
        <v>113</v>
      </c>
      <c r="DL122" t="s">
        <v>115</v>
      </c>
      <c r="DM122" t="s">
        <v>116</v>
      </c>
      <c r="DN122" t="s">
        <v>118</v>
      </c>
      <c r="DO122" t="s">
        <v>117</v>
      </c>
      <c r="DP122" t="s">
        <v>119</v>
      </c>
      <c r="DQ122" t="s">
        <v>120</v>
      </c>
      <c r="DR122" t="s">
        <v>121</v>
      </c>
      <c r="DS122" t="s">
        <v>122</v>
      </c>
      <c r="DT122" t="s">
        <v>123</v>
      </c>
      <c r="DU122" t="s">
        <v>125</v>
      </c>
      <c r="DV122" t="s">
        <v>124</v>
      </c>
      <c r="DW122" t="s">
        <v>126</v>
      </c>
      <c r="DX122" t="s">
        <v>127</v>
      </c>
      <c r="DY122" t="s">
        <v>128</v>
      </c>
      <c r="DZ122" t="s">
        <v>129</v>
      </c>
      <c r="EA122" t="s">
        <v>130</v>
      </c>
      <c r="EB122" t="s">
        <v>131</v>
      </c>
      <c r="EC122" t="s">
        <v>132</v>
      </c>
      <c r="ED122" t="s">
        <v>133</v>
      </c>
      <c r="EE122" t="s">
        <v>134</v>
      </c>
      <c r="EF122" t="s">
        <v>135</v>
      </c>
      <c r="EG122" t="s">
        <v>136</v>
      </c>
      <c r="EH122" t="s">
        <v>137</v>
      </c>
      <c r="EI122" t="s">
        <v>138</v>
      </c>
      <c r="EJ122" t="s">
        <v>139</v>
      </c>
      <c r="EK122" t="s">
        <v>140</v>
      </c>
      <c r="EL122" t="s">
        <v>141</v>
      </c>
      <c r="EM122" t="s">
        <v>142</v>
      </c>
    </row>
    <row r="123" spans="1:143" x14ac:dyDescent="0.3">
      <c r="A123" t="s">
        <v>36</v>
      </c>
      <c r="B123" t="s">
        <v>8</v>
      </c>
      <c r="C123" t="s">
        <v>9</v>
      </c>
      <c r="D123" t="s">
        <v>29</v>
      </c>
      <c r="E123" t="s">
        <v>20</v>
      </c>
      <c r="F123" t="s">
        <v>31</v>
      </c>
      <c r="G123" t="s">
        <v>14</v>
      </c>
      <c r="H123" t="s">
        <v>14</v>
      </c>
      <c r="I123" t="s">
        <v>9</v>
      </c>
      <c r="J123" t="s">
        <v>13</v>
      </c>
      <c r="K123" t="s">
        <v>15</v>
      </c>
      <c r="L123" t="s">
        <v>20</v>
      </c>
      <c r="M123" t="s">
        <v>17</v>
      </c>
      <c r="N123" t="s">
        <v>16</v>
      </c>
      <c r="O123" t="s">
        <v>18</v>
      </c>
      <c r="P123" t="s">
        <v>11</v>
      </c>
      <c r="Q123" t="s">
        <v>19</v>
      </c>
      <c r="R123" t="s">
        <v>21</v>
      </c>
      <c r="S123" t="s">
        <v>22</v>
      </c>
      <c r="T123" t="s">
        <v>23</v>
      </c>
      <c r="U123" t="s">
        <v>29</v>
      </c>
      <c r="V123" t="s">
        <v>24</v>
      </c>
      <c r="W123" t="s">
        <v>31</v>
      </c>
      <c r="X123" t="s">
        <v>26</v>
      </c>
      <c r="Y123" t="s">
        <v>25</v>
      </c>
      <c r="Z123" t="s">
        <v>7</v>
      </c>
      <c r="AA123" t="s">
        <v>27</v>
      </c>
      <c r="AB123" t="s">
        <v>28</v>
      </c>
      <c r="AC123" t="s">
        <v>36</v>
      </c>
      <c r="AD123" t="s">
        <v>30</v>
      </c>
      <c r="AE123" t="s">
        <v>8</v>
      </c>
      <c r="AF123" t="s">
        <v>32</v>
      </c>
      <c r="AG123" t="s">
        <v>34</v>
      </c>
      <c r="AH123" t="s">
        <v>33</v>
      </c>
      <c r="AI123" t="s">
        <v>35</v>
      </c>
      <c r="AJ123" t="s">
        <v>41</v>
      </c>
      <c r="AK123" t="s">
        <v>38</v>
      </c>
      <c r="AL123" t="s">
        <v>39</v>
      </c>
      <c r="AM123" t="s">
        <v>37</v>
      </c>
      <c r="AN123" t="s">
        <v>40</v>
      </c>
      <c r="AO123" t="s">
        <v>42</v>
      </c>
      <c r="AP123" t="s">
        <v>43</v>
      </c>
      <c r="AQ123" t="s">
        <v>46</v>
      </c>
      <c r="AR123" t="s">
        <v>47</v>
      </c>
      <c r="AS123" t="s">
        <v>45</v>
      </c>
      <c r="AT123" t="s">
        <v>44</v>
      </c>
      <c r="AU123" t="s">
        <v>48</v>
      </c>
      <c r="AV123" t="s">
        <v>49</v>
      </c>
      <c r="AW123" t="s">
        <v>51</v>
      </c>
      <c r="AX123" t="s">
        <v>50</v>
      </c>
      <c r="AY123" t="s">
        <v>53</v>
      </c>
      <c r="AZ123" t="s">
        <v>52</v>
      </c>
      <c r="BA123" t="s">
        <v>10</v>
      </c>
      <c r="BB123" t="s">
        <v>54</v>
      </c>
      <c r="BC123" t="s">
        <v>56</v>
      </c>
      <c r="BD123" t="s">
        <v>57</v>
      </c>
      <c r="BE123" t="s">
        <v>55</v>
      </c>
      <c r="BF123" t="s">
        <v>58</v>
      </c>
      <c r="BG123" t="s">
        <v>59</v>
      </c>
      <c r="BH123" t="s">
        <v>60</v>
      </c>
      <c r="BI123" t="s">
        <v>62</v>
      </c>
      <c r="BJ123" t="s">
        <v>63</v>
      </c>
      <c r="BK123" t="s">
        <v>61</v>
      </c>
      <c r="BL123" t="s">
        <v>64</v>
      </c>
      <c r="BM123" t="s">
        <v>66</v>
      </c>
      <c r="BN123" t="s">
        <v>65</v>
      </c>
      <c r="BO123" t="s">
        <v>67</v>
      </c>
      <c r="BP123" t="s">
        <v>71</v>
      </c>
      <c r="BQ123" t="s">
        <v>69</v>
      </c>
      <c r="BR123" t="s">
        <v>70</v>
      </c>
      <c r="BS123" t="s">
        <v>68</v>
      </c>
      <c r="BT123" t="s">
        <v>12</v>
      </c>
      <c r="BU123" t="s">
        <v>72</v>
      </c>
      <c r="BV123" t="s">
        <v>74</v>
      </c>
      <c r="BW123" t="s">
        <v>75</v>
      </c>
      <c r="BX123" t="s">
        <v>73</v>
      </c>
      <c r="BY123" t="s">
        <v>76</v>
      </c>
      <c r="BZ123" t="s">
        <v>82</v>
      </c>
      <c r="CA123" t="s">
        <v>79</v>
      </c>
      <c r="CB123" t="s">
        <v>80</v>
      </c>
      <c r="CC123" t="s">
        <v>81</v>
      </c>
      <c r="CD123" t="s">
        <v>83</v>
      </c>
      <c r="CE123" t="s">
        <v>77</v>
      </c>
      <c r="CF123" t="s">
        <v>85</v>
      </c>
      <c r="CG123" t="s">
        <v>78</v>
      </c>
      <c r="CH123" t="s">
        <v>84</v>
      </c>
      <c r="CI123" t="s">
        <v>86</v>
      </c>
      <c r="CJ123" t="s">
        <v>90</v>
      </c>
      <c r="CK123" t="s">
        <v>89</v>
      </c>
      <c r="CL123" t="s">
        <v>87</v>
      </c>
      <c r="CM123" t="s">
        <v>88</v>
      </c>
      <c r="CN123" t="s">
        <v>91</v>
      </c>
      <c r="CO123" t="s">
        <v>92</v>
      </c>
      <c r="CP123" t="s">
        <v>93</v>
      </c>
      <c r="CQ123" t="s">
        <v>94</v>
      </c>
      <c r="CR123" t="s">
        <v>95</v>
      </c>
      <c r="CS123" t="s">
        <v>99</v>
      </c>
      <c r="CT123" t="s">
        <v>96</v>
      </c>
      <c r="CU123" t="s">
        <v>97</v>
      </c>
      <c r="CV123" t="s">
        <v>98</v>
      </c>
      <c r="CW123" t="s">
        <v>100</v>
      </c>
      <c r="CX123" t="s">
        <v>101</v>
      </c>
      <c r="CY123" t="s">
        <v>102</v>
      </c>
      <c r="CZ123" t="s">
        <v>104</v>
      </c>
      <c r="DA123" t="s">
        <v>105</v>
      </c>
      <c r="DB123" t="s">
        <v>103</v>
      </c>
      <c r="DC123" t="s">
        <v>106</v>
      </c>
      <c r="DD123" t="s">
        <v>107</v>
      </c>
      <c r="DE123" t="s">
        <v>108</v>
      </c>
      <c r="DF123" t="s">
        <v>109</v>
      </c>
      <c r="DG123" t="s">
        <v>110</v>
      </c>
      <c r="DH123" t="s">
        <v>112</v>
      </c>
      <c r="DI123" t="s">
        <v>111</v>
      </c>
      <c r="DJ123" t="s">
        <v>114</v>
      </c>
      <c r="DK123" t="s">
        <v>113</v>
      </c>
      <c r="DL123" t="s">
        <v>115</v>
      </c>
      <c r="DM123" t="s">
        <v>116</v>
      </c>
      <c r="DN123" t="s">
        <v>118</v>
      </c>
      <c r="DO123" t="s">
        <v>117</v>
      </c>
      <c r="DP123" t="s">
        <v>119</v>
      </c>
      <c r="DQ123" t="s">
        <v>120</v>
      </c>
      <c r="DR123" t="s">
        <v>121</v>
      </c>
      <c r="DS123" t="s">
        <v>122</v>
      </c>
      <c r="DT123" t="s">
        <v>123</v>
      </c>
      <c r="DU123" t="s">
        <v>125</v>
      </c>
      <c r="DV123" t="s">
        <v>124</v>
      </c>
      <c r="DW123" t="s">
        <v>126</v>
      </c>
      <c r="DX123" t="s">
        <v>127</v>
      </c>
      <c r="DY123" t="s">
        <v>128</v>
      </c>
      <c r="DZ123" t="s">
        <v>129</v>
      </c>
      <c r="EA123" t="s">
        <v>130</v>
      </c>
      <c r="EB123" t="s">
        <v>131</v>
      </c>
      <c r="EC123" t="s">
        <v>132</v>
      </c>
      <c r="ED123" t="s">
        <v>133</v>
      </c>
      <c r="EE123" t="s">
        <v>134</v>
      </c>
      <c r="EF123" t="s">
        <v>135</v>
      </c>
      <c r="EG123" t="s">
        <v>136</v>
      </c>
      <c r="EH123" t="s">
        <v>137</v>
      </c>
      <c r="EI123" t="s">
        <v>138</v>
      </c>
      <c r="EJ123" t="s">
        <v>139</v>
      </c>
      <c r="EK123" t="s">
        <v>140</v>
      </c>
      <c r="EL123" t="s">
        <v>141</v>
      </c>
      <c r="EM123" t="s">
        <v>142</v>
      </c>
    </row>
    <row r="124" spans="1:143" x14ac:dyDescent="0.3">
      <c r="A124" t="s">
        <v>36</v>
      </c>
      <c r="B124" t="s">
        <v>54</v>
      </c>
      <c r="C124" t="s">
        <v>9</v>
      </c>
      <c r="D124" t="s">
        <v>29</v>
      </c>
      <c r="E124" t="s">
        <v>11</v>
      </c>
      <c r="F124" t="s">
        <v>31</v>
      </c>
      <c r="G124" t="s">
        <v>14</v>
      </c>
      <c r="H124" t="s">
        <v>14</v>
      </c>
      <c r="I124" t="s">
        <v>9</v>
      </c>
      <c r="J124" t="s">
        <v>13</v>
      </c>
      <c r="K124" t="s">
        <v>11</v>
      </c>
      <c r="L124" t="s">
        <v>15</v>
      </c>
      <c r="M124" t="s">
        <v>16</v>
      </c>
      <c r="N124" t="s">
        <v>17</v>
      </c>
      <c r="O124" t="s">
        <v>18</v>
      </c>
      <c r="P124" t="s">
        <v>19</v>
      </c>
      <c r="Q124" t="s">
        <v>20</v>
      </c>
      <c r="R124" t="s">
        <v>21</v>
      </c>
      <c r="S124" t="s">
        <v>22</v>
      </c>
      <c r="T124" t="s">
        <v>24</v>
      </c>
      <c r="U124" t="s">
        <v>29</v>
      </c>
      <c r="V124" t="s">
        <v>23</v>
      </c>
      <c r="W124" t="s">
        <v>31</v>
      </c>
      <c r="X124" t="s">
        <v>26</v>
      </c>
      <c r="Y124" t="s">
        <v>25</v>
      </c>
      <c r="Z124" t="s">
        <v>7</v>
      </c>
      <c r="AA124" t="s">
        <v>27</v>
      </c>
      <c r="AB124" t="s">
        <v>28</v>
      </c>
      <c r="AC124" t="s">
        <v>36</v>
      </c>
      <c r="AD124" t="s">
        <v>30</v>
      </c>
      <c r="AE124" t="s">
        <v>32</v>
      </c>
      <c r="AF124" t="s">
        <v>33</v>
      </c>
      <c r="AG124" t="s">
        <v>34</v>
      </c>
      <c r="AH124" t="s">
        <v>35</v>
      </c>
      <c r="AI124" t="s">
        <v>41</v>
      </c>
      <c r="AJ124" t="s">
        <v>38</v>
      </c>
      <c r="AK124" t="s">
        <v>54</v>
      </c>
      <c r="AL124" t="s">
        <v>39</v>
      </c>
      <c r="AM124" t="s">
        <v>37</v>
      </c>
      <c r="AN124" t="s">
        <v>40</v>
      </c>
      <c r="AO124" t="s">
        <v>42</v>
      </c>
      <c r="AP124" t="s">
        <v>43</v>
      </c>
      <c r="AQ124" t="s">
        <v>46</v>
      </c>
      <c r="AR124" t="s">
        <v>8</v>
      </c>
      <c r="AS124" t="s">
        <v>45</v>
      </c>
      <c r="AT124" t="s">
        <v>44</v>
      </c>
      <c r="AU124" t="s">
        <v>47</v>
      </c>
      <c r="AV124" t="s">
        <v>48</v>
      </c>
      <c r="AW124" t="s">
        <v>49</v>
      </c>
      <c r="AX124" t="s">
        <v>53</v>
      </c>
      <c r="AY124" t="s">
        <v>51</v>
      </c>
      <c r="AZ124" t="s">
        <v>50</v>
      </c>
      <c r="BA124" t="s">
        <v>52</v>
      </c>
      <c r="BB124" t="s">
        <v>10</v>
      </c>
      <c r="BC124" t="s">
        <v>56</v>
      </c>
      <c r="BD124" t="s">
        <v>57</v>
      </c>
      <c r="BE124" t="s">
        <v>55</v>
      </c>
      <c r="BF124" t="s">
        <v>58</v>
      </c>
      <c r="BG124" t="s">
        <v>59</v>
      </c>
      <c r="BH124" t="s">
        <v>60</v>
      </c>
      <c r="BI124" t="s">
        <v>62</v>
      </c>
      <c r="BJ124" t="s">
        <v>63</v>
      </c>
      <c r="BK124" t="s">
        <v>61</v>
      </c>
      <c r="BL124" t="s">
        <v>64</v>
      </c>
      <c r="BM124" t="s">
        <v>66</v>
      </c>
      <c r="BN124" t="s">
        <v>65</v>
      </c>
      <c r="BO124" t="s">
        <v>67</v>
      </c>
      <c r="BP124" t="s">
        <v>71</v>
      </c>
      <c r="BQ124" t="s">
        <v>69</v>
      </c>
      <c r="BR124" t="s">
        <v>70</v>
      </c>
      <c r="BS124" t="s">
        <v>68</v>
      </c>
      <c r="BT124" t="s">
        <v>12</v>
      </c>
      <c r="BU124" t="s">
        <v>72</v>
      </c>
      <c r="BV124" t="s">
        <v>73</v>
      </c>
      <c r="BW124" t="s">
        <v>74</v>
      </c>
      <c r="BX124" t="s">
        <v>75</v>
      </c>
      <c r="BY124" t="s">
        <v>76</v>
      </c>
      <c r="BZ124" t="s">
        <v>82</v>
      </c>
      <c r="CA124" t="s">
        <v>78</v>
      </c>
      <c r="CB124" t="s">
        <v>80</v>
      </c>
      <c r="CC124" t="s">
        <v>79</v>
      </c>
      <c r="CD124" t="s">
        <v>81</v>
      </c>
      <c r="CE124" t="s">
        <v>83</v>
      </c>
      <c r="CF124" t="s">
        <v>77</v>
      </c>
      <c r="CG124" t="s">
        <v>85</v>
      </c>
      <c r="CH124" t="s">
        <v>84</v>
      </c>
      <c r="CI124" t="s">
        <v>86</v>
      </c>
      <c r="CJ124" t="s">
        <v>90</v>
      </c>
      <c r="CK124" t="s">
        <v>87</v>
      </c>
      <c r="CL124" t="s">
        <v>88</v>
      </c>
      <c r="CM124" t="s">
        <v>89</v>
      </c>
      <c r="CN124" t="s">
        <v>92</v>
      </c>
      <c r="CO124" t="s">
        <v>91</v>
      </c>
      <c r="CP124" t="s">
        <v>93</v>
      </c>
      <c r="CQ124" t="s">
        <v>94</v>
      </c>
      <c r="CR124" t="s">
        <v>95</v>
      </c>
      <c r="CS124" t="s">
        <v>99</v>
      </c>
      <c r="CT124" t="s">
        <v>96</v>
      </c>
      <c r="CU124" t="s">
        <v>97</v>
      </c>
      <c r="CV124" t="s">
        <v>98</v>
      </c>
      <c r="CW124" t="s">
        <v>100</v>
      </c>
      <c r="CX124" t="s">
        <v>101</v>
      </c>
      <c r="CY124" t="s">
        <v>102</v>
      </c>
      <c r="CZ124" t="s">
        <v>104</v>
      </c>
      <c r="DA124" t="s">
        <v>105</v>
      </c>
      <c r="DB124" t="s">
        <v>103</v>
      </c>
      <c r="DC124" t="s">
        <v>106</v>
      </c>
      <c r="DD124" t="s">
        <v>107</v>
      </c>
      <c r="DE124" t="s">
        <v>108</v>
      </c>
      <c r="DF124" t="s">
        <v>109</v>
      </c>
      <c r="DG124" t="s">
        <v>110</v>
      </c>
      <c r="DH124" t="s">
        <v>114</v>
      </c>
      <c r="DI124" t="s">
        <v>112</v>
      </c>
      <c r="DJ124" t="s">
        <v>111</v>
      </c>
      <c r="DK124" t="s">
        <v>113</v>
      </c>
      <c r="DL124" t="s">
        <v>115</v>
      </c>
      <c r="DM124" t="s">
        <v>116</v>
      </c>
      <c r="DN124" t="s">
        <v>118</v>
      </c>
      <c r="DO124" t="s">
        <v>117</v>
      </c>
      <c r="DP124" t="s">
        <v>119</v>
      </c>
      <c r="DQ124" t="s">
        <v>120</v>
      </c>
      <c r="DR124" t="s">
        <v>122</v>
      </c>
      <c r="DS124" t="s">
        <v>121</v>
      </c>
      <c r="DT124" t="s">
        <v>123</v>
      </c>
      <c r="DU124" t="s">
        <v>125</v>
      </c>
      <c r="DV124" t="s">
        <v>124</v>
      </c>
      <c r="DW124" t="s">
        <v>126</v>
      </c>
      <c r="DX124" t="s">
        <v>127</v>
      </c>
      <c r="DY124" t="s">
        <v>128</v>
      </c>
      <c r="DZ124" t="s">
        <v>129</v>
      </c>
      <c r="EA124" t="s">
        <v>130</v>
      </c>
      <c r="EB124" t="s">
        <v>131</v>
      </c>
      <c r="EC124" t="s">
        <v>132</v>
      </c>
      <c r="ED124" t="s">
        <v>133</v>
      </c>
      <c r="EE124" t="s">
        <v>134</v>
      </c>
      <c r="EF124" t="s">
        <v>135</v>
      </c>
      <c r="EG124" t="s">
        <v>136</v>
      </c>
      <c r="EH124" t="s">
        <v>137</v>
      </c>
      <c r="EI124" t="s">
        <v>138</v>
      </c>
      <c r="EJ124" t="s">
        <v>139</v>
      </c>
      <c r="EK124" t="s">
        <v>140</v>
      </c>
      <c r="EL124" t="s">
        <v>141</v>
      </c>
      <c r="EM124" t="s">
        <v>142</v>
      </c>
    </row>
    <row r="125" spans="1:143" x14ac:dyDescent="0.3">
      <c r="A125" t="s">
        <v>36</v>
      </c>
      <c r="B125" t="s">
        <v>54</v>
      </c>
      <c r="C125" t="s">
        <v>9</v>
      </c>
      <c r="D125" t="s">
        <v>29</v>
      </c>
      <c r="E125" t="s">
        <v>20</v>
      </c>
      <c r="F125" t="s">
        <v>31</v>
      </c>
      <c r="G125" t="s">
        <v>14</v>
      </c>
      <c r="H125" t="s">
        <v>14</v>
      </c>
      <c r="I125" t="s">
        <v>9</v>
      </c>
      <c r="J125" t="s">
        <v>13</v>
      </c>
      <c r="K125" t="s">
        <v>15</v>
      </c>
      <c r="L125" t="s">
        <v>20</v>
      </c>
      <c r="M125" t="s">
        <v>17</v>
      </c>
      <c r="N125" t="s">
        <v>16</v>
      </c>
      <c r="O125" t="s">
        <v>18</v>
      </c>
      <c r="P125" t="s">
        <v>11</v>
      </c>
      <c r="Q125" t="s">
        <v>19</v>
      </c>
      <c r="R125" t="s">
        <v>21</v>
      </c>
      <c r="S125" t="s">
        <v>22</v>
      </c>
      <c r="T125" t="s">
        <v>23</v>
      </c>
      <c r="U125" t="s">
        <v>24</v>
      </c>
      <c r="V125" t="s">
        <v>29</v>
      </c>
      <c r="W125" t="s">
        <v>31</v>
      </c>
      <c r="X125" t="s">
        <v>26</v>
      </c>
      <c r="Y125" t="s">
        <v>25</v>
      </c>
      <c r="Z125" t="s">
        <v>7</v>
      </c>
      <c r="AA125" t="s">
        <v>27</v>
      </c>
      <c r="AB125" t="s">
        <v>28</v>
      </c>
      <c r="AC125" t="s">
        <v>36</v>
      </c>
      <c r="AD125" t="s">
        <v>30</v>
      </c>
      <c r="AE125" t="s">
        <v>32</v>
      </c>
      <c r="AF125" t="s">
        <v>34</v>
      </c>
      <c r="AG125" t="s">
        <v>35</v>
      </c>
      <c r="AH125" t="s">
        <v>33</v>
      </c>
      <c r="AI125" t="s">
        <v>41</v>
      </c>
      <c r="AJ125" t="s">
        <v>38</v>
      </c>
      <c r="AK125" t="s">
        <v>54</v>
      </c>
      <c r="AL125" t="s">
        <v>39</v>
      </c>
      <c r="AM125" t="s">
        <v>37</v>
      </c>
      <c r="AN125" t="s">
        <v>40</v>
      </c>
      <c r="AO125" t="s">
        <v>42</v>
      </c>
      <c r="AP125" t="s">
        <v>43</v>
      </c>
      <c r="AQ125" t="s">
        <v>46</v>
      </c>
      <c r="AR125" t="s">
        <v>47</v>
      </c>
      <c r="AS125" t="s">
        <v>8</v>
      </c>
      <c r="AT125" t="s">
        <v>45</v>
      </c>
      <c r="AU125" t="s">
        <v>44</v>
      </c>
      <c r="AV125" t="s">
        <v>48</v>
      </c>
      <c r="AW125" t="s">
        <v>49</v>
      </c>
      <c r="AX125" t="s">
        <v>53</v>
      </c>
      <c r="AY125" t="s">
        <v>51</v>
      </c>
      <c r="AZ125" t="s">
        <v>50</v>
      </c>
      <c r="BA125" t="s">
        <v>52</v>
      </c>
      <c r="BB125" t="s">
        <v>10</v>
      </c>
      <c r="BC125" t="s">
        <v>56</v>
      </c>
      <c r="BD125" t="s">
        <v>57</v>
      </c>
      <c r="BE125" t="s">
        <v>55</v>
      </c>
      <c r="BF125" t="s">
        <v>58</v>
      </c>
      <c r="BG125" t="s">
        <v>59</v>
      </c>
      <c r="BH125" t="s">
        <v>60</v>
      </c>
      <c r="BI125" t="s">
        <v>62</v>
      </c>
      <c r="BJ125" t="s">
        <v>63</v>
      </c>
      <c r="BK125" t="s">
        <v>61</v>
      </c>
      <c r="BL125" t="s">
        <v>64</v>
      </c>
      <c r="BM125" t="s">
        <v>66</v>
      </c>
      <c r="BN125" t="s">
        <v>65</v>
      </c>
      <c r="BO125" t="s">
        <v>67</v>
      </c>
      <c r="BP125" t="s">
        <v>71</v>
      </c>
      <c r="BQ125" t="s">
        <v>69</v>
      </c>
      <c r="BR125" t="s">
        <v>70</v>
      </c>
      <c r="BS125" t="s">
        <v>68</v>
      </c>
      <c r="BT125" t="s">
        <v>12</v>
      </c>
      <c r="BU125" t="s">
        <v>72</v>
      </c>
      <c r="BV125" t="s">
        <v>74</v>
      </c>
      <c r="BW125" t="s">
        <v>75</v>
      </c>
      <c r="BX125" t="s">
        <v>73</v>
      </c>
      <c r="BY125" t="s">
        <v>76</v>
      </c>
      <c r="BZ125" t="s">
        <v>82</v>
      </c>
      <c r="CA125" t="s">
        <v>79</v>
      </c>
      <c r="CB125" t="s">
        <v>80</v>
      </c>
      <c r="CC125" t="s">
        <v>81</v>
      </c>
      <c r="CD125" t="s">
        <v>83</v>
      </c>
      <c r="CE125" t="s">
        <v>77</v>
      </c>
      <c r="CF125" t="s">
        <v>85</v>
      </c>
      <c r="CG125" t="s">
        <v>78</v>
      </c>
      <c r="CH125" t="s">
        <v>84</v>
      </c>
      <c r="CI125" t="s">
        <v>86</v>
      </c>
      <c r="CJ125" t="s">
        <v>90</v>
      </c>
      <c r="CK125" t="s">
        <v>87</v>
      </c>
      <c r="CL125" t="s">
        <v>89</v>
      </c>
      <c r="CM125" t="s">
        <v>88</v>
      </c>
      <c r="CN125" t="s">
        <v>92</v>
      </c>
      <c r="CO125" t="s">
        <v>91</v>
      </c>
      <c r="CP125" t="s">
        <v>93</v>
      </c>
      <c r="CQ125" t="s">
        <v>94</v>
      </c>
      <c r="CR125" t="s">
        <v>95</v>
      </c>
      <c r="CS125" t="s">
        <v>99</v>
      </c>
      <c r="CT125" t="s">
        <v>96</v>
      </c>
      <c r="CU125" t="s">
        <v>97</v>
      </c>
      <c r="CV125" t="s">
        <v>98</v>
      </c>
      <c r="CW125" t="s">
        <v>100</v>
      </c>
      <c r="CX125" t="s">
        <v>101</v>
      </c>
      <c r="CY125" t="s">
        <v>102</v>
      </c>
      <c r="CZ125" t="s">
        <v>104</v>
      </c>
      <c r="DA125" t="s">
        <v>105</v>
      </c>
      <c r="DB125" t="s">
        <v>103</v>
      </c>
      <c r="DC125" t="s">
        <v>107</v>
      </c>
      <c r="DD125" t="s">
        <v>106</v>
      </c>
      <c r="DE125" t="s">
        <v>108</v>
      </c>
      <c r="DF125" t="s">
        <v>109</v>
      </c>
      <c r="DG125" t="s">
        <v>110</v>
      </c>
      <c r="DH125" t="s">
        <v>114</v>
      </c>
      <c r="DI125" t="s">
        <v>112</v>
      </c>
      <c r="DJ125" t="s">
        <v>111</v>
      </c>
      <c r="DK125" t="s">
        <v>113</v>
      </c>
      <c r="DL125" t="s">
        <v>115</v>
      </c>
      <c r="DM125" t="s">
        <v>116</v>
      </c>
      <c r="DN125" t="s">
        <v>118</v>
      </c>
      <c r="DO125" t="s">
        <v>117</v>
      </c>
      <c r="DP125" t="s">
        <v>119</v>
      </c>
      <c r="DQ125" t="s">
        <v>120</v>
      </c>
      <c r="DR125" t="s">
        <v>122</v>
      </c>
      <c r="DS125" t="s">
        <v>121</v>
      </c>
      <c r="DT125" t="s">
        <v>123</v>
      </c>
      <c r="DU125" t="s">
        <v>125</v>
      </c>
      <c r="DV125" t="s">
        <v>124</v>
      </c>
      <c r="DW125" t="s">
        <v>126</v>
      </c>
      <c r="DX125" t="s">
        <v>127</v>
      </c>
      <c r="DY125" t="s">
        <v>128</v>
      </c>
      <c r="DZ125" t="s">
        <v>129</v>
      </c>
      <c r="EA125" t="s">
        <v>130</v>
      </c>
      <c r="EB125" t="s">
        <v>131</v>
      </c>
      <c r="EC125" t="s">
        <v>132</v>
      </c>
      <c r="ED125" t="s">
        <v>133</v>
      </c>
      <c r="EE125" t="s">
        <v>134</v>
      </c>
      <c r="EF125" t="s">
        <v>135</v>
      </c>
      <c r="EG125" t="s">
        <v>136</v>
      </c>
      <c r="EH125" t="s">
        <v>137</v>
      </c>
      <c r="EI125" t="s">
        <v>138</v>
      </c>
      <c r="EJ125" t="s">
        <v>139</v>
      </c>
      <c r="EK125" t="s">
        <v>140</v>
      </c>
      <c r="EL125" t="s">
        <v>141</v>
      </c>
      <c r="EM125" t="s">
        <v>142</v>
      </c>
    </row>
    <row r="126" spans="1:143" x14ac:dyDescent="0.3">
      <c r="A126" t="s">
        <v>36</v>
      </c>
      <c r="B126" t="s">
        <v>8</v>
      </c>
      <c r="C126" t="s">
        <v>19</v>
      </c>
      <c r="D126" t="s">
        <v>29</v>
      </c>
      <c r="E126" t="s">
        <v>11</v>
      </c>
      <c r="F126" t="s">
        <v>31</v>
      </c>
      <c r="G126" t="s">
        <v>14</v>
      </c>
      <c r="H126" t="s">
        <v>14</v>
      </c>
      <c r="I126" t="s">
        <v>13</v>
      </c>
      <c r="J126" t="s">
        <v>11</v>
      </c>
      <c r="K126" t="s">
        <v>19</v>
      </c>
      <c r="L126" t="s">
        <v>9</v>
      </c>
      <c r="M126" t="s">
        <v>15</v>
      </c>
      <c r="N126" t="s">
        <v>16</v>
      </c>
      <c r="O126" t="s">
        <v>17</v>
      </c>
      <c r="P126" t="s">
        <v>18</v>
      </c>
      <c r="Q126" t="s">
        <v>20</v>
      </c>
      <c r="R126" t="s">
        <v>21</v>
      </c>
      <c r="S126" t="s">
        <v>22</v>
      </c>
      <c r="T126" t="s">
        <v>29</v>
      </c>
      <c r="U126" t="s">
        <v>23</v>
      </c>
      <c r="V126" t="s">
        <v>24</v>
      </c>
      <c r="W126" t="s">
        <v>31</v>
      </c>
      <c r="X126" t="s">
        <v>26</v>
      </c>
      <c r="Y126" t="s">
        <v>25</v>
      </c>
      <c r="Z126" t="s">
        <v>7</v>
      </c>
      <c r="AA126" t="s">
        <v>28</v>
      </c>
      <c r="AB126" t="s">
        <v>27</v>
      </c>
      <c r="AC126" t="s">
        <v>36</v>
      </c>
      <c r="AD126" t="s">
        <v>30</v>
      </c>
      <c r="AE126" t="s">
        <v>8</v>
      </c>
      <c r="AF126" t="s">
        <v>32</v>
      </c>
      <c r="AG126" t="s">
        <v>34</v>
      </c>
      <c r="AH126" t="s">
        <v>33</v>
      </c>
      <c r="AI126" t="s">
        <v>35</v>
      </c>
      <c r="AJ126" t="s">
        <v>38</v>
      </c>
      <c r="AK126" t="s">
        <v>41</v>
      </c>
      <c r="AL126" t="s">
        <v>37</v>
      </c>
      <c r="AM126" t="s">
        <v>39</v>
      </c>
      <c r="AN126" t="s">
        <v>40</v>
      </c>
      <c r="AO126" t="s">
        <v>42</v>
      </c>
      <c r="AP126" t="s">
        <v>43</v>
      </c>
      <c r="AQ126" t="s">
        <v>46</v>
      </c>
      <c r="AR126" t="s">
        <v>45</v>
      </c>
      <c r="AS126" t="s">
        <v>44</v>
      </c>
      <c r="AT126" t="s">
        <v>47</v>
      </c>
      <c r="AU126" t="s">
        <v>48</v>
      </c>
      <c r="AV126" t="s">
        <v>49</v>
      </c>
      <c r="AW126" t="s">
        <v>51</v>
      </c>
      <c r="AX126" t="s">
        <v>50</v>
      </c>
      <c r="AY126" t="s">
        <v>53</v>
      </c>
      <c r="AZ126" t="s">
        <v>52</v>
      </c>
      <c r="BA126" t="s">
        <v>10</v>
      </c>
      <c r="BB126" t="s">
        <v>54</v>
      </c>
      <c r="BC126" t="s">
        <v>56</v>
      </c>
      <c r="BD126" t="s">
        <v>55</v>
      </c>
      <c r="BE126" t="s">
        <v>58</v>
      </c>
      <c r="BF126" t="s">
        <v>57</v>
      </c>
      <c r="BG126" t="s">
        <v>59</v>
      </c>
      <c r="BH126" t="s">
        <v>60</v>
      </c>
      <c r="BI126" t="s">
        <v>62</v>
      </c>
      <c r="BJ126" t="s">
        <v>63</v>
      </c>
      <c r="BK126" t="s">
        <v>61</v>
      </c>
      <c r="BL126" t="s">
        <v>64</v>
      </c>
      <c r="BM126" t="s">
        <v>66</v>
      </c>
      <c r="BN126" t="s">
        <v>65</v>
      </c>
      <c r="BO126" t="s">
        <v>67</v>
      </c>
      <c r="BP126" t="s">
        <v>71</v>
      </c>
      <c r="BQ126" t="s">
        <v>72</v>
      </c>
      <c r="BR126" t="s">
        <v>69</v>
      </c>
      <c r="BS126" t="s">
        <v>70</v>
      </c>
      <c r="BT126" t="s">
        <v>68</v>
      </c>
      <c r="BU126" t="s">
        <v>12</v>
      </c>
      <c r="BV126" t="s">
        <v>73</v>
      </c>
      <c r="BW126" t="s">
        <v>74</v>
      </c>
      <c r="BX126" t="s">
        <v>75</v>
      </c>
      <c r="BY126" t="s">
        <v>76</v>
      </c>
      <c r="BZ126" t="s">
        <v>82</v>
      </c>
      <c r="CA126" t="s">
        <v>78</v>
      </c>
      <c r="CB126" t="s">
        <v>79</v>
      </c>
      <c r="CC126" t="s">
        <v>80</v>
      </c>
      <c r="CD126" t="s">
        <v>81</v>
      </c>
      <c r="CE126" t="s">
        <v>83</v>
      </c>
      <c r="CF126" t="s">
        <v>77</v>
      </c>
      <c r="CG126" t="s">
        <v>85</v>
      </c>
      <c r="CH126" t="s">
        <v>84</v>
      </c>
      <c r="CI126" t="s">
        <v>86</v>
      </c>
      <c r="CJ126" t="s">
        <v>88</v>
      </c>
      <c r="CK126" t="s">
        <v>90</v>
      </c>
      <c r="CL126" t="s">
        <v>87</v>
      </c>
      <c r="CM126" t="s">
        <v>89</v>
      </c>
      <c r="CN126" t="s">
        <v>91</v>
      </c>
      <c r="CO126" t="s">
        <v>92</v>
      </c>
      <c r="CP126" t="s">
        <v>93</v>
      </c>
      <c r="CQ126" t="s">
        <v>94</v>
      </c>
      <c r="CR126" t="s">
        <v>95</v>
      </c>
      <c r="CS126" t="s">
        <v>99</v>
      </c>
      <c r="CT126" t="s">
        <v>96</v>
      </c>
      <c r="CU126" t="s">
        <v>97</v>
      </c>
      <c r="CV126" t="s">
        <v>98</v>
      </c>
      <c r="CW126" t="s">
        <v>100</v>
      </c>
      <c r="CX126" t="s">
        <v>101</v>
      </c>
      <c r="CY126" t="s">
        <v>104</v>
      </c>
      <c r="CZ126" t="s">
        <v>102</v>
      </c>
      <c r="DA126" t="s">
        <v>103</v>
      </c>
      <c r="DB126" t="s">
        <v>105</v>
      </c>
      <c r="DC126" t="s">
        <v>106</v>
      </c>
      <c r="DD126" t="s">
        <v>107</v>
      </c>
      <c r="DE126" t="s">
        <v>108</v>
      </c>
      <c r="DF126" t="s">
        <v>109</v>
      </c>
      <c r="DG126" t="s">
        <v>110</v>
      </c>
      <c r="DH126" t="s">
        <v>112</v>
      </c>
      <c r="DI126" t="s">
        <v>111</v>
      </c>
      <c r="DJ126" t="s">
        <v>114</v>
      </c>
      <c r="DK126" t="s">
        <v>113</v>
      </c>
      <c r="DL126" t="s">
        <v>115</v>
      </c>
      <c r="DM126" t="s">
        <v>116</v>
      </c>
      <c r="DN126" t="s">
        <v>118</v>
      </c>
      <c r="DO126" t="s">
        <v>117</v>
      </c>
      <c r="DP126" t="s">
        <v>119</v>
      </c>
      <c r="DQ126" t="s">
        <v>120</v>
      </c>
      <c r="DR126" t="s">
        <v>122</v>
      </c>
      <c r="DS126" t="s">
        <v>121</v>
      </c>
      <c r="DT126" t="s">
        <v>123</v>
      </c>
      <c r="DU126" t="s">
        <v>124</v>
      </c>
      <c r="DV126" t="s">
        <v>125</v>
      </c>
      <c r="DW126" t="s">
        <v>126</v>
      </c>
      <c r="DX126" t="s">
        <v>127</v>
      </c>
      <c r="DY126" t="s">
        <v>128</v>
      </c>
      <c r="DZ126" t="s">
        <v>129</v>
      </c>
      <c r="EA126" t="s">
        <v>130</v>
      </c>
      <c r="EB126" t="s">
        <v>131</v>
      </c>
      <c r="EC126" t="s">
        <v>132</v>
      </c>
      <c r="ED126" t="s">
        <v>133</v>
      </c>
      <c r="EE126" t="s">
        <v>134</v>
      </c>
      <c r="EF126" t="s">
        <v>135</v>
      </c>
      <c r="EG126" t="s">
        <v>136</v>
      </c>
      <c r="EH126" t="s">
        <v>137</v>
      </c>
      <c r="EI126" t="s">
        <v>138</v>
      </c>
      <c r="EJ126" t="s">
        <v>139</v>
      </c>
      <c r="EK126" t="s">
        <v>140</v>
      </c>
      <c r="EL126" t="s">
        <v>141</v>
      </c>
      <c r="EM126" t="s">
        <v>142</v>
      </c>
    </row>
    <row r="127" spans="1:143" x14ac:dyDescent="0.3">
      <c r="A127" t="s">
        <v>36</v>
      </c>
      <c r="B127" t="s">
        <v>8</v>
      </c>
      <c r="C127" t="s">
        <v>19</v>
      </c>
      <c r="D127" t="s">
        <v>29</v>
      </c>
      <c r="E127" t="s">
        <v>20</v>
      </c>
      <c r="F127" t="s">
        <v>31</v>
      </c>
      <c r="G127" t="s">
        <v>14</v>
      </c>
      <c r="H127" t="s">
        <v>14</v>
      </c>
      <c r="I127" t="s">
        <v>13</v>
      </c>
      <c r="J127" t="s">
        <v>19</v>
      </c>
      <c r="K127" t="s">
        <v>9</v>
      </c>
      <c r="L127" t="s">
        <v>15</v>
      </c>
      <c r="M127" t="s">
        <v>20</v>
      </c>
      <c r="N127" t="s">
        <v>17</v>
      </c>
      <c r="O127" t="s">
        <v>16</v>
      </c>
      <c r="P127" t="s">
        <v>18</v>
      </c>
      <c r="Q127" t="s">
        <v>11</v>
      </c>
      <c r="R127" t="s">
        <v>21</v>
      </c>
      <c r="S127" t="s">
        <v>22</v>
      </c>
      <c r="T127" t="s">
        <v>23</v>
      </c>
      <c r="U127" t="s">
        <v>29</v>
      </c>
      <c r="V127" t="s">
        <v>24</v>
      </c>
      <c r="W127" t="s">
        <v>31</v>
      </c>
      <c r="X127" t="s">
        <v>26</v>
      </c>
      <c r="Y127" t="s">
        <v>25</v>
      </c>
      <c r="Z127" t="s">
        <v>7</v>
      </c>
      <c r="AA127" t="s">
        <v>27</v>
      </c>
      <c r="AB127" t="s">
        <v>28</v>
      </c>
      <c r="AC127" t="s">
        <v>36</v>
      </c>
      <c r="AD127" t="s">
        <v>30</v>
      </c>
      <c r="AE127" t="s">
        <v>8</v>
      </c>
      <c r="AF127" t="s">
        <v>32</v>
      </c>
      <c r="AG127" t="s">
        <v>34</v>
      </c>
      <c r="AH127" t="s">
        <v>33</v>
      </c>
      <c r="AI127" t="s">
        <v>35</v>
      </c>
      <c r="AJ127" t="s">
        <v>38</v>
      </c>
      <c r="AK127" t="s">
        <v>41</v>
      </c>
      <c r="AL127" t="s">
        <v>37</v>
      </c>
      <c r="AM127" t="s">
        <v>42</v>
      </c>
      <c r="AN127" t="s">
        <v>39</v>
      </c>
      <c r="AO127" t="s">
        <v>40</v>
      </c>
      <c r="AP127" t="s">
        <v>43</v>
      </c>
      <c r="AQ127" t="s">
        <v>46</v>
      </c>
      <c r="AR127" t="s">
        <v>47</v>
      </c>
      <c r="AS127" t="s">
        <v>45</v>
      </c>
      <c r="AT127" t="s">
        <v>44</v>
      </c>
      <c r="AU127" t="s">
        <v>48</v>
      </c>
      <c r="AV127" t="s">
        <v>49</v>
      </c>
      <c r="AW127" t="s">
        <v>51</v>
      </c>
      <c r="AX127" t="s">
        <v>50</v>
      </c>
      <c r="AY127" t="s">
        <v>53</v>
      </c>
      <c r="AZ127" t="s">
        <v>52</v>
      </c>
      <c r="BA127" t="s">
        <v>10</v>
      </c>
      <c r="BB127" t="s">
        <v>54</v>
      </c>
      <c r="BC127" t="s">
        <v>56</v>
      </c>
      <c r="BD127" t="s">
        <v>55</v>
      </c>
      <c r="BE127" t="s">
        <v>58</v>
      </c>
      <c r="BF127" t="s">
        <v>57</v>
      </c>
      <c r="BG127" t="s">
        <v>59</v>
      </c>
      <c r="BH127" t="s">
        <v>60</v>
      </c>
      <c r="BI127" t="s">
        <v>62</v>
      </c>
      <c r="BJ127" t="s">
        <v>63</v>
      </c>
      <c r="BK127" t="s">
        <v>61</v>
      </c>
      <c r="BL127" t="s">
        <v>64</v>
      </c>
      <c r="BM127" t="s">
        <v>66</v>
      </c>
      <c r="BN127" t="s">
        <v>65</v>
      </c>
      <c r="BO127" t="s">
        <v>67</v>
      </c>
      <c r="BP127" t="s">
        <v>71</v>
      </c>
      <c r="BQ127" t="s">
        <v>72</v>
      </c>
      <c r="BR127" t="s">
        <v>69</v>
      </c>
      <c r="BS127" t="s">
        <v>70</v>
      </c>
      <c r="BT127" t="s">
        <v>68</v>
      </c>
      <c r="BU127" t="s">
        <v>12</v>
      </c>
      <c r="BV127" t="s">
        <v>74</v>
      </c>
      <c r="BW127" t="s">
        <v>75</v>
      </c>
      <c r="BX127" t="s">
        <v>73</v>
      </c>
      <c r="BY127" t="s">
        <v>76</v>
      </c>
      <c r="BZ127" t="s">
        <v>82</v>
      </c>
      <c r="CA127" t="s">
        <v>79</v>
      </c>
      <c r="CB127" t="s">
        <v>80</v>
      </c>
      <c r="CC127" t="s">
        <v>83</v>
      </c>
      <c r="CD127" t="s">
        <v>81</v>
      </c>
      <c r="CE127" t="s">
        <v>77</v>
      </c>
      <c r="CF127" t="s">
        <v>85</v>
      </c>
      <c r="CG127" t="s">
        <v>78</v>
      </c>
      <c r="CH127" t="s">
        <v>84</v>
      </c>
      <c r="CI127" t="s">
        <v>86</v>
      </c>
      <c r="CJ127" t="s">
        <v>88</v>
      </c>
      <c r="CK127" t="s">
        <v>90</v>
      </c>
      <c r="CL127" t="s">
        <v>89</v>
      </c>
      <c r="CM127" t="s">
        <v>87</v>
      </c>
      <c r="CN127" t="s">
        <v>91</v>
      </c>
      <c r="CO127" t="s">
        <v>92</v>
      </c>
      <c r="CP127" t="s">
        <v>93</v>
      </c>
      <c r="CQ127" t="s">
        <v>94</v>
      </c>
      <c r="CR127" t="s">
        <v>95</v>
      </c>
      <c r="CS127" t="s">
        <v>99</v>
      </c>
      <c r="CT127" t="s">
        <v>96</v>
      </c>
      <c r="CU127" t="s">
        <v>97</v>
      </c>
      <c r="CV127" t="s">
        <v>98</v>
      </c>
      <c r="CW127" t="s">
        <v>100</v>
      </c>
      <c r="CX127" t="s">
        <v>101</v>
      </c>
      <c r="CY127" t="s">
        <v>102</v>
      </c>
      <c r="CZ127" t="s">
        <v>104</v>
      </c>
      <c r="DA127" t="s">
        <v>103</v>
      </c>
      <c r="DB127" t="s">
        <v>105</v>
      </c>
      <c r="DC127" t="s">
        <v>106</v>
      </c>
      <c r="DD127" t="s">
        <v>107</v>
      </c>
      <c r="DE127" t="s">
        <v>108</v>
      </c>
      <c r="DF127" t="s">
        <v>109</v>
      </c>
      <c r="DG127" t="s">
        <v>110</v>
      </c>
      <c r="DH127" t="s">
        <v>112</v>
      </c>
      <c r="DI127" t="s">
        <v>111</v>
      </c>
      <c r="DJ127" t="s">
        <v>114</v>
      </c>
      <c r="DK127" t="s">
        <v>113</v>
      </c>
      <c r="DL127" t="s">
        <v>115</v>
      </c>
      <c r="DM127" t="s">
        <v>116</v>
      </c>
      <c r="DN127" t="s">
        <v>118</v>
      </c>
      <c r="DO127" t="s">
        <v>117</v>
      </c>
      <c r="DP127" t="s">
        <v>119</v>
      </c>
      <c r="DQ127" t="s">
        <v>120</v>
      </c>
      <c r="DR127" t="s">
        <v>122</v>
      </c>
      <c r="DS127" t="s">
        <v>121</v>
      </c>
      <c r="DT127" t="s">
        <v>123</v>
      </c>
      <c r="DU127" t="s">
        <v>124</v>
      </c>
      <c r="DV127" t="s">
        <v>125</v>
      </c>
      <c r="DW127" t="s">
        <v>126</v>
      </c>
      <c r="DX127" t="s">
        <v>127</v>
      </c>
      <c r="DY127" t="s">
        <v>128</v>
      </c>
      <c r="DZ127" t="s">
        <v>130</v>
      </c>
      <c r="EA127" t="s">
        <v>129</v>
      </c>
      <c r="EB127" t="s">
        <v>131</v>
      </c>
      <c r="EC127" t="s">
        <v>132</v>
      </c>
      <c r="ED127" t="s">
        <v>133</v>
      </c>
      <c r="EE127" t="s">
        <v>134</v>
      </c>
      <c r="EF127" t="s">
        <v>135</v>
      </c>
      <c r="EG127" t="s">
        <v>136</v>
      </c>
      <c r="EH127" t="s">
        <v>137</v>
      </c>
      <c r="EI127" t="s">
        <v>138</v>
      </c>
      <c r="EJ127" t="s">
        <v>139</v>
      </c>
      <c r="EK127" t="s">
        <v>140</v>
      </c>
      <c r="EL127" t="s">
        <v>141</v>
      </c>
      <c r="EM127" t="s">
        <v>142</v>
      </c>
    </row>
    <row r="128" spans="1:143" x14ac:dyDescent="0.3">
      <c r="A128" t="s">
        <v>36</v>
      </c>
      <c r="B128" t="s">
        <v>54</v>
      </c>
      <c r="C128" t="s">
        <v>19</v>
      </c>
      <c r="D128" t="s">
        <v>29</v>
      </c>
      <c r="E128" t="s">
        <v>11</v>
      </c>
      <c r="F128" t="s">
        <v>31</v>
      </c>
      <c r="G128" t="s">
        <v>14</v>
      </c>
      <c r="H128" t="s">
        <v>14</v>
      </c>
      <c r="I128" t="s">
        <v>13</v>
      </c>
      <c r="J128" t="s">
        <v>11</v>
      </c>
      <c r="K128" t="s">
        <v>19</v>
      </c>
      <c r="L128" t="s">
        <v>9</v>
      </c>
      <c r="M128" t="s">
        <v>15</v>
      </c>
      <c r="N128" t="s">
        <v>16</v>
      </c>
      <c r="O128" t="s">
        <v>17</v>
      </c>
      <c r="P128" t="s">
        <v>18</v>
      </c>
      <c r="Q128" t="s">
        <v>20</v>
      </c>
      <c r="R128" t="s">
        <v>21</v>
      </c>
      <c r="S128" t="s">
        <v>22</v>
      </c>
      <c r="T128" t="s">
        <v>24</v>
      </c>
      <c r="U128" t="s">
        <v>29</v>
      </c>
      <c r="V128" t="s">
        <v>23</v>
      </c>
      <c r="W128" t="s">
        <v>31</v>
      </c>
      <c r="X128" t="s">
        <v>26</v>
      </c>
      <c r="Y128" t="s">
        <v>25</v>
      </c>
      <c r="Z128" t="s">
        <v>7</v>
      </c>
      <c r="AA128" t="s">
        <v>28</v>
      </c>
      <c r="AB128" t="s">
        <v>27</v>
      </c>
      <c r="AC128" t="s">
        <v>36</v>
      </c>
      <c r="AD128" t="s">
        <v>30</v>
      </c>
      <c r="AE128" t="s">
        <v>32</v>
      </c>
      <c r="AF128" t="s">
        <v>34</v>
      </c>
      <c r="AG128" t="s">
        <v>33</v>
      </c>
      <c r="AH128" t="s">
        <v>35</v>
      </c>
      <c r="AI128" t="s">
        <v>38</v>
      </c>
      <c r="AJ128" t="s">
        <v>41</v>
      </c>
      <c r="AK128" t="s">
        <v>54</v>
      </c>
      <c r="AL128" t="s">
        <v>37</v>
      </c>
      <c r="AM128" t="s">
        <v>39</v>
      </c>
      <c r="AN128" t="s">
        <v>40</v>
      </c>
      <c r="AO128" t="s">
        <v>42</v>
      </c>
      <c r="AP128" t="s">
        <v>43</v>
      </c>
      <c r="AQ128" t="s">
        <v>46</v>
      </c>
      <c r="AR128" t="s">
        <v>8</v>
      </c>
      <c r="AS128" t="s">
        <v>45</v>
      </c>
      <c r="AT128" t="s">
        <v>44</v>
      </c>
      <c r="AU128" t="s">
        <v>47</v>
      </c>
      <c r="AV128" t="s">
        <v>48</v>
      </c>
      <c r="AW128" t="s">
        <v>49</v>
      </c>
      <c r="AX128" t="s">
        <v>53</v>
      </c>
      <c r="AY128" t="s">
        <v>51</v>
      </c>
      <c r="AZ128" t="s">
        <v>50</v>
      </c>
      <c r="BA128" t="s">
        <v>52</v>
      </c>
      <c r="BB128" t="s">
        <v>10</v>
      </c>
      <c r="BC128" t="s">
        <v>56</v>
      </c>
      <c r="BD128" t="s">
        <v>55</v>
      </c>
      <c r="BE128" t="s">
        <v>58</v>
      </c>
      <c r="BF128" t="s">
        <v>57</v>
      </c>
      <c r="BG128" t="s">
        <v>59</v>
      </c>
      <c r="BH128" t="s">
        <v>60</v>
      </c>
      <c r="BI128" t="s">
        <v>62</v>
      </c>
      <c r="BJ128" t="s">
        <v>63</v>
      </c>
      <c r="BK128" t="s">
        <v>61</v>
      </c>
      <c r="BL128" t="s">
        <v>64</v>
      </c>
      <c r="BM128" t="s">
        <v>66</v>
      </c>
      <c r="BN128" t="s">
        <v>65</v>
      </c>
      <c r="BO128" t="s">
        <v>67</v>
      </c>
      <c r="BP128" t="s">
        <v>71</v>
      </c>
      <c r="BQ128" t="s">
        <v>72</v>
      </c>
      <c r="BR128" t="s">
        <v>69</v>
      </c>
      <c r="BS128" t="s">
        <v>70</v>
      </c>
      <c r="BT128" t="s">
        <v>68</v>
      </c>
      <c r="BU128" t="s">
        <v>12</v>
      </c>
      <c r="BV128" t="s">
        <v>73</v>
      </c>
      <c r="BW128" t="s">
        <v>74</v>
      </c>
      <c r="BX128" t="s">
        <v>75</v>
      </c>
      <c r="BY128" t="s">
        <v>76</v>
      </c>
      <c r="BZ128" t="s">
        <v>82</v>
      </c>
      <c r="CA128" t="s">
        <v>78</v>
      </c>
      <c r="CB128" t="s">
        <v>80</v>
      </c>
      <c r="CC128" t="s">
        <v>79</v>
      </c>
      <c r="CD128" t="s">
        <v>81</v>
      </c>
      <c r="CE128" t="s">
        <v>83</v>
      </c>
      <c r="CF128" t="s">
        <v>77</v>
      </c>
      <c r="CG128" t="s">
        <v>85</v>
      </c>
      <c r="CH128" t="s">
        <v>84</v>
      </c>
      <c r="CI128" t="s">
        <v>88</v>
      </c>
      <c r="CJ128" t="s">
        <v>86</v>
      </c>
      <c r="CK128" t="s">
        <v>90</v>
      </c>
      <c r="CL128" t="s">
        <v>87</v>
      </c>
      <c r="CM128" t="s">
        <v>89</v>
      </c>
      <c r="CN128" t="s">
        <v>92</v>
      </c>
      <c r="CO128" t="s">
        <v>91</v>
      </c>
      <c r="CP128" t="s">
        <v>93</v>
      </c>
      <c r="CQ128" t="s">
        <v>94</v>
      </c>
      <c r="CR128" t="s">
        <v>95</v>
      </c>
      <c r="CS128" t="s">
        <v>99</v>
      </c>
      <c r="CT128" t="s">
        <v>96</v>
      </c>
      <c r="CU128" t="s">
        <v>97</v>
      </c>
      <c r="CV128" t="s">
        <v>98</v>
      </c>
      <c r="CW128" t="s">
        <v>100</v>
      </c>
      <c r="CX128" t="s">
        <v>101</v>
      </c>
      <c r="CY128" t="s">
        <v>104</v>
      </c>
      <c r="CZ128" t="s">
        <v>102</v>
      </c>
      <c r="DA128" t="s">
        <v>103</v>
      </c>
      <c r="DB128" t="s">
        <v>105</v>
      </c>
      <c r="DC128" t="s">
        <v>106</v>
      </c>
      <c r="DD128" t="s">
        <v>107</v>
      </c>
      <c r="DE128" t="s">
        <v>108</v>
      </c>
      <c r="DF128" t="s">
        <v>109</v>
      </c>
      <c r="DG128" t="s">
        <v>110</v>
      </c>
      <c r="DH128" t="s">
        <v>114</v>
      </c>
      <c r="DI128" t="s">
        <v>112</v>
      </c>
      <c r="DJ128" t="s">
        <v>111</v>
      </c>
      <c r="DK128" t="s">
        <v>113</v>
      </c>
      <c r="DL128" t="s">
        <v>115</v>
      </c>
      <c r="DM128" t="s">
        <v>116</v>
      </c>
      <c r="DN128" t="s">
        <v>118</v>
      </c>
      <c r="DO128" t="s">
        <v>117</v>
      </c>
      <c r="DP128" t="s">
        <v>119</v>
      </c>
      <c r="DQ128" t="s">
        <v>120</v>
      </c>
      <c r="DR128" t="s">
        <v>122</v>
      </c>
      <c r="DS128" t="s">
        <v>121</v>
      </c>
      <c r="DT128" t="s">
        <v>123</v>
      </c>
      <c r="DU128" t="s">
        <v>125</v>
      </c>
      <c r="DV128" t="s">
        <v>124</v>
      </c>
      <c r="DW128" t="s">
        <v>126</v>
      </c>
      <c r="DX128" t="s">
        <v>127</v>
      </c>
      <c r="DY128" t="s">
        <v>128</v>
      </c>
      <c r="DZ128" t="s">
        <v>129</v>
      </c>
      <c r="EA128" t="s">
        <v>130</v>
      </c>
      <c r="EB128" t="s">
        <v>131</v>
      </c>
      <c r="EC128" t="s">
        <v>132</v>
      </c>
      <c r="ED128" t="s">
        <v>133</v>
      </c>
      <c r="EE128" t="s">
        <v>134</v>
      </c>
      <c r="EF128" t="s">
        <v>135</v>
      </c>
      <c r="EG128" t="s">
        <v>136</v>
      </c>
      <c r="EH128" t="s">
        <v>137</v>
      </c>
      <c r="EI128" t="s">
        <v>138</v>
      </c>
      <c r="EJ128" t="s">
        <v>139</v>
      </c>
      <c r="EK128" t="s">
        <v>140</v>
      </c>
      <c r="EL128" t="s">
        <v>141</v>
      </c>
      <c r="EM128" t="s">
        <v>142</v>
      </c>
    </row>
    <row r="129" spans="1:143" x14ac:dyDescent="0.3">
      <c r="A129" t="s">
        <v>36</v>
      </c>
      <c r="B129" t="s">
        <v>54</v>
      </c>
      <c r="C129" t="s">
        <v>19</v>
      </c>
      <c r="D129" t="s">
        <v>29</v>
      </c>
      <c r="E129" t="s">
        <v>20</v>
      </c>
      <c r="F129" t="s">
        <v>31</v>
      </c>
      <c r="G129" t="s">
        <v>14</v>
      </c>
      <c r="H129" t="s">
        <v>14</v>
      </c>
      <c r="I129" t="s">
        <v>13</v>
      </c>
      <c r="J129" t="s">
        <v>19</v>
      </c>
      <c r="K129" t="s">
        <v>9</v>
      </c>
      <c r="L129" t="s">
        <v>15</v>
      </c>
      <c r="M129" t="s">
        <v>20</v>
      </c>
      <c r="N129" t="s">
        <v>17</v>
      </c>
      <c r="O129" t="s">
        <v>16</v>
      </c>
      <c r="P129" t="s">
        <v>18</v>
      </c>
      <c r="Q129" t="s">
        <v>11</v>
      </c>
      <c r="R129" t="s">
        <v>21</v>
      </c>
      <c r="S129" t="s">
        <v>22</v>
      </c>
      <c r="T129" t="s">
        <v>23</v>
      </c>
      <c r="U129" t="s">
        <v>24</v>
      </c>
      <c r="V129" t="s">
        <v>29</v>
      </c>
      <c r="W129" t="s">
        <v>31</v>
      </c>
      <c r="X129" t="s">
        <v>26</v>
      </c>
      <c r="Y129" t="s">
        <v>25</v>
      </c>
      <c r="Z129" t="s">
        <v>7</v>
      </c>
      <c r="AA129" t="s">
        <v>27</v>
      </c>
      <c r="AB129" t="s">
        <v>28</v>
      </c>
      <c r="AC129" t="s">
        <v>36</v>
      </c>
      <c r="AD129" t="s">
        <v>30</v>
      </c>
      <c r="AE129" t="s">
        <v>32</v>
      </c>
      <c r="AF129" t="s">
        <v>34</v>
      </c>
      <c r="AG129" t="s">
        <v>35</v>
      </c>
      <c r="AH129" t="s">
        <v>33</v>
      </c>
      <c r="AI129" t="s">
        <v>38</v>
      </c>
      <c r="AJ129" t="s">
        <v>41</v>
      </c>
      <c r="AK129" t="s">
        <v>54</v>
      </c>
      <c r="AL129" t="s">
        <v>37</v>
      </c>
      <c r="AM129" t="s">
        <v>42</v>
      </c>
      <c r="AN129" t="s">
        <v>39</v>
      </c>
      <c r="AO129" t="s">
        <v>40</v>
      </c>
      <c r="AP129" t="s">
        <v>43</v>
      </c>
      <c r="AQ129" t="s">
        <v>46</v>
      </c>
      <c r="AR129" t="s">
        <v>47</v>
      </c>
      <c r="AS129" t="s">
        <v>8</v>
      </c>
      <c r="AT129" t="s">
        <v>45</v>
      </c>
      <c r="AU129" t="s">
        <v>44</v>
      </c>
      <c r="AV129" t="s">
        <v>48</v>
      </c>
      <c r="AW129" t="s">
        <v>49</v>
      </c>
      <c r="AX129" t="s">
        <v>53</v>
      </c>
      <c r="AY129" t="s">
        <v>51</v>
      </c>
      <c r="AZ129" t="s">
        <v>50</v>
      </c>
      <c r="BA129" t="s">
        <v>52</v>
      </c>
      <c r="BB129" t="s">
        <v>10</v>
      </c>
      <c r="BC129" t="s">
        <v>56</v>
      </c>
      <c r="BD129" t="s">
        <v>55</v>
      </c>
      <c r="BE129" t="s">
        <v>58</v>
      </c>
      <c r="BF129" t="s">
        <v>57</v>
      </c>
      <c r="BG129" t="s">
        <v>59</v>
      </c>
      <c r="BH129" t="s">
        <v>60</v>
      </c>
      <c r="BI129" t="s">
        <v>62</v>
      </c>
      <c r="BJ129" t="s">
        <v>63</v>
      </c>
      <c r="BK129" t="s">
        <v>61</v>
      </c>
      <c r="BL129" t="s">
        <v>64</v>
      </c>
      <c r="BM129" t="s">
        <v>66</v>
      </c>
      <c r="BN129" t="s">
        <v>65</v>
      </c>
      <c r="BO129" t="s">
        <v>67</v>
      </c>
      <c r="BP129" t="s">
        <v>71</v>
      </c>
      <c r="BQ129" t="s">
        <v>72</v>
      </c>
      <c r="BR129" t="s">
        <v>69</v>
      </c>
      <c r="BS129" t="s">
        <v>70</v>
      </c>
      <c r="BT129" t="s">
        <v>68</v>
      </c>
      <c r="BU129" t="s">
        <v>12</v>
      </c>
      <c r="BV129" t="s">
        <v>74</v>
      </c>
      <c r="BW129" t="s">
        <v>75</v>
      </c>
      <c r="BX129" t="s">
        <v>73</v>
      </c>
      <c r="BY129" t="s">
        <v>76</v>
      </c>
      <c r="BZ129" t="s">
        <v>82</v>
      </c>
      <c r="CA129" t="s">
        <v>79</v>
      </c>
      <c r="CB129" t="s">
        <v>80</v>
      </c>
      <c r="CC129" t="s">
        <v>81</v>
      </c>
      <c r="CD129" t="s">
        <v>83</v>
      </c>
      <c r="CE129" t="s">
        <v>77</v>
      </c>
      <c r="CF129" t="s">
        <v>85</v>
      </c>
      <c r="CG129" t="s">
        <v>78</v>
      </c>
      <c r="CH129" t="s">
        <v>84</v>
      </c>
      <c r="CI129" t="s">
        <v>86</v>
      </c>
      <c r="CJ129" t="s">
        <v>88</v>
      </c>
      <c r="CK129" t="s">
        <v>90</v>
      </c>
      <c r="CL129" t="s">
        <v>87</v>
      </c>
      <c r="CM129" t="s">
        <v>89</v>
      </c>
      <c r="CN129" t="s">
        <v>92</v>
      </c>
      <c r="CO129" t="s">
        <v>91</v>
      </c>
      <c r="CP129" t="s">
        <v>93</v>
      </c>
      <c r="CQ129" t="s">
        <v>94</v>
      </c>
      <c r="CR129" t="s">
        <v>95</v>
      </c>
      <c r="CS129" t="s">
        <v>99</v>
      </c>
      <c r="CT129" t="s">
        <v>96</v>
      </c>
      <c r="CU129" t="s">
        <v>97</v>
      </c>
      <c r="CV129" t="s">
        <v>98</v>
      </c>
      <c r="CW129" t="s">
        <v>100</v>
      </c>
      <c r="CX129" t="s">
        <v>101</v>
      </c>
      <c r="CY129" t="s">
        <v>102</v>
      </c>
      <c r="CZ129" t="s">
        <v>104</v>
      </c>
      <c r="DA129" t="s">
        <v>103</v>
      </c>
      <c r="DB129" t="s">
        <v>105</v>
      </c>
      <c r="DC129" t="s">
        <v>107</v>
      </c>
      <c r="DD129" t="s">
        <v>106</v>
      </c>
      <c r="DE129" t="s">
        <v>108</v>
      </c>
      <c r="DF129" t="s">
        <v>109</v>
      </c>
      <c r="DG129" t="s">
        <v>110</v>
      </c>
      <c r="DH129" t="s">
        <v>114</v>
      </c>
      <c r="DI129" t="s">
        <v>112</v>
      </c>
      <c r="DJ129" t="s">
        <v>111</v>
      </c>
      <c r="DK129" t="s">
        <v>113</v>
      </c>
      <c r="DL129" t="s">
        <v>115</v>
      </c>
      <c r="DM129" t="s">
        <v>116</v>
      </c>
      <c r="DN129" t="s">
        <v>118</v>
      </c>
      <c r="DO129" t="s">
        <v>117</v>
      </c>
      <c r="DP129" t="s">
        <v>119</v>
      </c>
      <c r="DQ129" t="s">
        <v>120</v>
      </c>
      <c r="DR129" t="s">
        <v>122</v>
      </c>
      <c r="DS129" t="s">
        <v>121</v>
      </c>
      <c r="DT129" t="s">
        <v>123</v>
      </c>
      <c r="DU129" t="s">
        <v>125</v>
      </c>
      <c r="DV129" t="s">
        <v>124</v>
      </c>
      <c r="DW129" t="s">
        <v>126</v>
      </c>
      <c r="DX129" t="s">
        <v>127</v>
      </c>
      <c r="DY129" t="s">
        <v>128</v>
      </c>
      <c r="DZ129" t="s">
        <v>130</v>
      </c>
      <c r="EA129" t="s">
        <v>129</v>
      </c>
      <c r="EB129" t="s">
        <v>131</v>
      </c>
      <c r="EC129" t="s">
        <v>132</v>
      </c>
      <c r="ED129" t="s">
        <v>133</v>
      </c>
      <c r="EE129" t="s">
        <v>134</v>
      </c>
      <c r="EF129" t="s">
        <v>135</v>
      </c>
      <c r="EG129" t="s">
        <v>136</v>
      </c>
      <c r="EH129" t="s">
        <v>137</v>
      </c>
      <c r="EI129" t="s">
        <v>138</v>
      </c>
      <c r="EJ129" t="s">
        <v>139</v>
      </c>
      <c r="EK129" t="s">
        <v>140</v>
      </c>
      <c r="EL129" t="s">
        <v>141</v>
      </c>
      <c r="EM129" t="s">
        <v>142</v>
      </c>
    </row>
  </sheetData>
  <autoFilter ref="A1:EM129" xr:uid="{00000000-0001-0000-0000-000000000000}"/>
  <conditionalFormatting sqref="H2:EM2">
    <cfRule type="cellIs" dxfId="47" priority="29" operator="equal">
      <formula>$A2</formula>
    </cfRule>
    <cfRule type="cellIs" dxfId="46" priority="30" operator="equal">
      <formula>$B2</formula>
    </cfRule>
    <cfRule type="cellIs" dxfId="45" priority="31" operator="equal">
      <formula>$C2</formula>
    </cfRule>
    <cfRule type="cellIs" dxfId="44" priority="32" operator="equal">
      <formula>$D2</formula>
    </cfRule>
    <cfRule type="cellIs" dxfId="43" priority="33" operator="equal">
      <formula>$E2</formula>
    </cfRule>
    <cfRule type="cellIs" dxfId="42" priority="34" operator="equal">
      <formula>$F2</formula>
    </cfRule>
    <cfRule type="cellIs" dxfId="41" priority="35" operator="equal">
      <formula>$G2</formula>
    </cfRule>
  </conditionalFormatting>
  <conditionalFormatting sqref="H3:EM3">
    <cfRule type="cellIs" dxfId="40" priority="22" operator="equal">
      <formula>$A3</formula>
    </cfRule>
    <cfRule type="cellIs" dxfId="39" priority="23" operator="equal">
      <formula>$B3</formula>
    </cfRule>
    <cfRule type="cellIs" dxfId="38" priority="24" operator="equal">
      <formula>$C3</formula>
    </cfRule>
    <cfRule type="cellIs" dxfId="37" priority="25" operator="equal">
      <formula>$D3</formula>
    </cfRule>
    <cfRule type="cellIs" dxfId="36" priority="26" operator="equal">
      <formula>$E3</formula>
    </cfRule>
    <cfRule type="cellIs" dxfId="35" priority="27" operator="equal">
      <formula>$F3</formula>
    </cfRule>
    <cfRule type="cellIs" dxfId="34" priority="28" operator="equal">
      <formula>$G3</formula>
    </cfRule>
  </conditionalFormatting>
  <conditionalFormatting sqref="H5:EM5">
    <cfRule type="cellIs" dxfId="33" priority="15" operator="equal">
      <formula>$A5</formula>
    </cfRule>
    <cfRule type="cellIs" dxfId="32" priority="16" operator="equal">
      <formula>$B5</formula>
    </cfRule>
    <cfRule type="cellIs" dxfId="31" priority="17" operator="equal">
      <formula>$C5</formula>
    </cfRule>
    <cfRule type="cellIs" dxfId="30" priority="18" operator="equal">
      <formula>$D5</formula>
    </cfRule>
    <cfRule type="cellIs" dxfId="29" priority="19" operator="equal">
      <formula>$E5</formula>
    </cfRule>
    <cfRule type="cellIs" dxfId="28" priority="20" operator="equal">
      <formula>$F5</formula>
    </cfRule>
    <cfRule type="cellIs" dxfId="27" priority="21" operator="equal">
      <formula>$G5</formula>
    </cfRule>
  </conditionalFormatting>
  <conditionalFormatting sqref="H4:EM4">
    <cfRule type="cellIs" dxfId="26" priority="8" operator="equal">
      <formula>$A4</formula>
    </cfRule>
    <cfRule type="cellIs" dxfId="25" priority="9" operator="equal">
      <formula>$B4</formula>
    </cfRule>
    <cfRule type="cellIs" dxfId="24" priority="10" operator="equal">
      <formula>$C4</formula>
    </cfRule>
    <cfRule type="cellIs" dxfId="23" priority="11" operator="equal">
      <formula>$D4</formula>
    </cfRule>
    <cfRule type="cellIs" dxfId="22" priority="12" operator="equal">
      <formula>$E4</formula>
    </cfRule>
    <cfRule type="cellIs" dxfId="21" priority="13" operator="equal">
      <formula>$F4</formula>
    </cfRule>
    <cfRule type="cellIs" dxfId="20" priority="14" operator="equal">
      <formula>$G4</formula>
    </cfRule>
  </conditionalFormatting>
  <conditionalFormatting sqref="H6:EM129">
    <cfRule type="cellIs" dxfId="19" priority="1" operator="equal">
      <formula>$A6</formula>
    </cfRule>
    <cfRule type="cellIs" dxfId="18" priority="2" operator="equal">
      <formula>$B6</formula>
    </cfRule>
    <cfRule type="cellIs" dxfId="17" priority="3" operator="equal">
      <formula>$C6</formula>
    </cfRule>
    <cfRule type="cellIs" dxfId="16" priority="4" operator="equal">
      <formula>$D6</formula>
    </cfRule>
    <cfRule type="cellIs" dxfId="15" priority="5" operator="equal">
      <formula>$E6</formula>
    </cfRule>
    <cfRule type="cellIs" dxfId="14" priority="6" operator="equal">
      <formula>$F6</formula>
    </cfRule>
    <cfRule type="cellIs" dxfId="13" priority="7" operator="equal">
      <formula>$G6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EDCE-3E1B-4622-A6D2-0B46B57505F9}">
  <dimension ref="A1:EG13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7.21875" bestFit="1" customWidth="1"/>
    <col min="2" max="11" width="3" bestFit="1" customWidth="1"/>
    <col min="12" max="12" width="4" bestFit="1" customWidth="1"/>
    <col min="13" max="48" width="3" bestFit="1" customWidth="1"/>
    <col min="49" max="49" width="4" bestFit="1" customWidth="1"/>
    <col min="50" max="70" width="3" bestFit="1" customWidth="1"/>
    <col min="71" max="71" width="4" bestFit="1" customWidth="1"/>
    <col min="72" max="80" width="3" bestFit="1" customWidth="1"/>
    <col min="81" max="81" width="4" bestFit="1" customWidth="1"/>
    <col min="82" max="87" width="3" bestFit="1" customWidth="1"/>
    <col min="88" max="90" width="4" bestFit="1" customWidth="1"/>
    <col min="91" max="93" width="3" bestFit="1" customWidth="1"/>
    <col min="94" max="94" width="4" bestFit="1" customWidth="1"/>
    <col min="95" max="100" width="3" bestFit="1" customWidth="1"/>
    <col min="101" max="137" width="4" bestFit="1" customWidth="1"/>
  </cols>
  <sheetData>
    <row r="1" spans="1:137" x14ac:dyDescent="0.3">
      <c r="A1" s="4" t="s">
        <v>143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</row>
    <row r="2" spans="1:137" x14ac:dyDescent="0.3">
      <c r="A2" t="s">
        <v>13</v>
      </c>
      <c r="B2">
        <f>COUNTIF('Scenario Details'!H$2:H$137,$A2)</f>
        <v>64</v>
      </c>
      <c r="C2">
        <f>COUNTIF('Scenario Details'!I$2:I$137,$A2)</f>
        <v>32</v>
      </c>
      <c r="D2">
        <f>COUNTIF('Scenario Details'!J$2:J$137,$A2)</f>
        <v>32</v>
      </c>
      <c r="E2">
        <f>COUNTIF('Scenario Details'!K$2:K$137,$A2)</f>
        <v>0</v>
      </c>
      <c r="F2">
        <f>COUNTIF('Scenario Details'!L$2:L$137,$A2)</f>
        <v>0</v>
      </c>
      <c r="G2">
        <f>COUNTIF('Scenario Details'!M$2:M$137,$A2)</f>
        <v>0</v>
      </c>
      <c r="H2">
        <f>COUNTIF('Scenario Details'!N$2:N$137,$A2)</f>
        <v>0</v>
      </c>
      <c r="I2">
        <f>COUNTIF('Scenario Details'!O$2:O$137,$A2)</f>
        <v>0</v>
      </c>
      <c r="J2">
        <f>COUNTIF('Scenario Details'!P$2:P$137,$A2)</f>
        <v>0</v>
      </c>
      <c r="K2">
        <f>COUNTIF('Scenario Details'!Q$2:Q$137,$A2)</f>
        <v>0</v>
      </c>
      <c r="L2">
        <f>COUNTIF('Scenario Details'!R$2:R$137,$A2)</f>
        <v>0</v>
      </c>
      <c r="M2">
        <f>COUNTIF('Scenario Details'!S$2:S$137,$A2)</f>
        <v>0</v>
      </c>
      <c r="N2">
        <f>COUNTIF('Scenario Details'!T$2:T$137,$A2)</f>
        <v>0</v>
      </c>
      <c r="O2">
        <f>COUNTIF('Scenario Details'!U$2:U$137,$A2)</f>
        <v>0</v>
      </c>
      <c r="P2">
        <f>COUNTIF('Scenario Details'!V$2:V$137,$A2)</f>
        <v>0</v>
      </c>
      <c r="Q2">
        <f>COUNTIF('Scenario Details'!W$2:W$137,$A2)</f>
        <v>0</v>
      </c>
      <c r="R2">
        <f>COUNTIF('Scenario Details'!X$2:X$137,$A2)</f>
        <v>0</v>
      </c>
      <c r="S2">
        <f>COUNTIF('Scenario Details'!Y$2:Y$137,$A2)</f>
        <v>0</v>
      </c>
      <c r="T2">
        <f>COUNTIF('Scenario Details'!Z$2:Z$137,$A2)</f>
        <v>0</v>
      </c>
      <c r="U2">
        <f>COUNTIF('Scenario Details'!AA$2:AA$137,$A2)</f>
        <v>0</v>
      </c>
      <c r="V2">
        <f>COUNTIF('Scenario Details'!AB$2:AB$137,$A2)</f>
        <v>0</v>
      </c>
      <c r="W2">
        <f>COUNTIF('Scenario Details'!AC$2:AC$137,$A2)</f>
        <v>0</v>
      </c>
      <c r="X2">
        <f>COUNTIF('Scenario Details'!AD$2:AD$137,$A2)</f>
        <v>0</v>
      </c>
      <c r="Y2">
        <f>COUNTIF('Scenario Details'!AE$2:AE$137,$A2)</f>
        <v>0</v>
      </c>
      <c r="Z2">
        <f>COUNTIF('Scenario Details'!AF$2:AF$137,$A2)</f>
        <v>0</v>
      </c>
      <c r="AA2">
        <f>COUNTIF('Scenario Details'!AG$2:AG$137,$A2)</f>
        <v>0</v>
      </c>
      <c r="AB2">
        <f>COUNTIF('Scenario Details'!AH$2:AH$137,$A2)</f>
        <v>0</v>
      </c>
      <c r="AC2">
        <f>COUNTIF('Scenario Details'!AI$2:AI$137,$A2)</f>
        <v>0</v>
      </c>
      <c r="AD2">
        <f>COUNTIF('Scenario Details'!AJ$2:AJ$137,$A2)</f>
        <v>0</v>
      </c>
      <c r="AE2">
        <f>COUNTIF('Scenario Details'!AK$2:AK$137,$A2)</f>
        <v>0</v>
      </c>
      <c r="AF2">
        <f>COUNTIF('Scenario Details'!AL$2:AL$137,$A2)</f>
        <v>0</v>
      </c>
      <c r="AG2">
        <f>COUNTIF('Scenario Details'!AM$2:AM$137,$A2)</f>
        <v>0</v>
      </c>
      <c r="AH2">
        <f>COUNTIF('Scenario Details'!AN$2:AN$137,$A2)</f>
        <v>0</v>
      </c>
      <c r="AI2">
        <f>COUNTIF('Scenario Details'!AO$2:AO$137,$A2)</f>
        <v>0</v>
      </c>
      <c r="AJ2">
        <f>COUNTIF('Scenario Details'!AP$2:AP$137,$A2)</f>
        <v>0</v>
      </c>
      <c r="AK2">
        <f>COUNTIF('Scenario Details'!AQ$2:AQ$137,$A2)</f>
        <v>0</v>
      </c>
      <c r="AL2">
        <f>COUNTIF('Scenario Details'!AR$2:AR$137,$A2)</f>
        <v>0</v>
      </c>
      <c r="AM2">
        <f>COUNTIF('Scenario Details'!AS$2:AS$137,$A2)</f>
        <v>0</v>
      </c>
      <c r="AN2">
        <f>COUNTIF('Scenario Details'!AT$2:AT$137,$A2)</f>
        <v>0</v>
      </c>
      <c r="AO2">
        <f>COUNTIF('Scenario Details'!AU$2:AU$137,$A2)</f>
        <v>0</v>
      </c>
      <c r="AP2">
        <f>COUNTIF('Scenario Details'!AV$2:AV$137,$A2)</f>
        <v>0</v>
      </c>
      <c r="AQ2">
        <f>COUNTIF('Scenario Details'!AW$2:AW$137,$A2)</f>
        <v>0</v>
      </c>
      <c r="AR2">
        <f>COUNTIF('Scenario Details'!AX$2:AX$137,$A2)</f>
        <v>0</v>
      </c>
      <c r="AS2">
        <f>COUNTIF('Scenario Details'!AY$2:AY$137,$A2)</f>
        <v>0</v>
      </c>
      <c r="AT2">
        <f>COUNTIF('Scenario Details'!AZ$2:AZ$137,$A2)</f>
        <v>0</v>
      </c>
      <c r="AU2">
        <f>COUNTIF('Scenario Details'!BA$2:BA$137,$A2)</f>
        <v>0</v>
      </c>
      <c r="AV2">
        <f>COUNTIF('Scenario Details'!BB$2:BB$137,$A2)</f>
        <v>0</v>
      </c>
      <c r="AW2">
        <f>COUNTIF('Scenario Details'!BC$2:BC$137,$A2)</f>
        <v>0</v>
      </c>
      <c r="AX2">
        <f>COUNTIF('Scenario Details'!BD$2:BD$137,$A2)</f>
        <v>0</v>
      </c>
      <c r="AY2">
        <f>COUNTIF('Scenario Details'!BE$2:BE$137,$A2)</f>
        <v>0</v>
      </c>
      <c r="AZ2">
        <f>COUNTIF('Scenario Details'!BF$2:BF$137,$A2)</f>
        <v>0</v>
      </c>
      <c r="BA2">
        <f>COUNTIF('Scenario Details'!BG$2:BG$137,$A2)</f>
        <v>0</v>
      </c>
      <c r="BB2">
        <f>COUNTIF('Scenario Details'!BH$2:BH$137,$A2)</f>
        <v>0</v>
      </c>
      <c r="BC2">
        <f>COUNTIF('Scenario Details'!BI$2:BI$137,$A2)</f>
        <v>0</v>
      </c>
      <c r="BD2">
        <f>COUNTIF('Scenario Details'!BJ$2:BJ$137,$A2)</f>
        <v>0</v>
      </c>
      <c r="BE2">
        <f>COUNTIF('Scenario Details'!BK$2:BK$137,$A2)</f>
        <v>0</v>
      </c>
      <c r="BF2">
        <f>COUNTIF('Scenario Details'!BL$2:BL$137,$A2)</f>
        <v>0</v>
      </c>
      <c r="BG2">
        <f>COUNTIF('Scenario Details'!BM$2:BM$137,$A2)</f>
        <v>0</v>
      </c>
      <c r="BH2">
        <f>COUNTIF('Scenario Details'!BN$2:BN$137,$A2)</f>
        <v>0</v>
      </c>
      <c r="BI2">
        <f>COUNTIF('Scenario Details'!BO$2:BO$137,$A2)</f>
        <v>0</v>
      </c>
      <c r="BJ2">
        <f>COUNTIF('Scenario Details'!BP$2:BP$137,$A2)</f>
        <v>0</v>
      </c>
      <c r="BK2">
        <f>COUNTIF('Scenario Details'!BQ$2:BQ$137,$A2)</f>
        <v>0</v>
      </c>
      <c r="BL2">
        <f>COUNTIF('Scenario Details'!BR$2:BR$137,$A2)</f>
        <v>0</v>
      </c>
      <c r="BM2">
        <f>COUNTIF('Scenario Details'!BS$2:BS$137,$A2)</f>
        <v>0</v>
      </c>
      <c r="BN2">
        <f>COUNTIF('Scenario Details'!BT$2:BT$137,$A2)</f>
        <v>0</v>
      </c>
      <c r="BO2">
        <f>COUNTIF('Scenario Details'!BU$2:BU$137,$A2)</f>
        <v>0</v>
      </c>
      <c r="BP2">
        <f>COUNTIF('Scenario Details'!BV$2:BV$137,$A2)</f>
        <v>0</v>
      </c>
      <c r="BQ2">
        <f>COUNTIF('Scenario Details'!BW$2:BW$137,$A2)</f>
        <v>0</v>
      </c>
      <c r="BR2">
        <f>COUNTIF('Scenario Details'!BX$2:BX$137,$A2)</f>
        <v>0</v>
      </c>
      <c r="BS2">
        <f>COUNTIF('Scenario Details'!BY$2:BY$137,$A2)</f>
        <v>0</v>
      </c>
      <c r="BT2">
        <f>COUNTIF('Scenario Details'!BZ$2:BZ$137,$A2)</f>
        <v>0</v>
      </c>
      <c r="BU2">
        <f>COUNTIF('Scenario Details'!CA$2:CA$137,$A2)</f>
        <v>0</v>
      </c>
      <c r="BV2">
        <f>COUNTIF('Scenario Details'!CB$2:CB$137,$A2)</f>
        <v>0</v>
      </c>
      <c r="BW2">
        <f>COUNTIF('Scenario Details'!CC$2:CC$137,$A2)</f>
        <v>0</v>
      </c>
      <c r="BX2">
        <f>COUNTIF('Scenario Details'!CD$2:CD$137,$A2)</f>
        <v>0</v>
      </c>
      <c r="BY2">
        <f>COUNTIF('Scenario Details'!CE$2:CE$137,$A2)</f>
        <v>0</v>
      </c>
      <c r="BZ2">
        <f>COUNTIF('Scenario Details'!CF$2:CF$137,$A2)</f>
        <v>0</v>
      </c>
      <c r="CA2">
        <f>COUNTIF('Scenario Details'!CG$2:CG$137,$A2)</f>
        <v>0</v>
      </c>
      <c r="CB2">
        <f>COUNTIF('Scenario Details'!CH$2:CH$137,$A2)</f>
        <v>0</v>
      </c>
      <c r="CC2">
        <f>COUNTIF('Scenario Details'!CI$2:CI$137,$A2)</f>
        <v>0</v>
      </c>
      <c r="CD2">
        <f>COUNTIF('Scenario Details'!CJ$2:CJ$137,$A2)</f>
        <v>0</v>
      </c>
      <c r="CE2">
        <f>COUNTIF('Scenario Details'!CK$2:CK$137,$A2)</f>
        <v>0</v>
      </c>
      <c r="CF2">
        <f>COUNTIF('Scenario Details'!CL$2:CL$137,$A2)</f>
        <v>0</v>
      </c>
      <c r="CG2">
        <f>COUNTIF('Scenario Details'!CM$2:CM$137,$A2)</f>
        <v>0</v>
      </c>
      <c r="CH2">
        <f>COUNTIF('Scenario Details'!CN$2:CN$137,$A2)</f>
        <v>0</v>
      </c>
      <c r="CI2">
        <f>COUNTIF('Scenario Details'!CO$2:CO$137,$A2)</f>
        <v>0</v>
      </c>
      <c r="CJ2">
        <f>COUNTIF('Scenario Details'!CP$2:CP$137,$A2)</f>
        <v>0</v>
      </c>
      <c r="CK2">
        <f>COUNTIF('Scenario Details'!CQ$2:CQ$137,$A2)</f>
        <v>0</v>
      </c>
      <c r="CL2">
        <f>COUNTIF('Scenario Details'!CR$2:CR$137,$A2)</f>
        <v>0</v>
      </c>
      <c r="CM2">
        <f>COUNTIF('Scenario Details'!CS$2:CS$137,$A2)</f>
        <v>0</v>
      </c>
      <c r="CN2">
        <f>COUNTIF('Scenario Details'!CT$2:CT$137,$A2)</f>
        <v>0</v>
      </c>
      <c r="CO2">
        <f>COUNTIF('Scenario Details'!CU$2:CU$137,$A2)</f>
        <v>0</v>
      </c>
      <c r="CP2">
        <f>COUNTIF('Scenario Details'!CV$2:CV$137,$A2)</f>
        <v>0</v>
      </c>
      <c r="CQ2">
        <f>COUNTIF('Scenario Details'!CW$2:CW$137,$A2)</f>
        <v>0</v>
      </c>
      <c r="CR2">
        <f>COUNTIF('Scenario Details'!CX$2:CX$137,$A2)</f>
        <v>0</v>
      </c>
      <c r="CS2">
        <f>COUNTIF('Scenario Details'!CY$2:CY$137,$A2)</f>
        <v>0</v>
      </c>
      <c r="CT2">
        <f>COUNTIF('Scenario Details'!CZ$2:CZ$137,$A2)</f>
        <v>0</v>
      </c>
      <c r="CU2">
        <f>COUNTIF('Scenario Details'!DA$2:DA$137,$A2)</f>
        <v>0</v>
      </c>
      <c r="CV2">
        <f>COUNTIF('Scenario Details'!DB$2:DB$137,$A2)</f>
        <v>0</v>
      </c>
      <c r="CW2">
        <f>COUNTIF('Scenario Details'!DC$2:DC$137,$A2)</f>
        <v>0</v>
      </c>
      <c r="CX2">
        <f>COUNTIF('Scenario Details'!DD$2:DD$137,$A2)</f>
        <v>0</v>
      </c>
      <c r="CY2">
        <f>COUNTIF('Scenario Details'!DE$2:DE$137,$A2)</f>
        <v>0</v>
      </c>
      <c r="CZ2">
        <f>COUNTIF('Scenario Details'!DF$2:DF$137,$A2)</f>
        <v>0</v>
      </c>
      <c r="DA2">
        <f>COUNTIF('Scenario Details'!DG$2:DG$137,$A2)</f>
        <v>0</v>
      </c>
      <c r="DB2">
        <f>COUNTIF('Scenario Details'!DH$2:DH$137,$A2)</f>
        <v>0</v>
      </c>
      <c r="DC2">
        <f>COUNTIF('Scenario Details'!DI$2:DI$137,$A2)</f>
        <v>0</v>
      </c>
      <c r="DD2">
        <f>COUNTIF('Scenario Details'!DJ$2:DJ$137,$A2)</f>
        <v>0</v>
      </c>
      <c r="DE2">
        <f>COUNTIF('Scenario Details'!DK$2:DK$137,$A2)</f>
        <v>0</v>
      </c>
      <c r="DF2">
        <f>COUNTIF('Scenario Details'!DL$2:DL$137,$A2)</f>
        <v>0</v>
      </c>
      <c r="DG2">
        <f>COUNTIF('Scenario Details'!DM$2:DM$137,$A2)</f>
        <v>0</v>
      </c>
      <c r="DH2">
        <f>COUNTIF('Scenario Details'!DN$2:DN$137,$A2)</f>
        <v>0</v>
      </c>
      <c r="DI2">
        <f>COUNTIF('Scenario Details'!DO$2:DO$137,$A2)</f>
        <v>0</v>
      </c>
      <c r="DJ2">
        <f>COUNTIF('Scenario Details'!DP$2:DP$137,$A2)</f>
        <v>0</v>
      </c>
      <c r="DK2">
        <f>COUNTIF('Scenario Details'!DQ$2:DQ$137,$A2)</f>
        <v>0</v>
      </c>
      <c r="DL2">
        <f>COUNTIF('Scenario Details'!DR$2:DR$137,$A2)</f>
        <v>0</v>
      </c>
      <c r="DM2">
        <f>COUNTIF('Scenario Details'!DS$2:DS$137,$A2)</f>
        <v>0</v>
      </c>
      <c r="DN2">
        <f>COUNTIF('Scenario Details'!DT$2:DT$137,$A2)</f>
        <v>0</v>
      </c>
      <c r="DO2">
        <f>COUNTIF('Scenario Details'!DU$2:DU$137,$A2)</f>
        <v>0</v>
      </c>
      <c r="DP2">
        <f>COUNTIF('Scenario Details'!DV$2:DV$137,$A2)</f>
        <v>0</v>
      </c>
      <c r="DQ2">
        <f>COUNTIF('Scenario Details'!DW$2:DW$137,$A2)</f>
        <v>0</v>
      </c>
      <c r="DR2">
        <f>COUNTIF('Scenario Details'!DX$2:DX$137,$A2)</f>
        <v>0</v>
      </c>
      <c r="DS2">
        <f>COUNTIF('Scenario Details'!DY$2:DY$137,$A2)</f>
        <v>0</v>
      </c>
      <c r="DT2">
        <f>COUNTIF('Scenario Details'!DZ$2:DZ$137,$A2)</f>
        <v>0</v>
      </c>
      <c r="DU2">
        <f>COUNTIF('Scenario Details'!EA$2:EA$137,$A2)</f>
        <v>0</v>
      </c>
      <c r="DV2">
        <f>COUNTIF('Scenario Details'!EB$2:EB$137,$A2)</f>
        <v>0</v>
      </c>
      <c r="DW2">
        <f>COUNTIF('Scenario Details'!EC$2:EC$137,$A2)</f>
        <v>0</v>
      </c>
      <c r="DX2">
        <f>COUNTIF('Scenario Details'!ED$2:ED$137,$A2)</f>
        <v>0</v>
      </c>
      <c r="DY2">
        <f>COUNTIF('Scenario Details'!EE$2:EE$137,$A2)</f>
        <v>0</v>
      </c>
      <c r="DZ2">
        <f>COUNTIF('Scenario Details'!EF$2:EF$137,$A2)</f>
        <v>0</v>
      </c>
      <c r="EA2">
        <f>COUNTIF('Scenario Details'!EG$2:EG$137,$A2)</f>
        <v>0</v>
      </c>
      <c r="EB2">
        <f>COUNTIF('Scenario Details'!EH$2:EH$137,$A2)</f>
        <v>0</v>
      </c>
      <c r="EC2">
        <f>COUNTIF('Scenario Details'!EI$2:EI$137,$A2)</f>
        <v>0</v>
      </c>
      <c r="ED2">
        <f>COUNTIF('Scenario Details'!EJ$2:EJ$137,$A2)</f>
        <v>0</v>
      </c>
      <c r="EE2">
        <f>COUNTIF('Scenario Details'!EK$2:EK$137,$A2)</f>
        <v>0</v>
      </c>
      <c r="EF2">
        <f>COUNTIF('Scenario Details'!EL$2:EL$137,$A2)</f>
        <v>0</v>
      </c>
      <c r="EG2">
        <f>COUNTIF('Scenario Details'!EM$2:EM$137,$A2)</f>
        <v>0</v>
      </c>
    </row>
    <row r="3" spans="1:137" x14ac:dyDescent="0.3">
      <c r="A3" t="s">
        <v>9</v>
      </c>
      <c r="B3">
        <f>COUNTIF('Scenario Details'!H$2:H$137,$A3)</f>
        <v>0</v>
      </c>
      <c r="C3">
        <f>COUNTIF('Scenario Details'!I$2:I$137,$A3)</f>
        <v>64</v>
      </c>
      <c r="D3">
        <f>COUNTIF('Scenario Details'!J$2:J$137,$A3)</f>
        <v>0</v>
      </c>
      <c r="E3">
        <f>COUNTIF('Scenario Details'!K$2:K$137,$A3)</f>
        <v>32</v>
      </c>
      <c r="F3">
        <f>COUNTIF('Scenario Details'!L$2:L$137,$A3)</f>
        <v>32</v>
      </c>
      <c r="G3">
        <f>COUNTIF('Scenario Details'!M$2:M$137,$A3)</f>
        <v>0</v>
      </c>
      <c r="H3">
        <f>COUNTIF('Scenario Details'!N$2:N$137,$A3)</f>
        <v>0</v>
      </c>
      <c r="I3">
        <f>COUNTIF('Scenario Details'!O$2:O$137,$A3)</f>
        <v>0</v>
      </c>
      <c r="J3">
        <f>COUNTIF('Scenario Details'!P$2:P$137,$A3)</f>
        <v>0</v>
      </c>
      <c r="K3">
        <f>COUNTIF('Scenario Details'!Q$2:Q$137,$A3)</f>
        <v>0</v>
      </c>
      <c r="L3">
        <f>COUNTIF('Scenario Details'!R$2:R$137,$A3)</f>
        <v>0</v>
      </c>
      <c r="M3">
        <f>COUNTIF('Scenario Details'!S$2:S$137,$A3)</f>
        <v>0</v>
      </c>
      <c r="N3">
        <f>COUNTIF('Scenario Details'!T$2:T$137,$A3)</f>
        <v>0</v>
      </c>
      <c r="O3">
        <f>COUNTIF('Scenario Details'!U$2:U$137,$A3)</f>
        <v>0</v>
      </c>
      <c r="P3">
        <f>COUNTIF('Scenario Details'!V$2:V$137,$A3)</f>
        <v>0</v>
      </c>
      <c r="Q3">
        <f>COUNTIF('Scenario Details'!W$2:W$137,$A3)</f>
        <v>0</v>
      </c>
      <c r="R3">
        <f>COUNTIF('Scenario Details'!X$2:X$137,$A3)</f>
        <v>0</v>
      </c>
      <c r="S3">
        <f>COUNTIF('Scenario Details'!Y$2:Y$137,$A3)</f>
        <v>0</v>
      </c>
      <c r="T3">
        <f>COUNTIF('Scenario Details'!Z$2:Z$137,$A3)</f>
        <v>0</v>
      </c>
      <c r="U3">
        <f>COUNTIF('Scenario Details'!AA$2:AA$137,$A3)</f>
        <v>0</v>
      </c>
      <c r="V3">
        <f>COUNTIF('Scenario Details'!AB$2:AB$137,$A3)</f>
        <v>0</v>
      </c>
      <c r="W3">
        <f>COUNTIF('Scenario Details'!AC$2:AC$137,$A3)</f>
        <v>0</v>
      </c>
      <c r="X3">
        <f>COUNTIF('Scenario Details'!AD$2:AD$137,$A3)</f>
        <v>0</v>
      </c>
      <c r="Y3">
        <f>COUNTIF('Scenario Details'!AE$2:AE$137,$A3)</f>
        <v>0</v>
      </c>
      <c r="Z3">
        <f>COUNTIF('Scenario Details'!AF$2:AF$137,$A3)</f>
        <v>0</v>
      </c>
      <c r="AA3">
        <f>COUNTIF('Scenario Details'!AG$2:AG$137,$A3)</f>
        <v>0</v>
      </c>
      <c r="AB3">
        <f>COUNTIF('Scenario Details'!AH$2:AH$137,$A3)</f>
        <v>0</v>
      </c>
      <c r="AC3">
        <f>COUNTIF('Scenario Details'!AI$2:AI$137,$A3)</f>
        <v>0</v>
      </c>
      <c r="AD3">
        <f>COUNTIF('Scenario Details'!AJ$2:AJ$137,$A3)</f>
        <v>0</v>
      </c>
      <c r="AE3">
        <f>COUNTIF('Scenario Details'!AK$2:AK$137,$A3)</f>
        <v>0</v>
      </c>
      <c r="AF3">
        <f>COUNTIF('Scenario Details'!AL$2:AL$137,$A3)</f>
        <v>0</v>
      </c>
      <c r="AG3">
        <f>COUNTIF('Scenario Details'!AM$2:AM$137,$A3)</f>
        <v>0</v>
      </c>
      <c r="AH3">
        <f>COUNTIF('Scenario Details'!AN$2:AN$137,$A3)</f>
        <v>0</v>
      </c>
      <c r="AI3">
        <f>COUNTIF('Scenario Details'!AO$2:AO$137,$A3)</f>
        <v>0</v>
      </c>
      <c r="AJ3">
        <f>COUNTIF('Scenario Details'!AP$2:AP$137,$A3)</f>
        <v>0</v>
      </c>
      <c r="AK3">
        <f>COUNTIF('Scenario Details'!AQ$2:AQ$137,$A3)</f>
        <v>0</v>
      </c>
      <c r="AL3">
        <f>COUNTIF('Scenario Details'!AR$2:AR$137,$A3)</f>
        <v>0</v>
      </c>
      <c r="AM3">
        <f>COUNTIF('Scenario Details'!AS$2:AS$137,$A3)</f>
        <v>0</v>
      </c>
      <c r="AN3">
        <f>COUNTIF('Scenario Details'!AT$2:AT$137,$A3)</f>
        <v>0</v>
      </c>
      <c r="AO3">
        <f>COUNTIF('Scenario Details'!AU$2:AU$137,$A3)</f>
        <v>0</v>
      </c>
      <c r="AP3">
        <f>COUNTIF('Scenario Details'!AV$2:AV$137,$A3)</f>
        <v>0</v>
      </c>
      <c r="AQ3">
        <f>COUNTIF('Scenario Details'!AW$2:AW$137,$A3)</f>
        <v>0</v>
      </c>
      <c r="AR3">
        <f>COUNTIF('Scenario Details'!AX$2:AX$137,$A3)</f>
        <v>0</v>
      </c>
      <c r="AS3">
        <f>COUNTIF('Scenario Details'!AY$2:AY$137,$A3)</f>
        <v>0</v>
      </c>
      <c r="AT3">
        <f>COUNTIF('Scenario Details'!AZ$2:AZ$137,$A3)</f>
        <v>0</v>
      </c>
      <c r="AU3">
        <f>COUNTIF('Scenario Details'!BA$2:BA$137,$A3)</f>
        <v>0</v>
      </c>
      <c r="AV3">
        <f>COUNTIF('Scenario Details'!BB$2:BB$137,$A3)</f>
        <v>0</v>
      </c>
      <c r="AW3">
        <f>COUNTIF('Scenario Details'!BC$2:BC$137,$A3)</f>
        <v>0</v>
      </c>
      <c r="AX3">
        <f>COUNTIF('Scenario Details'!BD$2:BD$137,$A3)</f>
        <v>0</v>
      </c>
      <c r="AY3">
        <f>COUNTIF('Scenario Details'!BE$2:BE$137,$A3)</f>
        <v>0</v>
      </c>
      <c r="AZ3">
        <f>COUNTIF('Scenario Details'!BF$2:BF$137,$A3)</f>
        <v>0</v>
      </c>
      <c r="BA3">
        <f>COUNTIF('Scenario Details'!BG$2:BG$137,$A3)</f>
        <v>0</v>
      </c>
      <c r="BB3">
        <f>COUNTIF('Scenario Details'!BH$2:BH$137,$A3)</f>
        <v>0</v>
      </c>
      <c r="BC3">
        <f>COUNTIF('Scenario Details'!BI$2:BI$137,$A3)</f>
        <v>0</v>
      </c>
      <c r="BD3">
        <f>COUNTIF('Scenario Details'!BJ$2:BJ$137,$A3)</f>
        <v>0</v>
      </c>
      <c r="BE3">
        <f>COUNTIF('Scenario Details'!BK$2:BK$137,$A3)</f>
        <v>0</v>
      </c>
      <c r="BF3">
        <f>COUNTIF('Scenario Details'!BL$2:BL$137,$A3)</f>
        <v>0</v>
      </c>
      <c r="BG3">
        <f>COUNTIF('Scenario Details'!BM$2:BM$137,$A3)</f>
        <v>0</v>
      </c>
      <c r="BH3">
        <f>COUNTIF('Scenario Details'!BN$2:BN$137,$A3)</f>
        <v>0</v>
      </c>
      <c r="BI3">
        <f>COUNTIF('Scenario Details'!BO$2:BO$137,$A3)</f>
        <v>0</v>
      </c>
      <c r="BJ3">
        <f>COUNTIF('Scenario Details'!BP$2:BP$137,$A3)</f>
        <v>0</v>
      </c>
      <c r="BK3">
        <f>COUNTIF('Scenario Details'!BQ$2:BQ$137,$A3)</f>
        <v>0</v>
      </c>
      <c r="BL3">
        <f>COUNTIF('Scenario Details'!BR$2:BR$137,$A3)</f>
        <v>0</v>
      </c>
      <c r="BM3">
        <f>COUNTIF('Scenario Details'!BS$2:BS$137,$A3)</f>
        <v>0</v>
      </c>
      <c r="BN3">
        <f>COUNTIF('Scenario Details'!BT$2:BT$137,$A3)</f>
        <v>0</v>
      </c>
      <c r="BO3">
        <f>COUNTIF('Scenario Details'!BU$2:BU$137,$A3)</f>
        <v>0</v>
      </c>
      <c r="BP3">
        <f>COUNTIF('Scenario Details'!BV$2:BV$137,$A3)</f>
        <v>0</v>
      </c>
      <c r="BQ3">
        <f>COUNTIF('Scenario Details'!BW$2:BW$137,$A3)</f>
        <v>0</v>
      </c>
      <c r="BR3">
        <f>COUNTIF('Scenario Details'!BX$2:BX$137,$A3)</f>
        <v>0</v>
      </c>
      <c r="BS3">
        <f>COUNTIF('Scenario Details'!BY$2:BY$137,$A3)</f>
        <v>0</v>
      </c>
      <c r="BT3">
        <f>COUNTIF('Scenario Details'!BZ$2:BZ$137,$A3)</f>
        <v>0</v>
      </c>
      <c r="BU3">
        <f>COUNTIF('Scenario Details'!CA$2:CA$137,$A3)</f>
        <v>0</v>
      </c>
      <c r="BV3">
        <f>COUNTIF('Scenario Details'!CB$2:CB$137,$A3)</f>
        <v>0</v>
      </c>
      <c r="BW3">
        <f>COUNTIF('Scenario Details'!CC$2:CC$137,$A3)</f>
        <v>0</v>
      </c>
      <c r="BX3">
        <f>COUNTIF('Scenario Details'!CD$2:CD$137,$A3)</f>
        <v>0</v>
      </c>
      <c r="BY3">
        <f>COUNTIF('Scenario Details'!CE$2:CE$137,$A3)</f>
        <v>0</v>
      </c>
      <c r="BZ3">
        <f>COUNTIF('Scenario Details'!CF$2:CF$137,$A3)</f>
        <v>0</v>
      </c>
      <c r="CA3">
        <f>COUNTIF('Scenario Details'!CG$2:CG$137,$A3)</f>
        <v>0</v>
      </c>
      <c r="CB3">
        <f>COUNTIF('Scenario Details'!CH$2:CH$137,$A3)</f>
        <v>0</v>
      </c>
      <c r="CC3">
        <f>COUNTIF('Scenario Details'!CI$2:CI$137,$A3)</f>
        <v>0</v>
      </c>
      <c r="CD3">
        <f>COUNTIF('Scenario Details'!CJ$2:CJ$137,$A3)</f>
        <v>0</v>
      </c>
      <c r="CE3">
        <f>COUNTIF('Scenario Details'!CK$2:CK$137,$A3)</f>
        <v>0</v>
      </c>
      <c r="CF3">
        <f>COUNTIF('Scenario Details'!CL$2:CL$137,$A3)</f>
        <v>0</v>
      </c>
      <c r="CG3">
        <f>COUNTIF('Scenario Details'!CM$2:CM$137,$A3)</f>
        <v>0</v>
      </c>
      <c r="CH3">
        <f>COUNTIF('Scenario Details'!CN$2:CN$137,$A3)</f>
        <v>0</v>
      </c>
      <c r="CI3">
        <f>COUNTIF('Scenario Details'!CO$2:CO$137,$A3)</f>
        <v>0</v>
      </c>
      <c r="CJ3">
        <f>COUNTIF('Scenario Details'!CP$2:CP$137,$A3)</f>
        <v>0</v>
      </c>
      <c r="CK3">
        <f>COUNTIF('Scenario Details'!CQ$2:CQ$137,$A3)</f>
        <v>0</v>
      </c>
      <c r="CL3">
        <f>COUNTIF('Scenario Details'!CR$2:CR$137,$A3)</f>
        <v>0</v>
      </c>
      <c r="CM3">
        <f>COUNTIF('Scenario Details'!CS$2:CS$137,$A3)</f>
        <v>0</v>
      </c>
      <c r="CN3">
        <f>COUNTIF('Scenario Details'!CT$2:CT$137,$A3)</f>
        <v>0</v>
      </c>
      <c r="CO3">
        <f>COUNTIF('Scenario Details'!CU$2:CU$137,$A3)</f>
        <v>0</v>
      </c>
      <c r="CP3">
        <f>COUNTIF('Scenario Details'!CV$2:CV$137,$A3)</f>
        <v>0</v>
      </c>
      <c r="CQ3">
        <f>COUNTIF('Scenario Details'!CW$2:CW$137,$A3)</f>
        <v>0</v>
      </c>
      <c r="CR3">
        <f>COUNTIF('Scenario Details'!CX$2:CX$137,$A3)</f>
        <v>0</v>
      </c>
      <c r="CS3">
        <f>COUNTIF('Scenario Details'!CY$2:CY$137,$A3)</f>
        <v>0</v>
      </c>
      <c r="CT3">
        <f>COUNTIF('Scenario Details'!CZ$2:CZ$137,$A3)</f>
        <v>0</v>
      </c>
      <c r="CU3">
        <f>COUNTIF('Scenario Details'!DA$2:DA$137,$A3)</f>
        <v>0</v>
      </c>
      <c r="CV3">
        <f>COUNTIF('Scenario Details'!DB$2:DB$137,$A3)</f>
        <v>0</v>
      </c>
      <c r="CW3">
        <f>COUNTIF('Scenario Details'!DC$2:DC$137,$A3)</f>
        <v>0</v>
      </c>
      <c r="CX3">
        <f>COUNTIF('Scenario Details'!DD$2:DD$137,$A3)</f>
        <v>0</v>
      </c>
      <c r="CY3">
        <f>COUNTIF('Scenario Details'!DE$2:DE$137,$A3)</f>
        <v>0</v>
      </c>
      <c r="CZ3">
        <f>COUNTIF('Scenario Details'!DF$2:DF$137,$A3)</f>
        <v>0</v>
      </c>
      <c r="DA3">
        <f>COUNTIF('Scenario Details'!DG$2:DG$137,$A3)</f>
        <v>0</v>
      </c>
      <c r="DB3">
        <f>COUNTIF('Scenario Details'!DH$2:DH$137,$A3)</f>
        <v>0</v>
      </c>
      <c r="DC3">
        <f>COUNTIF('Scenario Details'!DI$2:DI$137,$A3)</f>
        <v>0</v>
      </c>
      <c r="DD3">
        <f>COUNTIF('Scenario Details'!DJ$2:DJ$137,$A3)</f>
        <v>0</v>
      </c>
      <c r="DE3">
        <f>COUNTIF('Scenario Details'!DK$2:DK$137,$A3)</f>
        <v>0</v>
      </c>
      <c r="DF3">
        <f>COUNTIF('Scenario Details'!DL$2:DL$137,$A3)</f>
        <v>0</v>
      </c>
      <c r="DG3">
        <f>COUNTIF('Scenario Details'!DM$2:DM$137,$A3)</f>
        <v>0</v>
      </c>
      <c r="DH3">
        <f>COUNTIF('Scenario Details'!DN$2:DN$137,$A3)</f>
        <v>0</v>
      </c>
      <c r="DI3">
        <f>COUNTIF('Scenario Details'!DO$2:DO$137,$A3)</f>
        <v>0</v>
      </c>
      <c r="DJ3">
        <f>COUNTIF('Scenario Details'!DP$2:DP$137,$A3)</f>
        <v>0</v>
      </c>
      <c r="DK3">
        <f>COUNTIF('Scenario Details'!DQ$2:DQ$137,$A3)</f>
        <v>0</v>
      </c>
      <c r="DL3">
        <f>COUNTIF('Scenario Details'!DR$2:DR$137,$A3)</f>
        <v>0</v>
      </c>
      <c r="DM3">
        <f>COUNTIF('Scenario Details'!DS$2:DS$137,$A3)</f>
        <v>0</v>
      </c>
      <c r="DN3">
        <f>COUNTIF('Scenario Details'!DT$2:DT$137,$A3)</f>
        <v>0</v>
      </c>
      <c r="DO3">
        <f>COUNTIF('Scenario Details'!DU$2:DU$137,$A3)</f>
        <v>0</v>
      </c>
      <c r="DP3">
        <f>COUNTIF('Scenario Details'!DV$2:DV$137,$A3)</f>
        <v>0</v>
      </c>
      <c r="DQ3">
        <f>COUNTIF('Scenario Details'!DW$2:DW$137,$A3)</f>
        <v>0</v>
      </c>
      <c r="DR3">
        <f>COUNTIF('Scenario Details'!DX$2:DX$137,$A3)</f>
        <v>0</v>
      </c>
      <c r="DS3">
        <f>COUNTIF('Scenario Details'!DY$2:DY$137,$A3)</f>
        <v>0</v>
      </c>
      <c r="DT3">
        <f>COUNTIF('Scenario Details'!DZ$2:DZ$137,$A3)</f>
        <v>0</v>
      </c>
      <c r="DU3">
        <f>COUNTIF('Scenario Details'!EA$2:EA$137,$A3)</f>
        <v>0</v>
      </c>
      <c r="DV3">
        <f>COUNTIF('Scenario Details'!EB$2:EB$137,$A3)</f>
        <v>0</v>
      </c>
      <c r="DW3">
        <f>COUNTIF('Scenario Details'!EC$2:EC$137,$A3)</f>
        <v>0</v>
      </c>
      <c r="DX3">
        <f>COUNTIF('Scenario Details'!ED$2:ED$137,$A3)</f>
        <v>0</v>
      </c>
      <c r="DY3">
        <f>COUNTIF('Scenario Details'!EE$2:EE$137,$A3)</f>
        <v>0</v>
      </c>
      <c r="DZ3">
        <f>COUNTIF('Scenario Details'!EF$2:EF$137,$A3)</f>
        <v>0</v>
      </c>
      <c r="EA3">
        <f>COUNTIF('Scenario Details'!EG$2:EG$137,$A3)</f>
        <v>0</v>
      </c>
      <c r="EB3">
        <f>COUNTIF('Scenario Details'!EH$2:EH$137,$A3)</f>
        <v>0</v>
      </c>
      <c r="EC3">
        <f>COUNTIF('Scenario Details'!EI$2:EI$137,$A3)</f>
        <v>0</v>
      </c>
      <c r="ED3">
        <f>COUNTIF('Scenario Details'!EJ$2:EJ$137,$A3)</f>
        <v>0</v>
      </c>
      <c r="EE3">
        <f>COUNTIF('Scenario Details'!EK$2:EK$137,$A3)</f>
        <v>0</v>
      </c>
      <c r="EF3">
        <f>COUNTIF('Scenario Details'!EL$2:EL$137,$A3)</f>
        <v>0</v>
      </c>
      <c r="EG3">
        <f>COUNTIF('Scenario Details'!EM$2:EM$137,$A3)</f>
        <v>0</v>
      </c>
    </row>
    <row r="4" spans="1:137" x14ac:dyDescent="0.3">
      <c r="A4" t="s">
        <v>14</v>
      </c>
      <c r="B4">
        <f>COUNTIF('Scenario Details'!H$2:H$137,$A4)</f>
        <v>64</v>
      </c>
      <c r="C4">
        <f>COUNTIF('Scenario Details'!I$2:I$137,$A4)</f>
        <v>32</v>
      </c>
      <c r="D4">
        <f>COUNTIF('Scenario Details'!J$2:J$137,$A4)</f>
        <v>32</v>
      </c>
      <c r="E4">
        <f>COUNTIF('Scenario Details'!K$2:K$137,$A4)</f>
        <v>0</v>
      </c>
      <c r="F4">
        <f>COUNTIF('Scenario Details'!L$2:L$137,$A4)</f>
        <v>0</v>
      </c>
      <c r="G4">
        <f>COUNTIF('Scenario Details'!M$2:M$137,$A4)</f>
        <v>0</v>
      </c>
      <c r="H4">
        <f>COUNTIF('Scenario Details'!N$2:N$137,$A4)</f>
        <v>0</v>
      </c>
      <c r="I4">
        <f>COUNTIF('Scenario Details'!O$2:O$137,$A4)</f>
        <v>0</v>
      </c>
      <c r="J4">
        <f>COUNTIF('Scenario Details'!P$2:P$137,$A4)</f>
        <v>0</v>
      </c>
      <c r="K4">
        <f>COUNTIF('Scenario Details'!Q$2:Q$137,$A4)</f>
        <v>0</v>
      </c>
      <c r="L4">
        <f>COUNTIF('Scenario Details'!R$2:R$137,$A4)</f>
        <v>0</v>
      </c>
      <c r="M4">
        <f>COUNTIF('Scenario Details'!S$2:S$137,$A4)</f>
        <v>0</v>
      </c>
      <c r="N4">
        <f>COUNTIF('Scenario Details'!T$2:T$137,$A4)</f>
        <v>0</v>
      </c>
      <c r="O4">
        <f>COUNTIF('Scenario Details'!U$2:U$137,$A4)</f>
        <v>0</v>
      </c>
      <c r="P4">
        <f>COUNTIF('Scenario Details'!V$2:V$137,$A4)</f>
        <v>0</v>
      </c>
      <c r="Q4">
        <f>COUNTIF('Scenario Details'!W$2:W$137,$A4)</f>
        <v>0</v>
      </c>
      <c r="R4">
        <f>COUNTIF('Scenario Details'!X$2:X$137,$A4)</f>
        <v>0</v>
      </c>
      <c r="S4">
        <f>COUNTIF('Scenario Details'!Y$2:Y$137,$A4)</f>
        <v>0</v>
      </c>
      <c r="T4">
        <f>COUNTIF('Scenario Details'!Z$2:Z$137,$A4)</f>
        <v>0</v>
      </c>
      <c r="U4">
        <f>COUNTIF('Scenario Details'!AA$2:AA$137,$A4)</f>
        <v>0</v>
      </c>
      <c r="V4">
        <f>COUNTIF('Scenario Details'!AB$2:AB$137,$A4)</f>
        <v>0</v>
      </c>
      <c r="W4">
        <f>COUNTIF('Scenario Details'!AC$2:AC$137,$A4)</f>
        <v>0</v>
      </c>
      <c r="X4">
        <f>COUNTIF('Scenario Details'!AD$2:AD$137,$A4)</f>
        <v>0</v>
      </c>
      <c r="Y4">
        <f>COUNTIF('Scenario Details'!AE$2:AE$137,$A4)</f>
        <v>0</v>
      </c>
      <c r="Z4">
        <f>COUNTIF('Scenario Details'!AF$2:AF$137,$A4)</f>
        <v>0</v>
      </c>
      <c r="AA4">
        <f>COUNTIF('Scenario Details'!AG$2:AG$137,$A4)</f>
        <v>0</v>
      </c>
      <c r="AB4">
        <f>COUNTIF('Scenario Details'!AH$2:AH$137,$A4)</f>
        <v>0</v>
      </c>
      <c r="AC4">
        <f>COUNTIF('Scenario Details'!AI$2:AI$137,$A4)</f>
        <v>0</v>
      </c>
      <c r="AD4">
        <f>COUNTIF('Scenario Details'!AJ$2:AJ$137,$A4)</f>
        <v>0</v>
      </c>
      <c r="AE4">
        <f>COUNTIF('Scenario Details'!AK$2:AK$137,$A4)</f>
        <v>0</v>
      </c>
      <c r="AF4">
        <f>COUNTIF('Scenario Details'!AL$2:AL$137,$A4)</f>
        <v>0</v>
      </c>
      <c r="AG4">
        <f>COUNTIF('Scenario Details'!AM$2:AM$137,$A4)</f>
        <v>0</v>
      </c>
      <c r="AH4">
        <f>COUNTIF('Scenario Details'!AN$2:AN$137,$A4)</f>
        <v>0</v>
      </c>
      <c r="AI4">
        <f>COUNTIF('Scenario Details'!AO$2:AO$137,$A4)</f>
        <v>0</v>
      </c>
      <c r="AJ4">
        <f>COUNTIF('Scenario Details'!AP$2:AP$137,$A4)</f>
        <v>0</v>
      </c>
      <c r="AK4">
        <f>COUNTIF('Scenario Details'!AQ$2:AQ$137,$A4)</f>
        <v>0</v>
      </c>
      <c r="AL4">
        <f>COUNTIF('Scenario Details'!AR$2:AR$137,$A4)</f>
        <v>0</v>
      </c>
      <c r="AM4">
        <f>COUNTIF('Scenario Details'!AS$2:AS$137,$A4)</f>
        <v>0</v>
      </c>
      <c r="AN4">
        <f>COUNTIF('Scenario Details'!AT$2:AT$137,$A4)</f>
        <v>0</v>
      </c>
      <c r="AO4">
        <f>COUNTIF('Scenario Details'!AU$2:AU$137,$A4)</f>
        <v>0</v>
      </c>
      <c r="AP4">
        <f>COUNTIF('Scenario Details'!AV$2:AV$137,$A4)</f>
        <v>0</v>
      </c>
      <c r="AQ4">
        <f>COUNTIF('Scenario Details'!AW$2:AW$137,$A4)</f>
        <v>0</v>
      </c>
      <c r="AR4">
        <f>COUNTIF('Scenario Details'!AX$2:AX$137,$A4)</f>
        <v>0</v>
      </c>
      <c r="AS4">
        <f>COUNTIF('Scenario Details'!AY$2:AY$137,$A4)</f>
        <v>0</v>
      </c>
      <c r="AT4">
        <f>COUNTIF('Scenario Details'!AZ$2:AZ$137,$A4)</f>
        <v>0</v>
      </c>
      <c r="AU4">
        <f>COUNTIF('Scenario Details'!BA$2:BA$137,$A4)</f>
        <v>0</v>
      </c>
      <c r="AV4">
        <f>COUNTIF('Scenario Details'!BB$2:BB$137,$A4)</f>
        <v>0</v>
      </c>
      <c r="AW4">
        <f>COUNTIF('Scenario Details'!BC$2:BC$137,$A4)</f>
        <v>0</v>
      </c>
      <c r="AX4">
        <f>COUNTIF('Scenario Details'!BD$2:BD$137,$A4)</f>
        <v>0</v>
      </c>
      <c r="AY4">
        <f>COUNTIF('Scenario Details'!BE$2:BE$137,$A4)</f>
        <v>0</v>
      </c>
      <c r="AZ4">
        <f>COUNTIF('Scenario Details'!BF$2:BF$137,$A4)</f>
        <v>0</v>
      </c>
      <c r="BA4">
        <f>COUNTIF('Scenario Details'!BG$2:BG$137,$A4)</f>
        <v>0</v>
      </c>
      <c r="BB4">
        <f>COUNTIF('Scenario Details'!BH$2:BH$137,$A4)</f>
        <v>0</v>
      </c>
      <c r="BC4">
        <f>COUNTIF('Scenario Details'!BI$2:BI$137,$A4)</f>
        <v>0</v>
      </c>
      <c r="BD4">
        <f>COUNTIF('Scenario Details'!BJ$2:BJ$137,$A4)</f>
        <v>0</v>
      </c>
      <c r="BE4">
        <f>COUNTIF('Scenario Details'!BK$2:BK$137,$A4)</f>
        <v>0</v>
      </c>
      <c r="BF4">
        <f>COUNTIF('Scenario Details'!BL$2:BL$137,$A4)</f>
        <v>0</v>
      </c>
      <c r="BG4">
        <f>COUNTIF('Scenario Details'!BM$2:BM$137,$A4)</f>
        <v>0</v>
      </c>
      <c r="BH4">
        <f>COUNTIF('Scenario Details'!BN$2:BN$137,$A4)</f>
        <v>0</v>
      </c>
      <c r="BI4">
        <f>COUNTIF('Scenario Details'!BO$2:BO$137,$A4)</f>
        <v>0</v>
      </c>
      <c r="BJ4">
        <f>COUNTIF('Scenario Details'!BP$2:BP$137,$A4)</f>
        <v>0</v>
      </c>
      <c r="BK4">
        <f>COUNTIF('Scenario Details'!BQ$2:BQ$137,$A4)</f>
        <v>0</v>
      </c>
      <c r="BL4">
        <f>COUNTIF('Scenario Details'!BR$2:BR$137,$A4)</f>
        <v>0</v>
      </c>
      <c r="BM4">
        <f>COUNTIF('Scenario Details'!BS$2:BS$137,$A4)</f>
        <v>0</v>
      </c>
      <c r="BN4">
        <f>COUNTIF('Scenario Details'!BT$2:BT$137,$A4)</f>
        <v>0</v>
      </c>
      <c r="BO4">
        <f>COUNTIF('Scenario Details'!BU$2:BU$137,$A4)</f>
        <v>0</v>
      </c>
      <c r="BP4">
        <f>COUNTIF('Scenario Details'!BV$2:BV$137,$A4)</f>
        <v>0</v>
      </c>
      <c r="BQ4">
        <f>COUNTIF('Scenario Details'!BW$2:BW$137,$A4)</f>
        <v>0</v>
      </c>
      <c r="BR4">
        <f>COUNTIF('Scenario Details'!BX$2:BX$137,$A4)</f>
        <v>0</v>
      </c>
      <c r="BS4">
        <f>COUNTIF('Scenario Details'!BY$2:BY$137,$A4)</f>
        <v>0</v>
      </c>
      <c r="BT4">
        <f>COUNTIF('Scenario Details'!BZ$2:BZ$137,$A4)</f>
        <v>0</v>
      </c>
      <c r="BU4">
        <f>COUNTIF('Scenario Details'!CA$2:CA$137,$A4)</f>
        <v>0</v>
      </c>
      <c r="BV4">
        <f>COUNTIF('Scenario Details'!CB$2:CB$137,$A4)</f>
        <v>0</v>
      </c>
      <c r="BW4">
        <f>COUNTIF('Scenario Details'!CC$2:CC$137,$A4)</f>
        <v>0</v>
      </c>
      <c r="BX4">
        <f>COUNTIF('Scenario Details'!CD$2:CD$137,$A4)</f>
        <v>0</v>
      </c>
      <c r="BY4">
        <f>COUNTIF('Scenario Details'!CE$2:CE$137,$A4)</f>
        <v>0</v>
      </c>
      <c r="BZ4">
        <f>COUNTIF('Scenario Details'!CF$2:CF$137,$A4)</f>
        <v>0</v>
      </c>
      <c r="CA4">
        <f>COUNTIF('Scenario Details'!CG$2:CG$137,$A4)</f>
        <v>0</v>
      </c>
      <c r="CB4">
        <f>COUNTIF('Scenario Details'!CH$2:CH$137,$A4)</f>
        <v>0</v>
      </c>
      <c r="CC4">
        <f>COUNTIF('Scenario Details'!CI$2:CI$137,$A4)</f>
        <v>0</v>
      </c>
      <c r="CD4">
        <f>COUNTIF('Scenario Details'!CJ$2:CJ$137,$A4)</f>
        <v>0</v>
      </c>
      <c r="CE4">
        <f>COUNTIF('Scenario Details'!CK$2:CK$137,$A4)</f>
        <v>0</v>
      </c>
      <c r="CF4">
        <f>COUNTIF('Scenario Details'!CL$2:CL$137,$A4)</f>
        <v>0</v>
      </c>
      <c r="CG4">
        <f>COUNTIF('Scenario Details'!CM$2:CM$137,$A4)</f>
        <v>0</v>
      </c>
      <c r="CH4">
        <f>COUNTIF('Scenario Details'!CN$2:CN$137,$A4)</f>
        <v>0</v>
      </c>
      <c r="CI4">
        <f>COUNTIF('Scenario Details'!CO$2:CO$137,$A4)</f>
        <v>0</v>
      </c>
      <c r="CJ4">
        <f>COUNTIF('Scenario Details'!CP$2:CP$137,$A4)</f>
        <v>0</v>
      </c>
      <c r="CK4">
        <f>COUNTIF('Scenario Details'!CQ$2:CQ$137,$A4)</f>
        <v>0</v>
      </c>
      <c r="CL4">
        <f>COUNTIF('Scenario Details'!CR$2:CR$137,$A4)</f>
        <v>0</v>
      </c>
      <c r="CM4">
        <f>COUNTIF('Scenario Details'!CS$2:CS$137,$A4)</f>
        <v>0</v>
      </c>
      <c r="CN4">
        <f>COUNTIF('Scenario Details'!CT$2:CT$137,$A4)</f>
        <v>0</v>
      </c>
      <c r="CO4">
        <f>COUNTIF('Scenario Details'!CU$2:CU$137,$A4)</f>
        <v>0</v>
      </c>
      <c r="CP4">
        <f>COUNTIF('Scenario Details'!CV$2:CV$137,$A4)</f>
        <v>0</v>
      </c>
      <c r="CQ4">
        <f>COUNTIF('Scenario Details'!CW$2:CW$137,$A4)</f>
        <v>0</v>
      </c>
      <c r="CR4">
        <f>COUNTIF('Scenario Details'!CX$2:CX$137,$A4)</f>
        <v>0</v>
      </c>
      <c r="CS4">
        <f>COUNTIF('Scenario Details'!CY$2:CY$137,$A4)</f>
        <v>0</v>
      </c>
      <c r="CT4">
        <f>COUNTIF('Scenario Details'!CZ$2:CZ$137,$A4)</f>
        <v>0</v>
      </c>
      <c r="CU4">
        <f>COUNTIF('Scenario Details'!DA$2:DA$137,$A4)</f>
        <v>0</v>
      </c>
      <c r="CV4">
        <f>COUNTIF('Scenario Details'!DB$2:DB$137,$A4)</f>
        <v>0</v>
      </c>
      <c r="CW4">
        <f>COUNTIF('Scenario Details'!DC$2:DC$137,$A4)</f>
        <v>0</v>
      </c>
      <c r="CX4">
        <f>COUNTIF('Scenario Details'!DD$2:DD$137,$A4)</f>
        <v>0</v>
      </c>
      <c r="CY4">
        <f>COUNTIF('Scenario Details'!DE$2:DE$137,$A4)</f>
        <v>0</v>
      </c>
      <c r="CZ4">
        <f>COUNTIF('Scenario Details'!DF$2:DF$137,$A4)</f>
        <v>0</v>
      </c>
      <c r="DA4">
        <f>COUNTIF('Scenario Details'!DG$2:DG$137,$A4)</f>
        <v>0</v>
      </c>
      <c r="DB4">
        <f>COUNTIF('Scenario Details'!DH$2:DH$137,$A4)</f>
        <v>0</v>
      </c>
      <c r="DC4">
        <f>COUNTIF('Scenario Details'!DI$2:DI$137,$A4)</f>
        <v>0</v>
      </c>
      <c r="DD4">
        <f>COUNTIF('Scenario Details'!DJ$2:DJ$137,$A4)</f>
        <v>0</v>
      </c>
      <c r="DE4">
        <f>COUNTIF('Scenario Details'!DK$2:DK$137,$A4)</f>
        <v>0</v>
      </c>
      <c r="DF4">
        <f>COUNTIF('Scenario Details'!DL$2:DL$137,$A4)</f>
        <v>0</v>
      </c>
      <c r="DG4">
        <f>COUNTIF('Scenario Details'!DM$2:DM$137,$A4)</f>
        <v>0</v>
      </c>
      <c r="DH4">
        <f>COUNTIF('Scenario Details'!DN$2:DN$137,$A4)</f>
        <v>0</v>
      </c>
      <c r="DI4">
        <f>COUNTIF('Scenario Details'!DO$2:DO$137,$A4)</f>
        <v>0</v>
      </c>
      <c r="DJ4">
        <f>COUNTIF('Scenario Details'!DP$2:DP$137,$A4)</f>
        <v>0</v>
      </c>
      <c r="DK4">
        <f>COUNTIF('Scenario Details'!DQ$2:DQ$137,$A4)</f>
        <v>0</v>
      </c>
      <c r="DL4">
        <f>COUNTIF('Scenario Details'!DR$2:DR$137,$A4)</f>
        <v>0</v>
      </c>
      <c r="DM4">
        <f>COUNTIF('Scenario Details'!DS$2:DS$137,$A4)</f>
        <v>0</v>
      </c>
      <c r="DN4">
        <f>COUNTIF('Scenario Details'!DT$2:DT$137,$A4)</f>
        <v>0</v>
      </c>
      <c r="DO4">
        <f>COUNTIF('Scenario Details'!DU$2:DU$137,$A4)</f>
        <v>0</v>
      </c>
      <c r="DP4">
        <f>COUNTIF('Scenario Details'!DV$2:DV$137,$A4)</f>
        <v>0</v>
      </c>
      <c r="DQ4">
        <f>COUNTIF('Scenario Details'!DW$2:DW$137,$A4)</f>
        <v>0</v>
      </c>
      <c r="DR4">
        <f>COUNTIF('Scenario Details'!DX$2:DX$137,$A4)</f>
        <v>0</v>
      </c>
      <c r="DS4">
        <f>COUNTIF('Scenario Details'!DY$2:DY$137,$A4)</f>
        <v>0</v>
      </c>
      <c r="DT4">
        <f>COUNTIF('Scenario Details'!DZ$2:DZ$137,$A4)</f>
        <v>0</v>
      </c>
      <c r="DU4">
        <f>COUNTIF('Scenario Details'!EA$2:EA$137,$A4)</f>
        <v>0</v>
      </c>
      <c r="DV4">
        <f>COUNTIF('Scenario Details'!EB$2:EB$137,$A4)</f>
        <v>0</v>
      </c>
      <c r="DW4">
        <f>COUNTIF('Scenario Details'!EC$2:EC$137,$A4)</f>
        <v>0</v>
      </c>
      <c r="DX4">
        <f>COUNTIF('Scenario Details'!ED$2:ED$137,$A4)</f>
        <v>0</v>
      </c>
      <c r="DY4">
        <f>COUNTIF('Scenario Details'!EE$2:EE$137,$A4)</f>
        <v>0</v>
      </c>
      <c r="DZ4">
        <f>COUNTIF('Scenario Details'!EF$2:EF$137,$A4)</f>
        <v>0</v>
      </c>
      <c r="EA4">
        <f>COUNTIF('Scenario Details'!EG$2:EG$137,$A4)</f>
        <v>0</v>
      </c>
      <c r="EB4">
        <f>COUNTIF('Scenario Details'!EH$2:EH$137,$A4)</f>
        <v>0</v>
      </c>
      <c r="EC4">
        <f>COUNTIF('Scenario Details'!EI$2:EI$137,$A4)</f>
        <v>0</v>
      </c>
      <c r="ED4">
        <f>COUNTIF('Scenario Details'!EJ$2:EJ$137,$A4)</f>
        <v>0</v>
      </c>
      <c r="EE4">
        <f>COUNTIF('Scenario Details'!EK$2:EK$137,$A4)</f>
        <v>0</v>
      </c>
      <c r="EF4">
        <f>COUNTIF('Scenario Details'!EL$2:EL$137,$A4)</f>
        <v>0</v>
      </c>
      <c r="EG4">
        <f>COUNTIF('Scenario Details'!EM$2:EM$137,$A4)</f>
        <v>0</v>
      </c>
    </row>
    <row r="5" spans="1:137" x14ac:dyDescent="0.3">
      <c r="A5" t="s">
        <v>11</v>
      </c>
      <c r="B5">
        <f>COUNTIF('Scenario Details'!H$2:H$137,$A5)</f>
        <v>0</v>
      </c>
      <c r="C5">
        <f>COUNTIF('Scenario Details'!I$2:I$137,$A5)</f>
        <v>0</v>
      </c>
      <c r="D5">
        <f>COUNTIF('Scenario Details'!J$2:J$137,$A5)</f>
        <v>32</v>
      </c>
      <c r="E5">
        <f>COUNTIF('Scenario Details'!K$2:K$137,$A5)</f>
        <v>32</v>
      </c>
      <c r="F5">
        <f>COUNTIF('Scenario Details'!L$2:L$137,$A5)</f>
        <v>0</v>
      </c>
      <c r="G5">
        <f>COUNTIF('Scenario Details'!M$2:M$137,$A5)</f>
        <v>0</v>
      </c>
      <c r="H5">
        <f>COUNTIF('Scenario Details'!N$2:N$137,$A5)</f>
        <v>0</v>
      </c>
      <c r="I5">
        <f>COUNTIF('Scenario Details'!O$2:O$137,$A5)</f>
        <v>0</v>
      </c>
      <c r="J5">
        <f>COUNTIF('Scenario Details'!P$2:P$137,$A5)</f>
        <v>32</v>
      </c>
      <c r="K5">
        <f>COUNTIF('Scenario Details'!Q$2:Q$137,$A5)</f>
        <v>32</v>
      </c>
      <c r="L5">
        <f>COUNTIF('Scenario Details'!R$2:R$137,$A5)</f>
        <v>0</v>
      </c>
      <c r="M5">
        <f>COUNTIF('Scenario Details'!S$2:S$137,$A5)</f>
        <v>0</v>
      </c>
      <c r="N5">
        <f>COUNTIF('Scenario Details'!T$2:T$137,$A5)</f>
        <v>0</v>
      </c>
      <c r="O5">
        <f>COUNTIF('Scenario Details'!U$2:U$137,$A5)</f>
        <v>0</v>
      </c>
      <c r="P5">
        <f>COUNTIF('Scenario Details'!V$2:V$137,$A5)</f>
        <v>0</v>
      </c>
      <c r="Q5">
        <f>COUNTIF('Scenario Details'!W$2:W$137,$A5)</f>
        <v>0</v>
      </c>
      <c r="R5">
        <f>COUNTIF('Scenario Details'!X$2:X$137,$A5)</f>
        <v>0</v>
      </c>
      <c r="S5">
        <f>COUNTIF('Scenario Details'!Y$2:Y$137,$A5)</f>
        <v>0</v>
      </c>
      <c r="T5">
        <f>COUNTIF('Scenario Details'!Z$2:Z$137,$A5)</f>
        <v>0</v>
      </c>
      <c r="U5">
        <f>COUNTIF('Scenario Details'!AA$2:AA$137,$A5)</f>
        <v>0</v>
      </c>
      <c r="V5">
        <f>COUNTIF('Scenario Details'!AB$2:AB$137,$A5)</f>
        <v>0</v>
      </c>
      <c r="W5">
        <f>COUNTIF('Scenario Details'!AC$2:AC$137,$A5)</f>
        <v>0</v>
      </c>
      <c r="X5">
        <f>COUNTIF('Scenario Details'!AD$2:AD$137,$A5)</f>
        <v>0</v>
      </c>
      <c r="Y5">
        <f>COUNTIF('Scenario Details'!AE$2:AE$137,$A5)</f>
        <v>0</v>
      </c>
      <c r="Z5">
        <f>COUNTIF('Scenario Details'!AF$2:AF$137,$A5)</f>
        <v>0</v>
      </c>
      <c r="AA5">
        <f>COUNTIF('Scenario Details'!AG$2:AG$137,$A5)</f>
        <v>0</v>
      </c>
      <c r="AB5">
        <f>COUNTIF('Scenario Details'!AH$2:AH$137,$A5)</f>
        <v>0</v>
      </c>
      <c r="AC5">
        <f>COUNTIF('Scenario Details'!AI$2:AI$137,$A5)</f>
        <v>0</v>
      </c>
      <c r="AD5">
        <f>COUNTIF('Scenario Details'!AJ$2:AJ$137,$A5)</f>
        <v>0</v>
      </c>
      <c r="AE5">
        <f>COUNTIF('Scenario Details'!AK$2:AK$137,$A5)</f>
        <v>0</v>
      </c>
      <c r="AF5">
        <f>COUNTIF('Scenario Details'!AL$2:AL$137,$A5)</f>
        <v>0</v>
      </c>
      <c r="AG5">
        <f>COUNTIF('Scenario Details'!AM$2:AM$137,$A5)</f>
        <v>0</v>
      </c>
      <c r="AH5">
        <f>COUNTIF('Scenario Details'!AN$2:AN$137,$A5)</f>
        <v>0</v>
      </c>
      <c r="AI5">
        <f>COUNTIF('Scenario Details'!AO$2:AO$137,$A5)</f>
        <v>0</v>
      </c>
      <c r="AJ5">
        <f>COUNTIF('Scenario Details'!AP$2:AP$137,$A5)</f>
        <v>0</v>
      </c>
      <c r="AK5">
        <f>COUNTIF('Scenario Details'!AQ$2:AQ$137,$A5)</f>
        <v>0</v>
      </c>
      <c r="AL5">
        <f>COUNTIF('Scenario Details'!AR$2:AR$137,$A5)</f>
        <v>0</v>
      </c>
      <c r="AM5">
        <f>COUNTIF('Scenario Details'!AS$2:AS$137,$A5)</f>
        <v>0</v>
      </c>
      <c r="AN5">
        <f>COUNTIF('Scenario Details'!AT$2:AT$137,$A5)</f>
        <v>0</v>
      </c>
      <c r="AO5">
        <f>COUNTIF('Scenario Details'!AU$2:AU$137,$A5)</f>
        <v>0</v>
      </c>
      <c r="AP5">
        <f>COUNTIF('Scenario Details'!AV$2:AV$137,$A5)</f>
        <v>0</v>
      </c>
      <c r="AQ5">
        <f>COUNTIF('Scenario Details'!AW$2:AW$137,$A5)</f>
        <v>0</v>
      </c>
      <c r="AR5">
        <f>COUNTIF('Scenario Details'!AX$2:AX$137,$A5)</f>
        <v>0</v>
      </c>
      <c r="AS5">
        <f>COUNTIF('Scenario Details'!AY$2:AY$137,$A5)</f>
        <v>0</v>
      </c>
      <c r="AT5">
        <f>COUNTIF('Scenario Details'!AZ$2:AZ$137,$A5)</f>
        <v>0</v>
      </c>
      <c r="AU5">
        <f>COUNTIF('Scenario Details'!BA$2:BA$137,$A5)</f>
        <v>0</v>
      </c>
      <c r="AV5">
        <f>COUNTIF('Scenario Details'!BB$2:BB$137,$A5)</f>
        <v>0</v>
      </c>
      <c r="AW5">
        <f>COUNTIF('Scenario Details'!BC$2:BC$137,$A5)</f>
        <v>0</v>
      </c>
      <c r="AX5">
        <f>COUNTIF('Scenario Details'!BD$2:BD$137,$A5)</f>
        <v>0</v>
      </c>
      <c r="AY5">
        <f>COUNTIF('Scenario Details'!BE$2:BE$137,$A5)</f>
        <v>0</v>
      </c>
      <c r="AZ5">
        <f>COUNTIF('Scenario Details'!BF$2:BF$137,$A5)</f>
        <v>0</v>
      </c>
      <c r="BA5">
        <f>COUNTIF('Scenario Details'!BG$2:BG$137,$A5)</f>
        <v>0</v>
      </c>
      <c r="BB5">
        <f>COUNTIF('Scenario Details'!BH$2:BH$137,$A5)</f>
        <v>0</v>
      </c>
      <c r="BC5">
        <f>COUNTIF('Scenario Details'!BI$2:BI$137,$A5)</f>
        <v>0</v>
      </c>
      <c r="BD5">
        <f>COUNTIF('Scenario Details'!BJ$2:BJ$137,$A5)</f>
        <v>0</v>
      </c>
      <c r="BE5">
        <f>COUNTIF('Scenario Details'!BK$2:BK$137,$A5)</f>
        <v>0</v>
      </c>
      <c r="BF5">
        <f>COUNTIF('Scenario Details'!BL$2:BL$137,$A5)</f>
        <v>0</v>
      </c>
      <c r="BG5">
        <f>COUNTIF('Scenario Details'!BM$2:BM$137,$A5)</f>
        <v>0</v>
      </c>
      <c r="BH5">
        <f>COUNTIF('Scenario Details'!BN$2:BN$137,$A5)</f>
        <v>0</v>
      </c>
      <c r="BI5">
        <f>COUNTIF('Scenario Details'!BO$2:BO$137,$A5)</f>
        <v>0</v>
      </c>
      <c r="BJ5">
        <f>COUNTIF('Scenario Details'!BP$2:BP$137,$A5)</f>
        <v>0</v>
      </c>
      <c r="BK5">
        <f>COUNTIF('Scenario Details'!BQ$2:BQ$137,$A5)</f>
        <v>0</v>
      </c>
      <c r="BL5">
        <f>COUNTIF('Scenario Details'!BR$2:BR$137,$A5)</f>
        <v>0</v>
      </c>
      <c r="BM5">
        <f>COUNTIF('Scenario Details'!BS$2:BS$137,$A5)</f>
        <v>0</v>
      </c>
      <c r="BN5">
        <f>COUNTIF('Scenario Details'!BT$2:BT$137,$A5)</f>
        <v>0</v>
      </c>
      <c r="BO5">
        <f>COUNTIF('Scenario Details'!BU$2:BU$137,$A5)</f>
        <v>0</v>
      </c>
      <c r="BP5">
        <f>COUNTIF('Scenario Details'!BV$2:BV$137,$A5)</f>
        <v>0</v>
      </c>
      <c r="BQ5">
        <f>COUNTIF('Scenario Details'!BW$2:BW$137,$A5)</f>
        <v>0</v>
      </c>
      <c r="BR5">
        <f>COUNTIF('Scenario Details'!BX$2:BX$137,$A5)</f>
        <v>0</v>
      </c>
      <c r="BS5">
        <f>COUNTIF('Scenario Details'!BY$2:BY$137,$A5)</f>
        <v>0</v>
      </c>
      <c r="BT5">
        <f>COUNTIF('Scenario Details'!BZ$2:BZ$137,$A5)</f>
        <v>0</v>
      </c>
      <c r="BU5">
        <f>COUNTIF('Scenario Details'!CA$2:CA$137,$A5)</f>
        <v>0</v>
      </c>
      <c r="BV5">
        <f>COUNTIF('Scenario Details'!CB$2:CB$137,$A5)</f>
        <v>0</v>
      </c>
      <c r="BW5">
        <f>COUNTIF('Scenario Details'!CC$2:CC$137,$A5)</f>
        <v>0</v>
      </c>
      <c r="BX5">
        <f>COUNTIF('Scenario Details'!CD$2:CD$137,$A5)</f>
        <v>0</v>
      </c>
      <c r="BY5">
        <f>COUNTIF('Scenario Details'!CE$2:CE$137,$A5)</f>
        <v>0</v>
      </c>
      <c r="BZ5">
        <f>COUNTIF('Scenario Details'!CF$2:CF$137,$A5)</f>
        <v>0</v>
      </c>
      <c r="CA5">
        <f>COUNTIF('Scenario Details'!CG$2:CG$137,$A5)</f>
        <v>0</v>
      </c>
      <c r="CB5">
        <f>COUNTIF('Scenario Details'!CH$2:CH$137,$A5)</f>
        <v>0</v>
      </c>
      <c r="CC5">
        <f>COUNTIF('Scenario Details'!CI$2:CI$137,$A5)</f>
        <v>0</v>
      </c>
      <c r="CD5">
        <f>COUNTIF('Scenario Details'!CJ$2:CJ$137,$A5)</f>
        <v>0</v>
      </c>
      <c r="CE5">
        <f>COUNTIF('Scenario Details'!CK$2:CK$137,$A5)</f>
        <v>0</v>
      </c>
      <c r="CF5">
        <f>COUNTIF('Scenario Details'!CL$2:CL$137,$A5)</f>
        <v>0</v>
      </c>
      <c r="CG5">
        <f>COUNTIF('Scenario Details'!CM$2:CM$137,$A5)</f>
        <v>0</v>
      </c>
      <c r="CH5">
        <f>COUNTIF('Scenario Details'!CN$2:CN$137,$A5)</f>
        <v>0</v>
      </c>
      <c r="CI5">
        <f>COUNTIF('Scenario Details'!CO$2:CO$137,$A5)</f>
        <v>0</v>
      </c>
      <c r="CJ5">
        <f>COUNTIF('Scenario Details'!CP$2:CP$137,$A5)</f>
        <v>0</v>
      </c>
      <c r="CK5">
        <f>COUNTIF('Scenario Details'!CQ$2:CQ$137,$A5)</f>
        <v>0</v>
      </c>
      <c r="CL5">
        <f>COUNTIF('Scenario Details'!CR$2:CR$137,$A5)</f>
        <v>0</v>
      </c>
      <c r="CM5">
        <f>COUNTIF('Scenario Details'!CS$2:CS$137,$A5)</f>
        <v>0</v>
      </c>
      <c r="CN5">
        <f>COUNTIF('Scenario Details'!CT$2:CT$137,$A5)</f>
        <v>0</v>
      </c>
      <c r="CO5">
        <f>COUNTIF('Scenario Details'!CU$2:CU$137,$A5)</f>
        <v>0</v>
      </c>
      <c r="CP5">
        <f>COUNTIF('Scenario Details'!CV$2:CV$137,$A5)</f>
        <v>0</v>
      </c>
      <c r="CQ5">
        <f>COUNTIF('Scenario Details'!CW$2:CW$137,$A5)</f>
        <v>0</v>
      </c>
      <c r="CR5">
        <f>COUNTIF('Scenario Details'!CX$2:CX$137,$A5)</f>
        <v>0</v>
      </c>
      <c r="CS5">
        <f>COUNTIF('Scenario Details'!CY$2:CY$137,$A5)</f>
        <v>0</v>
      </c>
      <c r="CT5">
        <f>COUNTIF('Scenario Details'!CZ$2:CZ$137,$A5)</f>
        <v>0</v>
      </c>
      <c r="CU5">
        <f>COUNTIF('Scenario Details'!DA$2:DA$137,$A5)</f>
        <v>0</v>
      </c>
      <c r="CV5">
        <f>COUNTIF('Scenario Details'!DB$2:DB$137,$A5)</f>
        <v>0</v>
      </c>
      <c r="CW5">
        <f>COUNTIF('Scenario Details'!DC$2:DC$137,$A5)</f>
        <v>0</v>
      </c>
      <c r="CX5">
        <f>COUNTIF('Scenario Details'!DD$2:DD$137,$A5)</f>
        <v>0</v>
      </c>
      <c r="CY5">
        <f>COUNTIF('Scenario Details'!DE$2:DE$137,$A5)</f>
        <v>0</v>
      </c>
      <c r="CZ5">
        <f>COUNTIF('Scenario Details'!DF$2:DF$137,$A5)</f>
        <v>0</v>
      </c>
      <c r="DA5">
        <f>COUNTIF('Scenario Details'!DG$2:DG$137,$A5)</f>
        <v>0</v>
      </c>
      <c r="DB5">
        <f>COUNTIF('Scenario Details'!DH$2:DH$137,$A5)</f>
        <v>0</v>
      </c>
      <c r="DC5">
        <f>COUNTIF('Scenario Details'!DI$2:DI$137,$A5)</f>
        <v>0</v>
      </c>
      <c r="DD5">
        <f>COUNTIF('Scenario Details'!DJ$2:DJ$137,$A5)</f>
        <v>0</v>
      </c>
      <c r="DE5">
        <f>COUNTIF('Scenario Details'!DK$2:DK$137,$A5)</f>
        <v>0</v>
      </c>
      <c r="DF5">
        <f>COUNTIF('Scenario Details'!DL$2:DL$137,$A5)</f>
        <v>0</v>
      </c>
      <c r="DG5">
        <f>COUNTIF('Scenario Details'!DM$2:DM$137,$A5)</f>
        <v>0</v>
      </c>
      <c r="DH5">
        <f>COUNTIF('Scenario Details'!DN$2:DN$137,$A5)</f>
        <v>0</v>
      </c>
      <c r="DI5">
        <f>COUNTIF('Scenario Details'!DO$2:DO$137,$A5)</f>
        <v>0</v>
      </c>
      <c r="DJ5">
        <f>COUNTIF('Scenario Details'!DP$2:DP$137,$A5)</f>
        <v>0</v>
      </c>
      <c r="DK5">
        <f>COUNTIF('Scenario Details'!DQ$2:DQ$137,$A5)</f>
        <v>0</v>
      </c>
      <c r="DL5">
        <f>COUNTIF('Scenario Details'!DR$2:DR$137,$A5)</f>
        <v>0</v>
      </c>
      <c r="DM5">
        <f>COUNTIF('Scenario Details'!DS$2:DS$137,$A5)</f>
        <v>0</v>
      </c>
      <c r="DN5">
        <f>COUNTIF('Scenario Details'!DT$2:DT$137,$A5)</f>
        <v>0</v>
      </c>
      <c r="DO5">
        <f>COUNTIF('Scenario Details'!DU$2:DU$137,$A5)</f>
        <v>0</v>
      </c>
      <c r="DP5">
        <f>COUNTIF('Scenario Details'!DV$2:DV$137,$A5)</f>
        <v>0</v>
      </c>
      <c r="DQ5">
        <f>COUNTIF('Scenario Details'!DW$2:DW$137,$A5)</f>
        <v>0</v>
      </c>
      <c r="DR5">
        <f>COUNTIF('Scenario Details'!DX$2:DX$137,$A5)</f>
        <v>0</v>
      </c>
      <c r="DS5">
        <f>COUNTIF('Scenario Details'!DY$2:DY$137,$A5)</f>
        <v>0</v>
      </c>
      <c r="DT5">
        <f>COUNTIF('Scenario Details'!DZ$2:DZ$137,$A5)</f>
        <v>0</v>
      </c>
      <c r="DU5">
        <f>COUNTIF('Scenario Details'!EA$2:EA$137,$A5)</f>
        <v>0</v>
      </c>
      <c r="DV5">
        <f>COUNTIF('Scenario Details'!EB$2:EB$137,$A5)</f>
        <v>0</v>
      </c>
      <c r="DW5">
        <f>COUNTIF('Scenario Details'!EC$2:EC$137,$A5)</f>
        <v>0</v>
      </c>
      <c r="DX5">
        <f>COUNTIF('Scenario Details'!ED$2:ED$137,$A5)</f>
        <v>0</v>
      </c>
      <c r="DY5">
        <f>COUNTIF('Scenario Details'!EE$2:EE$137,$A5)</f>
        <v>0</v>
      </c>
      <c r="DZ5">
        <f>COUNTIF('Scenario Details'!EF$2:EF$137,$A5)</f>
        <v>0</v>
      </c>
      <c r="EA5">
        <f>COUNTIF('Scenario Details'!EG$2:EG$137,$A5)</f>
        <v>0</v>
      </c>
      <c r="EB5">
        <f>COUNTIF('Scenario Details'!EH$2:EH$137,$A5)</f>
        <v>0</v>
      </c>
      <c r="EC5">
        <f>COUNTIF('Scenario Details'!EI$2:EI$137,$A5)</f>
        <v>0</v>
      </c>
      <c r="ED5">
        <f>COUNTIF('Scenario Details'!EJ$2:EJ$137,$A5)</f>
        <v>0</v>
      </c>
      <c r="EE5">
        <f>COUNTIF('Scenario Details'!EK$2:EK$137,$A5)</f>
        <v>0</v>
      </c>
      <c r="EF5">
        <f>COUNTIF('Scenario Details'!EL$2:EL$137,$A5)</f>
        <v>0</v>
      </c>
      <c r="EG5">
        <f>COUNTIF('Scenario Details'!EM$2:EM$137,$A5)</f>
        <v>0</v>
      </c>
    </row>
    <row r="6" spans="1:137" x14ac:dyDescent="0.3">
      <c r="A6" t="s">
        <v>15</v>
      </c>
      <c r="B6">
        <f>COUNTIF('Scenario Details'!H$2:H$137,$A6)</f>
        <v>0</v>
      </c>
      <c r="C6">
        <f>COUNTIF('Scenario Details'!I$2:I$137,$A6)</f>
        <v>0</v>
      </c>
      <c r="D6">
        <f>COUNTIF('Scenario Details'!J$2:J$137,$A6)</f>
        <v>0</v>
      </c>
      <c r="E6">
        <f>COUNTIF('Scenario Details'!K$2:K$137,$A6)</f>
        <v>32</v>
      </c>
      <c r="F6">
        <f>COUNTIF('Scenario Details'!L$2:L$137,$A6)</f>
        <v>64</v>
      </c>
      <c r="G6">
        <f>COUNTIF('Scenario Details'!M$2:M$137,$A6)</f>
        <v>32</v>
      </c>
      <c r="H6">
        <f>COUNTIF('Scenario Details'!N$2:N$137,$A6)</f>
        <v>0</v>
      </c>
      <c r="I6">
        <f>COUNTIF('Scenario Details'!O$2:O$137,$A6)</f>
        <v>0</v>
      </c>
      <c r="J6">
        <f>COUNTIF('Scenario Details'!P$2:P$137,$A6)</f>
        <v>0</v>
      </c>
      <c r="K6">
        <f>COUNTIF('Scenario Details'!Q$2:Q$137,$A6)</f>
        <v>0</v>
      </c>
      <c r="L6">
        <f>COUNTIF('Scenario Details'!R$2:R$137,$A6)</f>
        <v>0</v>
      </c>
      <c r="M6">
        <f>COUNTIF('Scenario Details'!S$2:S$137,$A6)</f>
        <v>0</v>
      </c>
      <c r="N6">
        <f>COUNTIF('Scenario Details'!T$2:T$137,$A6)</f>
        <v>0</v>
      </c>
      <c r="O6">
        <f>COUNTIF('Scenario Details'!U$2:U$137,$A6)</f>
        <v>0</v>
      </c>
      <c r="P6">
        <f>COUNTIF('Scenario Details'!V$2:V$137,$A6)</f>
        <v>0</v>
      </c>
      <c r="Q6">
        <f>COUNTIF('Scenario Details'!W$2:W$137,$A6)</f>
        <v>0</v>
      </c>
      <c r="R6">
        <f>COUNTIF('Scenario Details'!X$2:X$137,$A6)</f>
        <v>0</v>
      </c>
      <c r="S6">
        <f>COUNTIF('Scenario Details'!Y$2:Y$137,$A6)</f>
        <v>0</v>
      </c>
      <c r="T6">
        <f>COUNTIF('Scenario Details'!Z$2:Z$137,$A6)</f>
        <v>0</v>
      </c>
      <c r="U6">
        <f>COUNTIF('Scenario Details'!AA$2:AA$137,$A6)</f>
        <v>0</v>
      </c>
      <c r="V6">
        <f>COUNTIF('Scenario Details'!AB$2:AB$137,$A6)</f>
        <v>0</v>
      </c>
      <c r="W6">
        <f>COUNTIF('Scenario Details'!AC$2:AC$137,$A6)</f>
        <v>0</v>
      </c>
      <c r="X6">
        <f>COUNTIF('Scenario Details'!AD$2:AD$137,$A6)</f>
        <v>0</v>
      </c>
      <c r="Y6">
        <f>COUNTIF('Scenario Details'!AE$2:AE$137,$A6)</f>
        <v>0</v>
      </c>
      <c r="Z6">
        <f>COUNTIF('Scenario Details'!AF$2:AF$137,$A6)</f>
        <v>0</v>
      </c>
      <c r="AA6">
        <f>COUNTIF('Scenario Details'!AG$2:AG$137,$A6)</f>
        <v>0</v>
      </c>
      <c r="AB6">
        <f>COUNTIF('Scenario Details'!AH$2:AH$137,$A6)</f>
        <v>0</v>
      </c>
      <c r="AC6">
        <f>COUNTIF('Scenario Details'!AI$2:AI$137,$A6)</f>
        <v>0</v>
      </c>
      <c r="AD6">
        <f>COUNTIF('Scenario Details'!AJ$2:AJ$137,$A6)</f>
        <v>0</v>
      </c>
      <c r="AE6">
        <f>COUNTIF('Scenario Details'!AK$2:AK$137,$A6)</f>
        <v>0</v>
      </c>
      <c r="AF6">
        <f>COUNTIF('Scenario Details'!AL$2:AL$137,$A6)</f>
        <v>0</v>
      </c>
      <c r="AG6">
        <f>COUNTIF('Scenario Details'!AM$2:AM$137,$A6)</f>
        <v>0</v>
      </c>
      <c r="AH6">
        <f>COUNTIF('Scenario Details'!AN$2:AN$137,$A6)</f>
        <v>0</v>
      </c>
      <c r="AI6">
        <f>COUNTIF('Scenario Details'!AO$2:AO$137,$A6)</f>
        <v>0</v>
      </c>
      <c r="AJ6">
        <f>COUNTIF('Scenario Details'!AP$2:AP$137,$A6)</f>
        <v>0</v>
      </c>
      <c r="AK6">
        <f>COUNTIF('Scenario Details'!AQ$2:AQ$137,$A6)</f>
        <v>0</v>
      </c>
      <c r="AL6">
        <f>COUNTIF('Scenario Details'!AR$2:AR$137,$A6)</f>
        <v>0</v>
      </c>
      <c r="AM6">
        <f>COUNTIF('Scenario Details'!AS$2:AS$137,$A6)</f>
        <v>0</v>
      </c>
      <c r="AN6">
        <f>COUNTIF('Scenario Details'!AT$2:AT$137,$A6)</f>
        <v>0</v>
      </c>
      <c r="AO6">
        <f>COUNTIF('Scenario Details'!AU$2:AU$137,$A6)</f>
        <v>0</v>
      </c>
      <c r="AP6">
        <f>COUNTIF('Scenario Details'!AV$2:AV$137,$A6)</f>
        <v>0</v>
      </c>
      <c r="AQ6">
        <f>COUNTIF('Scenario Details'!AW$2:AW$137,$A6)</f>
        <v>0</v>
      </c>
      <c r="AR6">
        <f>COUNTIF('Scenario Details'!AX$2:AX$137,$A6)</f>
        <v>0</v>
      </c>
      <c r="AS6">
        <f>COUNTIF('Scenario Details'!AY$2:AY$137,$A6)</f>
        <v>0</v>
      </c>
      <c r="AT6">
        <f>COUNTIF('Scenario Details'!AZ$2:AZ$137,$A6)</f>
        <v>0</v>
      </c>
      <c r="AU6">
        <f>COUNTIF('Scenario Details'!BA$2:BA$137,$A6)</f>
        <v>0</v>
      </c>
      <c r="AV6">
        <f>COUNTIF('Scenario Details'!BB$2:BB$137,$A6)</f>
        <v>0</v>
      </c>
      <c r="AW6">
        <f>COUNTIF('Scenario Details'!BC$2:BC$137,$A6)</f>
        <v>0</v>
      </c>
      <c r="AX6">
        <f>COUNTIF('Scenario Details'!BD$2:BD$137,$A6)</f>
        <v>0</v>
      </c>
      <c r="AY6">
        <f>COUNTIF('Scenario Details'!BE$2:BE$137,$A6)</f>
        <v>0</v>
      </c>
      <c r="AZ6">
        <f>COUNTIF('Scenario Details'!BF$2:BF$137,$A6)</f>
        <v>0</v>
      </c>
      <c r="BA6">
        <f>COUNTIF('Scenario Details'!BG$2:BG$137,$A6)</f>
        <v>0</v>
      </c>
      <c r="BB6">
        <f>COUNTIF('Scenario Details'!BH$2:BH$137,$A6)</f>
        <v>0</v>
      </c>
      <c r="BC6">
        <f>COUNTIF('Scenario Details'!BI$2:BI$137,$A6)</f>
        <v>0</v>
      </c>
      <c r="BD6">
        <f>COUNTIF('Scenario Details'!BJ$2:BJ$137,$A6)</f>
        <v>0</v>
      </c>
      <c r="BE6">
        <f>COUNTIF('Scenario Details'!BK$2:BK$137,$A6)</f>
        <v>0</v>
      </c>
      <c r="BF6">
        <f>COUNTIF('Scenario Details'!BL$2:BL$137,$A6)</f>
        <v>0</v>
      </c>
      <c r="BG6">
        <f>COUNTIF('Scenario Details'!BM$2:BM$137,$A6)</f>
        <v>0</v>
      </c>
      <c r="BH6">
        <f>COUNTIF('Scenario Details'!BN$2:BN$137,$A6)</f>
        <v>0</v>
      </c>
      <c r="BI6">
        <f>COUNTIF('Scenario Details'!BO$2:BO$137,$A6)</f>
        <v>0</v>
      </c>
      <c r="BJ6">
        <f>COUNTIF('Scenario Details'!BP$2:BP$137,$A6)</f>
        <v>0</v>
      </c>
      <c r="BK6">
        <f>COUNTIF('Scenario Details'!BQ$2:BQ$137,$A6)</f>
        <v>0</v>
      </c>
      <c r="BL6">
        <f>COUNTIF('Scenario Details'!BR$2:BR$137,$A6)</f>
        <v>0</v>
      </c>
      <c r="BM6">
        <f>COUNTIF('Scenario Details'!BS$2:BS$137,$A6)</f>
        <v>0</v>
      </c>
      <c r="BN6">
        <f>COUNTIF('Scenario Details'!BT$2:BT$137,$A6)</f>
        <v>0</v>
      </c>
      <c r="BO6">
        <f>COUNTIF('Scenario Details'!BU$2:BU$137,$A6)</f>
        <v>0</v>
      </c>
      <c r="BP6">
        <f>COUNTIF('Scenario Details'!BV$2:BV$137,$A6)</f>
        <v>0</v>
      </c>
      <c r="BQ6">
        <f>COUNTIF('Scenario Details'!BW$2:BW$137,$A6)</f>
        <v>0</v>
      </c>
      <c r="BR6">
        <f>COUNTIF('Scenario Details'!BX$2:BX$137,$A6)</f>
        <v>0</v>
      </c>
      <c r="BS6">
        <f>COUNTIF('Scenario Details'!BY$2:BY$137,$A6)</f>
        <v>0</v>
      </c>
      <c r="BT6">
        <f>COUNTIF('Scenario Details'!BZ$2:BZ$137,$A6)</f>
        <v>0</v>
      </c>
      <c r="BU6">
        <f>COUNTIF('Scenario Details'!CA$2:CA$137,$A6)</f>
        <v>0</v>
      </c>
      <c r="BV6">
        <f>COUNTIF('Scenario Details'!CB$2:CB$137,$A6)</f>
        <v>0</v>
      </c>
      <c r="BW6">
        <f>COUNTIF('Scenario Details'!CC$2:CC$137,$A6)</f>
        <v>0</v>
      </c>
      <c r="BX6">
        <f>COUNTIF('Scenario Details'!CD$2:CD$137,$A6)</f>
        <v>0</v>
      </c>
      <c r="BY6">
        <f>COUNTIF('Scenario Details'!CE$2:CE$137,$A6)</f>
        <v>0</v>
      </c>
      <c r="BZ6">
        <f>COUNTIF('Scenario Details'!CF$2:CF$137,$A6)</f>
        <v>0</v>
      </c>
      <c r="CA6">
        <f>COUNTIF('Scenario Details'!CG$2:CG$137,$A6)</f>
        <v>0</v>
      </c>
      <c r="CB6">
        <f>COUNTIF('Scenario Details'!CH$2:CH$137,$A6)</f>
        <v>0</v>
      </c>
      <c r="CC6">
        <f>COUNTIF('Scenario Details'!CI$2:CI$137,$A6)</f>
        <v>0</v>
      </c>
      <c r="CD6">
        <f>COUNTIF('Scenario Details'!CJ$2:CJ$137,$A6)</f>
        <v>0</v>
      </c>
      <c r="CE6">
        <f>COUNTIF('Scenario Details'!CK$2:CK$137,$A6)</f>
        <v>0</v>
      </c>
      <c r="CF6">
        <f>COUNTIF('Scenario Details'!CL$2:CL$137,$A6)</f>
        <v>0</v>
      </c>
      <c r="CG6">
        <f>COUNTIF('Scenario Details'!CM$2:CM$137,$A6)</f>
        <v>0</v>
      </c>
      <c r="CH6">
        <f>COUNTIF('Scenario Details'!CN$2:CN$137,$A6)</f>
        <v>0</v>
      </c>
      <c r="CI6">
        <f>COUNTIF('Scenario Details'!CO$2:CO$137,$A6)</f>
        <v>0</v>
      </c>
      <c r="CJ6">
        <f>COUNTIF('Scenario Details'!CP$2:CP$137,$A6)</f>
        <v>0</v>
      </c>
      <c r="CK6">
        <f>COUNTIF('Scenario Details'!CQ$2:CQ$137,$A6)</f>
        <v>0</v>
      </c>
      <c r="CL6">
        <f>COUNTIF('Scenario Details'!CR$2:CR$137,$A6)</f>
        <v>0</v>
      </c>
      <c r="CM6">
        <f>COUNTIF('Scenario Details'!CS$2:CS$137,$A6)</f>
        <v>0</v>
      </c>
      <c r="CN6">
        <f>COUNTIF('Scenario Details'!CT$2:CT$137,$A6)</f>
        <v>0</v>
      </c>
      <c r="CO6">
        <f>COUNTIF('Scenario Details'!CU$2:CU$137,$A6)</f>
        <v>0</v>
      </c>
      <c r="CP6">
        <f>COUNTIF('Scenario Details'!CV$2:CV$137,$A6)</f>
        <v>0</v>
      </c>
      <c r="CQ6">
        <f>COUNTIF('Scenario Details'!CW$2:CW$137,$A6)</f>
        <v>0</v>
      </c>
      <c r="CR6">
        <f>COUNTIF('Scenario Details'!CX$2:CX$137,$A6)</f>
        <v>0</v>
      </c>
      <c r="CS6">
        <f>COUNTIF('Scenario Details'!CY$2:CY$137,$A6)</f>
        <v>0</v>
      </c>
      <c r="CT6">
        <f>COUNTIF('Scenario Details'!CZ$2:CZ$137,$A6)</f>
        <v>0</v>
      </c>
      <c r="CU6">
        <f>COUNTIF('Scenario Details'!DA$2:DA$137,$A6)</f>
        <v>0</v>
      </c>
      <c r="CV6">
        <f>COUNTIF('Scenario Details'!DB$2:DB$137,$A6)</f>
        <v>0</v>
      </c>
      <c r="CW6">
        <f>COUNTIF('Scenario Details'!DC$2:DC$137,$A6)</f>
        <v>0</v>
      </c>
      <c r="CX6">
        <f>COUNTIF('Scenario Details'!DD$2:DD$137,$A6)</f>
        <v>0</v>
      </c>
      <c r="CY6">
        <f>COUNTIF('Scenario Details'!DE$2:DE$137,$A6)</f>
        <v>0</v>
      </c>
      <c r="CZ6">
        <f>COUNTIF('Scenario Details'!DF$2:DF$137,$A6)</f>
        <v>0</v>
      </c>
      <c r="DA6">
        <f>COUNTIF('Scenario Details'!DG$2:DG$137,$A6)</f>
        <v>0</v>
      </c>
      <c r="DB6">
        <f>COUNTIF('Scenario Details'!DH$2:DH$137,$A6)</f>
        <v>0</v>
      </c>
      <c r="DC6">
        <f>COUNTIF('Scenario Details'!DI$2:DI$137,$A6)</f>
        <v>0</v>
      </c>
      <c r="DD6">
        <f>COUNTIF('Scenario Details'!DJ$2:DJ$137,$A6)</f>
        <v>0</v>
      </c>
      <c r="DE6">
        <f>COUNTIF('Scenario Details'!DK$2:DK$137,$A6)</f>
        <v>0</v>
      </c>
      <c r="DF6">
        <f>COUNTIF('Scenario Details'!DL$2:DL$137,$A6)</f>
        <v>0</v>
      </c>
      <c r="DG6">
        <f>COUNTIF('Scenario Details'!DM$2:DM$137,$A6)</f>
        <v>0</v>
      </c>
      <c r="DH6">
        <f>COUNTIF('Scenario Details'!DN$2:DN$137,$A6)</f>
        <v>0</v>
      </c>
      <c r="DI6">
        <f>COUNTIF('Scenario Details'!DO$2:DO$137,$A6)</f>
        <v>0</v>
      </c>
      <c r="DJ6">
        <f>COUNTIF('Scenario Details'!DP$2:DP$137,$A6)</f>
        <v>0</v>
      </c>
      <c r="DK6">
        <f>COUNTIF('Scenario Details'!DQ$2:DQ$137,$A6)</f>
        <v>0</v>
      </c>
      <c r="DL6">
        <f>COUNTIF('Scenario Details'!DR$2:DR$137,$A6)</f>
        <v>0</v>
      </c>
      <c r="DM6">
        <f>COUNTIF('Scenario Details'!DS$2:DS$137,$A6)</f>
        <v>0</v>
      </c>
      <c r="DN6">
        <f>COUNTIF('Scenario Details'!DT$2:DT$137,$A6)</f>
        <v>0</v>
      </c>
      <c r="DO6">
        <f>COUNTIF('Scenario Details'!DU$2:DU$137,$A6)</f>
        <v>0</v>
      </c>
      <c r="DP6">
        <f>COUNTIF('Scenario Details'!DV$2:DV$137,$A6)</f>
        <v>0</v>
      </c>
      <c r="DQ6">
        <f>COUNTIF('Scenario Details'!DW$2:DW$137,$A6)</f>
        <v>0</v>
      </c>
      <c r="DR6">
        <f>COUNTIF('Scenario Details'!DX$2:DX$137,$A6)</f>
        <v>0</v>
      </c>
      <c r="DS6">
        <f>COUNTIF('Scenario Details'!DY$2:DY$137,$A6)</f>
        <v>0</v>
      </c>
      <c r="DT6">
        <f>COUNTIF('Scenario Details'!DZ$2:DZ$137,$A6)</f>
        <v>0</v>
      </c>
      <c r="DU6">
        <f>COUNTIF('Scenario Details'!EA$2:EA$137,$A6)</f>
        <v>0</v>
      </c>
      <c r="DV6">
        <f>COUNTIF('Scenario Details'!EB$2:EB$137,$A6)</f>
        <v>0</v>
      </c>
      <c r="DW6">
        <f>COUNTIF('Scenario Details'!EC$2:EC$137,$A6)</f>
        <v>0</v>
      </c>
      <c r="DX6">
        <f>COUNTIF('Scenario Details'!ED$2:ED$137,$A6)</f>
        <v>0</v>
      </c>
      <c r="DY6">
        <f>COUNTIF('Scenario Details'!EE$2:EE$137,$A6)</f>
        <v>0</v>
      </c>
      <c r="DZ6">
        <f>COUNTIF('Scenario Details'!EF$2:EF$137,$A6)</f>
        <v>0</v>
      </c>
      <c r="EA6">
        <f>COUNTIF('Scenario Details'!EG$2:EG$137,$A6)</f>
        <v>0</v>
      </c>
      <c r="EB6">
        <f>COUNTIF('Scenario Details'!EH$2:EH$137,$A6)</f>
        <v>0</v>
      </c>
      <c r="EC6">
        <f>COUNTIF('Scenario Details'!EI$2:EI$137,$A6)</f>
        <v>0</v>
      </c>
      <c r="ED6">
        <f>COUNTIF('Scenario Details'!EJ$2:EJ$137,$A6)</f>
        <v>0</v>
      </c>
      <c r="EE6">
        <f>COUNTIF('Scenario Details'!EK$2:EK$137,$A6)</f>
        <v>0</v>
      </c>
      <c r="EF6">
        <f>COUNTIF('Scenario Details'!EL$2:EL$137,$A6)</f>
        <v>0</v>
      </c>
      <c r="EG6">
        <f>COUNTIF('Scenario Details'!EM$2:EM$137,$A6)</f>
        <v>0</v>
      </c>
    </row>
    <row r="7" spans="1:137" x14ac:dyDescent="0.3">
      <c r="A7" t="s">
        <v>16</v>
      </c>
      <c r="B7">
        <f>COUNTIF('Scenario Details'!H$2:H$137,$A7)</f>
        <v>0</v>
      </c>
      <c r="C7">
        <f>COUNTIF('Scenario Details'!I$2:I$137,$A7)</f>
        <v>0</v>
      </c>
      <c r="D7">
        <f>COUNTIF('Scenario Details'!J$2:J$137,$A7)</f>
        <v>0</v>
      </c>
      <c r="E7">
        <f>COUNTIF('Scenario Details'!K$2:K$137,$A7)</f>
        <v>0</v>
      </c>
      <c r="F7">
        <f>COUNTIF('Scenario Details'!L$2:L$137,$A7)</f>
        <v>0</v>
      </c>
      <c r="G7">
        <f>COUNTIF('Scenario Details'!M$2:M$137,$A7)</f>
        <v>32</v>
      </c>
      <c r="H7">
        <f>COUNTIF('Scenario Details'!N$2:N$137,$A7)</f>
        <v>64</v>
      </c>
      <c r="I7">
        <f>COUNTIF('Scenario Details'!O$2:O$137,$A7)</f>
        <v>32</v>
      </c>
      <c r="J7">
        <f>COUNTIF('Scenario Details'!P$2:P$137,$A7)</f>
        <v>0</v>
      </c>
      <c r="K7">
        <f>COUNTIF('Scenario Details'!Q$2:Q$137,$A7)</f>
        <v>0</v>
      </c>
      <c r="L7">
        <f>COUNTIF('Scenario Details'!R$2:R$137,$A7)</f>
        <v>0</v>
      </c>
      <c r="M7">
        <f>COUNTIF('Scenario Details'!S$2:S$137,$A7)</f>
        <v>0</v>
      </c>
      <c r="N7">
        <f>COUNTIF('Scenario Details'!T$2:T$137,$A7)</f>
        <v>0</v>
      </c>
      <c r="O7">
        <f>COUNTIF('Scenario Details'!U$2:U$137,$A7)</f>
        <v>0</v>
      </c>
      <c r="P7">
        <f>COUNTIF('Scenario Details'!V$2:V$137,$A7)</f>
        <v>0</v>
      </c>
      <c r="Q7">
        <f>COUNTIF('Scenario Details'!W$2:W$137,$A7)</f>
        <v>0</v>
      </c>
      <c r="R7">
        <f>COUNTIF('Scenario Details'!X$2:X$137,$A7)</f>
        <v>0</v>
      </c>
      <c r="S7">
        <f>COUNTIF('Scenario Details'!Y$2:Y$137,$A7)</f>
        <v>0</v>
      </c>
      <c r="T7">
        <f>COUNTIF('Scenario Details'!Z$2:Z$137,$A7)</f>
        <v>0</v>
      </c>
      <c r="U7">
        <f>COUNTIF('Scenario Details'!AA$2:AA$137,$A7)</f>
        <v>0</v>
      </c>
      <c r="V7">
        <f>COUNTIF('Scenario Details'!AB$2:AB$137,$A7)</f>
        <v>0</v>
      </c>
      <c r="W7">
        <f>COUNTIF('Scenario Details'!AC$2:AC$137,$A7)</f>
        <v>0</v>
      </c>
      <c r="X7">
        <f>COUNTIF('Scenario Details'!AD$2:AD$137,$A7)</f>
        <v>0</v>
      </c>
      <c r="Y7">
        <f>COUNTIF('Scenario Details'!AE$2:AE$137,$A7)</f>
        <v>0</v>
      </c>
      <c r="Z7">
        <f>COUNTIF('Scenario Details'!AF$2:AF$137,$A7)</f>
        <v>0</v>
      </c>
      <c r="AA7">
        <f>COUNTIF('Scenario Details'!AG$2:AG$137,$A7)</f>
        <v>0</v>
      </c>
      <c r="AB7">
        <f>COUNTIF('Scenario Details'!AH$2:AH$137,$A7)</f>
        <v>0</v>
      </c>
      <c r="AC7">
        <f>COUNTIF('Scenario Details'!AI$2:AI$137,$A7)</f>
        <v>0</v>
      </c>
      <c r="AD7">
        <f>COUNTIF('Scenario Details'!AJ$2:AJ$137,$A7)</f>
        <v>0</v>
      </c>
      <c r="AE7">
        <f>COUNTIF('Scenario Details'!AK$2:AK$137,$A7)</f>
        <v>0</v>
      </c>
      <c r="AF7">
        <f>COUNTIF('Scenario Details'!AL$2:AL$137,$A7)</f>
        <v>0</v>
      </c>
      <c r="AG7">
        <f>COUNTIF('Scenario Details'!AM$2:AM$137,$A7)</f>
        <v>0</v>
      </c>
      <c r="AH7">
        <f>COUNTIF('Scenario Details'!AN$2:AN$137,$A7)</f>
        <v>0</v>
      </c>
      <c r="AI7">
        <f>COUNTIF('Scenario Details'!AO$2:AO$137,$A7)</f>
        <v>0</v>
      </c>
      <c r="AJ7">
        <f>COUNTIF('Scenario Details'!AP$2:AP$137,$A7)</f>
        <v>0</v>
      </c>
      <c r="AK7">
        <f>COUNTIF('Scenario Details'!AQ$2:AQ$137,$A7)</f>
        <v>0</v>
      </c>
      <c r="AL7">
        <f>COUNTIF('Scenario Details'!AR$2:AR$137,$A7)</f>
        <v>0</v>
      </c>
      <c r="AM7">
        <f>COUNTIF('Scenario Details'!AS$2:AS$137,$A7)</f>
        <v>0</v>
      </c>
      <c r="AN7">
        <f>COUNTIF('Scenario Details'!AT$2:AT$137,$A7)</f>
        <v>0</v>
      </c>
      <c r="AO7">
        <f>COUNTIF('Scenario Details'!AU$2:AU$137,$A7)</f>
        <v>0</v>
      </c>
      <c r="AP7">
        <f>COUNTIF('Scenario Details'!AV$2:AV$137,$A7)</f>
        <v>0</v>
      </c>
      <c r="AQ7">
        <f>COUNTIF('Scenario Details'!AW$2:AW$137,$A7)</f>
        <v>0</v>
      </c>
      <c r="AR7">
        <f>COUNTIF('Scenario Details'!AX$2:AX$137,$A7)</f>
        <v>0</v>
      </c>
      <c r="AS7">
        <f>COUNTIF('Scenario Details'!AY$2:AY$137,$A7)</f>
        <v>0</v>
      </c>
      <c r="AT7">
        <f>COUNTIF('Scenario Details'!AZ$2:AZ$137,$A7)</f>
        <v>0</v>
      </c>
      <c r="AU7">
        <f>COUNTIF('Scenario Details'!BA$2:BA$137,$A7)</f>
        <v>0</v>
      </c>
      <c r="AV7">
        <f>COUNTIF('Scenario Details'!BB$2:BB$137,$A7)</f>
        <v>0</v>
      </c>
      <c r="AW7">
        <f>COUNTIF('Scenario Details'!BC$2:BC$137,$A7)</f>
        <v>0</v>
      </c>
      <c r="AX7">
        <f>COUNTIF('Scenario Details'!BD$2:BD$137,$A7)</f>
        <v>0</v>
      </c>
      <c r="AY7">
        <f>COUNTIF('Scenario Details'!BE$2:BE$137,$A7)</f>
        <v>0</v>
      </c>
      <c r="AZ7">
        <f>COUNTIF('Scenario Details'!BF$2:BF$137,$A7)</f>
        <v>0</v>
      </c>
      <c r="BA7">
        <f>COUNTIF('Scenario Details'!BG$2:BG$137,$A7)</f>
        <v>0</v>
      </c>
      <c r="BB7">
        <f>COUNTIF('Scenario Details'!BH$2:BH$137,$A7)</f>
        <v>0</v>
      </c>
      <c r="BC7">
        <f>COUNTIF('Scenario Details'!BI$2:BI$137,$A7)</f>
        <v>0</v>
      </c>
      <c r="BD7">
        <f>COUNTIF('Scenario Details'!BJ$2:BJ$137,$A7)</f>
        <v>0</v>
      </c>
      <c r="BE7">
        <f>COUNTIF('Scenario Details'!BK$2:BK$137,$A7)</f>
        <v>0</v>
      </c>
      <c r="BF7">
        <f>COUNTIF('Scenario Details'!BL$2:BL$137,$A7)</f>
        <v>0</v>
      </c>
      <c r="BG7">
        <f>COUNTIF('Scenario Details'!BM$2:BM$137,$A7)</f>
        <v>0</v>
      </c>
      <c r="BH7">
        <f>COUNTIF('Scenario Details'!BN$2:BN$137,$A7)</f>
        <v>0</v>
      </c>
      <c r="BI7">
        <f>COUNTIF('Scenario Details'!BO$2:BO$137,$A7)</f>
        <v>0</v>
      </c>
      <c r="BJ7">
        <f>COUNTIF('Scenario Details'!BP$2:BP$137,$A7)</f>
        <v>0</v>
      </c>
      <c r="BK7">
        <f>COUNTIF('Scenario Details'!BQ$2:BQ$137,$A7)</f>
        <v>0</v>
      </c>
      <c r="BL7">
        <f>COUNTIF('Scenario Details'!BR$2:BR$137,$A7)</f>
        <v>0</v>
      </c>
      <c r="BM7">
        <f>COUNTIF('Scenario Details'!BS$2:BS$137,$A7)</f>
        <v>0</v>
      </c>
      <c r="BN7">
        <f>COUNTIF('Scenario Details'!BT$2:BT$137,$A7)</f>
        <v>0</v>
      </c>
      <c r="BO7">
        <f>COUNTIF('Scenario Details'!BU$2:BU$137,$A7)</f>
        <v>0</v>
      </c>
      <c r="BP7">
        <f>COUNTIF('Scenario Details'!BV$2:BV$137,$A7)</f>
        <v>0</v>
      </c>
      <c r="BQ7">
        <f>COUNTIF('Scenario Details'!BW$2:BW$137,$A7)</f>
        <v>0</v>
      </c>
      <c r="BR7">
        <f>COUNTIF('Scenario Details'!BX$2:BX$137,$A7)</f>
        <v>0</v>
      </c>
      <c r="BS7">
        <f>COUNTIF('Scenario Details'!BY$2:BY$137,$A7)</f>
        <v>0</v>
      </c>
      <c r="BT7">
        <f>COUNTIF('Scenario Details'!BZ$2:BZ$137,$A7)</f>
        <v>0</v>
      </c>
      <c r="BU7">
        <f>COUNTIF('Scenario Details'!CA$2:CA$137,$A7)</f>
        <v>0</v>
      </c>
      <c r="BV7">
        <f>COUNTIF('Scenario Details'!CB$2:CB$137,$A7)</f>
        <v>0</v>
      </c>
      <c r="BW7">
        <f>COUNTIF('Scenario Details'!CC$2:CC$137,$A7)</f>
        <v>0</v>
      </c>
      <c r="BX7">
        <f>COUNTIF('Scenario Details'!CD$2:CD$137,$A7)</f>
        <v>0</v>
      </c>
      <c r="BY7">
        <f>COUNTIF('Scenario Details'!CE$2:CE$137,$A7)</f>
        <v>0</v>
      </c>
      <c r="BZ7">
        <f>COUNTIF('Scenario Details'!CF$2:CF$137,$A7)</f>
        <v>0</v>
      </c>
      <c r="CA7">
        <f>COUNTIF('Scenario Details'!CG$2:CG$137,$A7)</f>
        <v>0</v>
      </c>
      <c r="CB7">
        <f>COUNTIF('Scenario Details'!CH$2:CH$137,$A7)</f>
        <v>0</v>
      </c>
      <c r="CC7">
        <f>COUNTIF('Scenario Details'!CI$2:CI$137,$A7)</f>
        <v>0</v>
      </c>
      <c r="CD7">
        <f>COUNTIF('Scenario Details'!CJ$2:CJ$137,$A7)</f>
        <v>0</v>
      </c>
      <c r="CE7">
        <f>COUNTIF('Scenario Details'!CK$2:CK$137,$A7)</f>
        <v>0</v>
      </c>
      <c r="CF7">
        <f>COUNTIF('Scenario Details'!CL$2:CL$137,$A7)</f>
        <v>0</v>
      </c>
      <c r="CG7">
        <f>COUNTIF('Scenario Details'!CM$2:CM$137,$A7)</f>
        <v>0</v>
      </c>
      <c r="CH7">
        <f>COUNTIF('Scenario Details'!CN$2:CN$137,$A7)</f>
        <v>0</v>
      </c>
      <c r="CI7">
        <f>COUNTIF('Scenario Details'!CO$2:CO$137,$A7)</f>
        <v>0</v>
      </c>
      <c r="CJ7">
        <f>COUNTIF('Scenario Details'!CP$2:CP$137,$A7)</f>
        <v>0</v>
      </c>
      <c r="CK7">
        <f>COUNTIF('Scenario Details'!CQ$2:CQ$137,$A7)</f>
        <v>0</v>
      </c>
      <c r="CL7">
        <f>COUNTIF('Scenario Details'!CR$2:CR$137,$A7)</f>
        <v>0</v>
      </c>
      <c r="CM7">
        <f>COUNTIF('Scenario Details'!CS$2:CS$137,$A7)</f>
        <v>0</v>
      </c>
      <c r="CN7">
        <f>COUNTIF('Scenario Details'!CT$2:CT$137,$A7)</f>
        <v>0</v>
      </c>
      <c r="CO7">
        <f>COUNTIF('Scenario Details'!CU$2:CU$137,$A7)</f>
        <v>0</v>
      </c>
      <c r="CP7">
        <f>COUNTIF('Scenario Details'!CV$2:CV$137,$A7)</f>
        <v>0</v>
      </c>
      <c r="CQ7">
        <f>COUNTIF('Scenario Details'!CW$2:CW$137,$A7)</f>
        <v>0</v>
      </c>
      <c r="CR7">
        <f>COUNTIF('Scenario Details'!CX$2:CX$137,$A7)</f>
        <v>0</v>
      </c>
      <c r="CS7">
        <f>COUNTIF('Scenario Details'!CY$2:CY$137,$A7)</f>
        <v>0</v>
      </c>
      <c r="CT7">
        <f>COUNTIF('Scenario Details'!CZ$2:CZ$137,$A7)</f>
        <v>0</v>
      </c>
      <c r="CU7">
        <f>COUNTIF('Scenario Details'!DA$2:DA$137,$A7)</f>
        <v>0</v>
      </c>
      <c r="CV7">
        <f>COUNTIF('Scenario Details'!DB$2:DB$137,$A7)</f>
        <v>0</v>
      </c>
      <c r="CW7">
        <f>COUNTIF('Scenario Details'!DC$2:DC$137,$A7)</f>
        <v>0</v>
      </c>
      <c r="CX7">
        <f>COUNTIF('Scenario Details'!DD$2:DD$137,$A7)</f>
        <v>0</v>
      </c>
      <c r="CY7">
        <f>COUNTIF('Scenario Details'!DE$2:DE$137,$A7)</f>
        <v>0</v>
      </c>
      <c r="CZ7">
        <f>COUNTIF('Scenario Details'!DF$2:DF$137,$A7)</f>
        <v>0</v>
      </c>
      <c r="DA7">
        <f>COUNTIF('Scenario Details'!DG$2:DG$137,$A7)</f>
        <v>0</v>
      </c>
      <c r="DB7">
        <f>COUNTIF('Scenario Details'!DH$2:DH$137,$A7)</f>
        <v>0</v>
      </c>
      <c r="DC7">
        <f>COUNTIF('Scenario Details'!DI$2:DI$137,$A7)</f>
        <v>0</v>
      </c>
      <c r="DD7">
        <f>COUNTIF('Scenario Details'!DJ$2:DJ$137,$A7)</f>
        <v>0</v>
      </c>
      <c r="DE7">
        <f>COUNTIF('Scenario Details'!DK$2:DK$137,$A7)</f>
        <v>0</v>
      </c>
      <c r="DF7">
        <f>COUNTIF('Scenario Details'!DL$2:DL$137,$A7)</f>
        <v>0</v>
      </c>
      <c r="DG7">
        <f>COUNTIF('Scenario Details'!DM$2:DM$137,$A7)</f>
        <v>0</v>
      </c>
      <c r="DH7">
        <f>COUNTIF('Scenario Details'!DN$2:DN$137,$A7)</f>
        <v>0</v>
      </c>
      <c r="DI7">
        <f>COUNTIF('Scenario Details'!DO$2:DO$137,$A7)</f>
        <v>0</v>
      </c>
      <c r="DJ7">
        <f>COUNTIF('Scenario Details'!DP$2:DP$137,$A7)</f>
        <v>0</v>
      </c>
      <c r="DK7">
        <f>COUNTIF('Scenario Details'!DQ$2:DQ$137,$A7)</f>
        <v>0</v>
      </c>
      <c r="DL7">
        <f>COUNTIF('Scenario Details'!DR$2:DR$137,$A7)</f>
        <v>0</v>
      </c>
      <c r="DM7">
        <f>COUNTIF('Scenario Details'!DS$2:DS$137,$A7)</f>
        <v>0</v>
      </c>
      <c r="DN7">
        <f>COUNTIF('Scenario Details'!DT$2:DT$137,$A7)</f>
        <v>0</v>
      </c>
      <c r="DO7">
        <f>COUNTIF('Scenario Details'!DU$2:DU$137,$A7)</f>
        <v>0</v>
      </c>
      <c r="DP7">
        <f>COUNTIF('Scenario Details'!DV$2:DV$137,$A7)</f>
        <v>0</v>
      </c>
      <c r="DQ7">
        <f>COUNTIF('Scenario Details'!DW$2:DW$137,$A7)</f>
        <v>0</v>
      </c>
      <c r="DR7">
        <f>COUNTIF('Scenario Details'!DX$2:DX$137,$A7)</f>
        <v>0</v>
      </c>
      <c r="DS7">
        <f>COUNTIF('Scenario Details'!DY$2:DY$137,$A7)</f>
        <v>0</v>
      </c>
      <c r="DT7">
        <f>COUNTIF('Scenario Details'!DZ$2:DZ$137,$A7)</f>
        <v>0</v>
      </c>
      <c r="DU7">
        <f>COUNTIF('Scenario Details'!EA$2:EA$137,$A7)</f>
        <v>0</v>
      </c>
      <c r="DV7">
        <f>COUNTIF('Scenario Details'!EB$2:EB$137,$A7)</f>
        <v>0</v>
      </c>
      <c r="DW7">
        <f>COUNTIF('Scenario Details'!EC$2:EC$137,$A7)</f>
        <v>0</v>
      </c>
      <c r="DX7">
        <f>COUNTIF('Scenario Details'!ED$2:ED$137,$A7)</f>
        <v>0</v>
      </c>
      <c r="DY7">
        <f>COUNTIF('Scenario Details'!EE$2:EE$137,$A7)</f>
        <v>0</v>
      </c>
      <c r="DZ7">
        <f>COUNTIF('Scenario Details'!EF$2:EF$137,$A7)</f>
        <v>0</v>
      </c>
      <c r="EA7">
        <f>COUNTIF('Scenario Details'!EG$2:EG$137,$A7)</f>
        <v>0</v>
      </c>
      <c r="EB7">
        <f>COUNTIF('Scenario Details'!EH$2:EH$137,$A7)</f>
        <v>0</v>
      </c>
      <c r="EC7">
        <f>COUNTIF('Scenario Details'!EI$2:EI$137,$A7)</f>
        <v>0</v>
      </c>
      <c r="ED7">
        <f>COUNTIF('Scenario Details'!EJ$2:EJ$137,$A7)</f>
        <v>0</v>
      </c>
      <c r="EE7">
        <f>COUNTIF('Scenario Details'!EK$2:EK$137,$A7)</f>
        <v>0</v>
      </c>
      <c r="EF7">
        <f>COUNTIF('Scenario Details'!EL$2:EL$137,$A7)</f>
        <v>0</v>
      </c>
      <c r="EG7">
        <f>COUNTIF('Scenario Details'!EM$2:EM$137,$A7)</f>
        <v>0</v>
      </c>
    </row>
    <row r="8" spans="1:137" x14ac:dyDescent="0.3">
      <c r="A8" t="s">
        <v>17</v>
      </c>
      <c r="B8">
        <f>COUNTIF('Scenario Details'!H$2:H$137,$A8)</f>
        <v>0</v>
      </c>
      <c r="C8">
        <f>COUNTIF('Scenario Details'!I$2:I$137,$A8)</f>
        <v>0</v>
      </c>
      <c r="D8">
        <f>COUNTIF('Scenario Details'!J$2:J$137,$A8)</f>
        <v>0</v>
      </c>
      <c r="E8">
        <f>COUNTIF('Scenario Details'!K$2:K$137,$A8)</f>
        <v>0</v>
      </c>
      <c r="F8">
        <f>COUNTIF('Scenario Details'!L$2:L$137,$A8)</f>
        <v>0</v>
      </c>
      <c r="G8">
        <f>COUNTIF('Scenario Details'!M$2:M$137,$A8)</f>
        <v>32</v>
      </c>
      <c r="H8">
        <f>COUNTIF('Scenario Details'!N$2:N$137,$A8)</f>
        <v>64</v>
      </c>
      <c r="I8">
        <f>COUNTIF('Scenario Details'!O$2:O$137,$A8)</f>
        <v>32</v>
      </c>
      <c r="J8">
        <f>COUNTIF('Scenario Details'!P$2:P$137,$A8)</f>
        <v>0</v>
      </c>
      <c r="K8">
        <f>COUNTIF('Scenario Details'!Q$2:Q$137,$A8)</f>
        <v>0</v>
      </c>
      <c r="L8">
        <f>COUNTIF('Scenario Details'!R$2:R$137,$A8)</f>
        <v>0</v>
      </c>
      <c r="M8">
        <f>COUNTIF('Scenario Details'!S$2:S$137,$A8)</f>
        <v>0</v>
      </c>
      <c r="N8">
        <f>COUNTIF('Scenario Details'!T$2:T$137,$A8)</f>
        <v>0</v>
      </c>
      <c r="O8">
        <f>COUNTIF('Scenario Details'!U$2:U$137,$A8)</f>
        <v>0</v>
      </c>
      <c r="P8">
        <f>COUNTIF('Scenario Details'!V$2:V$137,$A8)</f>
        <v>0</v>
      </c>
      <c r="Q8">
        <f>COUNTIF('Scenario Details'!W$2:W$137,$A8)</f>
        <v>0</v>
      </c>
      <c r="R8">
        <f>COUNTIF('Scenario Details'!X$2:X$137,$A8)</f>
        <v>0</v>
      </c>
      <c r="S8">
        <f>COUNTIF('Scenario Details'!Y$2:Y$137,$A8)</f>
        <v>0</v>
      </c>
      <c r="T8">
        <f>COUNTIF('Scenario Details'!Z$2:Z$137,$A8)</f>
        <v>0</v>
      </c>
      <c r="U8">
        <f>COUNTIF('Scenario Details'!AA$2:AA$137,$A8)</f>
        <v>0</v>
      </c>
      <c r="V8">
        <f>COUNTIF('Scenario Details'!AB$2:AB$137,$A8)</f>
        <v>0</v>
      </c>
      <c r="W8">
        <f>COUNTIF('Scenario Details'!AC$2:AC$137,$A8)</f>
        <v>0</v>
      </c>
      <c r="X8">
        <f>COUNTIF('Scenario Details'!AD$2:AD$137,$A8)</f>
        <v>0</v>
      </c>
      <c r="Y8">
        <f>COUNTIF('Scenario Details'!AE$2:AE$137,$A8)</f>
        <v>0</v>
      </c>
      <c r="Z8">
        <f>COUNTIF('Scenario Details'!AF$2:AF$137,$A8)</f>
        <v>0</v>
      </c>
      <c r="AA8">
        <f>COUNTIF('Scenario Details'!AG$2:AG$137,$A8)</f>
        <v>0</v>
      </c>
      <c r="AB8">
        <f>COUNTIF('Scenario Details'!AH$2:AH$137,$A8)</f>
        <v>0</v>
      </c>
      <c r="AC8">
        <f>COUNTIF('Scenario Details'!AI$2:AI$137,$A8)</f>
        <v>0</v>
      </c>
      <c r="AD8">
        <f>COUNTIF('Scenario Details'!AJ$2:AJ$137,$A8)</f>
        <v>0</v>
      </c>
      <c r="AE8">
        <f>COUNTIF('Scenario Details'!AK$2:AK$137,$A8)</f>
        <v>0</v>
      </c>
      <c r="AF8">
        <f>COUNTIF('Scenario Details'!AL$2:AL$137,$A8)</f>
        <v>0</v>
      </c>
      <c r="AG8">
        <f>COUNTIF('Scenario Details'!AM$2:AM$137,$A8)</f>
        <v>0</v>
      </c>
      <c r="AH8">
        <f>COUNTIF('Scenario Details'!AN$2:AN$137,$A8)</f>
        <v>0</v>
      </c>
      <c r="AI8">
        <f>COUNTIF('Scenario Details'!AO$2:AO$137,$A8)</f>
        <v>0</v>
      </c>
      <c r="AJ8">
        <f>COUNTIF('Scenario Details'!AP$2:AP$137,$A8)</f>
        <v>0</v>
      </c>
      <c r="AK8">
        <f>COUNTIF('Scenario Details'!AQ$2:AQ$137,$A8)</f>
        <v>0</v>
      </c>
      <c r="AL8">
        <f>COUNTIF('Scenario Details'!AR$2:AR$137,$A8)</f>
        <v>0</v>
      </c>
      <c r="AM8">
        <f>COUNTIF('Scenario Details'!AS$2:AS$137,$A8)</f>
        <v>0</v>
      </c>
      <c r="AN8">
        <f>COUNTIF('Scenario Details'!AT$2:AT$137,$A8)</f>
        <v>0</v>
      </c>
      <c r="AO8">
        <f>COUNTIF('Scenario Details'!AU$2:AU$137,$A8)</f>
        <v>0</v>
      </c>
      <c r="AP8">
        <f>COUNTIF('Scenario Details'!AV$2:AV$137,$A8)</f>
        <v>0</v>
      </c>
      <c r="AQ8">
        <f>COUNTIF('Scenario Details'!AW$2:AW$137,$A8)</f>
        <v>0</v>
      </c>
      <c r="AR8">
        <f>COUNTIF('Scenario Details'!AX$2:AX$137,$A8)</f>
        <v>0</v>
      </c>
      <c r="AS8">
        <f>COUNTIF('Scenario Details'!AY$2:AY$137,$A8)</f>
        <v>0</v>
      </c>
      <c r="AT8">
        <f>COUNTIF('Scenario Details'!AZ$2:AZ$137,$A8)</f>
        <v>0</v>
      </c>
      <c r="AU8">
        <f>COUNTIF('Scenario Details'!BA$2:BA$137,$A8)</f>
        <v>0</v>
      </c>
      <c r="AV8">
        <f>COUNTIF('Scenario Details'!BB$2:BB$137,$A8)</f>
        <v>0</v>
      </c>
      <c r="AW8">
        <f>COUNTIF('Scenario Details'!BC$2:BC$137,$A8)</f>
        <v>0</v>
      </c>
      <c r="AX8">
        <f>COUNTIF('Scenario Details'!BD$2:BD$137,$A8)</f>
        <v>0</v>
      </c>
      <c r="AY8">
        <f>COUNTIF('Scenario Details'!BE$2:BE$137,$A8)</f>
        <v>0</v>
      </c>
      <c r="AZ8">
        <f>COUNTIF('Scenario Details'!BF$2:BF$137,$A8)</f>
        <v>0</v>
      </c>
      <c r="BA8">
        <f>COUNTIF('Scenario Details'!BG$2:BG$137,$A8)</f>
        <v>0</v>
      </c>
      <c r="BB8">
        <f>COUNTIF('Scenario Details'!BH$2:BH$137,$A8)</f>
        <v>0</v>
      </c>
      <c r="BC8">
        <f>COUNTIF('Scenario Details'!BI$2:BI$137,$A8)</f>
        <v>0</v>
      </c>
      <c r="BD8">
        <f>COUNTIF('Scenario Details'!BJ$2:BJ$137,$A8)</f>
        <v>0</v>
      </c>
      <c r="BE8">
        <f>COUNTIF('Scenario Details'!BK$2:BK$137,$A8)</f>
        <v>0</v>
      </c>
      <c r="BF8">
        <f>COUNTIF('Scenario Details'!BL$2:BL$137,$A8)</f>
        <v>0</v>
      </c>
      <c r="BG8">
        <f>COUNTIF('Scenario Details'!BM$2:BM$137,$A8)</f>
        <v>0</v>
      </c>
      <c r="BH8">
        <f>COUNTIF('Scenario Details'!BN$2:BN$137,$A8)</f>
        <v>0</v>
      </c>
      <c r="BI8">
        <f>COUNTIF('Scenario Details'!BO$2:BO$137,$A8)</f>
        <v>0</v>
      </c>
      <c r="BJ8">
        <f>COUNTIF('Scenario Details'!BP$2:BP$137,$A8)</f>
        <v>0</v>
      </c>
      <c r="BK8">
        <f>COUNTIF('Scenario Details'!BQ$2:BQ$137,$A8)</f>
        <v>0</v>
      </c>
      <c r="BL8">
        <f>COUNTIF('Scenario Details'!BR$2:BR$137,$A8)</f>
        <v>0</v>
      </c>
      <c r="BM8">
        <f>COUNTIF('Scenario Details'!BS$2:BS$137,$A8)</f>
        <v>0</v>
      </c>
      <c r="BN8">
        <f>COUNTIF('Scenario Details'!BT$2:BT$137,$A8)</f>
        <v>0</v>
      </c>
      <c r="BO8">
        <f>COUNTIF('Scenario Details'!BU$2:BU$137,$A8)</f>
        <v>0</v>
      </c>
      <c r="BP8">
        <f>COUNTIF('Scenario Details'!BV$2:BV$137,$A8)</f>
        <v>0</v>
      </c>
      <c r="BQ8">
        <f>COUNTIF('Scenario Details'!BW$2:BW$137,$A8)</f>
        <v>0</v>
      </c>
      <c r="BR8">
        <f>COUNTIF('Scenario Details'!BX$2:BX$137,$A8)</f>
        <v>0</v>
      </c>
      <c r="BS8">
        <f>COUNTIF('Scenario Details'!BY$2:BY$137,$A8)</f>
        <v>0</v>
      </c>
      <c r="BT8">
        <f>COUNTIF('Scenario Details'!BZ$2:BZ$137,$A8)</f>
        <v>0</v>
      </c>
      <c r="BU8">
        <f>COUNTIF('Scenario Details'!CA$2:CA$137,$A8)</f>
        <v>0</v>
      </c>
      <c r="BV8">
        <f>COUNTIF('Scenario Details'!CB$2:CB$137,$A8)</f>
        <v>0</v>
      </c>
      <c r="BW8">
        <f>COUNTIF('Scenario Details'!CC$2:CC$137,$A8)</f>
        <v>0</v>
      </c>
      <c r="BX8">
        <f>COUNTIF('Scenario Details'!CD$2:CD$137,$A8)</f>
        <v>0</v>
      </c>
      <c r="BY8">
        <f>COUNTIF('Scenario Details'!CE$2:CE$137,$A8)</f>
        <v>0</v>
      </c>
      <c r="BZ8">
        <f>COUNTIF('Scenario Details'!CF$2:CF$137,$A8)</f>
        <v>0</v>
      </c>
      <c r="CA8">
        <f>COUNTIF('Scenario Details'!CG$2:CG$137,$A8)</f>
        <v>0</v>
      </c>
      <c r="CB8">
        <f>COUNTIF('Scenario Details'!CH$2:CH$137,$A8)</f>
        <v>0</v>
      </c>
      <c r="CC8">
        <f>COUNTIF('Scenario Details'!CI$2:CI$137,$A8)</f>
        <v>0</v>
      </c>
      <c r="CD8">
        <f>COUNTIF('Scenario Details'!CJ$2:CJ$137,$A8)</f>
        <v>0</v>
      </c>
      <c r="CE8">
        <f>COUNTIF('Scenario Details'!CK$2:CK$137,$A8)</f>
        <v>0</v>
      </c>
      <c r="CF8">
        <f>COUNTIF('Scenario Details'!CL$2:CL$137,$A8)</f>
        <v>0</v>
      </c>
      <c r="CG8">
        <f>COUNTIF('Scenario Details'!CM$2:CM$137,$A8)</f>
        <v>0</v>
      </c>
      <c r="CH8">
        <f>COUNTIF('Scenario Details'!CN$2:CN$137,$A8)</f>
        <v>0</v>
      </c>
      <c r="CI8">
        <f>COUNTIF('Scenario Details'!CO$2:CO$137,$A8)</f>
        <v>0</v>
      </c>
      <c r="CJ8">
        <f>COUNTIF('Scenario Details'!CP$2:CP$137,$A8)</f>
        <v>0</v>
      </c>
      <c r="CK8">
        <f>COUNTIF('Scenario Details'!CQ$2:CQ$137,$A8)</f>
        <v>0</v>
      </c>
      <c r="CL8">
        <f>COUNTIF('Scenario Details'!CR$2:CR$137,$A8)</f>
        <v>0</v>
      </c>
      <c r="CM8">
        <f>COUNTIF('Scenario Details'!CS$2:CS$137,$A8)</f>
        <v>0</v>
      </c>
      <c r="CN8">
        <f>COUNTIF('Scenario Details'!CT$2:CT$137,$A8)</f>
        <v>0</v>
      </c>
      <c r="CO8">
        <f>COUNTIF('Scenario Details'!CU$2:CU$137,$A8)</f>
        <v>0</v>
      </c>
      <c r="CP8">
        <f>COUNTIF('Scenario Details'!CV$2:CV$137,$A8)</f>
        <v>0</v>
      </c>
      <c r="CQ8">
        <f>COUNTIF('Scenario Details'!CW$2:CW$137,$A8)</f>
        <v>0</v>
      </c>
      <c r="CR8">
        <f>COUNTIF('Scenario Details'!CX$2:CX$137,$A8)</f>
        <v>0</v>
      </c>
      <c r="CS8">
        <f>COUNTIF('Scenario Details'!CY$2:CY$137,$A8)</f>
        <v>0</v>
      </c>
      <c r="CT8">
        <f>COUNTIF('Scenario Details'!CZ$2:CZ$137,$A8)</f>
        <v>0</v>
      </c>
      <c r="CU8">
        <f>COUNTIF('Scenario Details'!DA$2:DA$137,$A8)</f>
        <v>0</v>
      </c>
      <c r="CV8">
        <f>COUNTIF('Scenario Details'!DB$2:DB$137,$A8)</f>
        <v>0</v>
      </c>
      <c r="CW8">
        <f>COUNTIF('Scenario Details'!DC$2:DC$137,$A8)</f>
        <v>0</v>
      </c>
      <c r="CX8">
        <f>COUNTIF('Scenario Details'!DD$2:DD$137,$A8)</f>
        <v>0</v>
      </c>
      <c r="CY8">
        <f>COUNTIF('Scenario Details'!DE$2:DE$137,$A8)</f>
        <v>0</v>
      </c>
      <c r="CZ8">
        <f>COUNTIF('Scenario Details'!DF$2:DF$137,$A8)</f>
        <v>0</v>
      </c>
      <c r="DA8">
        <f>COUNTIF('Scenario Details'!DG$2:DG$137,$A8)</f>
        <v>0</v>
      </c>
      <c r="DB8">
        <f>COUNTIF('Scenario Details'!DH$2:DH$137,$A8)</f>
        <v>0</v>
      </c>
      <c r="DC8">
        <f>COUNTIF('Scenario Details'!DI$2:DI$137,$A8)</f>
        <v>0</v>
      </c>
      <c r="DD8">
        <f>COUNTIF('Scenario Details'!DJ$2:DJ$137,$A8)</f>
        <v>0</v>
      </c>
      <c r="DE8">
        <f>COUNTIF('Scenario Details'!DK$2:DK$137,$A8)</f>
        <v>0</v>
      </c>
      <c r="DF8">
        <f>COUNTIF('Scenario Details'!DL$2:DL$137,$A8)</f>
        <v>0</v>
      </c>
      <c r="DG8">
        <f>COUNTIF('Scenario Details'!DM$2:DM$137,$A8)</f>
        <v>0</v>
      </c>
      <c r="DH8">
        <f>COUNTIF('Scenario Details'!DN$2:DN$137,$A8)</f>
        <v>0</v>
      </c>
      <c r="DI8">
        <f>COUNTIF('Scenario Details'!DO$2:DO$137,$A8)</f>
        <v>0</v>
      </c>
      <c r="DJ8">
        <f>COUNTIF('Scenario Details'!DP$2:DP$137,$A8)</f>
        <v>0</v>
      </c>
      <c r="DK8">
        <f>COUNTIF('Scenario Details'!DQ$2:DQ$137,$A8)</f>
        <v>0</v>
      </c>
      <c r="DL8">
        <f>COUNTIF('Scenario Details'!DR$2:DR$137,$A8)</f>
        <v>0</v>
      </c>
      <c r="DM8">
        <f>COUNTIF('Scenario Details'!DS$2:DS$137,$A8)</f>
        <v>0</v>
      </c>
      <c r="DN8">
        <f>COUNTIF('Scenario Details'!DT$2:DT$137,$A8)</f>
        <v>0</v>
      </c>
      <c r="DO8">
        <f>COUNTIF('Scenario Details'!DU$2:DU$137,$A8)</f>
        <v>0</v>
      </c>
      <c r="DP8">
        <f>COUNTIF('Scenario Details'!DV$2:DV$137,$A8)</f>
        <v>0</v>
      </c>
      <c r="DQ8">
        <f>COUNTIF('Scenario Details'!DW$2:DW$137,$A8)</f>
        <v>0</v>
      </c>
      <c r="DR8">
        <f>COUNTIF('Scenario Details'!DX$2:DX$137,$A8)</f>
        <v>0</v>
      </c>
      <c r="DS8">
        <f>COUNTIF('Scenario Details'!DY$2:DY$137,$A8)</f>
        <v>0</v>
      </c>
      <c r="DT8">
        <f>COUNTIF('Scenario Details'!DZ$2:DZ$137,$A8)</f>
        <v>0</v>
      </c>
      <c r="DU8">
        <f>COUNTIF('Scenario Details'!EA$2:EA$137,$A8)</f>
        <v>0</v>
      </c>
      <c r="DV8">
        <f>COUNTIF('Scenario Details'!EB$2:EB$137,$A8)</f>
        <v>0</v>
      </c>
      <c r="DW8">
        <f>COUNTIF('Scenario Details'!EC$2:EC$137,$A8)</f>
        <v>0</v>
      </c>
      <c r="DX8">
        <f>COUNTIF('Scenario Details'!ED$2:ED$137,$A8)</f>
        <v>0</v>
      </c>
      <c r="DY8">
        <f>COUNTIF('Scenario Details'!EE$2:EE$137,$A8)</f>
        <v>0</v>
      </c>
      <c r="DZ8">
        <f>COUNTIF('Scenario Details'!EF$2:EF$137,$A8)</f>
        <v>0</v>
      </c>
      <c r="EA8">
        <f>COUNTIF('Scenario Details'!EG$2:EG$137,$A8)</f>
        <v>0</v>
      </c>
      <c r="EB8">
        <f>COUNTIF('Scenario Details'!EH$2:EH$137,$A8)</f>
        <v>0</v>
      </c>
      <c r="EC8">
        <f>COUNTIF('Scenario Details'!EI$2:EI$137,$A8)</f>
        <v>0</v>
      </c>
      <c r="ED8">
        <f>COUNTIF('Scenario Details'!EJ$2:EJ$137,$A8)</f>
        <v>0</v>
      </c>
      <c r="EE8">
        <f>COUNTIF('Scenario Details'!EK$2:EK$137,$A8)</f>
        <v>0</v>
      </c>
      <c r="EF8">
        <f>COUNTIF('Scenario Details'!EL$2:EL$137,$A8)</f>
        <v>0</v>
      </c>
      <c r="EG8">
        <f>COUNTIF('Scenario Details'!EM$2:EM$137,$A8)</f>
        <v>0</v>
      </c>
    </row>
    <row r="9" spans="1:137" x14ac:dyDescent="0.3">
      <c r="A9" t="s">
        <v>18</v>
      </c>
      <c r="B9">
        <f>COUNTIF('Scenario Details'!H$2:H$137,$A9)</f>
        <v>0</v>
      </c>
      <c r="C9">
        <f>COUNTIF('Scenario Details'!I$2:I$137,$A9)</f>
        <v>0</v>
      </c>
      <c r="D9">
        <f>COUNTIF('Scenario Details'!J$2:J$137,$A9)</f>
        <v>0</v>
      </c>
      <c r="E9">
        <f>COUNTIF('Scenario Details'!K$2:K$137,$A9)</f>
        <v>0</v>
      </c>
      <c r="F9">
        <f>COUNTIF('Scenario Details'!L$2:L$137,$A9)</f>
        <v>0</v>
      </c>
      <c r="G9">
        <f>COUNTIF('Scenario Details'!M$2:M$137,$A9)</f>
        <v>0</v>
      </c>
      <c r="H9">
        <f>COUNTIF('Scenario Details'!N$2:N$137,$A9)</f>
        <v>0</v>
      </c>
      <c r="I9">
        <f>COUNTIF('Scenario Details'!O$2:O$137,$A9)</f>
        <v>64</v>
      </c>
      <c r="J9">
        <f>COUNTIF('Scenario Details'!P$2:P$137,$A9)</f>
        <v>64</v>
      </c>
      <c r="K9">
        <f>COUNTIF('Scenario Details'!Q$2:Q$137,$A9)</f>
        <v>0</v>
      </c>
      <c r="L9">
        <f>COUNTIF('Scenario Details'!R$2:R$137,$A9)</f>
        <v>0</v>
      </c>
      <c r="M9">
        <f>COUNTIF('Scenario Details'!S$2:S$137,$A9)</f>
        <v>0</v>
      </c>
      <c r="N9">
        <f>COUNTIF('Scenario Details'!T$2:T$137,$A9)</f>
        <v>0</v>
      </c>
      <c r="O9">
        <f>COUNTIF('Scenario Details'!U$2:U$137,$A9)</f>
        <v>0</v>
      </c>
      <c r="P9">
        <f>COUNTIF('Scenario Details'!V$2:V$137,$A9)</f>
        <v>0</v>
      </c>
      <c r="Q9">
        <f>COUNTIF('Scenario Details'!W$2:W$137,$A9)</f>
        <v>0</v>
      </c>
      <c r="R9">
        <f>COUNTIF('Scenario Details'!X$2:X$137,$A9)</f>
        <v>0</v>
      </c>
      <c r="S9">
        <f>COUNTIF('Scenario Details'!Y$2:Y$137,$A9)</f>
        <v>0</v>
      </c>
      <c r="T9">
        <f>COUNTIF('Scenario Details'!Z$2:Z$137,$A9)</f>
        <v>0</v>
      </c>
      <c r="U9">
        <f>COUNTIF('Scenario Details'!AA$2:AA$137,$A9)</f>
        <v>0</v>
      </c>
      <c r="V9">
        <f>COUNTIF('Scenario Details'!AB$2:AB$137,$A9)</f>
        <v>0</v>
      </c>
      <c r="W9">
        <f>COUNTIF('Scenario Details'!AC$2:AC$137,$A9)</f>
        <v>0</v>
      </c>
      <c r="X9">
        <f>COUNTIF('Scenario Details'!AD$2:AD$137,$A9)</f>
        <v>0</v>
      </c>
      <c r="Y9">
        <f>COUNTIF('Scenario Details'!AE$2:AE$137,$A9)</f>
        <v>0</v>
      </c>
      <c r="Z9">
        <f>COUNTIF('Scenario Details'!AF$2:AF$137,$A9)</f>
        <v>0</v>
      </c>
      <c r="AA9">
        <f>COUNTIF('Scenario Details'!AG$2:AG$137,$A9)</f>
        <v>0</v>
      </c>
      <c r="AB9">
        <f>COUNTIF('Scenario Details'!AH$2:AH$137,$A9)</f>
        <v>0</v>
      </c>
      <c r="AC9">
        <f>COUNTIF('Scenario Details'!AI$2:AI$137,$A9)</f>
        <v>0</v>
      </c>
      <c r="AD9">
        <f>COUNTIF('Scenario Details'!AJ$2:AJ$137,$A9)</f>
        <v>0</v>
      </c>
      <c r="AE9">
        <f>COUNTIF('Scenario Details'!AK$2:AK$137,$A9)</f>
        <v>0</v>
      </c>
      <c r="AF9">
        <f>COUNTIF('Scenario Details'!AL$2:AL$137,$A9)</f>
        <v>0</v>
      </c>
      <c r="AG9">
        <f>COUNTIF('Scenario Details'!AM$2:AM$137,$A9)</f>
        <v>0</v>
      </c>
      <c r="AH9">
        <f>COUNTIF('Scenario Details'!AN$2:AN$137,$A9)</f>
        <v>0</v>
      </c>
      <c r="AI9">
        <f>COUNTIF('Scenario Details'!AO$2:AO$137,$A9)</f>
        <v>0</v>
      </c>
      <c r="AJ9">
        <f>COUNTIF('Scenario Details'!AP$2:AP$137,$A9)</f>
        <v>0</v>
      </c>
      <c r="AK9">
        <f>COUNTIF('Scenario Details'!AQ$2:AQ$137,$A9)</f>
        <v>0</v>
      </c>
      <c r="AL9">
        <f>COUNTIF('Scenario Details'!AR$2:AR$137,$A9)</f>
        <v>0</v>
      </c>
      <c r="AM9">
        <f>COUNTIF('Scenario Details'!AS$2:AS$137,$A9)</f>
        <v>0</v>
      </c>
      <c r="AN9">
        <f>COUNTIF('Scenario Details'!AT$2:AT$137,$A9)</f>
        <v>0</v>
      </c>
      <c r="AO9">
        <f>COUNTIF('Scenario Details'!AU$2:AU$137,$A9)</f>
        <v>0</v>
      </c>
      <c r="AP9">
        <f>COUNTIF('Scenario Details'!AV$2:AV$137,$A9)</f>
        <v>0</v>
      </c>
      <c r="AQ9">
        <f>COUNTIF('Scenario Details'!AW$2:AW$137,$A9)</f>
        <v>0</v>
      </c>
      <c r="AR9">
        <f>COUNTIF('Scenario Details'!AX$2:AX$137,$A9)</f>
        <v>0</v>
      </c>
      <c r="AS9">
        <f>COUNTIF('Scenario Details'!AY$2:AY$137,$A9)</f>
        <v>0</v>
      </c>
      <c r="AT9">
        <f>COUNTIF('Scenario Details'!AZ$2:AZ$137,$A9)</f>
        <v>0</v>
      </c>
      <c r="AU9">
        <f>COUNTIF('Scenario Details'!BA$2:BA$137,$A9)</f>
        <v>0</v>
      </c>
      <c r="AV9">
        <f>COUNTIF('Scenario Details'!BB$2:BB$137,$A9)</f>
        <v>0</v>
      </c>
      <c r="AW9">
        <f>COUNTIF('Scenario Details'!BC$2:BC$137,$A9)</f>
        <v>0</v>
      </c>
      <c r="AX9">
        <f>COUNTIF('Scenario Details'!BD$2:BD$137,$A9)</f>
        <v>0</v>
      </c>
      <c r="AY9">
        <f>COUNTIF('Scenario Details'!BE$2:BE$137,$A9)</f>
        <v>0</v>
      </c>
      <c r="AZ9">
        <f>COUNTIF('Scenario Details'!BF$2:BF$137,$A9)</f>
        <v>0</v>
      </c>
      <c r="BA9">
        <f>COUNTIF('Scenario Details'!BG$2:BG$137,$A9)</f>
        <v>0</v>
      </c>
      <c r="BB9">
        <f>COUNTIF('Scenario Details'!BH$2:BH$137,$A9)</f>
        <v>0</v>
      </c>
      <c r="BC9">
        <f>COUNTIF('Scenario Details'!BI$2:BI$137,$A9)</f>
        <v>0</v>
      </c>
      <c r="BD9">
        <f>COUNTIF('Scenario Details'!BJ$2:BJ$137,$A9)</f>
        <v>0</v>
      </c>
      <c r="BE9">
        <f>COUNTIF('Scenario Details'!BK$2:BK$137,$A9)</f>
        <v>0</v>
      </c>
      <c r="BF9">
        <f>COUNTIF('Scenario Details'!BL$2:BL$137,$A9)</f>
        <v>0</v>
      </c>
      <c r="BG9">
        <f>COUNTIF('Scenario Details'!BM$2:BM$137,$A9)</f>
        <v>0</v>
      </c>
      <c r="BH9">
        <f>COUNTIF('Scenario Details'!BN$2:BN$137,$A9)</f>
        <v>0</v>
      </c>
      <c r="BI9">
        <f>COUNTIF('Scenario Details'!BO$2:BO$137,$A9)</f>
        <v>0</v>
      </c>
      <c r="BJ9">
        <f>COUNTIF('Scenario Details'!BP$2:BP$137,$A9)</f>
        <v>0</v>
      </c>
      <c r="BK9">
        <f>COUNTIF('Scenario Details'!BQ$2:BQ$137,$A9)</f>
        <v>0</v>
      </c>
      <c r="BL9">
        <f>COUNTIF('Scenario Details'!BR$2:BR$137,$A9)</f>
        <v>0</v>
      </c>
      <c r="BM9">
        <f>COUNTIF('Scenario Details'!BS$2:BS$137,$A9)</f>
        <v>0</v>
      </c>
      <c r="BN9">
        <f>COUNTIF('Scenario Details'!BT$2:BT$137,$A9)</f>
        <v>0</v>
      </c>
      <c r="BO9">
        <f>COUNTIF('Scenario Details'!BU$2:BU$137,$A9)</f>
        <v>0</v>
      </c>
      <c r="BP9">
        <f>COUNTIF('Scenario Details'!BV$2:BV$137,$A9)</f>
        <v>0</v>
      </c>
      <c r="BQ9">
        <f>COUNTIF('Scenario Details'!BW$2:BW$137,$A9)</f>
        <v>0</v>
      </c>
      <c r="BR9">
        <f>COUNTIF('Scenario Details'!BX$2:BX$137,$A9)</f>
        <v>0</v>
      </c>
      <c r="BS9">
        <f>COUNTIF('Scenario Details'!BY$2:BY$137,$A9)</f>
        <v>0</v>
      </c>
      <c r="BT9">
        <f>COUNTIF('Scenario Details'!BZ$2:BZ$137,$A9)</f>
        <v>0</v>
      </c>
      <c r="BU9">
        <f>COUNTIF('Scenario Details'!CA$2:CA$137,$A9)</f>
        <v>0</v>
      </c>
      <c r="BV9">
        <f>COUNTIF('Scenario Details'!CB$2:CB$137,$A9)</f>
        <v>0</v>
      </c>
      <c r="BW9">
        <f>COUNTIF('Scenario Details'!CC$2:CC$137,$A9)</f>
        <v>0</v>
      </c>
      <c r="BX9">
        <f>COUNTIF('Scenario Details'!CD$2:CD$137,$A9)</f>
        <v>0</v>
      </c>
      <c r="BY9">
        <f>COUNTIF('Scenario Details'!CE$2:CE$137,$A9)</f>
        <v>0</v>
      </c>
      <c r="BZ9">
        <f>COUNTIF('Scenario Details'!CF$2:CF$137,$A9)</f>
        <v>0</v>
      </c>
      <c r="CA9">
        <f>COUNTIF('Scenario Details'!CG$2:CG$137,$A9)</f>
        <v>0</v>
      </c>
      <c r="CB9">
        <f>COUNTIF('Scenario Details'!CH$2:CH$137,$A9)</f>
        <v>0</v>
      </c>
      <c r="CC9">
        <f>COUNTIF('Scenario Details'!CI$2:CI$137,$A9)</f>
        <v>0</v>
      </c>
      <c r="CD9">
        <f>COUNTIF('Scenario Details'!CJ$2:CJ$137,$A9)</f>
        <v>0</v>
      </c>
      <c r="CE9">
        <f>COUNTIF('Scenario Details'!CK$2:CK$137,$A9)</f>
        <v>0</v>
      </c>
      <c r="CF9">
        <f>COUNTIF('Scenario Details'!CL$2:CL$137,$A9)</f>
        <v>0</v>
      </c>
      <c r="CG9">
        <f>COUNTIF('Scenario Details'!CM$2:CM$137,$A9)</f>
        <v>0</v>
      </c>
      <c r="CH9">
        <f>COUNTIF('Scenario Details'!CN$2:CN$137,$A9)</f>
        <v>0</v>
      </c>
      <c r="CI9">
        <f>COUNTIF('Scenario Details'!CO$2:CO$137,$A9)</f>
        <v>0</v>
      </c>
      <c r="CJ9">
        <f>COUNTIF('Scenario Details'!CP$2:CP$137,$A9)</f>
        <v>0</v>
      </c>
      <c r="CK9">
        <f>COUNTIF('Scenario Details'!CQ$2:CQ$137,$A9)</f>
        <v>0</v>
      </c>
      <c r="CL9">
        <f>COUNTIF('Scenario Details'!CR$2:CR$137,$A9)</f>
        <v>0</v>
      </c>
      <c r="CM9">
        <f>COUNTIF('Scenario Details'!CS$2:CS$137,$A9)</f>
        <v>0</v>
      </c>
      <c r="CN9">
        <f>COUNTIF('Scenario Details'!CT$2:CT$137,$A9)</f>
        <v>0</v>
      </c>
      <c r="CO9">
        <f>COUNTIF('Scenario Details'!CU$2:CU$137,$A9)</f>
        <v>0</v>
      </c>
      <c r="CP9">
        <f>COUNTIF('Scenario Details'!CV$2:CV$137,$A9)</f>
        <v>0</v>
      </c>
      <c r="CQ9">
        <f>COUNTIF('Scenario Details'!CW$2:CW$137,$A9)</f>
        <v>0</v>
      </c>
      <c r="CR9">
        <f>COUNTIF('Scenario Details'!CX$2:CX$137,$A9)</f>
        <v>0</v>
      </c>
      <c r="CS9">
        <f>COUNTIF('Scenario Details'!CY$2:CY$137,$A9)</f>
        <v>0</v>
      </c>
      <c r="CT9">
        <f>COUNTIF('Scenario Details'!CZ$2:CZ$137,$A9)</f>
        <v>0</v>
      </c>
      <c r="CU9">
        <f>COUNTIF('Scenario Details'!DA$2:DA$137,$A9)</f>
        <v>0</v>
      </c>
      <c r="CV9">
        <f>COUNTIF('Scenario Details'!DB$2:DB$137,$A9)</f>
        <v>0</v>
      </c>
      <c r="CW9">
        <f>COUNTIF('Scenario Details'!DC$2:DC$137,$A9)</f>
        <v>0</v>
      </c>
      <c r="CX9">
        <f>COUNTIF('Scenario Details'!DD$2:DD$137,$A9)</f>
        <v>0</v>
      </c>
      <c r="CY9">
        <f>COUNTIF('Scenario Details'!DE$2:DE$137,$A9)</f>
        <v>0</v>
      </c>
      <c r="CZ9">
        <f>COUNTIF('Scenario Details'!DF$2:DF$137,$A9)</f>
        <v>0</v>
      </c>
      <c r="DA9">
        <f>COUNTIF('Scenario Details'!DG$2:DG$137,$A9)</f>
        <v>0</v>
      </c>
      <c r="DB9">
        <f>COUNTIF('Scenario Details'!DH$2:DH$137,$A9)</f>
        <v>0</v>
      </c>
      <c r="DC9">
        <f>COUNTIF('Scenario Details'!DI$2:DI$137,$A9)</f>
        <v>0</v>
      </c>
      <c r="DD9">
        <f>COUNTIF('Scenario Details'!DJ$2:DJ$137,$A9)</f>
        <v>0</v>
      </c>
      <c r="DE9">
        <f>COUNTIF('Scenario Details'!DK$2:DK$137,$A9)</f>
        <v>0</v>
      </c>
      <c r="DF9">
        <f>COUNTIF('Scenario Details'!DL$2:DL$137,$A9)</f>
        <v>0</v>
      </c>
      <c r="DG9">
        <f>COUNTIF('Scenario Details'!DM$2:DM$137,$A9)</f>
        <v>0</v>
      </c>
      <c r="DH9">
        <f>COUNTIF('Scenario Details'!DN$2:DN$137,$A9)</f>
        <v>0</v>
      </c>
      <c r="DI9">
        <f>COUNTIF('Scenario Details'!DO$2:DO$137,$A9)</f>
        <v>0</v>
      </c>
      <c r="DJ9">
        <f>COUNTIF('Scenario Details'!DP$2:DP$137,$A9)</f>
        <v>0</v>
      </c>
      <c r="DK9">
        <f>COUNTIF('Scenario Details'!DQ$2:DQ$137,$A9)</f>
        <v>0</v>
      </c>
      <c r="DL9">
        <f>COUNTIF('Scenario Details'!DR$2:DR$137,$A9)</f>
        <v>0</v>
      </c>
      <c r="DM9">
        <f>COUNTIF('Scenario Details'!DS$2:DS$137,$A9)</f>
        <v>0</v>
      </c>
      <c r="DN9">
        <f>COUNTIF('Scenario Details'!DT$2:DT$137,$A9)</f>
        <v>0</v>
      </c>
      <c r="DO9">
        <f>COUNTIF('Scenario Details'!DU$2:DU$137,$A9)</f>
        <v>0</v>
      </c>
      <c r="DP9">
        <f>COUNTIF('Scenario Details'!DV$2:DV$137,$A9)</f>
        <v>0</v>
      </c>
      <c r="DQ9">
        <f>COUNTIF('Scenario Details'!DW$2:DW$137,$A9)</f>
        <v>0</v>
      </c>
      <c r="DR9">
        <f>COUNTIF('Scenario Details'!DX$2:DX$137,$A9)</f>
        <v>0</v>
      </c>
      <c r="DS9">
        <f>COUNTIF('Scenario Details'!DY$2:DY$137,$A9)</f>
        <v>0</v>
      </c>
      <c r="DT9">
        <f>COUNTIF('Scenario Details'!DZ$2:DZ$137,$A9)</f>
        <v>0</v>
      </c>
      <c r="DU9">
        <f>COUNTIF('Scenario Details'!EA$2:EA$137,$A9)</f>
        <v>0</v>
      </c>
      <c r="DV9">
        <f>COUNTIF('Scenario Details'!EB$2:EB$137,$A9)</f>
        <v>0</v>
      </c>
      <c r="DW9">
        <f>COUNTIF('Scenario Details'!EC$2:EC$137,$A9)</f>
        <v>0</v>
      </c>
      <c r="DX9">
        <f>COUNTIF('Scenario Details'!ED$2:ED$137,$A9)</f>
        <v>0</v>
      </c>
      <c r="DY9">
        <f>COUNTIF('Scenario Details'!EE$2:EE$137,$A9)</f>
        <v>0</v>
      </c>
      <c r="DZ9">
        <f>COUNTIF('Scenario Details'!EF$2:EF$137,$A9)</f>
        <v>0</v>
      </c>
      <c r="EA9">
        <f>COUNTIF('Scenario Details'!EG$2:EG$137,$A9)</f>
        <v>0</v>
      </c>
      <c r="EB9">
        <f>COUNTIF('Scenario Details'!EH$2:EH$137,$A9)</f>
        <v>0</v>
      </c>
      <c r="EC9">
        <f>COUNTIF('Scenario Details'!EI$2:EI$137,$A9)</f>
        <v>0</v>
      </c>
      <c r="ED9">
        <f>COUNTIF('Scenario Details'!EJ$2:EJ$137,$A9)</f>
        <v>0</v>
      </c>
      <c r="EE9">
        <f>COUNTIF('Scenario Details'!EK$2:EK$137,$A9)</f>
        <v>0</v>
      </c>
      <c r="EF9">
        <f>COUNTIF('Scenario Details'!EL$2:EL$137,$A9)</f>
        <v>0</v>
      </c>
      <c r="EG9">
        <f>COUNTIF('Scenario Details'!EM$2:EM$137,$A9)</f>
        <v>0</v>
      </c>
    </row>
    <row r="10" spans="1:137" x14ac:dyDescent="0.3">
      <c r="A10" t="s">
        <v>19</v>
      </c>
      <c r="B10">
        <f>COUNTIF('Scenario Details'!H$2:H$137,$A10)</f>
        <v>0</v>
      </c>
      <c r="C10">
        <f>COUNTIF('Scenario Details'!I$2:I$137,$A10)</f>
        <v>0</v>
      </c>
      <c r="D10">
        <f>COUNTIF('Scenario Details'!J$2:J$137,$A10)</f>
        <v>32</v>
      </c>
      <c r="E10">
        <f>COUNTIF('Scenario Details'!K$2:K$137,$A10)</f>
        <v>32</v>
      </c>
      <c r="F10">
        <f>COUNTIF('Scenario Details'!L$2:L$137,$A10)</f>
        <v>0</v>
      </c>
      <c r="G10">
        <f>COUNTIF('Scenario Details'!M$2:M$137,$A10)</f>
        <v>0</v>
      </c>
      <c r="H10">
        <f>COUNTIF('Scenario Details'!N$2:N$137,$A10)</f>
        <v>0</v>
      </c>
      <c r="I10">
        <f>COUNTIF('Scenario Details'!O$2:O$137,$A10)</f>
        <v>0</v>
      </c>
      <c r="J10">
        <f>COUNTIF('Scenario Details'!P$2:P$137,$A10)</f>
        <v>32</v>
      </c>
      <c r="K10">
        <f>COUNTIF('Scenario Details'!Q$2:Q$137,$A10)</f>
        <v>32</v>
      </c>
      <c r="L10">
        <f>COUNTIF('Scenario Details'!R$2:R$137,$A10)</f>
        <v>0</v>
      </c>
      <c r="M10">
        <f>COUNTIF('Scenario Details'!S$2:S$137,$A10)</f>
        <v>0</v>
      </c>
      <c r="N10">
        <f>COUNTIF('Scenario Details'!T$2:T$137,$A10)</f>
        <v>0</v>
      </c>
      <c r="O10">
        <f>COUNTIF('Scenario Details'!U$2:U$137,$A10)</f>
        <v>0</v>
      </c>
      <c r="P10">
        <f>COUNTIF('Scenario Details'!V$2:V$137,$A10)</f>
        <v>0</v>
      </c>
      <c r="Q10">
        <f>COUNTIF('Scenario Details'!W$2:W$137,$A10)</f>
        <v>0</v>
      </c>
      <c r="R10">
        <f>COUNTIF('Scenario Details'!X$2:X$137,$A10)</f>
        <v>0</v>
      </c>
      <c r="S10">
        <f>COUNTIF('Scenario Details'!Y$2:Y$137,$A10)</f>
        <v>0</v>
      </c>
      <c r="T10">
        <f>COUNTIF('Scenario Details'!Z$2:Z$137,$A10)</f>
        <v>0</v>
      </c>
      <c r="U10">
        <f>COUNTIF('Scenario Details'!AA$2:AA$137,$A10)</f>
        <v>0</v>
      </c>
      <c r="V10">
        <f>COUNTIF('Scenario Details'!AB$2:AB$137,$A10)</f>
        <v>0</v>
      </c>
      <c r="W10">
        <f>COUNTIF('Scenario Details'!AC$2:AC$137,$A10)</f>
        <v>0</v>
      </c>
      <c r="X10">
        <f>COUNTIF('Scenario Details'!AD$2:AD$137,$A10)</f>
        <v>0</v>
      </c>
      <c r="Y10">
        <f>COUNTIF('Scenario Details'!AE$2:AE$137,$A10)</f>
        <v>0</v>
      </c>
      <c r="Z10">
        <f>COUNTIF('Scenario Details'!AF$2:AF$137,$A10)</f>
        <v>0</v>
      </c>
      <c r="AA10">
        <f>COUNTIF('Scenario Details'!AG$2:AG$137,$A10)</f>
        <v>0</v>
      </c>
      <c r="AB10">
        <f>COUNTIF('Scenario Details'!AH$2:AH$137,$A10)</f>
        <v>0</v>
      </c>
      <c r="AC10">
        <f>COUNTIF('Scenario Details'!AI$2:AI$137,$A10)</f>
        <v>0</v>
      </c>
      <c r="AD10">
        <f>COUNTIF('Scenario Details'!AJ$2:AJ$137,$A10)</f>
        <v>0</v>
      </c>
      <c r="AE10">
        <f>COUNTIF('Scenario Details'!AK$2:AK$137,$A10)</f>
        <v>0</v>
      </c>
      <c r="AF10">
        <f>COUNTIF('Scenario Details'!AL$2:AL$137,$A10)</f>
        <v>0</v>
      </c>
      <c r="AG10">
        <f>COUNTIF('Scenario Details'!AM$2:AM$137,$A10)</f>
        <v>0</v>
      </c>
      <c r="AH10">
        <f>COUNTIF('Scenario Details'!AN$2:AN$137,$A10)</f>
        <v>0</v>
      </c>
      <c r="AI10">
        <f>COUNTIF('Scenario Details'!AO$2:AO$137,$A10)</f>
        <v>0</v>
      </c>
      <c r="AJ10">
        <f>COUNTIF('Scenario Details'!AP$2:AP$137,$A10)</f>
        <v>0</v>
      </c>
      <c r="AK10">
        <f>COUNTIF('Scenario Details'!AQ$2:AQ$137,$A10)</f>
        <v>0</v>
      </c>
      <c r="AL10">
        <f>COUNTIF('Scenario Details'!AR$2:AR$137,$A10)</f>
        <v>0</v>
      </c>
      <c r="AM10">
        <f>COUNTIF('Scenario Details'!AS$2:AS$137,$A10)</f>
        <v>0</v>
      </c>
      <c r="AN10">
        <f>COUNTIF('Scenario Details'!AT$2:AT$137,$A10)</f>
        <v>0</v>
      </c>
      <c r="AO10">
        <f>COUNTIF('Scenario Details'!AU$2:AU$137,$A10)</f>
        <v>0</v>
      </c>
      <c r="AP10">
        <f>COUNTIF('Scenario Details'!AV$2:AV$137,$A10)</f>
        <v>0</v>
      </c>
      <c r="AQ10">
        <f>COUNTIF('Scenario Details'!AW$2:AW$137,$A10)</f>
        <v>0</v>
      </c>
      <c r="AR10">
        <f>COUNTIF('Scenario Details'!AX$2:AX$137,$A10)</f>
        <v>0</v>
      </c>
      <c r="AS10">
        <f>COUNTIF('Scenario Details'!AY$2:AY$137,$A10)</f>
        <v>0</v>
      </c>
      <c r="AT10">
        <f>COUNTIF('Scenario Details'!AZ$2:AZ$137,$A10)</f>
        <v>0</v>
      </c>
      <c r="AU10">
        <f>COUNTIF('Scenario Details'!BA$2:BA$137,$A10)</f>
        <v>0</v>
      </c>
      <c r="AV10">
        <f>COUNTIF('Scenario Details'!BB$2:BB$137,$A10)</f>
        <v>0</v>
      </c>
      <c r="AW10">
        <f>COUNTIF('Scenario Details'!BC$2:BC$137,$A10)</f>
        <v>0</v>
      </c>
      <c r="AX10">
        <f>COUNTIF('Scenario Details'!BD$2:BD$137,$A10)</f>
        <v>0</v>
      </c>
      <c r="AY10">
        <f>COUNTIF('Scenario Details'!BE$2:BE$137,$A10)</f>
        <v>0</v>
      </c>
      <c r="AZ10">
        <f>COUNTIF('Scenario Details'!BF$2:BF$137,$A10)</f>
        <v>0</v>
      </c>
      <c r="BA10">
        <f>COUNTIF('Scenario Details'!BG$2:BG$137,$A10)</f>
        <v>0</v>
      </c>
      <c r="BB10">
        <f>COUNTIF('Scenario Details'!BH$2:BH$137,$A10)</f>
        <v>0</v>
      </c>
      <c r="BC10">
        <f>COUNTIF('Scenario Details'!BI$2:BI$137,$A10)</f>
        <v>0</v>
      </c>
      <c r="BD10">
        <f>COUNTIF('Scenario Details'!BJ$2:BJ$137,$A10)</f>
        <v>0</v>
      </c>
      <c r="BE10">
        <f>COUNTIF('Scenario Details'!BK$2:BK$137,$A10)</f>
        <v>0</v>
      </c>
      <c r="BF10">
        <f>COUNTIF('Scenario Details'!BL$2:BL$137,$A10)</f>
        <v>0</v>
      </c>
      <c r="BG10">
        <f>COUNTIF('Scenario Details'!BM$2:BM$137,$A10)</f>
        <v>0</v>
      </c>
      <c r="BH10">
        <f>COUNTIF('Scenario Details'!BN$2:BN$137,$A10)</f>
        <v>0</v>
      </c>
      <c r="BI10">
        <f>COUNTIF('Scenario Details'!BO$2:BO$137,$A10)</f>
        <v>0</v>
      </c>
      <c r="BJ10">
        <f>COUNTIF('Scenario Details'!BP$2:BP$137,$A10)</f>
        <v>0</v>
      </c>
      <c r="BK10">
        <f>COUNTIF('Scenario Details'!BQ$2:BQ$137,$A10)</f>
        <v>0</v>
      </c>
      <c r="BL10">
        <f>COUNTIF('Scenario Details'!BR$2:BR$137,$A10)</f>
        <v>0</v>
      </c>
      <c r="BM10">
        <f>COUNTIF('Scenario Details'!BS$2:BS$137,$A10)</f>
        <v>0</v>
      </c>
      <c r="BN10">
        <f>COUNTIF('Scenario Details'!BT$2:BT$137,$A10)</f>
        <v>0</v>
      </c>
      <c r="BO10">
        <f>COUNTIF('Scenario Details'!BU$2:BU$137,$A10)</f>
        <v>0</v>
      </c>
      <c r="BP10">
        <f>COUNTIF('Scenario Details'!BV$2:BV$137,$A10)</f>
        <v>0</v>
      </c>
      <c r="BQ10">
        <f>COUNTIF('Scenario Details'!BW$2:BW$137,$A10)</f>
        <v>0</v>
      </c>
      <c r="BR10">
        <f>COUNTIF('Scenario Details'!BX$2:BX$137,$A10)</f>
        <v>0</v>
      </c>
      <c r="BS10">
        <f>COUNTIF('Scenario Details'!BY$2:BY$137,$A10)</f>
        <v>0</v>
      </c>
      <c r="BT10">
        <f>COUNTIF('Scenario Details'!BZ$2:BZ$137,$A10)</f>
        <v>0</v>
      </c>
      <c r="BU10">
        <f>COUNTIF('Scenario Details'!CA$2:CA$137,$A10)</f>
        <v>0</v>
      </c>
      <c r="BV10">
        <f>COUNTIF('Scenario Details'!CB$2:CB$137,$A10)</f>
        <v>0</v>
      </c>
      <c r="BW10">
        <f>COUNTIF('Scenario Details'!CC$2:CC$137,$A10)</f>
        <v>0</v>
      </c>
      <c r="BX10">
        <f>COUNTIF('Scenario Details'!CD$2:CD$137,$A10)</f>
        <v>0</v>
      </c>
      <c r="BY10">
        <f>COUNTIF('Scenario Details'!CE$2:CE$137,$A10)</f>
        <v>0</v>
      </c>
      <c r="BZ10">
        <f>COUNTIF('Scenario Details'!CF$2:CF$137,$A10)</f>
        <v>0</v>
      </c>
      <c r="CA10">
        <f>COUNTIF('Scenario Details'!CG$2:CG$137,$A10)</f>
        <v>0</v>
      </c>
      <c r="CB10">
        <f>COUNTIF('Scenario Details'!CH$2:CH$137,$A10)</f>
        <v>0</v>
      </c>
      <c r="CC10">
        <f>COUNTIF('Scenario Details'!CI$2:CI$137,$A10)</f>
        <v>0</v>
      </c>
      <c r="CD10">
        <f>COUNTIF('Scenario Details'!CJ$2:CJ$137,$A10)</f>
        <v>0</v>
      </c>
      <c r="CE10">
        <f>COUNTIF('Scenario Details'!CK$2:CK$137,$A10)</f>
        <v>0</v>
      </c>
      <c r="CF10">
        <f>COUNTIF('Scenario Details'!CL$2:CL$137,$A10)</f>
        <v>0</v>
      </c>
      <c r="CG10">
        <f>COUNTIF('Scenario Details'!CM$2:CM$137,$A10)</f>
        <v>0</v>
      </c>
      <c r="CH10">
        <f>COUNTIF('Scenario Details'!CN$2:CN$137,$A10)</f>
        <v>0</v>
      </c>
      <c r="CI10">
        <f>COUNTIF('Scenario Details'!CO$2:CO$137,$A10)</f>
        <v>0</v>
      </c>
      <c r="CJ10">
        <f>COUNTIF('Scenario Details'!CP$2:CP$137,$A10)</f>
        <v>0</v>
      </c>
      <c r="CK10">
        <f>COUNTIF('Scenario Details'!CQ$2:CQ$137,$A10)</f>
        <v>0</v>
      </c>
      <c r="CL10">
        <f>COUNTIF('Scenario Details'!CR$2:CR$137,$A10)</f>
        <v>0</v>
      </c>
      <c r="CM10">
        <f>COUNTIF('Scenario Details'!CS$2:CS$137,$A10)</f>
        <v>0</v>
      </c>
      <c r="CN10">
        <f>COUNTIF('Scenario Details'!CT$2:CT$137,$A10)</f>
        <v>0</v>
      </c>
      <c r="CO10">
        <f>COUNTIF('Scenario Details'!CU$2:CU$137,$A10)</f>
        <v>0</v>
      </c>
      <c r="CP10">
        <f>COUNTIF('Scenario Details'!CV$2:CV$137,$A10)</f>
        <v>0</v>
      </c>
      <c r="CQ10">
        <f>COUNTIF('Scenario Details'!CW$2:CW$137,$A10)</f>
        <v>0</v>
      </c>
      <c r="CR10">
        <f>COUNTIF('Scenario Details'!CX$2:CX$137,$A10)</f>
        <v>0</v>
      </c>
      <c r="CS10">
        <f>COUNTIF('Scenario Details'!CY$2:CY$137,$A10)</f>
        <v>0</v>
      </c>
      <c r="CT10">
        <f>COUNTIF('Scenario Details'!CZ$2:CZ$137,$A10)</f>
        <v>0</v>
      </c>
      <c r="CU10">
        <f>COUNTIF('Scenario Details'!DA$2:DA$137,$A10)</f>
        <v>0</v>
      </c>
      <c r="CV10">
        <f>COUNTIF('Scenario Details'!DB$2:DB$137,$A10)</f>
        <v>0</v>
      </c>
      <c r="CW10">
        <f>COUNTIF('Scenario Details'!DC$2:DC$137,$A10)</f>
        <v>0</v>
      </c>
      <c r="CX10">
        <f>COUNTIF('Scenario Details'!DD$2:DD$137,$A10)</f>
        <v>0</v>
      </c>
      <c r="CY10">
        <f>COUNTIF('Scenario Details'!DE$2:DE$137,$A10)</f>
        <v>0</v>
      </c>
      <c r="CZ10">
        <f>COUNTIF('Scenario Details'!DF$2:DF$137,$A10)</f>
        <v>0</v>
      </c>
      <c r="DA10">
        <f>COUNTIF('Scenario Details'!DG$2:DG$137,$A10)</f>
        <v>0</v>
      </c>
      <c r="DB10">
        <f>COUNTIF('Scenario Details'!DH$2:DH$137,$A10)</f>
        <v>0</v>
      </c>
      <c r="DC10">
        <f>COUNTIF('Scenario Details'!DI$2:DI$137,$A10)</f>
        <v>0</v>
      </c>
      <c r="DD10">
        <f>COUNTIF('Scenario Details'!DJ$2:DJ$137,$A10)</f>
        <v>0</v>
      </c>
      <c r="DE10">
        <f>COUNTIF('Scenario Details'!DK$2:DK$137,$A10)</f>
        <v>0</v>
      </c>
      <c r="DF10">
        <f>COUNTIF('Scenario Details'!DL$2:DL$137,$A10)</f>
        <v>0</v>
      </c>
      <c r="DG10">
        <f>COUNTIF('Scenario Details'!DM$2:DM$137,$A10)</f>
        <v>0</v>
      </c>
      <c r="DH10">
        <f>COUNTIF('Scenario Details'!DN$2:DN$137,$A10)</f>
        <v>0</v>
      </c>
      <c r="DI10">
        <f>COUNTIF('Scenario Details'!DO$2:DO$137,$A10)</f>
        <v>0</v>
      </c>
      <c r="DJ10">
        <f>COUNTIF('Scenario Details'!DP$2:DP$137,$A10)</f>
        <v>0</v>
      </c>
      <c r="DK10">
        <f>COUNTIF('Scenario Details'!DQ$2:DQ$137,$A10)</f>
        <v>0</v>
      </c>
      <c r="DL10">
        <f>COUNTIF('Scenario Details'!DR$2:DR$137,$A10)</f>
        <v>0</v>
      </c>
      <c r="DM10">
        <f>COUNTIF('Scenario Details'!DS$2:DS$137,$A10)</f>
        <v>0</v>
      </c>
      <c r="DN10">
        <f>COUNTIF('Scenario Details'!DT$2:DT$137,$A10)</f>
        <v>0</v>
      </c>
      <c r="DO10">
        <f>COUNTIF('Scenario Details'!DU$2:DU$137,$A10)</f>
        <v>0</v>
      </c>
      <c r="DP10">
        <f>COUNTIF('Scenario Details'!DV$2:DV$137,$A10)</f>
        <v>0</v>
      </c>
      <c r="DQ10">
        <f>COUNTIF('Scenario Details'!DW$2:DW$137,$A10)</f>
        <v>0</v>
      </c>
      <c r="DR10">
        <f>COUNTIF('Scenario Details'!DX$2:DX$137,$A10)</f>
        <v>0</v>
      </c>
      <c r="DS10">
        <f>COUNTIF('Scenario Details'!DY$2:DY$137,$A10)</f>
        <v>0</v>
      </c>
      <c r="DT10">
        <f>COUNTIF('Scenario Details'!DZ$2:DZ$137,$A10)</f>
        <v>0</v>
      </c>
      <c r="DU10">
        <f>COUNTIF('Scenario Details'!EA$2:EA$137,$A10)</f>
        <v>0</v>
      </c>
      <c r="DV10">
        <f>COUNTIF('Scenario Details'!EB$2:EB$137,$A10)</f>
        <v>0</v>
      </c>
      <c r="DW10">
        <f>COUNTIF('Scenario Details'!EC$2:EC$137,$A10)</f>
        <v>0</v>
      </c>
      <c r="DX10">
        <f>COUNTIF('Scenario Details'!ED$2:ED$137,$A10)</f>
        <v>0</v>
      </c>
      <c r="DY10">
        <f>COUNTIF('Scenario Details'!EE$2:EE$137,$A10)</f>
        <v>0</v>
      </c>
      <c r="DZ10">
        <f>COUNTIF('Scenario Details'!EF$2:EF$137,$A10)</f>
        <v>0</v>
      </c>
      <c r="EA10">
        <f>COUNTIF('Scenario Details'!EG$2:EG$137,$A10)</f>
        <v>0</v>
      </c>
      <c r="EB10">
        <f>COUNTIF('Scenario Details'!EH$2:EH$137,$A10)</f>
        <v>0</v>
      </c>
      <c r="EC10">
        <f>COUNTIF('Scenario Details'!EI$2:EI$137,$A10)</f>
        <v>0</v>
      </c>
      <c r="ED10">
        <f>COUNTIF('Scenario Details'!EJ$2:EJ$137,$A10)</f>
        <v>0</v>
      </c>
      <c r="EE10">
        <f>COUNTIF('Scenario Details'!EK$2:EK$137,$A10)</f>
        <v>0</v>
      </c>
      <c r="EF10">
        <f>COUNTIF('Scenario Details'!EL$2:EL$137,$A10)</f>
        <v>0</v>
      </c>
      <c r="EG10">
        <f>COUNTIF('Scenario Details'!EM$2:EM$137,$A10)</f>
        <v>0</v>
      </c>
    </row>
    <row r="11" spans="1:137" x14ac:dyDescent="0.3">
      <c r="A11" t="s">
        <v>20</v>
      </c>
      <c r="B11">
        <f>COUNTIF('Scenario Details'!H$2:H$137,$A11)</f>
        <v>0</v>
      </c>
      <c r="C11">
        <f>COUNTIF('Scenario Details'!I$2:I$137,$A11)</f>
        <v>0</v>
      </c>
      <c r="D11">
        <f>COUNTIF('Scenario Details'!J$2:J$137,$A11)</f>
        <v>0</v>
      </c>
      <c r="E11">
        <f>COUNTIF('Scenario Details'!K$2:K$137,$A11)</f>
        <v>0</v>
      </c>
      <c r="F11">
        <f>COUNTIF('Scenario Details'!L$2:L$137,$A11)</f>
        <v>32</v>
      </c>
      <c r="G11">
        <f>COUNTIF('Scenario Details'!M$2:M$137,$A11)</f>
        <v>32</v>
      </c>
      <c r="H11">
        <f>COUNTIF('Scenario Details'!N$2:N$137,$A11)</f>
        <v>0</v>
      </c>
      <c r="I11">
        <f>COUNTIF('Scenario Details'!O$2:O$137,$A11)</f>
        <v>0</v>
      </c>
      <c r="J11">
        <f>COUNTIF('Scenario Details'!P$2:P$137,$A11)</f>
        <v>0</v>
      </c>
      <c r="K11">
        <f>COUNTIF('Scenario Details'!Q$2:Q$137,$A11)</f>
        <v>64</v>
      </c>
      <c r="L11">
        <f>COUNTIF('Scenario Details'!R$2:R$137,$A11)</f>
        <v>0</v>
      </c>
      <c r="M11">
        <f>COUNTIF('Scenario Details'!S$2:S$137,$A11)</f>
        <v>0</v>
      </c>
      <c r="N11">
        <f>COUNTIF('Scenario Details'!T$2:T$137,$A11)</f>
        <v>0</v>
      </c>
      <c r="O11">
        <f>COUNTIF('Scenario Details'!U$2:U$137,$A11)</f>
        <v>0</v>
      </c>
      <c r="P11">
        <f>COUNTIF('Scenario Details'!V$2:V$137,$A11)</f>
        <v>0</v>
      </c>
      <c r="Q11">
        <f>COUNTIF('Scenario Details'!W$2:W$137,$A11)</f>
        <v>0</v>
      </c>
      <c r="R11">
        <f>COUNTIF('Scenario Details'!X$2:X$137,$A11)</f>
        <v>0</v>
      </c>
      <c r="S11">
        <f>COUNTIF('Scenario Details'!Y$2:Y$137,$A11)</f>
        <v>0</v>
      </c>
      <c r="T11">
        <f>COUNTIF('Scenario Details'!Z$2:Z$137,$A11)</f>
        <v>0</v>
      </c>
      <c r="U11">
        <f>COUNTIF('Scenario Details'!AA$2:AA$137,$A11)</f>
        <v>0</v>
      </c>
      <c r="V11">
        <f>COUNTIF('Scenario Details'!AB$2:AB$137,$A11)</f>
        <v>0</v>
      </c>
      <c r="W11">
        <f>COUNTIF('Scenario Details'!AC$2:AC$137,$A11)</f>
        <v>0</v>
      </c>
      <c r="X11">
        <f>COUNTIF('Scenario Details'!AD$2:AD$137,$A11)</f>
        <v>0</v>
      </c>
      <c r="Y11">
        <f>COUNTIF('Scenario Details'!AE$2:AE$137,$A11)</f>
        <v>0</v>
      </c>
      <c r="Z11">
        <f>COUNTIF('Scenario Details'!AF$2:AF$137,$A11)</f>
        <v>0</v>
      </c>
      <c r="AA11">
        <f>COUNTIF('Scenario Details'!AG$2:AG$137,$A11)</f>
        <v>0</v>
      </c>
      <c r="AB11">
        <f>COUNTIF('Scenario Details'!AH$2:AH$137,$A11)</f>
        <v>0</v>
      </c>
      <c r="AC11">
        <f>COUNTIF('Scenario Details'!AI$2:AI$137,$A11)</f>
        <v>0</v>
      </c>
      <c r="AD11">
        <f>COUNTIF('Scenario Details'!AJ$2:AJ$137,$A11)</f>
        <v>0</v>
      </c>
      <c r="AE11">
        <f>COUNTIF('Scenario Details'!AK$2:AK$137,$A11)</f>
        <v>0</v>
      </c>
      <c r="AF11">
        <f>COUNTIF('Scenario Details'!AL$2:AL$137,$A11)</f>
        <v>0</v>
      </c>
      <c r="AG11">
        <f>COUNTIF('Scenario Details'!AM$2:AM$137,$A11)</f>
        <v>0</v>
      </c>
      <c r="AH11">
        <f>COUNTIF('Scenario Details'!AN$2:AN$137,$A11)</f>
        <v>0</v>
      </c>
      <c r="AI11">
        <f>COUNTIF('Scenario Details'!AO$2:AO$137,$A11)</f>
        <v>0</v>
      </c>
      <c r="AJ11">
        <f>COUNTIF('Scenario Details'!AP$2:AP$137,$A11)</f>
        <v>0</v>
      </c>
      <c r="AK11">
        <f>COUNTIF('Scenario Details'!AQ$2:AQ$137,$A11)</f>
        <v>0</v>
      </c>
      <c r="AL11">
        <f>COUNTIF('Scenario Details'!AR$2:AR$137,$A11)</f>
        <v>0</v>
      </c>
      <c r="AM11">
        <f>COUNTIF('Scenario Details'!AS$2:AS$137,$A11)</f>
        <v>0</v>
      </c>
      <c r="AN11">
        <f>COUNTIF('Scenario Details'!AT$2:AT$137,$A11)</f>
        <v>0</v>
      </c>
      <c r="AO11">
        <f>COUNTIF('Scenario Details'!AU$2:AU$137,$A11)</f>
        <v>0</v>
      </c>
      <c r="AP11">
        <f>COUNTIF('Scenario Details'!AV$2:AV$137,$A11)</f>
        <v>0</v>
      </c>
      <c r="AQ11">
        <f>COUNTIF('Scenario Details'!AW$2:AW$137,$A11)</f>
        <v>0</v>
      </c>
      <c r="AR11">
        <f>COUNTIF('Scenario Details'!AX$2:AX$137,$A11)</f>
        <v>0</v>
      </c>
      <c r="AS11">
        <f>COUNTIF('Scenario Details'!AY$2:AY$137,$A11)</f>
        <v>0</v>
      </c>
      <c r="AT11">
        <f>COUNTIF('Scenario Details'!AZ$2:AZ$137,$A11)</f>
        <v>0</v>
      </c>
      <c r="AU11">
        <f>COUNTIF('Scenario Details'!BA$2:BA$137,$A11)</f>
        <v>0</v>
      </c>
      <c r="AV11">
        <f>COUNTIF('Scenario Details'!BB$2:BB$137,$A11)</f>
        <v>0</v>
      </c>
      <c r="AW11">
        <f>COUNTIF('Scenario Details'!BC$2:BC$137,$A11)</f>
        <v>0</v>
      </c>
      <c r="AX11">
        <f>COUNTIF('Scenario Details'!BD$2:BD$137,$A11)</f>
        <v>0</v>
      </c>
      <c r="AY11">
        <f>COUNTIF('Scenario Details'!BE$2:BE$137,$A11)</f>
        <v>0</v>
      </c>
      <c r="AZ11">
        <f>COUNTIF('Scenario Details'!BF$2:BF$137,$A11)</f>
        <v>0</v>
      </c>
      <c r="BA11">
        <f>COUNTIF('Scenario Details'!BG$2:BG$137,$A11)</f>
        <v>0</v>
      </c>
      <c r="BB11">
        <f>COUNTIF('Scenario Details'!BH$2:BH$137,$A11)</f>
        <v>0</v>
      </c>
      <c r="BC11">
        <f>COUNTIF('Scenario Details'!BI$2:BI$137,$A11)</f>
        <v>0</v>
      </c>
      <c r="BD11">
        <f>COUNTIF('Scenario Details'!BJ$2:BJ$137,$A11)</f>
        <v>0</v>
      </c>
      <c r="BE11">
        <f>COUNTIF('Scenario Details'!BK$2:BK$137,$A11)</f>
        <v>0</v>
      </c>
      <c r="BF11">
        <f>COUNTIF('Scenario Details'!BL$2:BL$137,$A11)</f>
        <v>0</v>
      </c>
      <c r="BG11">
        <f>COUNTIF('Scenario Details'!BM$2:BM$137,$A11)</f>
        <v>0</v>
      </c>
      <c r="BH11">
        <f>COUNTIF('Scenario Details'!BN$2:BN$137,$A11)</f>
        <v>0</v>
      </c>
      <c r="BI11">
        <f>COUNTIF('Scenario Details'!BO$2:BO$137,$A11)</f>
        <v>0</v>
      </c>
      <c r="BJ11">
        <f>COUNTIF('Scenario Details'!BP$2:BP$137,$A11)</f>
        <v>0</v>
      </c>
      <c r="BK11">
        <f>COUNTIF('Scenario Details'!BQ$2:BQ$137,$A11)</f>
        <v>0</v>
      </c>
      <c r="BL11">
        <f>COUNTIF('Scenario Details'!BR$2:BR$137,$A11)</f>
        <v>0</v>
      </c>
      <c r="BM11">
        <f>COUNTIF('Scenario Details'!BS$2:BS$137,$A11)</f>
        <v>0</v>
      </c>
      <c r="BN11">
        <f>COUNTIF('Scenario Details'!BT$2:BT$137,$A11)</f>
        <v>0</v>
      </c>
      <c r="BO11">
        <f>COUNTIF('Scenario Details'!BU$2:BU$137,$A11)</f>
        <v>0</v>
      </c>
      <c r="BP11">
        <f>COUNTIF('Scenario Details'!BV$2:BV$137,$A11)</f>
        <v>0</v>
      </c>
      <c r="BQ11">
        <f>COUNTIF('Scenario Details'!BW$2:BW$137,$A11)</f>
        <v>0</v>
      </c>
      <c r="BR11">
        <f>COUNTIF('Scenario Details'!BX$2:BX$137,$A11)</f>
        <v>0</v>
      </c>
      <c r="BS11">
        <f>COUNTIF('Scenario Details'!BY$2:BY$137,$A11)</f>
        <v>0</v>
      </c>
      <c r="BT11">
        <f>COUNTIF('Scenario Details'!BZ$2:BZ$137,$A11)</f>
        <v>0</v>
      </c>
      <c r="BU11">
        <f>COUNTIF('Scenario Details'!CA$2:CA$137,$A11)</f>
        <v>0</v>
      </c>
      <c r="BV11">
        <f>COUNTIF('Scenario Details'!CB$2:CB$137,$A11)</f>
        <v>0</v>
      </c>
      <c r="BW11">
        <f>COUNTIF('Scenario Details'!CC$2:CC$137,$A11)</f>
        <v>0</v>
      </c>
      <c r="BX11">
        <f>COUNTIF('Scenario Details'!CD$2:CD$137,$A11)</f>
        <v>0</v>
      </c>
      <c r="BY11">
        <f>COUNTIF('Scenario Details'!CE$2:CE$137,$A11)</f>
        <v>0</v>
      </c>
      <c r="BZ11">
        <f>COUNTIF('Scenario Details'!CF$2:CF$137,$A11)</f>
        <v>0</v>
      </c>
      <c r="CA11">
        <f>COUNTIF('Scenario Details'!CG$2:CG$137,$A11)</f>
        <v>0</v>
      </c>
      <c r="CB11">
        <f>COUNTIF('Scenario Details'!CH$2:CH$137,$A11)</f>
        <v>0</v>
      </c>
      <c r="CC11">
        <f>COUNTIF('Scenario Details'!CI$2:CI$137,$A11)</f>
        <v>0</v>
      </c>
      <c r="CD11">
        <f>COUNTIF('Scenario Details'!CJ$2:CJ$137,$A11)</f>
        <v>0</v>
      </c>
      <c r="CE11">
        <f>COUNTIF('Scenario Details'!CK$2:CK$137,$A11)</f>
        <v>0</v>
      </c>
      <c r="CF11">
        <f>COUNTIF('Scenario Details'!CL$2:CL$137,$A11)</f>
        <v>0</v>
      </c>
      <c r="CG11">
        <f>COUNTIF('Scenario Details'!CM$2:CM$137,$A11)</f>
        <v>0</v>
      </c>
      <c r="CH11">
        <f>COUNTIF('Scenario Details'!CN$2:CN$137,$A11)</f>
        <v>0</v>
      </c>
      <c r="CI11">
        <f>COUNTIF('Scenario Details'!CO$2:CO$137,$A11)</f>
        <v>0</v>
      </c>
      <c r="CJ11">
        <f>COUNTIF('Scenario Details'!CP$2:CP$137,$A11)</f>
        <v>0</v>
      </c>
      <c r="CK11">
        <f>COUNTIF('Scenario Details'!CQ$2:CQ$137,$A11)</f>
        <v>0</v>
      </c>
      <c r="CL11">
        <f>COUNTIF('Scenario Details'!CR$2:CR$137,$A11)</f>
        <v>0</v>
      </c>
      <c r="CM11">
        <f>COUNTIF('Scenario Details'!CS$2:CS$137,$A11)</f>
        <v>0</v>
      </c>
      <c r="CN11">
        <f>COUNTIF('Scenario Details'!CT$2:CT$137,$A11)</f>
        <v>0</v>
      </c>
      <c r="CO11">
        <f>COUNTIF('Scenario Details'!CU$2:CU$137,$A11)</f>
        <v>0</v>
      </c>
      <c r="CP11">
        <f>COUNTIF('Scenario Details'!CV$2:CV$137,$A11)</f>
        <v>0</v>
      </c>
      <c r="CQ11">
        <f>COUNTIF('Scenario Details'!CW$2:CW$137,$A11)</f>
        <v>0</v>
      </c>
      <c r="CR11">
        <f>COUNTIF('Scenario Details'!CX$2:CX$137,$A11)</f>
        <v>0</v>
      </c>
      <c r="CS11">
        <f>COUNTIF('Scenario Details'!CY$2:CY$137,$A11)</f>
        <v>0</v>
      </c>
      <c r="CT11">
        <f>COUNTIF('Scenario Details'!CZ$2:CZ$137,$A11)</f>
        <v>0</v>
      </c>
      <c r="CU11">
        <f>COUNTIF('Scenario Details'!DA$2:DA$137,$A11)</f>
        <v>0</v>
      </c>
      <c r="CV11">
        <f>COUNTIF('Scenario Details'!DB$2:DB$137,$A11)</f>
        <v>0</v>
      </c>
      <c r="CW11">
        <f>COUNTIF('Scenario Details'!DC$2:DC$137,$A11)</f>
        <v>0</v>
      </c>
      <c r="CX11">
        <f>COUNTIF('Scenario Details'!DD$2:DD$137,$A11)</f>
        <v>0</v>
      </c>
      <c r="CY11">
        <f>COUNTIF('Scenario Details'!DE$2:DE$137,$A11)</f>
        <v>0</v>
      </c>
      <c r="CZ11">
        <f>COUNTIF('Scenario Details'!DF$2:DF$137,$A11)</f>
        <v>0</v>
      </c>
      <c r="DA11">
        <f>COUNTIF('Scenario Details'!DG$2:DG$137,$A11)</f>
        <v>0</v>
      </c>
      <c r="DB11">
        <f>COUNTIF('Scenario Details'!DH$2:DH$137,$A11)</f>
        <v>0</v>
      </c>
      <c r="DC11">
        <f>COUNTIF('Scenario Details'!DI$2:DI$137,$A11)</f>
        <v>0</v>
      </c>
      <c r="DD11">
        <f>COUNTIF('Scenario Details'!DJ$2:DJ$137,$A11)</f>
        <v>0</v>
      </c>
      <c r="DE11">
        <f>COUNTIF('Scenario Details'!DK$2:DK$137,$A11)</f>
        <v>0</v>
      </c>
      <c r="DF11">
        <f>COUNTIF('Scenario Details'!DL$2:DL$137,$A11)</f>
        <v>0</v>
      </c>
      <c r="DG11">
        <f>COUNTIF('Scenario Details'!DM$2:DM$137,$A11)</f>
        <v>0</v>
      </c>
      <c r="DH11">
        <f>COUNTIF('Scenario Details'!DN$2:DN$137,$A11)</f>
        <v>0</v>
      </c>
      <c r="DI11">
        <f>COUNTIF('Scenario Details'!DO$2:DO$137,$A11)</f>
        <v>0</v>
      </c>
      <c r="DJ11">
        <f>COUNTIF('Scenario Details'!DP$2:DP$137,$A11)</f>
        <v>0</v>
      </c>
      <c r="DK11">
        <f>COUNTIF('Scenario Details'!DQ$2:DQ$137,$A11)</f>
        <v>0</v>
      </c>
      <c r="DL11">
        <f>COUNTIF('Scenario Details'!DR$2:DR$137,$A11)</f>
        <v>0</v>
      </c>
      <c r="DM11">
        <f>COUNTIF('Scenario Details'!DS$2:DS$137,$A11)</f>
        <v>0</v>
      </c>
      <c r="DN11">
        <f>COUNTIF('Scenario Details'!DT$2:DT$137,$A11)</f>
        <v>0</v>
      </c>
      <c r="DO11">
        <f>COUNTIF('Scenario Details'!DU$2:DU$137,$A11)</f>
        <v>0</v>
      </c>
      <c r="DP11">
        <f>COUNTIF('Scenario Details'!DV$2:DV$137,$A11)</f>
        <v>0</v>
      </c>
      <c r="DQ11">
        <f>COUNTIF('Scenario Details'!DW$2:DW$137,$A11)</f>
        <v>0</v>
      </c>
      <c r="DR11">
        <f>COUNTIF('Scenario Details'!DX$2:DX$137,$A11)</f>
        <v>0</v>
      </c>
      <c r="DS11">
        <f>COUNTIF('Scenario Details'!DY$2:DY$137,$A11)</f>
        <v>0</v>
      </c>
      <c r="DT11">
        <f>COUNTIF('Scenario Details'!DZ$2:DZ$137,$A11)</f>
        <v>0</v>
      </c>
      <c r="DU11">
        <f>COUNTIF('Scenario Details'!EA$2:EA$137,$A11)</f>
        <v>0</v>
      </c>
      <c r="DV11">
        <f>COUNTIF('Scenario Details'!EB$2:EB$137,$A11)</f>
        <v>0</v>
      </c>
      <c r="DW11">
        <f>COUNTIF('Scenario Details'!EC$2:EC$137,$A11)</f>
        <v>0</v>
      </c>
      <c r="DX11">
        <f>COUNTIF('Scenario Details'!ED$2:ED$137,$A11)</f>
        <v>0</v>
      </c>
      <c r="DY11">
        <f>COUNTIF('Scenario Details'!EE$2:EE$137,$A11)</f>
        <v>0</v>
      </c>
      <c r="DZ11">
        <f>COUNTIF('Scenario Details'!EF$2:EF$137,$A11)</f>
        <v>0</v>
      </c>
      <c r="EA11">
        <f>COUNTIF('Scenario Details'!EG$2:EG$137,$A11)</f>
        <v>0</v>
      </c>
      <c r="EB11">
        <f>COUNTIF('Scenario Details'!EH$2:EH$137,$A11)</f>
        <v>0</v>
      </c>
      <c r="EC11">
        <f>COUNTIF('Scenario Details'!EI$2:EI$137,$A11)</f>
        <v>0</v>
      </c>
      <c r="ED11">
        <f>COUNTIF('Scenario Details'!EJ$2:EJ$137,$A11)</f>
        <v>0</v>
      </c>
      <c r="EE11">
        <f>COUNTIF('Scenario Details'!EK$2:EK$137,$A11)</f>
        <v>0</v>
      </c>
      <c r="EF11">
        <f>COUNTIF('Scenario Details'!EL$2:EL$137,$A11)</f>
        <v>0</v>
      </c>
      <c r="EG11">
        <f>COUNTIF('Scenario Details'!EM$2:EM$137,$A11)</f>
        <v>0</v>
      </c>
    </row>
    <row r="12" spans="1:137" x14ac:dyDescent="0.3">
      <c r="A12" t="s">
        <v>21</v>
      </c>
      <c r="B12">
        <f>COUNTIF('Scenario Details'!H$2:H$137,$A12)</f>
        <v>0</v>
      </c>
      <c r="C12">
        <f>COUNTIF('Scenario Details'!I$2:I$137,$A12)</f>
        <v>0</v>
      </c>
      <c r="D12">
        <f>COUNTIF('Scenario Details'!J$2:J$137,$A12)</f>
        <v>0</v>
      </c>
      <c r="E12">
        <f>COUNTIF('Scenario Details'!K$2:K$137,$A12)</f>
        <v>0</v>
      </c>
      <c r="F12">
        <f>COUNTIF('Scenario Details'!L$2:L$137,$A12)</f>
        <v>0</v>
      </c>
      <c r="G12">
        <f>COUNTIF('Scenario Details'!M$2:M$137,$A12)</f>
        <v>0</v>
      </c>
      <c r="H12">
        <f>COUNTIF('Scenario Details'!N$2:N$137,$A12)</f>
        <v>0</v>
      </c>
      <c r="I12">
        <f>COUNTIF('Scenario Details'!O$2:O$137,$A12)</f>
        <v>0</v>
      </c>
      <c r="J12">
        <f>COUNTIF('Scenario Details'!P$2:P$137,$A12)</f>
        <v>0</v>
      </c>
      <c r="K12">
        <f>COUNTIF('Scenario Details'!Q$2:Q$137,$A12)</f>
        <v>0</v>
      </c>
      <c r="L12">
        <f>COUNTIF('Scenario Details'!R$2:R$137,$A12)</f>
        <v>126</v>
      </c>
      <c r="M12">
        <f>COUNTIF('Scenario Details'!S$2:S$137,$A12)</f>
        <v>2</v>
      </c>
      <c r="N12">
        <f>COUNTIF('Scenario Details'!T$2:T$137,$A12)</f>
        <v>0</v>
      </c>
      <c r="O12">
        <f>COUNTIF('Scenario Details'!U$2:U$137,$A12)</f>
        <v>0</v>
      </c>
      <c r="P12">
        <f>COUNTIF('Scenario Details'!V$2:V$137,$A12)</f>
        <v>0</v>
      </c>
      <c r="Q12">
        <f>COUNTIF('Scenario Details'!W$2:W$137,$A12)</f>
        <v>0</v>
      </c>
      <c r="R12">
        <f>COUNTIF('Scenario Details'!X$2:X$137,$A12)</f>
        <v>0</v>
      </c>
      <c r="S12">
        <f>COUNTIF('Scenario Details'!Y$2:Y$137,$A12)</f>
        <v>0</v>
      </c>
      <c r="T12">
        <f>COUNTIF('Scenario Details'!Z$2:Z$137,$A12)</f>
        <v>0</v>
      </c>
      <c r="U12">
        <f>COUNTIF('Scenario Details'!AA$2:AA$137,$A12)</f>
        <v>0</v>
      </c>
      <c r="V12">
        <f>COUNTIF('Scenario Details'!AB$2:AB$137,$A12)</f>
        <v>0</v>
      </c>
      <c r="W12">
        <f>COUNTIF('Scenario Details'!AC$2:AC$137,$A12)</f>
        <v>0</v>
      </c>
      <c r="X12">
        <f>COUNTIF('Scenario Details'!AD$2:AD$137,$A12)</f>
        <v>0</v>
      </c>
      <c r="Y12">
        <f>COUNTIF('Scenario Details'!AE$2:AE$137,$A12)</f>
        <v>0</v>
      </c>
      <c r="Z12">
        <f>COUNTIF('Scenario Details'!AF$2:AF$137,$A12)</f>
        <v>0</v>
      </c>
      <c r="AA12">
        <f>COUNTIF('Scenario Details'!AG$2:AG$137,$A12)</f>
        <v>0</v>
      </c>
      <c r="AB12">
        <f>COUNTIF('Scenario Details'!AH$2:AH$137,$A12)</f>
        <v>0</v>
      </c>
      <c r="AC12">
        <f>COUNTIF('Scenario Details'!AI$2:AI$137,$A12)</f>
        <v>0</v>
      </c>
      <c r="AD12">
        <f>COUNTIF('Scenario Details'!AJ$2:AJ$137,$A12)</f>
        <v>0</v>
      </c>
      <c r="AE12">
        <f>COUNTIF('Scenario Details'!AK$2:AK$137,$A12)</f>
        <v>0</v>
      </c>
      <c r="AF12">
        <f>COUNTIF('Scenario Details'!AL$2:AL$137,$A12)</f>
        <v>0</v>
      </c>
      <c r="AG12">
        <f>COUNTIF('Scenario Details'!AM$2:AM$137,$A12)</f>
        <v>0</v>
      </c>
      <c r="AH12">
        <f>COUNTIF('Scenario Details'!AN$2:AN$137,$A12)</f>
        <v>0</v>
      </c>
      <c r="AI12">
        <f>COUNTIF('Scenario Details'!AO$2:AO$137,$A12)</f>
        <v>0</v>
      </c>
      <c r="AJ12">
        <f>COUNTIF('Scenario Details'!AP$2:AP$137,$A12)</f>
        <v>0</v>
      </c>
      <c r="AK12">
        <f>COUNTIF('Scenario Details'!AQ$2:AQ$137,$A12)</f>
        <v>0</v>
      </c>
      <c r="AL12">
        <f>COUNTIF('Scenario Details'!AR$2:AR$137,$A12)</f>
        <v>0</v>
      </c>
      <c r="AM12">
        <f>COUNTIF('Scenario Details'!AS$2:AS$137,$A12)</f>
        <v>0</v>
      </c>
      <c r="AN12">
        <f>COUNTIF('Scenario Details'!AT$2:AT$137,$A12)</f>
        <v>0</v>
      </c>
      <c r="AO12">
        <f>COUNTIF('Scenario Details'!AU$2:AU$137,$A12)</f>
        <v>0</v>
      </c>
      <c r="AP12">
        <f>COUNTIF('Scenario Details'!AV$2:AV$137,$A12)</f>
        <v>0</v>
      </c>
      <c r="AQ12">
        <f>COUNTIF('Scenario Details'!AW$2:AW$137,$A12)</f>
        <v>0</v>
      </c>
      <c r="AR12">
        <f>COUNTIF('Scenario Details'!AX$2:AX$137,$A12)</f>
        <v>0</v>
      </c>
      <c r="AS12">
        <f>COUNTIF('Scenario Details'!AY$2:AY$137,$A12)</f>
        <v>0</v>
      </c>
      <c r="AT12">
        <f>COUNTIF('Scenario Details'!AZ$2:AZ$137,$A12)</f>
        <v>0</v>
      </c>
      <c r="AU12">
        <f>COUNTIF('Scenario Details'!BA$2:BA$137,$A12)</f>
        <v>0</v>
      </c>
      <c r="AV12">
        <f>COUNTIF('Scenario Details'!BB$2:BB$137,$A12)</f>
        <v>0</v>
      </c>
      <c r="AW12">
        <f>COUNTIF('Scenario Details'!BC$2:BC$137,$A12)</f>
        <v>0</v>
      </c>
      <c r="AX12">
        <f>COUNTIF('Scenario Details'!BD$2:BD$137,$A12)</f>
        <v>0</v>
      </c>
      <c r="AY12">
        <f>COUNTIF('Scenario Details'!BE$2:BE$137,$A12)</f>
        <v>0</v>
      </c>
      <c r="AZ12">
        <f>COUNTIF('Scenario Details'!BF$2:BF$137,$A12)</f>
        <v>0</v>
      </c>
      <c r="BA12">
        <f>COUNTIF('Scenario Details'!BG$2:BG$137,$A12)</f>
        <v>0</v>
      </c>
      <c r="BB12">
        <f>COUNTIF('Scenario Details'!BH$2:BH$137,$A12)</f>
        <v>0</v>
      </c>
      <c r="BC12">
        <f>COUNTIF('Scenario Details'!BI$2:BI$137,$A12)</f>
        <v>0</v>
      </c>
      <c r="BD12">
        <f>COUNTIF('Scenario Details'!BJ$2:BJ$137,$A12)</f>
        <v>0</v>
      </c>
      <c r="BE12">
        <f>COUNTIF('Scenario Details'!BK$2:BK$137,$A12)</f>
        <v>0</v>
      </c>
      <c r="BF12">
        <f>COUNTIF('Scenario Details'!BL$2:BL$137,$A12)</f>
        <v>0</v>
      </c>
      <c r="BG12">
        <f>COUNTIF('Scenario Details'!BM$2:BM$137,$A12)</f>
        <v>0</v>
      </c>
      <c r="BH12">
        <f>COUNTIF('Scenario Details'!BN$2:BN$137,$A12)</f>
        <v>0</v>
      </c>
      <c r="BI12">
        <f>COUNTIF('Scenario Details'!BO$2:BO$137,$A12)</f>
        <v>0</v>
      </c>
      <c r="BJ12">
        <f>COUNTIF('Scenario Details'!BP$2:BP$137,$A12)</f>
        <v>0</v>
      </c>
      <c r="BK12">
        <f>COUNTIF('Scenario Details'!BQ$2:BQ$137,$A12)</f>
        <v>0</v>
      </c>
      <c r="BL12">
        <f>COUNTIF('Scenario Details'!BR$2:BR$137,$A12)</f>
        <v>0</v>
      </c>
      <c r="BM12">
        <f>COUNTIF('Scenario Details'!BS$2:BS$137,$A12)</f>
        <v>0</v>
      </c>
      <c r="BN12">
        <f>COUNTIF('Scenario Details'!BT$2:BT$137,$A12)</f>
        <v>0</v>
      </c>
      <c r="BO12">
        <f>COUNTIF('Scenario Details'!BU$2:BU$137,$A12)</f>
        <v>0</v>
      </c>
      <c r="BP12">
        <f>COUNTIF('Scenario Details'!BV$2:BV$137,$A12)</f>
        <v>0</v>
      </c>
      <c r="BQ12">
        <f>COUNTIF('Scenario Details'!BW$2:BW$137,$A12)</f>
        <v>0</v>
      </c>
      <c r="BR12">
        <f>COUNTIF('Scenario Details'!BX$2:BX$137,$A12)</f>
        <v>0</v>
      </c>
      <c r="BS12">
        <f>COUNTIF('Scenario Details'!BY$2:BY$137,$A12)</f>
        <v>0</v>
      </c>
      <c r="BT12">
        <f>COUNTIF('Scenario Details'!BZ$2:BZ$137,$A12)</f>
        <v>0</v>
      </c>
      <c r="BU12">
        <f>COUNTIF('Scenario Details'!CA$2:CA$137,$A12)</f>
        <v>0</v>
      </c>
      <c r="BV12">
        <f>COUNTIF('Scenario Details'!CB$2:CB$137,$A12)</f>
        <v>0</v>
      </c>
      <c r="BW12">
        <f>COUNTIF('Scenario Details'!CC$2:CC$137,$A12)</f>
        <v>0</v>
      </c>
      <c r="BX12">
        <f>COUNTIF('Scenario Details'!CD$2:CD$137,$A12)</f>
        <v>0</v>
      </c>
      <c r="BY12">
        <f>COUNTIF('Scenario Details'!CE$2:CE$137,$A12)</f>
        <v>0</v>
      </c>
      <c r="BZ12">
        <f>COUNTIF('Scenario Details'!CF$2:CF$137,$A12)</f>
        <v>0</v>
      </c>
      <c r="CA12">
        <f>COUNTIF('Scenario Details'!CG$2:CG$137,$A12)</f>
        <v>0</v>
      </c>
      <c r="CB12">
        <f>COUNTIF('Scenario Details'!CH$2:CH$137,$A12)</f>
        <v>0</v>
      </c>
      <c r="CC12">
        <f>COUNTIF('Scenario Details'!CI$2:CI$137,$A12)</f>
        <v>0</v>
      </c>
      <c r="CD12">
        <f>COUNTIF('Scenario Details'!CJ$2:CJ$137,$A12)</f>
        <v>0</v>
      </c>
      <c r="CE12">
        <f>COUNTIF('Scenario Details'!CK$2:CK$137,$A12)</f>
        <v>0</v>
      </c>
      <c r="CF12">
        <f>COUNTIF('Scenario Details'!CL$2:CL$137,$A12)</f>
        <v>0</v>
      </c>
      <c r="CG12">
        <f>COUNTIF('Scenario Details'!CM$2:CM$137,$A12)</f>
        <v>0</v>
      </c>
      <c r="CH12">
        <f>COUNTIF('Scenario Details'!CN$2:CN$137,$A12)</f>
        <v>0</v>
      </c>
      <c r="CI12">
        <f>COUNTIF('Scenario Details'!CO$2:CO$137,$A12)</f>
        <v>0</v>
      </c>
      <c r="CJ12">
        <f>COUNTIF('Scenario Details'!CP$2:CP$137,$A12)</f>
        <v>0</v>
      </c>
      <c r="CK12">
        <f>COUNTIF('Scenario Details'!CQ$2:CQ$137,$A12)</f>
        <v>0</v>
      </c>
      <c r="CL12">
        <f>COUNTIF('Scenario Details'!CR$2:CR$137,$A12)</f>
        <v>0</v>
      </c>
      <c r="CM12">
        <f>COUNTIF('Scenario Details'!CS$2:CS$137,$A12)</f>
        <v>0</v>
      </c>
      <c r="CN12">
        <f>COUNTIF('Scenario Details'!CT$2:CT$137,$A12)</f>
        <v>0</v>
      </c>
      <c r="CO12">
        <f>COUNTIF('Scenario Details'!CU$2:CU$137,$A12)</f>
        <v>0</v>
      </c>
      <c r="CP12">
        <f>COUNTIF('Scenario Details'!CV$2:CV$137,$A12)</f>
        <v>0</v>
      </c>
      <c r="CQ12">
        <f>COUNTIF('Scenario Details'!CW$2:CW$137,$A12)</f>
        <v>0</v>
      </c>
      <c r="CR12">
        <f>COUNTIF('Scenario Details'!CX$2:CX$137,$A12)</f>
        <v>0</v>
      </c>
      <c r="CS12">
        <f>COUNTIF('Scenario Details'!CY$2:CY$137,$A12)</f>
        <v>0</v>
      </c>
      <c r="CT12">
        <f>COUNTIF('Scenario Details'!CZ$2:CZ$137,$A12)</f>
        <v>0</v>
      </c>
      <c r="CU12">
        <f>COUNTIF('Scenario Details'!DA$2:DA$137,$A12)</f>
        <v>0</v>
      </c>
      <c r="CV12">
        <f>COUNTIF('Scenario Details'!DB$2:DB$137,$A12)</f>
        <v>0</v>
      </c>
      <c r="CW12">
        <f>COUNTIF('Scenario Details'!DC$2:DC$137,$A12)</f>
        <v>0</v>
      </c>
      <c r="CX12">
        <f>COUNTIF('Scenario Details'!DD$2:DD$137,$A12)</f>
        <v>0</v>
      </c>
      <c r="CY12">
        <f>COUNTIF('Scenario Details'!DE$2:DE$137,$A12)</f>
        <v>0</v>
      </c>
      <c r="CZ12">
        <f>COUNTIF('Scenario Details'!DF$2:DF$137,$A12)</f>
        <v>0</v>
      </c>
      <c r="DA12">
        <f>COUNTIF('Scenario Details'!DG$2:DG$137,$A12)</f>
        <v>0</v>
      </c>
      <c r="DB12">
        <f>COUNTIF('Scenario Details'!DH$2:DH$137,$A12)</f>
        <v>0</v>
      </c>
      <c r="DC12">
        <f>COUNTIF('Scenario Details'!DI$2:DI$137,$A12)</f>
        <v>0</v>
      </c>
      <c r="DD12">
        <f>COUNTIF('Scenario Details'!DJ$2:DJ$137,$A12)</f>
        <v>0</v>
      </c>
      <c r="DE12">
        <f>COUNTIF('Scenario Details'!DK$2:DK$137,$A12)</f>
        <v>0</v>
      </c>
      <c r="DF12">
        <f>COUNTIF('Scenario Details'!DL$2:DL$137,$A12)</f>
        <v>0</v>
      </c>
      <c r="DG12">
        <f>COUNTIF('Scenario Details'!DM$2:DM$137,$A12)</f>
        <v>0</v>
      </c>
      <c r="DH12">
        <f>COUNTIF('Scenario Details'!DN$2:DN$137,$A12)</f>
        <v>0</v>
      </c>
      <c r="DI12">
        <f>COUNTIF('Scenario Details'!DO$2:DO$137,$A12)</f>
        <v>0</v>
      </c>
      <c r="DJ12">
        <f>COUNTIF('Scenario Details'!DP$2:DP$137,$A12)</f>
        <v>0</v>
      </c>
      <c r="DK12">
        <f>COUNTIF('Scenario Details'!DQ$2:DQ$137,$A12)</f>
        <v>0</v>
      </c>
      <c r="DL12">
        <f>COUNTIF('Scenario Details'!DR$2:DR$137,$A12)</f>
        <v>0</v>
      </c>
      <c r="DM12">
        <f>COUNTIF('Scenario Details'!DS$2:DS$137,$A12)</f>
        <v>0</v>
      </c>
      <c r="DN12">
        <f>COUNTIF('Scenario Details'!DT$2:DT$137,$A12)</f>
        <v>0</v>
      </c>
      <c r="DO12">
        <f>COUNTIF('Scenario Details'!DU$2:DU$137,$A12)</f>
        <v>0</v>
      </c>
      <c r="DP12">
        <f>COUNTIF('Scenario Details'!DV$2:DV$137,$A12)</f>
        <v>0</v>
      </c>
      <c r="DQ12">
        <f>COUNTIF('Scenario Details'!DW$2:DW$137,$A12)</f>
        <v>0</v>
      </c>
      <c r="DR12">
        <f>COUNTIF('Scenario Details'!DX$2:DX$137,$A12)</f>
        <v>0</v>
      </c>
      <c r="DS12">
        <f>COUNTIF('Scenario Details'!DY$2:DY$137,$A12)</f>
        <v>0</v>
      </c>
      <c r="DT12">
        <f>COUNTIF('Scenario Details'!DZ$2:DZ$137,$A12)</f>
        <v>0</v>
      </c>
      <c r="DU12">
        <f>COUNTIF('Scenario Details'!EA$2:EA$137,$A12)</f>
        <v>0</v>
      </c>
      <c r="DV12">
        <f>COUNTIF('Scenario Details'!EB$2:EB$137,$A12)</f>
        <v>0</v>
      </c>
      <c r="DW12">
        <f>COUNTIF('Scenario Details'!EC$2:EC$137,$A12)</f>
        <v>0</v>
      </c>
      <c r="DX12">
        <f>COUNTIF('Scenario Details'!ED$2:ED$137,$A12)</f>
        <v>0</v>
      </c>
      <c r="DY12">
        <f>COUNTIF('Scenario Details'!EE$2:EE$137,$A12)</f>
        <v>0</v>
      </c>
      <c r="DZ12">
        <f>COUNTIF('Scenario Details'!EF$2:EF$137,$A12)</f>
        <v>0</v>
      </c>
      <c r="EA12">
        <f>COUNTIF('Scenario Details'!EG$2:EG$137,$A12)</f>
        <v>0</v>
      </c>
      <c r="EB12">
        <f>COUNTIF('Scenario Details'!EH$2:EH$137,$A12)</f>
        <v>0</v>
      </c>
      <c r="EC12">
        <f>COUNTIF('Scenario Details'!EI$2:EI$137,$A12)</f>
        <v>0</v>
      </c>
      <c r="ED12">
        <f>COUNTIF('Scenario Details'!EJ$2:EJ$137,$A12)</f>
        <v>0</v>
      </c>
      <c r="EE12">
        <f>COUNTIF('Scenario Details'!EK$2:EK$137,$A12)</f>
        <v>0</v>
      </c>
      <c r="EF12">
        <f>COUNTIF('Scenario Details'!EL$2:EL$137,$A12)</f>
        <v>0</v>
      </c>
      <c r="EG12">
        <f>COUNTIF('Scenario Details'!EM$2:EM$137,$A12)</f>
        <v>0</v>
      </c>
    </row>
    <row r="13" spans="1:137" x14ac:dyDescent="0.3">
      <c r="A13" t="s">
        <v>7</v>
      </c>
      <c r="B13">
        <f>COUNTIF('Scenario Details'!H$2:H$137,$A13)</f>
        <v>0</v>
      </c>
      <c r="C13">
        <f>COUNTIF('Scenario Details'!I$2:I$137,$A13)</f>
        <v>0</v>
      </c>
      <c r="D13">
        <f>COUNTIF('Scenario Details'!J$2:J$137,$A13)</f>
        <v>0</v>
      </c>
      <c r="E13">
        <f>COUNTIF('Scenario Details'!K$2:K$137,$A13)</f>
        <v>0</v>
      </c>
      <c r="F13">
        <f>COUNTIF('Scenario Details'!L$2:L$137,$A13)</f>
        <v>0</v>
      </c>
      <c r="G13">
        <f>COUNTIF('Scenario Details'!M$2:M$137,$A13)</f>
        <v>0</v>
      </c>
      <c r="H13">
        <f>COUNTIF('Scenario Details'!N$2:N$137,$A13)</f>
        <v>0</v>
      </c>
      <c r="I13">
        <f>COUNTIF('Scenario Details'!O$2:O$137,$A13)</f>
        <v>0</v>
      </c>
      <c r="J13">
        <f>COUNTIF('Scenario Details'!P$2:P$137,$A13)</f>
        <v>0</v>
      </c>
      <c r="K13">
        <f>COUNTIF('Scenario Details'!Q$2:Q$137,$A13)</f>
        <v>0</v>
      </c>
      <c r="L13">
        <f>COUNTIF('Scenario Details'!R$2:R$137,$A13)</f>
        <v>2</v>
      </c>
      <c r="M13">
        <f>COUNTIF('Scenario Details'!S$2:S$137,$A13)</f>
        <v>62</v>
      </c>
      <c r="N13">
        <f>COUNTIF('Scenario Details'!T$2:T$137,$A13)</f>
        <v>0</v>
      </c>
      <c r="O13">
        <f>COUNTIF('Scenario Details'!U$2:U$137,$A13)</f>
        <v>0</v>
      </c>
      <c r="P13">
        <f>COUNTIF('Scenario Details'!V$2:V$137,$A13)</f>
        <v>0</v>
      </c>
      <c r="Q13">
        <f>COUNTIF('Scenario Details'!W$2:W$137,$A13)</f>
        <v>0</v>
      </c>
      <c r="R13">
        <f>COUNTIF('Scenario Details'!X$2:X$137,$A13)</f>
        <v>16</v>
      </c>
      <c r="S13">
        <f>COUNTIF('Scenario Details'!Y$2:Y$137,$A13)</f>
        <v>32</v>
      </c>
      <c r="T13">
        <f>COUNTIF('Scenario Details'!Z$2:Z$137,$A13)</f>
        <v>16</v>
      </c>
      <c r="U13">
        <f>COUNTIF('Scenario Details'!AA$2:AA$137,$A13)</f>
        <v>0</v>
      </c>
      <c r="V13">
        <f>COUNTIF('Scenario Details'!AB$2:AB$137,$A13)</f>
        <v>0</v>
      </c>
      <c r="W13">
        <f>COUNTIF('Scenario Details'!AC$2:AC$137,$A13)</f>
        <v>0</v>
      </c>
      <c r="X13">
        <f>COUNTIF('Scenario Details'!AD$2:AD$137,$A13)</f>
        <v>0</v>
      </c>
      <c r="Y13">
        <f>COUNTIF('Scenario Details'!AE$2:AE$137,$A13)</f>
        <v>0</v>
      </c>
      <c r="Z13">
        <f>COUNTIF('Scenario Details'!AF$2:AF$137,$A13)</f>
        <v>0</v>
      </c>
      <c r="AA13">
        <f>COUNTIF('Scenario Details'!AG$2:AG$137,$A13)</f>
        <v>0</v>
      </c>
      <c r="AB13">
        <f>COUNTIF('Scenario Details'!AH$2:AH$137,$A13)</f>
        <v>0</v>
      </c>
      <c r="AC13">
        <f>COUNTIF('Scenario Details'!AI$2:AI$137,$A13)</f>
        <v>0</v>
      </c>
      <c r="AD13">
        <f>COUNTIF('Scenario Details'!AJ$2:AJ$137,$A13)</f>
        <v>0</v>
      </c>
      <c r="AE13">
        <f>COUNTIF('Scenario Details'!AK$2:AK$137,$A13)</f>
        <v>0</v>
      </c>
      <c r="AF13">
        <f>COUNTIF('Scenario Details'!AL$2:AL$137,$A13)</f>
        <v>0</v>
      </c>
      <c r="AG13">
        <f>COUNTIF('Scenario Details'!AM$2:AM$137,$A13)</f>
        <v>0</v>
      </c>
      <c r="AH13">
        <f>COUNTIF('Scenario Details'!AN$2:AN$137,$A13)</f>
        <v>0</v>
      </c>
      <c r="AI13">
        <f>COUNTIF('Scenario Details'!AO$2:AO$137,$A13)</f>
        <v>0</v>
      </c>
      <c r="AJ13">
        <f>COUNTIF('Scenario Details'!AP$2:AP$137,$A13)</f>
        <v>0</v>
      </c>
      <c r="AK13">
        <f>COUNTIF('Scenario Details'!AQ$2:AQ$137,$A13)</f>
        <v>0</v>
      </c>
      <c r="AL13">
        <f>COUNTIF('Scenario Details'!AR$2:AR$137,$A13)</f>
        <v>0</v>
      </c>
      <c r="AM13">
        <f>COUNTIF('Scenario Details'!AS$2:AS$137,$A13)</f>
        <v>0</v>
      </c>
      <c r="AN13">
        <f>COUNTIF('Scenario Details'!AT$2:AT$137,$A13)</f>
        <v>0</v>
      </c>
      <c r="AO13">
        <f>COUNTIF('Scenario Details'!AU$2:AU$137,$A13)</f>
        <v>0</v>
      </c>
      <c r="AP13">
        <f>COUNTIF('Scenario Details'!AV$2:AV$137,$A13)</f>
        <v>0</v>
      </c>
      <c r="AQ13">
        <f>COUNTIF('Scenario Details'!AW$2:AW$137,$A13)</f>
        <v>0</v>
      </c>
      <c r="AR13">
        <f>COUNTIF('Scenario Details'!AX$2:AX$137,$A13)</f>
        <v>0</v>
      </c>
      <c r="AS13">
        <f>COUNTIF('Scenario Details'!AY$2:AY$137,$A13)</f>
        <v>0</v>
      </c>
      <c r="AT13">
        <f>COUNTIF('Scenario Details'!AZ$2:AZ$137,$A13)</f>
        <v>0</v>
      </c>
      <c r="AU13">
        <f>COUNTIF('Scenario Details'!BA$2:BA$137,$A13)</f>
        <v>0</v>
      </c>
      <c r="AV13">
        <f>COUNTIF('Scenario Details'!BB$2:BB$137,$A13)</f>
        <v>0</v>
      </c>
      <c r="AW13">
        <f>COUNTIF('Scenario Details'!BC$2:BC$137,$A13)</f>
        <v>0</v>
      </c>
      <c r="AX13">
        <f>COUNTIF('Scenario Details'!BD$2:BD$137,$A13)</f>
        <v>0</v>
      </c>
      <c r="AY13">
        <f>COUNTIF('Scenario Details'!BE$2:BE$137,$A13)</f>
        <v>0</v>
      </c>
      <c r="AZ13">
        <f>COUNTIF('Scenario Details'!BF$2:BF$137,$A13)</f>
        <v>0</v>
      </c>
      <c r="BA13">
        <f>COUNTIF('Scenario Details'!BG$2:BG$137,$A13)</f>
        <v>0</v>
      </c>
      <c r="BB13">
        <f>COUNTIF('Scenario Details'!BH$2:BH$137,$A13)</f>
        <v>0</v>
      </c>
      <c r="BC13">
        <f>COUNTIF('Scenario Details'!BI$2:BI$137,$A13)</f>
        <v>0</v>
      </c>
      <c r="BD13">
        <f>COUNTIF('Scenario Details'!BJ$2:BJ$137,$A13)</f>
        <v>0</v>
      </c>
      <c r="BE13">
        <f>COUNTIF('Scenario Details'!BK$2:BK$137,$A13)</f>
        <v>0</v>
      </c>
      <c r="BF13">
        <f>COUNTIF('Scenario Details'!BL$2:BL$137,$A13)</f>
        <v>0</v>
      </c>
      <c r="BG13">
        <f>COUNTIF('Scenario Details'!BM$2:BM$137,$A13)</f>
        <v>0</v>
      </c>
      <c r="BH13">
        <f>COUNTIF('Scenario Details'!BN$2:BN$137,$A13)</f>
        <v>0</v>
      </c>
      <c r="BI13">
        <f>COUNTIF('Scenario Details'!BO$2:BO$137,$A13)</f>
        <v>0</v>
      </c>
      <c r="BJ13">
        <f>COUNTIF('Scenario Details'!BP$2:BP$137,$A13)</f>
        <v>0</v>
      </c>
      <c r="BK13">
        <f>COUNTIF('Scenario Details'!BQ$2:BQ$137,$A13)</f>
        <v>0</v>
      </c>
      <c r="BL13">
        <f>COUNTIF('Scenario Details'!BR$2:BR$137,$A13)</f>
        <v>0</v>
      </c>
      <c r="BM13">
        <f>COUNTIF('Scenario Details'!BS$2:BS$137,$A13)</f>
        <v>0</v>
      </c>
      <c r="BN13">
        <f>COUNTIF('Scenario Details'!BT$2:BT$137,$A13)</f>
        <v>0</v>
      </c>
      <c r="BO13">
        <f>COUNTIF('Scenario Details'!BU$2:BU$137,$A13)</f>
        <v>0</v>
      </c>
      <c r="BP13">
        <f>COUNTIF('Scenario Details'!BV$2:BV$137,$A13)</f>
        <v>0</v>
      </c>
      <c r="BQ13">
        <f>COUNTIF('Scenario Details'!BW$2:BW$137,$A13)</f>
        <v>0</v>
      </c>
      <c r="BR13">
        <f>COUNTIF('Scenario Details'!BX$2:BX$137,$A13)</f>
        <v>0</v>
      </c>
      <c r="BS13">
        <f>COUNTIF('Scenario Details'!BY$2:BY$137,$A13)</f>
        <v>0</v>
      </c>
      <c r="BT13">
        <f>COUNTIF('Scenario Details'!BZ$2:BZ$137,$A13)</f>
        <v>0</v>
      </c>
      <c r="BU13">
        <f>COUNTIF('Scenario Details'!CA$2:CA$137,$A13)</f>
        <v>0</v>
      </c>
      <c r="BV13">
        <f>COUNTIF('Scenario Details'!CB$2:CB$137,$A13)</f>
        <v>0</v>
      </c>
      <c r="BW13">
        <f>COUNTIF('Scenario Details'!CC$2:CC$137,$A13)</f>
        <v>0</v>
      </c>
      <c r="BX13">
        <f>COUNTIF('Scenario Details'!CD$2:CD$137,$A13)</f>
        <v>0</v>
      </c>
      <c r="BY13">
        <f>COUNTIF('Scenario Details'!CE$2:CE$137,$A13)</f>
        <v>0</v>
      </c>
      <c r="BZ13">
        <f>COUNTIF('Scenario Details'!CF$2:CF$137,$A13)</f>
        <v>0</v>
      </c>
      <c r="CA13">
        <f>COUNTIF('Scenario Details'!CG$2:CG$137,$A13)</f>
        <v>0</v>
      </c>
      <c r="CB13">
        <f>COUNTIF('Scenario Details'!CH$2:CH$137,$A13)</f>
        <v>0</v>
      </c>
      <c r="CC13">
        <f>COUNTIF('Scenario Details'!CI$2:CI$137,$A13)</f>
        <v>0</v>
      </c>
      <c r="CD13">
        <f>COUNTIF('Scenario Details'!CJ$2:CJ$137,$A13)</f>
        <v>0</v>
      </c>
      <c r="CE13">
        <f>COUNTIF('Scenario Details'!CK$2:CK$137,$A13)</f>
        <v>0</v>
      </c>
      <c r="CF13">
        <f>COUNTIF('Scenario Details'!CL$2:CL$137,$A13)</f>
        <v>0</v>
      </c>
      <c r="CG13">
        <f>COUNTIF('Scenario Details'!CM$2:CM$137,$A13)</f>
        <v>0</v>
      </c>
      <c r="CH13">
        <f>COUNTIF('Scenario Details'!CN$2:CN$137,$A13)</f>
        <v>0</v>
      </c>
      <c r="CI13">
        <f>COUNTIF('Scenario Details'!CO$2:CO$137,$A13)</f>
        <v>0</v>
      </c>
      <c r="CJ13">
        <f>COUNTIF('Scenario Details'!CP$2:CP$137,$A13)</f>
        <v>0</v>
      </c>
      <c r="CK13">
        <f>COUNTIF('Scenario Details'!CQ$2:CQ$137,$A13)</f>
        <v>0</v>
      </c>
      <c r="CL13">
        <f>COUNTIF('Scenario Details'!CR$2:CR$137,$A13)</f>
        <v>0</v>
      </c>
      <c r="CM13">
        <f>COUNTIF('Scenario Details'!CS$2:CS$137,$A13)</f>
        <v>0</v>
      </c>
      <c r="CN13">
        <f>COUNTIF('Scenario Details'!CT$2:CT$137,$A13)</f>
        <v>0</v>
      </c>
      <c r="CO13">
        <f>COUNTIF('Scenario Details'!CU$2:CU$137,$A13)</f>
        <v>0</v>
      </c>
      <c r="CP13">
        <f>COUNTIF('Scenario Details'!CV$2:CV$137,$A13)</f>
        <v>0</v>
      </c>
      <c r="CQ13">
        <f>COUNTIF('Scenario Details'!CW$2:CW$137,$A13)</f>
        <v>0</v>
      </c>
      <c r="CR13">
        <f>COUNTIF('Scenario Details'!CX$2:CX$137,$A13)</f>
        <v>0</v>
      </c>
      <c r="CS13">
        <f>COUNTIF('Scenario Details'!CY$2:CY$137,$A13)</f>
        <v>0</v>
      </c>
      <c r="CT13">
        <f>COUNTIF('Scenario Details'!CZ$2:CZ$137,$A13)</f>
        <v>0</v>
      </c>
      <c r="CU13">
        <f>COUNTIF('Scenario Details'!DA$2:DA$137,$A13)</f>
        <v>0</v>
      </c>
      <c r="CV13">
        <f>COUNTIF('Scenario Details'!DB$2:DB$137,$A13)</f>
        <v>0</v>
      </c>
      <c r="CW13">
        <f>COUNTIF('Scenario Details'!DC$2:DC$137,$A13)</f>
        <v>0</v>
      </c>
      <c r="CX13">
        <f>COUNTIF('Scenario Details'!DD$2:DD$137,$A13)</f>
        <v>0</v>
      </c>
      <c r="CY13">
        <f>COUNTIF('Scenario Details'!DE$2:DE$137,$A13)</f>
        <v>0</v>
      </c>
      <c r="CZ13">
        <f>COUNTIF('Scenario Details'!DF$2:DF$137,$A13)</f>
        <v>0</v>
      </c>
      <c r="DA13">
        <f>COUNTIF('Scenario Details'!DG$2:DG$137,$A13)</f>
        <v>0</v>
      </c>
      <c r="DB13">
        <f>COUNTIF('Scenario Details'!DH$2:DH$137,$A13)</f>
        <v>0</v>
      </c>
      <c r="DC13">
        <f>COUNTIF('Scenario Details'!DI$2:DI$137,$A13)</f>
        <v>0</v>
      </c>
      <c r="DD13">
        <f>COUNTIF('Scenario Details'!DJ$2:DJ$137,$A13)</f>
        <v>0</v>
      </c>
      <c r="DE13">
        <f>COUNTIF('Scenario Details'!DK$2:DK$137,$A13)</f>
        <v>0</v>
      </c>
      <c r="DF13">
        <f>COUNTIF('Scenario Details'!DL$2:DL$137,$A13)</f>
        <v>0</v>
      </c>
      <c r="DG13">
        <f>COUNTIF('Scenario Details'!DM$2:DM$137,$A13)</f>
        <v>0</v>
      </c>
      <c r="DH13">
        <f>COUNTIF('Scenario Details'!DN$2:DN$137,$A13)</f>
        <v>0</v>
      </c>
      <c r="DI13">
        <f>COUNTIF('Scenario Details'!DO$2:DO$137,$A13)</f>
        <v>0</v>
      </c>
      <c r="DJ13">
        <f>COUNTIF('Scenario Details'!DP$2:DP$137,$A13)</f>
        <v>0</v>
      </c>
      <c r="DK13">
        <f>COUNTIF('Scenario Details'!DQ$2:DQ$137,$A13)</f>
        <v>0</v>
      </c>
      <c r="DL13">
        <f>COUNTIF('Scenario Details'!DR$2:DR$137,$A13)</f>
        <v>0</v>
      </c>
      <c r="DM13">
        <f>COUNTIF('Scenario Details'!DS$2:DS$137,$A13)</f>
        <v>0</v>
      </c>
      <c r="DN13">
        <f>COUNTIF('Scenario Details'!DT$2:DT$137,$A13)</f>
        <v>0</v>
      </c>
      <c r="DO13">
        <f>COUNTIF('Scenario Details'!DU$2:DU$137,$A13)</f>
        <v>0</v>
      </c>
      <c r="DP13">
        <f>COUNTIF('Scenario Details'!DV$2:DV$137,$A13)</f>
        <v>0</v>
      </c>
      <c r="DQ13">
        <f>COUNTIF('Scenario Details'!DW$2:DW$137,$A13)</f>
        <v>0</v>
      </c>
      <c r="DR13">
        <f>COUNTIF('Scenario Details'!DX$2:DX$137,$A13)</f>
        <v>0</v>
      </c>
      <c r="DS13">
        <f>COUNTIF('Scenario Details'!DY$2:DY$137,$A13)</f>
        <v>0</v>
      </c>
      <c r="DT13">
        <f>COUNTIF('Scenario Details'!DZ$2:DZ$137,$A13)</f>
        <v>0</v>
      </c>
      <c r="DU13">
        <f>COUNTIF('Scenario Details'!EA$2:EA$137,$A13)</f>
        <v>0</v>
      </c>
      <c r="DV13">
        <f>COUNTIF('Scenario Details'!EB$2:EB$137,$A13)</f>
        <v>0</v>
      </c>
      <c r="DW13">
        <f>COUNTIF('Scenario Details'!EC$2:EC$137,$A13)</f>
        <v>0</v>
      </c>
      <c r="DX13">
        <f>COUNTIF('Scenario Details'!ED$2:ED$137,$A13)</f>
        <v>0</v>
      </c>
      <c r="DY13">
        <f>COUNTIF('Scenario Details'!EE$2:EE$137,$A13)</f>
        <v>0</v>
      </c>
      <c r="DZ13">
        <f>COUNTIF('Scenario Details'!EF$2:EF$137,$A13)</f>
        <v>0</v>
      </c>
      <c r="EA13">
        <f>COUNTIF('Scenario Details'!EG$2:EG$137,$A13)</f>
        <v>0</v>
      </c>
      <c r="EB13">
        <f>COUNTIF('Scenario Details'!EH$2:EH$137,$A13)</f>
        <v>0</v>
      </c>
      <c r="EC13">
        <f>COUNTIF('Scenario Details'!EI$2:EI$137,$A13)</f>
        <v>0</v>
      </c>
      <c r="ED13">
        <f>COUNTIF('Scenario Details'!EJ$2:EJ$137,$A13)</f>
        <v>0</v>
      </c>
      <c r="EE13">
        <f>COUNTIF('Scenario Details'!EK$2:EK$137,$A13)</f>
        <v>0</v>
      </c>
      <c r="EF13">
        <f>COUNTIF('Scenario Details'!EL$2:EL$137,$A13)</f>
        <v>0</v>
      </c>
      <c r="EG13">
        <f>COUNTIF('Scenario Details'!EM$2:EM$137,$A13)</f>
        <v>0</v>
      </c>
    </row>
    <row r="14" spans="1:137" x14ac:dyDescent="0.3">
      <c r="A14" t="s">
        <v>22</v>
      </c>
      <c r="B14">
        <f>COUNTIF('Scenario Details'!H$2:H$137,$A14)</f>
        <v>0</v>
      </c>
      <c r="C14">
        <f>COUNTIF('Scenario Details'!I$2:I$137,$A14)</f>
        <v>0</v>
      </c>
      <c r="D14">
        <f>COUNTIF('Scenario Details'!J$2:J$137,$A14)</f>
        <v>0</v>
      </c>
      <c r="E14">
        <f>COUNTIF('Scenario Details'!K$2:K$137,$A14)</f>
        <v>0</v>
      </c>
      <c r="F14">
        <f>COUNTIF('Scenario Details'!L$2:L$137,$A14)</f>
        <v>0</v>
      </c>
      <c r="G14">
        <f>COUNTIF('Scenario Details'!M$2:M$137,$A14)</f>
        <v>0</v>
      </c>
      <c r="H14">
        <f>COUNTIF('Scenario Details'!N$2:N$137,$A14)</f>
        <v>0</v>
      </c>
      <c r="I14">
        <f>COUNTIF('Scenario Details'!O$2:O$137,$A14)</f>
        <v>0</v>
      </c>
      <c r="J14">
        <f>COUNTIF('Scenario Details'!P$2:P$137,$A14)</f>
        <v>0</v>
      </c>
      <c r="K14">
        <f>COUNTIF('Scenario Details'!Q$2:Q$137,$A14)</f>
        <v>0</v>
      </c>
      <c r="L14">
        <f>COUNTIF('Scenario Details'!R$2:R$137,$A14)</f>
        <v>0</v>
      </c>
      <c r="M14">
        <f>COUNTIF('Scenario Details'!S$2:S$137,$A14)</f>
        <v>64</v>
      </c>
      <c r="N14">
        <f>COUNTIF('Scenario Details'!T$2:T$137,$A14)</f>
        <v>64</v>
      </c>
      <c r="O14">
        <f>COUNTIF('Scenario Details'!U$2:U$137,$A14)</f>
        <v>0</v>
      </c>
      <c r="P14">
        <f>COUNTIF('Scenario Details'!V$2:V$137,$A14)</f>
        <v>0</v>
      </c>
      <c r="Q14">
        <f>COUNTIF('Scenario Details'!W$2:W$137,$A14)</f>
        <v>0</v>
      </c>
      <c r="R14">
        <f>COUNTIF('Scenario Details'!X$2:X$137,$A14)</f>
        <v>0</v>
      </c>
      <c r="S14">
        <f>COUNTIF('Scenario Details'!Y$2:Y$137,$A14)</f>
        <v>0</v>
      </c>
      <c r="T14">
        <f>COUNTIF('Scenario Details'!Z$2:Z$137,$A14)</f>
        <v>0</v>
      </c>
      <c r="U14">
        <f>COUNTIF('Scenario Details'!AA$2:AA$137,$A14)</f>
        <v>0</v>
      </c>
      <c r="V14">
        <f>COUNTIF('Scenario Details'!AB$2:AB$137,$A14)</f>
        <v>0</v>
      </c>
      <c r="W14">
        <f>COUNTIF('Scenario Details'!AC$2:AC$137,$A14)</f>
        <v>0</v>
      </c>
      <c r="X14">
        <f>COUNTIF('Scenario Details'!AD$2:AD$137,$A14)</f>
        <v>0</v>
      </c>
      <c r="Y14">
        <f>COUNTIF('Scenario Details'!AE$2:AE$137,$A14)</f>
        <v>0</v>
      </c>
      <c r="Z14">
        <f>COUNTIF('Scenario Details'!AF$2:AF$137,$A14)</f>
        <v>0</v>
      </c>
      <c r="AA14">
        <f>COUNTIF('Scenario Details'!AG$2:AG$137,$A14)</f>
        <v>0</v>
      </c>
      <c r="AB14">
        <f>COUNTIF('Scenario Details'!AH$2:AH$137,$A14)</f>
        <v>0</v>
      </c>
      <c r="AC14">
        <f>COUNTIF('Scenario Details'!AI$2:AI$137,$A14)</f>
        <v>0</v>
      </c>
      <c r="AD14">
        <f>COUNTIF('Scenario Details'!AJ$2:AJ$137,$A14)</f>
        <v>0</v>
      </c>
      <c r="AE14">
        <f>COUNTIF('Scenario Details'!AK$2:AK$137,$A14)</f>
        <v>0</v>
      </c>
      <c r="AF14">
        <f>COUNTIF('Scenario Details'!AL$2:AL$137,$A14)</f>
        <v>0</v>
      </c>
      <c r="AG14">
        <f>COUNTIF('Scenario Details'!AM$2:AM$137,$A14)</f>
        <v>0</v>
      </c>
      <c r="AH14">
        <f>COUNTIF('Scenario Details'!AN$2:AN$137,$A14)</f>
        <v>0</v>
      </c>
      <c r="AI14">
        <f>COUNTIF('Scenario Details'!AO$2:AO$137,$A14)</f>
        <v>0</v>
      </c>
      <c r="AJ14">
        <f>COUNTIF('Scenario Details'!AP$2:AP$137,$A14)</f>
        <v>0</v>
      </c>
      <c r="AK14">
        <f>COUNTIF('Scenario Details'!AQ$2:AQ$137,$A14)</f>
        <v>0</v>
      </c>
      <c r="AL14">
        <f>COUNTIF('Scenario Details'!AR$2:AR$137,$A14)</f>
        <v>0</v>
      </c>
      <c r="AM14">
        <f>COUNTIF('Scenario Details'!AS$2:AS$137,$A14)</f>
        <v>0</v>
      </c>
      <c r="AN14">
        <f>COUNTIF('Scenario Details'!AT$2:AT$137,$A14)</f>
        <v>0</v>
      </c>
      <c r="AO14">
        <f>COUNTIF('Scenario Details'!AU$2:AU$137,$A14)</f>
        <v>0</v>
      </c>
      <c r="AP14">
        <f>COUNTIF('Scenario Details'!AV$2:AV$137,$A14)</f>
        <v>0</v>
      </c>
      <c r="AQ14">
        <f>COUNTIF('Scenario Details'!AW$2:AW$137,$A14)</f>
        <v>0</v>
      </c>
      <c r="AR14">
        <f>COUNTIF('Scenario Details'!AX$2:AX$137,$A14)</f>
        <v>0</v>
      </c>
      <c r="AS14">
        <f>COUNTIF('Scenario Details'!AY$2:AY$137,$A14)</f>
        <v>0</v>
      </c>
      <c r="AT14">
        <f>COUNTIF('Scenario Details'!AZ$2:AZ$137,$A14)</f>
        <v>0</v>
      </c>
      <c r="AU14">
        <f>COUNTIF('Scenario Details'!BA$2:BA$137,$A14)</f>
        <v>0</v>
      </c>
      <c r="AV14">
        <f>COUNTIF('Scenario Details'!BB$2:BB$137,$A14)</f>
        <v>0</v>
      </c>
      <c r="AW14">
        <f>COUNTIF('Scenario Details'!BC$2:BC$137,$A14)</f>
        <v>0</v>
      </c>
      <c r="AX14">
        <f>COUNTIF('Scenario Details'!BD$2:BD$137,$A14)</f>
        <v>0</v>
      </c>
      <c r="AY14">
        <f>COUNTIF('Scenario Details'!BE$2:BE$137,$A14)</f>
        <v>0</v>
      </c>
      <c r="AZ14">
        <f>COUNTIF('Scenario Details'!BF$2:BF$137,$A14)</f>
        <v>0</v>
      </c>
      <c r="BA14">
        <f>COUNTIF('Scenario Details'!BG$2:BG$137,$A14)</f>
        <v>0</v>
      </c>
      <c r="BB14">
        <f>COUNTIF('Scenario Details'!BH$2:BH$137,$A14)</f>
        <v>0</v>
      </c>
      <c r="BC14">
        <f>COUNTIF('Scenario Details'!BI$2:BI$137,$A14)</f>
        <v>0</v>
      </c>
      <c r="BD14">
        <f>COUNTIF('Scenario Details'!BJ$2:BJ$137,$A14)</f>
        <v>0</v>
      </c>
      <c r="BE14">
        <f>COUNTIF('Scenario Details'!BK$2:BK$137,$A14)</f>
        <v>0</v>
      </c>
      <c r="BF14">
        <f>COUNTIF('Scenario Details'!BL$2:BL$137,$A14)</f>
        <v>0</v>
      </c>
      <c r="BG14">
        <f>COUNTIF('Scenario Details'!BM$2:BM$137,$A14)</f>
        <v>0</v>
      </c>
      <c r="BH14">
        <f>COUNTIF('Scenario Details'!BN$2:BN$137,$A14)</f>
        <v>0</v>
      </c>
      <c r="BI14">
        <f>COUNTIF('Scenario Details'!BO$2:BO$137,$A14)</f>
        <v>0</v>
      </c>
      <c r="BJ14">
        <f>COUNTIF('Scenario Details'!BP$2:BP$137,$A14)</f>
        <v>0</v>
      </c>
      <c r="BK14">
        <f>COUNTIF('Scenario Details'!BQ$2:BQ$137,$A14)</f>
        <v>0</v>
      </c>
      <c r="BL14">
        <f>COUNTIF('Scenario Details'!BR$2:BR$137,$A14)</f>
        <v>0</v>
      </c>
      <c r="BM14">
        <f>COUNTIF('Scenario Details'!BS$2:BS$137,$A14)</f>
        <v>0</v>
      </c>
      <c r="BN14">
        <f>COUNTIF('Scenario Details'!BT$2:BT$137,$A14)</f>
        <v>0</v>
      </c>
      <c r="BO14">
        <f>COUNTIF('Scenario Details'!BU$2:BU$137,$A14)</f>
        <v>0</v>
      </c>
      <c r="BP14">
        <f>COUNTIF('Scenario Details'!BV$2:BV$137,$A14)</f>
        <v>0</v>
      </c>
      <c r="BQ14">
        <f>COUNTIF('Scenario Details'!BW$2:BW$137,$A14)</f>
        <v>0</v>
      </c>
      <c r="BR14">
        <f>COUNTIF('Scenario Details'!BX$2:BX$137,$A14)</f>
        <v>0</v>
      </c>
      <c r="BS14">
        <f>COUNTIF('Scenario Details'!BY$2:BY$137,$A14)</f>
        <v>0</v>
      </c>
      <c r="BT14">
        <f>COUNTIF('Scenario Details'!BZ$2:BZ$137,$A14)</f>
        <v>0</v>
      </c>
      <c r="BU14">
        <f>COUNTIF('Scenario Details'!CA$2:CA$137,$A14)</f>
        <v>0</v>
      </c>
      <c r="BV14">
        <f>COUNTIF('Scenario Details'!CB$2:CB$137,$A14)</f>
        <v>0</v>
      </c>
      <c r="BW14">
        <f>COUNTIF('Scenario Details'!CC$2:CC$137,$A14)</f>
        <v>0</v>
      </c>
      <c r="BX14">
        <f>COUNTIF('Scenario Details'!CD$2:CD$137,$A14)</f>
        <v>0</v>
      </c>
      <c r="BY14">
        <f>COUNTIF('Scenario Details'!CE$2:CE$137,$A14)</f>
        <v>0</v>
      </c>
      <c r="BZ14">
        <f>COUNTIF('Scenario Details'!CF$2:CF$137,$A14)</f>
        <v>0</v>
      </c>
      <c r="CA14">
        <f>COUNTIF('Scenario Details'!CG$2:CG$137,$A14)</f>
        <v>0</v>
      </c>
      <c r="CB14">
        <f>COUNTIF('Scenario Details'!CH$2:CH$137,$A14)</f>
        <v>0</v>
      </c>
      <c r="CC14">
        <f>COUNTIF('Scenario Details'!CI$2:CI$137,$A14)</f>
        <v>0</v>
      </c>
      <c r="CD14">
        <f>COUNTIF('Scenario Details'!CJ$2:CJ$137,$A14)</f>
        <v>0</v>
      </c>
      <c r="CE14">
        <f>COUNTIF('Scenario Details'!CK$2:CK$137,$A14)</f>
        <v>0</v>
      </c>
      <c r="CF14">
        <f>COUNTIF('Scenario Details'!CL$2:CL$137,$A14)</f>
        <v>0</v>
      </c>
      <c r="CG14">
        <f>COUNTIF('Scenario Details'!CM$2:CM$137,$A14)</f>
        <v>0</v>
      </c>
      <c r="CH14">
        <f>COUNTIF('Scenario Details'!CN$2:CN$137,$A14)</f>
        <v>0</v>
      </c>
      <c r="CI14">
        <f>COUNTIF('Scenario Details'!CO$2:CO$137,$A14)</f>
        <v>0</v>
      </c>
      <c r="CJ14">
        <f>COUNTIF('Scenario Details'!CP$2:CP$137,$A14)</f>
        <v>0</v>
      </c>
      <c r="CK14">
        <f>COUNTIF('Scenario Details'!CQ$2:CQ$137,$A14)</f>
        <v>0</v>
      </c>
      <c r="CL14">
        <f>COUNTIF('Scenario Details'!CR$2:CR$137,$A14)</f>
        <v>0</v>
      </c>
      <c r="CM14">
        <f>COUNTIF('Scenario Details'!CS$2:CS$137,$A14)</f>
        <v>0</v>
      </c>
      <c r="CN14">
        <f>COUNTIF('Scenario Details'!CT$2:CT$137,$A14)</f>
        <v>0</v>
      </c>
      <c r="CO14">
        <f>COUNTIF('Scenario Details'!CU$2:CU$137,$A14)</f>
        <v>0</v>
      </c>
      <c r="CP14">
        <f>COUNTIF('Scenario Details'!CV$2:CV$137,$A14)</f>
        <v>0</v>
      </c>
      <c r="CQ14">
        <f>COUNTIF('Scenario Details'!CW$2:CW$137,$A14)</f>
        <v>0</v>
      </c>
      <c r="CR14">
        <f>COUNTIF('Scenario Details'!CX$2:CX$137,$A14)</f>
        <v>0</v>
      </c>
      <c r="CS14">
        <f>COUNTIF('Scenario Details'!CY$2:CY$137,$A14)</f>
        <v>0</v>
      </c>
      <c r="CT14">
        <f>COUNTIF('Scenario Details'!CZ$2:CZ$137,$A14)</f>
        <v>0</v>
      </c>
      <c r="CU14">
        <f>COUNTIF('Scenario Details'!DA$2:DA$137,$A14)</f>
        <v>0</v>
      </c>
      <c r="CV14">
        <f>COUNTIF('Scenario Details'!DB$2:DB$137,$A14)</f>
        <v>0</v>
      </c>
      <c r="CW14">
        <f>COUNTIF('Scenario Details'!DC$2:DC$137,$A14)</f>
        <v>0</v>
      </c>
      <c r="CX14">
        <f>COUNTIF('Scenario Details'!DD$2:DD$137,$A14)</f>
        <v>0</v>
      </c>
      <c r="CY14">
        <f>COUNTIF('Scenario Details'!DE$2:DE$137,$A14)</f>
        <v>0</v>
      </c>
      <c r="CZ14">
        <f>COUNTIF('Scenario Details'!DF$2:DF$137,$A14)</f>
        <v>0</v>
      </c>
      <c r="DA14">
        <f>COUNTIF('Scenario Details'!DG$2:DG$137,$A14)</f>
        <v>0</v>
      </c>
      <c r="DB14">
        <f>COUNTIF('Scenario Details'!DH$2:DH$137,$A14)</f>
        <v>0</v>
      </c>
      <c r="DC14">
        <f>COUNTIF('Scenario Details'!DI$2:DI$137,$A14)</f>
        <v>0</v>
      </c>
      <c r="DD14">
        <f>COUNTIF('Scenario Details'!DJ$2:DJ$137,$A14)</f>
        <v>0</v>
      </c>
      <c r="DE14">
        <f>COUNTIF('Scenario Details'!DK$2:DK$137,$A14)</f>
        <v>0</v>
      </c>
      <c r="DF14">
        <f>COUNTIF('Scenario Details'!DL$2:DL$137,$A14)</f>
        <v>0</v>
      </c>
      <c r="DG14">
        <f>COUNTIF('Scenario Details'!DM$2:DM$137,$A14)</f>
        <v>0</v>
      </c>
      <c r="DH14">
        <f>COUNTIF('Scenario Details'!DN$2:DN$137,$A14)</f>
        <v>0</v>
      </c>
      <c r="DI14">
        <f>COUNTIF('Scenario Details'!DO$2:DO$137,$A14)</f>
        <v>0</v>
      </c>
      <c r="DJ14">
        <f>COUNTIF('Scenario Details'!DP$2:DP$137,$A14)</f>
        <v>0</v>
      </c>
      <c r="DK14">
        <f>COUNTIF('Scenario Details'!DQ$2:DQ$137,$A14)</f>
        <v>0</v>
      </c>
      <c r="DL14">
        <f>COUNTIF('Scenario Details'!DR$2:DR$137,$A14)</f>
        <v>0</v>
      </c>
      <c r="DM14">
        <f>COUNTIF('Scenario Details'!DS$2:DS$137,$A14)</f>
        <v>0</v>
      </c>
      <c r="DN14">
        <f>COUNTIF('Scenario Details'!DT$2:DT$137,$A14)</f>
        <v>0</v>
      </c>
      <c r="DO14">
        <f>COUNTIF('Scenario Details'!DU$2:DU$137,$A14)</f>
        <v>0</v>
      </c>
      <c r="DP14">
        <f>COUNTIF('Scenario Details'!DV$2:DV$137,$A14)</f>
        <v>0</v>
      </c>
      <c r="DQ14">
        <f>COUNTIF('Scenario Details'!DW$2:DW$137,$A14)</f>
        <v>0</v>
      </c>
      <c r="DR14">
        <f>COUNTIF('Scenario Details'!DX$2:DX$137,$A14)</f>
        <v>0</v>
      </c>
      <c r="DS14">
        <f>COUNTIF('Scenario Details'!DY$2:DY$137,$A14)</f>
        <v>0</v>
      </c>
      <c r="DT14">
        <f>COUNTIF('Scenario Details'!DZ$2:DZ$137,$A14)</f>
        <v>0</v>
      </c>
      <c r="DU14">
        <f>COUNTIF('Scenario Details'!EA$2:EA$137,$A14)</f>
        <v>0</v>
      </c>
      <c r="DV14">
        <f>COUNTIF('Scenario Details'!EB$2:EB$137,$A14)</f>
        <v>0</v>
      </c>
      <c r="DW14">
        <f>COUNTIF('Scenario Details'!EC$2:EC$137,$A14)</f>
        <v>0</v>
      </c>
      <c r="DX14">
        <f>COUNTIF('Scenario Details'!ED$2:ED$137,$A14)</f>
        <v>0</v>
      </c>
      <c r="DY14">
        <f>COUNTIF('Scenario Details'!EE$2:EE$137,$A14)</f>
        <v>0</v>
      </c>
      <c r="DZ14">
        <f>COUNTIF('Scenario Details'!EF$2:EF$137,$A14)</f>
        <v>0</v>
      </c>
      <c r="EA14">
        <f>COUNTIF('Scenario Details'!EG$2:EG$137,$A14)</f>
        <v>0</v>
      </c>
      <c r="EB14">
        <f>COUNTIF('Scenario Details'!EH$2:EH$137,$A14)</f>
        <v>0</v>
      </c>
      <c r="EC14">
        <f>COUNTIF('Scenario Details'!EI$2:EI$137,$A14)</f>
        <v>0</v>
      </c>
      <c r="ED14">
        <f>COUNTIF('Scenario Details'!EJ$2:EJ$137,$A14)</f>
        <v>0</v>
      </c>
      <c r="EE14">
        <f>COUNTIF('Scenario Details'!EK$2:EK$137,$A14)</f>
        <v>0</v>
      </c>
      <c r="EF14">
        <f>COUNTIF('Scenario Details'!EL$2:EL$137,$A14)</f>
        <v>0</v>
      </c>
      <c r="EG14">
        <f>COUNTIF('Scenario Details'!EM$2:EM$137,$A14)</f>
        <v>0</v>
      </c>
    </row>
    <row r="15" spans="1:137" x14ac:dyDescent="0.3">
      <c r="A15" t="s">
        <v>23</v>
      </c>
      <c r="B15">
        <f>COUNTIF('Scenario Details'!H$2:H$137,$A15)</f>
        <v>0</v>
      </c>
      <c r="C15">
        <f>COUNTIF('Scenario Details'!I$2:I$137,$A15)</f>
        <v>0</v>
      </c>
      <c r="D15">
        <f>COUNTIF('Scenario Details'!J$2:J$137,$A15)</f>
        <v>0</v>
      </c>
      <c r="E15">
        <f>COUNTIF('Scenario Details'!K$2:K$137,$A15)</f>
        <v>0</v>
      </c>
      <c r="F15">
        <f>COUNTIF('Scenario Details'!L$2:L$137,$A15)</f>
        <v>0</v>
      </c>
      <c r="G15">
        <f>COUNTIF('Scenario Details'!M$2:M$137,$A15)</f>
        <v>0</v>
      </c>
      <c r="H15">
        <f>COUNTIF('Scenario Details'!N$2:N$137,$A15)</f>
        <v>0</v>
      </c>
      <c r="I15">
        <f>COUNTIF('Scenario Details'!O$2:O$137,$A15)</f>
        <v>0</v>
      </c>
      <c r="J15">
        <f>COUNTIF('Scenario Details'!P$2:P$137,$A15)</f>
        <v>0</v>
      </c>
      <c r="K15">
        <f>COUNTIF('Scenario Details'!Q$2:Q$137,$A15)</f>
        <v>0</v>
      </c>
      <c r="L15">
        <f>COUNTIF('Scenario Details'!R$2:R$137,$A15)</f>
        <v>0</v>
      </c>
      <c r="M15">
        <f>COUNTIF('Scenario Details'!S$2:S$137,$A15)</f>
        <v>0</v>
      </c>
      <c r="N15">
        <f>COUNTIF('Scenario Details'!T$2:T$137,$A15)</f>
        <v>40</v>
      </c>
      <c r="O15">
        <f>COUNTIF('Scenario Details'!U$2:U$137,$A15)</f>
        <v>56</v>
      </c>
      <c r="P15">
        <f>COUNTIF('Scenario Details'!V$2:V$137,$A15)</f>
        <v>24</v>
      </c>
      <c r="Q15">
        <f>COUNTIF('Scenario Details'!W$2:W$137,$A15)</f>
        <v>8</v>
      </c>
      <c r="R15">
        <f>COUNTIF('Scenario Details'!X$2:X$137,$A15)</f>
        <v>0</v>
      </c>
      <c r="S15">
        <f>COUNTIF('Scenario Details'!Y$2:Y$137,$A15)</f>
        <v>0</v>
      </c>
      <c r="T15">
        <f>COUNTIF('Scenario Details'!Z$2:Z$137,$A15)</f>
        <v>0</v>
      </c>
      <c r="U15">
        <f>COUNTIF('Scenario Details'!AA$2:AA$137,$A15)</f>
        <v>0</v>
      </c>
      <c r="V15">
        <f>COUNTIF('Scenario Details'!AB$2:AB$137,$A15)</f>
        <v>0</v>
      </c>
      <c r="W15">
        <f>COUNTIF('Scenario Details'!AC$2:AC$137,$A15)</f>
        <v>0</v>
      </c>
      <c r="X15">
        <f>COUNTIF('Scenario Details'!AD$2:AD$137,$A15)</f>
        <v>0</v>
      </c>
      <c r="Y15">
        <f>COUNTIF('Scenario Details'!AE$2:AE$137,$A15)</f>
        <v>0</v>
      </c>
      <c r="Z15">
        <f>COUNTIF('Scenario Details'!AF$2:AF$137,$A15)</f>
        <v>0</v>
      </c>
      <c r="AA15">
        <f>COUNTIF('Scenario Details'!AG$2:AG$137,$A15)</f>
        <v>0</v>
      </c>
      <c r="AB15">
        <f>COUNTIF('Scenario Details'!AH$2:AH$137,$A15)</f>
        <v>0</v>
      </c>
      <c r="AC15">
        <f>COUNTIF('Scenario Details'!AI$2:AI$137,$A15)</f>
        <v>0</v>
      </c>
      <c r="AD15">
        <f>COUNTIF('Scenario Details'!AJ$2:AJ$137,$A15)</f>
        <v>0</v>
      </c>
      <c r="AE15">
        <f>COUNTIF('Scenario Details'!AK$2:AK$137,$A15)</f>
        <v>0</v>
      </c>
      <c r="AF15">
        <f>COUNTIF('Scenario Details'!AL$2:AL$137,$A15)</f>
        <v>0</v>
      </c>
      <c r="AG15">
        <f>COUNTIF('Scenario Details'!AM$2:AM$137,$A15)</f>
        <v>0</v>
      </c>
      <c r="AH15">
        <f>COUNTIF('Scenario Details'!AN$2:AN$137,$A15)</f>
        <v>0</v>
      </c>
      <c r="AI15">
        <f>COUNTIF('Scenario Details'!AO$2:AO$137,$A15)</f>
        <v>0</v>
      </c>
      <c r="AJ15">
        <f>COUNTIF('Scenario Details'!AP$2:AP$137,$A15)</f>
        <v>0</v>
      </c>
      <c r="AK15">
        <f>COUNTIF('Scenario Details'!AQ$2:AQ$137,$A15)</f>
        <v>0</v>
      </c>
      <c r="AL15">
        <f>COUNTIF('Scenario Details'!AR$2:AR$137,$A15)</f>
        <v>0</v>
      </c>
      <c r="AM15">
        <f>COUNTIF('Scenario Details'!AS$2:AS$137,$A15)</f>
        <v>0</v>
      </c>
      <c r="AN15">
        <f>COUNTIF('Scenario Details'!AT$2:AT$137,$A15)</f>
        <v>0</v>
      </c>
      <c r="AO15">
        <f>COUNTIF('Scenario Details'!AU$2:AU$137,$A15)</f>
        <v>0</v>
      </c>
      <c r="AP15">
        <f>COUNTIF('Scenario Details'!AV$2:AV$137,$A15)</f>
        <v>0</v>
      </c>
      <c r="AQ15">
        <f>COUNTIF('Scenario Details'!AW$2:AW$137,$A15)</f>
        <v>0</v>
      </c>
      <c r="AR15">
        <f>COUNTIF('Scenario Details'!AX$2:AX$137,$A15)</f>
        <v>0</v>
      </c>
      <c r="AS15">
        <f>COUNTIF('Scenario Details'!AY$2:AY$137,$A15)</f>
        <v>0</v>
      </c>
      <c r="AT15">
        <f>COUNTIF('Scenario Details'!AZ$2:AZ$137,$A15)</f>
        <v>0</v>
      </c>
      <c r="AU15">
        <f>COUNTIF('Scenario Details'!BA$2:BA$137,$A15)</f>
        <v>0</v>
      </c>
      <c r="AV15">
        <f>COUNTIF('Scenario Details'!BB$2:BB$137,$A15)</f>
        <v>0</v>
      </c>
      <c r="AW15">
        <f>COUNTIF('Scenario Details'!BC$2:BC$137,$A15)</f>
        <v>0</v>
      </c>
      <c r="AX15">
        <f>COUNTIF('Scenario Details'!BD$2:BD$137,$A15)</f>
        <v>0</v>
      </c>
      <c r="AY15">
        <f>COUNTIF('Scenario Details'!BE$2:BE$137,$A15)</f>
        <v>0</v>
      </c>
      <c r="AZ15">
        <f>COUNTIF('Scenario Details'!BF$2:BF$137,$A15)</f>
        <v>0</v>
      </c>
      <c r="BA15">
        <f>COUNTIF('Scenario Details'!BG$2:BG$137,$A15)</f>
        <v>0</v>
      </c>
      <c r="BB15">
        <f>COUNTIF('Scenario Details'!BH$2:BH$137,$A15)</f>
        <v>0</v>
      </c>
      <c r="BC15">
        <f>COUNTIF('Scenario Details'!BI$2:BI$137,$A15)</f>
        <v>0</v>
      </c>
      <c r="BD15">
        <f>COUNTIF('Scenario Details'!BJ$2:BJ$137,$A15)</f>
        <v>0</v>
      </c>
      <c r="BE15">
        <f>COUNTIF('Scenario Details'!BK$2:BK$137,$A15)</f>
        <v>0</v>
      </c>
      <c r="BF15">
        <f>COUNTIF('Scenario Details'!BL$2:BL$137,$A15)</f>
        <v>0</v>
      </c>
      <c r="BG15">
        <f>COUNTIF('Scenario Details'!BM$2:BM$137,$A15)</f>
        <v>0</v>
      </c>
      <c r="BH15">
        <f>COUNTIF('Scenario Details'!BN$2:BN$137,$A15)</f>
        <v>0</v>
      </c>
      <c r="BI15">
        <f>COUNTIF('Scenario Details'!BO$2:BO$137,$A15)</f>
        <v>0</v>
      </c>
      <c r="BJ15">
        <f>COUNTIF('Scenario Details'!BP$2:BP$137,$A15)</f>
        <v>0</v>
      </c>
      <c r="BK15">
        <f>COUNTIF('Scenario Details'!BQ$2:BQ$137,$A15)</f>
        <v>0</v>
      </c>
      <c r="BL15">
        <f>COUNTIF('Scenario Details'!BR$2:BR$137,$A15)</f>
        <v>0</v>
      </c>
      <c r="BM15">
        <f>COUNTIF('Scenario Details'!BS$2:BS$137,$A15)</f>
        <v>0</v>
      </c>
      <c r="BN15">
        <f>COUNTIF('Scenario Details'!BT$2:BT$137,$A15)</f>
        <v>0</v>
      </c>
      <c r="BO15">
        <f>COUNTIF('Scenario Details'!BU$2:BU$137,$A15)</f>
        <v>0</v>
      </c>
      <c r="BP15">
        <f>COUNTIF('Scenario Details'!BV$2:BV$137,$A15)</f>
        <v>0</v>
      </c>
      <c r="BQ15">
        <f>COUNTIF('Scenario Details'!BW$2:BW$137,$A15)</f>
        <v>0</v>
      </c>
      <c r="BR15">
        <f>COUNTIF('Scenario Details'!BX$2:BX$137,$A15)</f>
        <v>0</v>
      </c>
      <c r="BS15">
        <f>COUNTIF('Scenario Details'!BY$2:BY$137,$A15)</f>
        <v>0</v>
      </c>
      <c r="BT15">
        <f>COUNTIF('Scenario Details'!BZ$2:BZ$137,$A15)</f>
        <v>0</v>
      </c>
      <c r="BU15">
        <f>COUNTIF('Scenario Details'!CA$2:CA$137,$A15)</f>
        <v>0</v>
      </c>
      <c r="BV15">
        <f>COUNTIF('Scenario Details'!CB$2:CB$137,$A15)</f>
        <v>0</v>
      </c>
      <c r="BW15">
        <f>COUNTIF('Scenario Details'!CC$2:CC$137,$A15)</f>
        <v>0</v>
      </c>
      <c r="BX15">
        <f>COUNTIF('Scenario Details'!CD$2:CD$137,$A15)</f>
        <v>0</v>
      </c>
      <c r="BY15">
        <f>COUNTIF('Scenario Details'!CE$2:CE$137,$A15)</f>
        <v>0</v>
      </c>
      <c r="BZ15">
        <f>COUNTIF('Scenario Details'!CF$2:CF$137,$A15)</f>
        <v>0</v>
      </c>
      <c r="CA15">
        <f>COUNTIF('Scenario Details'!CG$2:CG$137,$A15)</f>
        <v>0</v>
      </c>
      <c r="CB15">
        <f>COUNTIF('Scenario Details'!CH$2:CH$137,$A15)</f>
        <v>0</v>
      </c>
      <c r="CC15">
        <f>COUNTIF('Scenario Details'!CI$2:CI$137,$A15)</f>
        <v>0</v>
      </c>
      <c r="CD15">
        <f>COUNTIF('Scenario Details'!CJ$2:CJ$137,$A15)</f>
        <v>0</v>
      </c>
      <c r="CE15">
        <f>COUNTIF('Scenario Details'!CK$2:CK$137,$A15)</f>
        <v>0</v>
      </c>
      <c r="CF15">
        <f>COUNTIF('Scenario Details'!CL$2:CL$137,$A15)</f>
        <v>0</v>
      </c>
      <c r="CG15">
        <f>COUNTIF('Scenario Details'!CM$2:CM$137,$A15)</f>
        <v>0</v>
      </c>
      <c r="CH15">
        <f>COUNTIF('Scenario Details'!CN$2:CN$137,$A15)</f>
        <v>0</v>
      </c>
      <c r="CI15">
        <f>COUNTIF('Scenario Details'!CO$2:CO$137,$A15)</f>
        <v>0</v>
      </c>
      <c r="CJ15">
        <f>COUNTIF('Scenario Details'!CP$2:CP$137,$A15)</f>
        <v>0</v>
      </c>
      <c r="CK15">
        <f>COUNTIF('Scenario Details'!CQ$2:CQ$137,$A15)</f>
        <v>0</v>
      </c>
      <c r="CL15">
        <f>COUNTIF('Scenario Details'!CR$2:CR$137,$A15)</f>
        <v>0</v>
      </c>
      <c r="CM15">
        <f>COUNTIF('Scenario Details'!CS$2:CS$137,$A15)</f>
        <v>0</v>
      </c>
      <c r="CN15">
        <f>COUNTIF('Scenario Details'!CT$2:CT$137,$A15)</f>
        <v>0</v>
      </c>
      <c r="CO15">
        <f>COUNTIF('Scenario Details'!CU$2:CU$137,$A15)</f>
        <v>0</v>
      </c>
      <c r="CP15">
        <f>COUNTIF('Scenario Details'!CV$2:CV$137,$A15)</f>
        <v>0</v>
      </c>
      <c r="CQ15">
        <f>COUNTIF('Scenario Details'!CW$2:CW$137,$A15)</f>
        <v>0</v>
      </c>
      <c r="CR15">
        <f>COUNTIF('Scenario Details'!CX$2:CX$137,$A15)</f>
        <v>0</v>
      </c>
      <c r="CS15">
        <f>COUNTIF('Scenario Details'!CY$2:CY$137,$A15)</f>
        <v>0</v>
      </c>
      <c r="CT15">
        <f>COUNTIF('Scenario Details'!CZ$2:CZ$137,$A15)</f>
        <v>0</v>
      </c>
      <c r="CU15">
        <f>COUNTIF('Scenario Details'!DA$2:DA$137,$A15)</f>
        <v>0</v>
      </c>
      <c r="CV15">
        <f>COUNTIF('Scenario Details'!DB$2:DB$137,$A15)</f>
        <v>0</v>
      </c>
      <c r="CW15">
        <f>COUNTIF('Scenario Details'!DC$2:DC$137,$A15)</f>
        <v>0</v>
      </c>
      <c r="CX15">
        <f>COUNTIF('Scenario Details'!DD$2:DD$137,$A15)</f>
        <v>0</v>
      </c>
      <c r="CY15">
        <f>COUNTIF('Scenario Details'!DE$2:DE$137,$A15)</f>
        <v>0</v>
      </c>
      <c r="CZ15">
        <f>COUNTIF('Scenario Details'!DF$2:DF$137,$A15)</f>
        <v>0</v>
      </c>
      <c r="DA15">
        <f>COUNTIF('Scenario Details'!DG$2:DG$137,$A15)</f>
        <v>0</v>
      </c>
      <c r="DB15">
        <f>COUNTIF('Scenario Details'!DH$2:DH$137,$A15)</f>
        <v>0</v>
      </c>
      <c r="DC15">
        <f>COUNTIF('Scenario Details'!DI$2:DI$137,$A15)</f>
        <v>0</v>
      </c>
      <c r="DD15">
        <f>COUNTIF('Scenario Details'!DJ$2:DJ$137,$A15)</f>
        <v>0</v>
      </c>
      <c r="DE15">
        <f>COUNTIF('Scenario Details'!DK$2:DK$137,$A15)</f>
        <v>0</v>
      </c>
      <c r="DF15">
        <f>COUNTIF('Scenario Details'!DL$2:DL$137,$A15)</f>
        <v>0</v>
      </c>
      <c r="DG15">
        <f>COUNTIF('Scenario Details'!DM$2:DM$137,$A15)</f>
        <v>0</v>
      </c>
      <c r="DH15">
        <f>COUNTIF('Scenario Details'!DN$2:DN$137,$A15)</f>
        <v>0</v>
      </c>
      <c r="DI15">
        <f>COUNTIF('Scenario Details'!DO$2:DO$137,$A15)</f>
        <v>0</v>
      </c>
      <c r="DJ15">
        <f>COUNTIF('Scenario Details'!DP$2:DP$137,$A15)</f>
        <v>0</v>
      </c>
      <c r="DK15">
        <f>COUNTIF('Scenario Details'!DQ$2:DQ$137,$A15)</f>
        <v>0</v>
      </c>
      <c r="DL15">
        <f>COUNTIF('Scenario Details'!DR$2:DR$137,$A15)</f>
        <v>0</v>
      </c>
      <c r="DM15">
        <f>COUNTIF('Scenario Details'!DS$2:DS$137,$A15)</f>
        <v>0</v>
      </c>
      <c r="DN15">
        <f>COUNTIF('Scenario Details'!DT$2:DT$137,$A15)</f>
        <v>0</v>
      </c>
      <c r="DO15">
        <f>COUNTIF('Scenario Details'!DU$2:DU$137,$A15)</f>
        <v>0</v>
      </c>
      <c r="DP15">
        <f>COUNTIF('Scenario Details'!DV$2:DV$137,$A15)</f>
        <v>0</v>
      </c>
      <c r="DQ15">
        <f>COUNTIF('Scenario Details'!DW$2:DW$137,$A15)</f>
        <v>0</v>
      </c>
      <c r="DR15">
        <f>COUNTIF('Scenario Details'!DX$2:DX$137,$A15)</f>
        <v>0</v>
      </c>
      <c r="DS15">
        <f>COUNTIF('Scenario Details'!DY$2:DY$137,$A15)</f>
        <v>0</v>
      </c>
      <c r="DT15">
        <f>COUNTIF('Scenario Details'!DZ$2:DZ$137,$A15)</f>
        <v>0</v>
      </c>
      <c r="DU15">
        <f>COUNTIF('Scenario Details'!EA$2:EA$137,$A15)</f>
        <v>0</v>
      </c>
      <c r="DV15">
        <f>COUNTIF('Scenario Details'!EB$2:EB$137,$A15)</f>
        <v>0</v>
      </c>
      <c r="DW15">
        <f>COUNTIF('Scenario Details'!EC$2:EC$137,$A15)</f>
        <v>0</v>
      </c>
      <c r="DX15">
        <f>COUNTIF('Scenario Details'!ED$2:ED$137,$A15)</f>
        <v>0</v>
      </c>
      <c r="DY15">
        <f>COUNTIF('Scenario Details'!EE$2:EE$137,$A15)</f>
        <v>0</v>
      </c>
      <c r="DZ15">
        <f>COUNTIF('Scenario Details'!EF$2:EF$137,$A15)</f>
        <v>0</v>
      </c>
      <c r="EA15">
        <f>COUNTIF('Scenario Details'!EG$2:EG$137,$A15)</f>
        <v>0</v>
      </c>
      <c r="EB15">
        <f>COUNTIF('Scenario Details'!EH$2:EH$137,$A15)</f>
        <v>0</v>
      </c>
      <c r="EC15">
        <f>COUNTIF('Scenario Details'!EI$2:EI$137,$A15)</f>
        <v>0</v>
      </c>
      <c r="ED15">
        <f>COUNTIF('Scenario Details'!EJ$2:EJ$137,$A15)</f>
        <v>0</v>
      </c>
      <c r="EE15">
        <f>COUNTIF('Scenario Details'!EK$2:EK$137,$A15)</f>
        <v>0</v>
      </c>
      <c r="EF15">
        <f>COUNTIF('Scenario Details'!EL$2:EL$137,$A15)</f>
        <v>0</v>
      </c>
      <c r="EG15">
        <f>COUNTIF('Scenario Details'!EM$2:EM$137,$A15)</f>
        <v>0</v>
      </c>
    </row>
    <row r="16" spans="1:137" x14ac:dyDescent="0.3">
      <c r="A16" t="s">
        <v>24</v>
      </c>
      <c r="B16">
        <f>COUNTIF('Scenario Details'!H$2:H$137,$A16)</f>
        <v>0</v>
      </c>
      <c r="C16">
        <f>COUNTIF('Scenario Details'!I$2:I$137,$A16)</f>
        <v>0</v>
      </c>
      <c r="D16">
        <f>COUNTIF('Scenario Details'!J$2:J$137,$A16)</f>
        <v>0</v>
      </c>
      <c r="E16">
        <f>COUNTIF('Scenario Details'!K$2:K$137,$A16)</f>
        <v>0</v>
      </c>
      <c r="F16">
        <f>COUNTIF('Scenario Details'!L$2:L$137,$A16)</f>
        <v>0</v>
      </c>
      <c r="G16">
        <f>COUNTIF('Scenario Details'!M$2:M$137,$A16)</f>
        <v>0</v>
      </c>
      <c r="H16">
        <f>COUNTIF('Scenario Details'!N$2:N$137,$A16)</f>
        <v>0</v>
      </c>
      <c r="I16">
        <f>COUNTIF('Scenario Details'!O$2:O$137,$A16)</f>
        <v>0</v>
      </c>
      <c r="J16">
        <f>COUNTIF('Scenario Details'!P$2:P$137,$A16)</f>
        <v>0</v>
      </c>
      <c r="K16">
        <f>COUNTIF('Scenario Details'!Q$2:Q$137,$A16)</f>
        <v>0</v>
      </c>
      <c r="L16">
        <f>COUNTIF('Scenario Details'!R$2:R$137,$A16)</f>
        <v>0</v>
      </c>
      <c r="M16">
        <f>COUNTIF('Scenario Details'!S$2:S$137,$A16)</f>
        <v>0</v>
      </c>
      <c r="N16">
        <f>COUNTIF('Scenario Details'!T$2:T$137,$A16)</f>
        <v>16</v>
      </c>
      <c r="O16">
        <f>COUNTIF('Scenario Details'!U$2:U$137,$A16)</f>
        <v>48</v>
      </c>
      <c r="P16">
        <f>COUNTIF('Scenario Details'!V$2:V$137,$A16)</f>
        <v>48</v>
      </c>
      <c r="Q16">
        <f>COUNTIF('Scenario Details'!W$2:W$137,$A16)</f>
        <v>16</v>
      </c>
      <c r="R16">
        <f>COUNTIF('Scenario Details'!X$2:X$137,$A16)</f>
        <v>0</v>
      </c>
      <c r="S16">
        <f>COUNTIF('Scenario Details'!Y$2:Y$137,$A16)</f>
        <v>0</v>
      </c>
      <c r="T16">
        <f>COUNTIF('Scenario Details'!Z$2:Z$137,$A16)</f>
        <v>0</v>
      </c>
      <c r="U16">
        <f>COUNTIF('Scenario Details'!AA$2:AA$137,$A16)</f>
        <v>0</v>
      </c>
      <c r="V16">
        <f>COUNTIF('Scenario Details'!AB$2:AB$137,$A16)</f>
        <v>0</v>
      </c>
      <c r="W16">
        <f>COUNTIF('Scenario Details'!AC$2:AC$137,$A16)</f>
        <v>0</v>
      </c>
      <c r="X16">
        <f>COUNTIF('Scenario Details'!AD$2:AD$137,$A16)</f>
        <v>0</v>
      </c>
      <c r="Y16">
        <f>COUNTIF('Scenario Details'!AE$2:AE$137,$A16)</f>
        <v>0</v>
      </c>
      <c r="Z16">
        <f>COUNTIF('Scenario Details'!AF$2:AF$137,$A16)</f>
        <v>0</v>
      </c>
      <c r="AA16">
        <f>COUNTIF('Scenario Details'!AG$2:AG$137,$A16)</f>
        <v>0</v>
      </c>
      <c r="AB16">
        <f>COUNTIF('Scenario Details'!AH$2:AH$137,$A16)</f>
        <v>0</v>
      </c>
      <c r="AC16">
        <f>COUNTIF('Scenario Details'!AI$2:AI$137,$A16)</f>
        <v>0</v>
      </c>
      <c r="AD16">
        <f>COUNTIF('Scenario Details'!AJ$2:AJ$137,$A16)</f>
        <v>0</v>
      </c>
      <c r="AE16">
        <f>COUNTIF('Scenario Details'!AK$2:AK$137,$A16)</f>
        <v>0</v>
      </c>
      <c r="AF16">
        <f>COUNTIF('Scenario Details'!AL$2:AL$137,$A16)</f>
        <v>0</v>
      </c>
      <c r="AG16">
        <f>COUNTIF('Scenario Details'!AM$2:AM$137,$A16)</f>
        <v>0</v>
      </c>
      <c r="AH16">
        <f>COUNTIF('Scenario Details'!AN$2:AN$137,$A16)</f>
        <v>0</v>
      </c>
      <c r="AI16">
        <f>COUNTIF('Scenario Details'!AO$2:AO$137,$A16)</f>
        <v>0</v>
      </c>
      <c r="AJ16">
        <f>COUNTIF('Scenario Details'!AP$2:AP$137,$A16)</f>
        <v>0</v>
      </c>
      <c r="AK16">
        <f>COUNTIF('Scenario Details'!AQ$2:AQ$137,$A16)</f>
        <v>0</v>
      </c>
      <c r="AL16">
        <f>COUNTIF('Scenario Details'!AR$2:AR$137,$A16)</f>
        <v>0</v>
      </c>
      <c r="AM16">
        <f>COUNTIF('Scenario Details'!AS$2:AS$137,$A16)</f>
        <v>0</v>
      </c>
      <c r="AN16">
        <f>COUNTIF('Scenario Details'!AT$2:AT$137,$A16)</f>
        <v>0</v>
      </c>
      <c r="AO16">
        <f>COUNTIF('Scenario Details'!AU$2:AU$137,$A16)</f>
        <v>0</v>
      </c>
      <c r="AP16">
        <f>COUNTIF('Scenario Details'!AV$2:AV$137,$A16)</f>
        <v>0</v>
      </c>
      <c r="AQ16">
        <f>COUNTIF('Scenario Details'!AW$2:AW$137,$A16)</f>
        <v>0</v>
      </c>
      <c r="AR16">
        <f>COUNTIF('Scenario Details'!AX$2:AX$137,$A16)</f>
        <v>0</v>
      </c>
      <c r="AS16">
        <f>COUNTIF('Scenario Details'!AY$2:AY$137,$A16)</f>
        <v>0</v>
      </c>
      <c r="AT16">
        <f>COUNTIF('Scenario Details'!AZ$2:AZ$137,$A16)</f>
        <v>0</v>
      </c>
      <c r="AU16">
        <f>COUNTIF('Scenario Details'!BA$2:BA$137,$A16)</f>
        <v>0</v>
      </c>
      <c r="AV16">
        <f>COUNTIF('Scenario Details'!BB$2:BB$137,$A16)</f>
        <v>0</v>
      </c>
      <c r="AW16">
        <f>COUNTIF('Scenario Details'!BC$2:BC$137,$A16)</f>
        <v>0</v>
      </c>
      <c r="AX16">
        <f>COUNTIF('Scenario Details'!BD$2:BD$137,$A16)</f>
        <v>0</v>
      </c>
      <c r="AY16">
        <f>COUNTIF('Scenario Details'!BE$2:BE$137,$A16)</f>
        <v>0</v>
      </c>
      <c r="AZ16">
        <f>COUNTIF('Scenario Details'!BF$2:BF$137,$A16)</f>
        <v>0</v>
      </c>
      <c r="BA16">
        <f>COUNTIF('Scenario Details'!BG$2:BG$137,$A16)</f>
        <v>0</v>
      </c>
      <c r="BB16">
        <f>COUNTIF('Scenario Details'!BH$2:BH$137,$A16)</f>
        <v>0</v>
      </c>
      <c r="BC16">
        <f>COUNTIF('Scenario Details'!BI$2:BI$137,$A16)</f>
        <v>0</v>
      </c>
      <c r="BD16">
        <f>COUNTIF('Scenario Details'!BJ$2:BJ$137,$A16)</f>
        <v>0</v>
      </c>
      <c r="BE16">
        <f>COUNTIF('Scenario Details'!BK$2:BK$137,$A16)</f>
        <v>0</v>
      </c>
      <c r="BF16">
        <f>COUNTIF('Scenario Details'!BL$2:BL$137,$A16)</f>
        <v>0</v>
      </c>
      <c r="BG16">
        <f>COUNTIF('Scenario Details'!BM$2:BM$137,$A16)</f>
        <v>0</v>
      </c>
      <c r="BH16">
        <f>COUNTIF('Scenario Details'!BN$2:BN$137,$A16)</f>
        <v>0</v>
      </c>
      <c r="BI16">
        <f>COUNTIF('Scenario Details'!BO$2:BO$137,$A16)</f>
        <v>0</v>
      </c>
      <c r="BJ16">
        <f>COUNTIF('Scenario Details'!BP$2:BP$137,$A16)</f>
        <v>0</v>
      </c>
      <c r="BK16">
        <f>COUNTIF('Scenario Details'!BQ$2:BQ$137,$A16)</f>
        <v>0</v>
      </c>
      <c r="BL16">
        <f>COUNTIF('Scenario Details'!BR$2:BR$137,$A16)</f>
        <v>0</v>
      </c>
      <c r="BM16">
        <f>COUNTIF('Scenario Details'!BS$2:BS$137,$A16)</f>
        <v>0</v>
      </c>
      <c r="BN16">
        <f>COUNTIF('Scenario Details'!BT$2:BT$137,$A16)</f>
        <v>0</v>
      </c>
      <c r="BO16">
        <f>COUNTIF('Scenario Details'!BU$2:BU$137,$A16)</f>
        <v>0</v>
      </c>
      <c r="BP16">
        <f>COUNTIF('Scenario Details'!BV$2:BV$137,$A16)</f>
        <v>0</v>
      </c>
      <c r="BQ16">
        <f>COUNTIF('Scenario Details'!BW$2:BW$137,$A16)</f>
        <v>0</v>
      </c>
      <c r="BR16">
        <f>COUNTIF('Scenario Details'!BX$2:BX$137,$A16)</f>
        <v>0</v>
      </c>
      <c r="BS16">
        <f>COUNTIF('Scenario Details'!BY$2:BY$137,$A16)</f>
        <v>0</v>
      </c>
      <c r="BT16">
        <f>COUNTIF('Scenario Details'!BZ$2:BZ$137,$A16)</f>
        <v>0</v>
      </c>
      <c r="BU16">
        <f>COUNTIF('Scenario Details'!CA$2:CA$137,$A16)</f>
        <v>0</v>
      </c>
      <c r="BV16">
        <f>COUNTIF('Scenario Details'!CB$2:CB$137,$A16)</f>
        <v>0</v>
      </c>
      <c r="BW16">
        <f>COUNTIF('Scenario Details'!CC$2:CC$137,$A16)</f>
        <v>0</v>
      </c>
      <c r="BX16">
        <f>COUNTIF('Scenario Details'!CD$2:CD$137,$A16)</f>
        <v>0</v>
      </c>
      <c r="BY16">
        <f>COUNTIF('Scenario Details'!CE$2:CE$137,$A16)</f>
        <v>0</v>
      </c>
      <c r="BZ16">
        <f>COUNTIF('Scenario Details'!CF$2:CF$137,$A16)</f>
        <v>0</v>
      </c>
      <c r="CA16">
        <f>COUNTIF('Scenario Details'!CG$2:CG$137,$A16)</f>
        <v>0</v>
      </c>
      <c r="CB16">
        <f>COUNTIF('Scenario Details'!CH$2:CH$137,$A16)</f>
        <v>0</v>
      </c>
      <c r="CC16">
        <f>COUNTIF('Scenario Details'!CI$2:CI$137,$A16)</f>
        <v>0</v>
      </c>
      <c r="CD16">
        <f>COUNTIF('Scenario Details'!CJ$2:CJ$137,$A16)</f>
        <v>0</v>
      </c>
      <c r="CE16">
        <f>COUNTIF('Scenario Details'!CK$2:CK$137,$A16)</f>
        <v>0</v>
      </c>
      <c r="CF16">
        <f>COUNTIF('Scenario Details'!CL$2:CL$137,$A16)</f>
        <v>0</v>
      </c>
      <c r="CG16">
        <f>COUNTIF('Scenario Details'!CM$2:CM$137,$A16)</f>
        <v>0</v>
      </c>
      <c r="CH16">
        <f>COUNTIF('Scenario Details'!CN$2:CN$137,$A16)</f>
        <v>0</v>
      </c>
      <c r="CI16">
        <f>COUNTIF('Scenario Details'!CO$2:CO$137,$A16)</f>
        <v>0</v>
      </c>
      <c r="CJ16">
        <f>COUNTIF('Scenario Details'!CP$2:CP$137,$A16)</f>
        <v>0</v>
      </c>
      <c r="CK16">
        <f>COUNTIF('Scenario Details'!CQ$2:CQ$137,$A16)</f>
        <v>0</v>
      </c>
      <c r="CL16">
        <f>COUNTIF('Scenario Details'!CR$2:CR$137,$A16)</f>
        <v>0</v>
      </c>
      <c r="CM16">
        <f>COUNTIF('Scenario Details'!CS$2:CS$137,$A16)</f>
        <v>0</v>
      </c>
      <c r="CN16">
        <f>COUNTIF('Scenario Details'!CT$2:CT$137,$A16)</f>
        <v>0</v>
      </c>
      <c r="CO16">
        <f>COUNTIF('Scenario Details'!CU$2:CU$137,$A16)</f>
        <v>0</v>
      </c>
      <c r="CP16">
        <f>COUNTIF('Scenario Details'!CV$2:CV$137,$A16)</f>
        <v>0</v>
      </c>
      <c r="CQ16">
        <f>COUNTIF('Scenario Details'!CW$2:CW$137,$A16)</f>
        <v>0</v>
      </c>
      <c r="CR16">
        <f>COUNTIF('Scenario Details'!CX$2:CX$137,$A16)</f>
        <v>0</v>
      </c>
      <c r="CS16">
        <f>COUNTIF('Scenario Details'!CY$2:CY$137,$A16)</f>
        <v>0</v>
      </c>
      <c r="CT16">
        <f>COUNTIF('Scenario Details'!CZ$2:CZ$137,$A16)</f>
        <v>0</v>
      </c>
      <c r="CU16">
        <f>COUNTIF('Scenario Details'!DA$2:DA$137,$A16)</f>
        <v>0</v>
      </c>
      <c r="CV16">
        <f>COUNTIF('Scenario Details'!DB$2:DB$137,$A16)</f>
        <v>0</v>
      </c>
      <c r="CW16">
        <f>COUNTIF('Scenario Details'!DC$2:DC$137,$A16)</f>
        <v>0</v>
      </c>
      <c r="CX16">
        <f>COUNTIF('Scenario Details'!DD$2:DD$137,$A16)</f>
        <v>0</v>
      </c>
      <c r="CY16">
        <f>COUNTIF('Scenario Details'!DE$2:DE$137,$A16)</f>
        <v>0</v>
      </c>
      <c r="CZ16">
        <f>COUNTIF('Scenario Details'!DF$2:DF$137,$A16)</f>
        <v>0</v>
      </c>
      <c r="DA16">
        <f>COUNTIF('Scenario Details'!DG$2:DG$137,$A16)</f>
        <v>0</v>
      </c>
      <c r="DB16">
        <f>COUNTIF('Scenario Details'!DH$2:DH$137,$A16)</f>
        <v>0</v>
      </c>
      <c r="DC16">
        <f>COUNTIF('Scenario Details'!DI$2:DI$137,$A16)</f>
        <v>0</v>
      </c>
      <c r="DD16">
        <f>COUNTIF('Scenario Details'!DJ$2:DJ$137,$A16)</f>
        <v>0</v>
      </c>
      <c r="DE16">
        <f>COUNTIF('Scenario Details'!DK$2:DK$137,$A16)</f>
        <v>0</v>
      </c>
      <c r="DF16">
        <f>COUNTIF('Scenario Details'!DL$2:DL$137,$A16)</f>
        <v>0</v>
      </c>
      <c r="DG16">
        <f>COUNTIF('Scenario Details'!DM$2:DM$137,$A16)</f>
        <v>0</v>
      </c>
      <c r="DH16">
        <f>COUNTIF('Scenario Details'!DN$2:DN$137,$A16)</f>
        <v>0</v>
      </c>
      <c r="DI16">
        <f>COUNTIF('Scenario Details'!DO$2:DO$137,$A16)</f>
        <v>0</v>
      </c>
      <c r="DJ16">
        <f>COUNTIF('Scenario Details'!DP$2:DP$137,$A16)</f>
        <v>0</v>
      </c>
      <c r="DK16">
        <f>COUNTIF('Scenario Details'!DQ$2:DQ$137,$A16)</f>
        <v>0</v>
      </c>
      <c r="DL16">
        <f>COUNTIF('Scenario Details'!DR$2:DR$137,$A16)</f>
        <v>0</v>
      </c>
      <c r="DM16">
        <f>COUNTIF('Scenario Details'!DS$2:DS$137,$A16)</f>
        <v>0</v>
      </c>
      <c r="DN16">
        <f>COUNTIF('Scenario Details'!DT$2:DT$137,$A16)</f>
        <v>0</v>
      </c>
      <c r="DO16">
        <f>COUNTIF('Scenario Details'!DU$2:DU$137,$A16)</f>
        <v>0</v>
      </c>
      <c r="DP16">
        <f>COUNTIF('Scenario Details'!DV$2:DV$137,$A16)</f>
        <v>0</v>
      </c>
      <c r="DQ16">
        <f>COUNTIF('Scenario Details'!DW$2:DW$137,$A16)</f>
        <v>0</v>
      </c>
      <c r="DR16">
        <f>COUNTIF('Scenario Details'!DX$2:DX$137,$A16)</f>
        <v>0</v>
      </c>
      <c r="DS16">
        <f>COUNTIF('Scenario Details'!DY$2:DY$137,$A16)</f>
        <v>0</v>
      </c>
      <c r="DT16">
        <f>COUNTIF('Scenario Details'!DZ$2:DZ$137,$A16)</f>
        <v>0</v>
      </c>
      <c r="DU16">
        <f>COUNTIF('Scenario Details'!EA$2:EA$137,$A16)</f>
        <v>0</v>
      </c>
      <c r="DV16">
        <f>COUNTIF('Scenario Details'!EB$2:EB$137,$A16)</f>
        <v>0</v>
      </c>
      <c r="DW16">
        <f>COUNTIF('Scenario Details'!EC$2:EC$137,$A16)</f>
        <v>0</v>
      </c>
      <c r="DX16">
        <f>COUNTIF('Scenario Details'!ED$2:ED$137,$A16)</f>
        <v>0</v>
      </c>
      <c r="DY16">
        <f>COUNTIF('Scenario Details'!EE$2:EE$137,$A16)</f>
        <v>0</v>
      </c>
      <c r="DZ16">
        <f>COUNTIF('Scenario Details'!EF$2:EF$137,$A16)</f>
        <v>0</v>
      </c>
      <c r="EA16">
        <f>COUNTIF('Scenario Details'!EG$2:EG$137,$A16)</f>
        <v>0</v>
      </c>
      <c r="EB16">
        <f>COUNTIF('Scenario Details'!EH$2:EH$137,$A16)</f>
        <v>0</v>
      </c>
      <c r="EC16">
        <f>COUNTIF('Scenario Details'!EI$2:EI$137,$A16)</f>
        <v>0</v>
      </c>
      <c r="ED16">
        <f>COUNTIF('Scenario Details'!EJ$2:EJ$137,$A16)</f>
        <v>0</v>
      </c>
      <c r="EE16">
        <f>COUNTIF('Scenario Details'!EK$2:EK$137,$A16)</f>
        <v>0</v>
      </c>
      <c r="EF16">
        <f>COUNTIF('Scenario Details'!EL$2:EL$137,$A16)</f>
        <v>0</v>
      </c>
      <c r="EG16">
        <f>COUNTIF('Scenario Details'!EM$2:EM$137,$A16)</f>
        <v>0</v>
      </c>
    </row>
    <row r="17" spans="1:137" x14ac:dyDescent="0.3">
      <c r="A17" t="s">
        <v>25</v>
      </c>
      <c r="B17">
        <f>COUNTIF('Scenario Details'!H$2:H$137,$A17)</f>
        <v>0</v>
      </c>
      <c r="C17">
        <f>COUNTIF('Scenario Details'!I$2:I$137,$A17)</f>
        <v>0</v>
      </c>
      <c r="D17">
        <f>COUNTIF('Scenario Details'!J$2:J$137,$A17)</f>
        <v>0</v>
      </c>
      <c r="E17">
        <f>COUNTIF('Scenario Details'!K$2:K$137,$A17)</f>
        <v>0</v>
      </c>
      <c r="F17">
        <f>COUNTIF('Scenario Details'!L$2:L$137,$A17)</f>
        <v>0</v>
      </c>
      <c r="G17">
        <f>COUNTIF('Scenario Details'!M$2:M$137,$A17)</f>
        <v>0</v>
      </c>
      <c r="H17">
        <f>COUNTIF('Scenario Details'!N$2:N$137,$A17)</f>
        <v>0</v>
      </c>
      <c r="I17">
        <f>COUNTIF('Scenario Details'!O$2:O$137,$A17)</f>
        <v>0</v>
      </c>
      <c r="J17">
        <f>COUNTIF('Scenario Details'!P$2:P$137,$A17)</f>
        <v>0</v>
      </c>
      <c r="K17">
        <f>COUNTIF('Scenario Details'!Q$2:Q$137,$A17)</f>
        <v>0</v>
      </c>
      <c r="L17">
        <f>COUNTIF('Scenario Details'!R$2:R$137,$A17)</f>
        <v>0</v>
      </c>
      <c r="M17">
        <f>COUNTIF('Scenario Details'!S$2:S$137,$A17)</f>
        <v>0</v>
      </c>
      <c r="N17">
        <f>COUNTIF('Scenario Details'!T$2:T$137,$A17)</f>
        <v>0</v>
      </c>
      <c r="O17">
        <f>COUNTIF('Scenario Details'!U$2:U$137,$A17)</f>
        <v>0</v>
      </c>
      <c r="P17">
        <f>COUNTIF('Scenario Details'!V$2:V$137,$A17)</f>
        <v>8</v>
      </c>
      <c r="Q17">
        <f>COUNTIF('Scenario Details'!W$2:W$137,$A17)</f>
        <v>32</v>
      </c>
      <c r="R17">
        <f>COUNTIF('Scenario Details'!X$2:X$137,$A17)</f>
        <v>48</v>
      </c>
      <c r="S17">
        <f>COUNTIF('Scenario Details'!Y$2:Y$137,$A17)</f>
        <v>32</v>
      </c>
      <c r="T17">
        <f>COUNTIF('Scenario Details'!Z$2:Z$137,$A17)</f>
        <v>8</v>
      </c>
      <c r="U17">
        <f>COUNTIF('Scenario Details'!AA$2:AA$137,$A17)</f>
        <v>0</v>
      </c>
      <c r="V17">
        <f>COUNTIF('Scenario Details'!AB$2:AB$137,$A17)</f>
        <v>0</v>
      </c>
      <c r="W17">
        <f>COUNTIF('Scenario Details'!AC$2:AC$137,$A17)</f>
        <v>0</v>
      </c>
      <c r="X17">
        <f>COUNTIF('Scenario Details'!AD$2:AD$137,$A17)</f>
        <v>0</v>
      </c>
      <c r="Y17">
        <f>COUNTIF('Scenario Details'!AE$2:AE$137,$A17)</f>
        <v>0</v>
      </c>
      <c r="Z17">
        <f>COUNTIF('Scenario Details'!AF$2:AF$137,$A17)</f>
        <v>0</v>
      </c>
      <c r="AA17">
        <f>COUNTIF('Scenario Details'!AG$2:AG$137,$A17)</f>
        <v>0</v>
      </c>
      <c r="AB17">
        <f>COUNTIF('Scenario Details'!AH$2:AH$137,$A17)</f>
        <v>0</v>
      </c>
      <c r="AC17">
        <f>COUNTIF('Scenario Details'!AI$2:AI$137,$A17)</f>
        <v>0</v>
      </c>
      <c r="AD17">
        <f>COUNTIF('Scenario Details'!AJ$2:AJ$137,$A17)</f>
        <v>0</v>
      </c>
      <c r="AE17">
        <f>COUNTIF('Scenario Details'!AK$2:AK$137,$A17)</f>
        <v>0</v>
      </c>
      <c r="AF17">
        <f>COUNTIF('Scenario Details'!AL$2:AL$137,$A17)</f>
        <v>0</v>
      </c>
      <c r="AG17">
        <f>COUNTIF('Scenario Details'!AM$2:AM$137,$A17)</f>
        <v>0</v>
      </c>
      <c r="AH17">
        <f>COUNTIF('Scenario Details'!AN$2:AN$137,$A17)</f>
        <v>0</v>
      </c>
      <c r="AI17">
        <f>COUNTIF('Scenario Details'!AO$2:AO$137,$A17)</f>
        <v>0</v>
      </c>
      <c r="AJ17">
        <f>COUNTIF('Scenario Details'!AP$2:AP$137,$A17)</f>
        <v>0</v>
      </c>
      <c r="AK17">
        <f>COUNTIF('Scenario Details'!AQ$2:AQ$137,$A17)</f>
        <v>0</v>
      </c>
      <c r="AL17">
        <f>COUNTIF('Scenario Details'!AR$2:AR$137,$A17)</f>
        <v>0</v>
      </c>
      <c r="AM17">
        <f>COUNTIF('Scenario Details'!AS$2:AS$137,$A17)</f>
        <v>0</v>
      </c>
      <c r="AN17">
        <f>COUNTIF('Scenario Details'!AT$2:AT$137,$A17)</f>
        <v>0</v>
      </c>
      <c r="AO17">
        <f>COUNTIF('Scenario Details'!AU$2:AU$137,$A17)</f>
        <v>0</v>
      </c>
      <c r="AP17">
        <f>COUNTIF('Scenario Details'!AV$2:AV$137,$A17)</f>
        <v>0</v>
      </c>
      <c r="AQ17">
        <f>COUNTIF('Scenario Details'!AW$2:AW$137,$A17)</f>
        <v>0</v>
      </c>
      <c r="AR17">
        <f>COUNTIF('Scenario Details'!AX$2:AX$137,$A17)</f>
        <v>0</v>
      </c>
      <c r="AS17">
        <f>COUNTIF('Scenario Details'!AY$2:AY$137,$A17)</f>
        <v>0</v>
      </c>
      <c r="AT17">
        <f>COUNTIF('Scenario Details'!AZ$2:AZ$137,$A17)</f>
        <v>0</v>
      </c>
      <c r="AU17">
        <f>COUNTIF('Scenario Details'!BA$2:BA$137,$A17)</f>
        <v>0</v>
      </c>
      <c r="AV17">
        <f>COUNTIF('Scenario Details'!BB$2:BB$137,$A17)</f>
        <v>0</v>
      </c>
      <c r="AW17">
        <f>COUNTIF('Scenario Details'!BC$2:BC$137,$A17)</f>
        <v>0</v>
      </c>
      <c r="AX17">
        <f>COUNTIF('Scenario Details'!BD$2:BD$137,$A17)</f>
        <v>0</v>
      </c>
      <c r="AY17">
        <f>COUNTIF('Scenario Details'!BE$2:BE$137,$A17)</f>
        <v>0</v>
      </c>
      <c r="AZ17">
        <f>COUNTIF('Scenario Details'!BF$2:BF$137,$A17)</f>
        <v>0</v>
      </c>
      <c r="BA17">
        <f>COUNTIF('Scenario Details'!BG$2:BG$137,$A17)</f>
        <v>0</v>
      </c>
      <c r="BB17">
        <f>COUNTIF('Scenario Details'!BH$2:BH$137,$A17)</f>
        <v>0</v>
      </c>
      <c r="BC17">
        <f>COUNTIF('Scenario Details'!BI$2:BI$137,$A17)</f>
        <v>0</v>
      </c>
      <c r="BD17">
        <f>COUNTIF('Scenario Details'!BJ$2:BJ$137,$A17)</f>
        <v>0</v>
      </c>
      <c r="BE17">
        <f>COUNTIF('Scenario Details'!BK$2:BK$137,$A17)</f>
        <v>0</v>
      </c>
      <c r="BF17">
        <f>COUNTIF('Scenario Details'!BL$2:BL$137,$A17)</f>
        <v>0</v>
      </c>
      <c r="BG17">
        <f>COUNTIF('Scenario Details'!BM$2:BM$137,$A17)</f>
        <v>0</v>
      </c>
      <c r="BH17">
        <f>COUNTIF('Scenario Details'!BN$2:BN$137,$A17)</f>
        <v>0</v>
      </c>
      <c r="BI17">
        <f>COUNTIF('Scenario Details'!BO$2:BO$137,$A17)</f>
        <v>0</v>
      </c>
      <c r="BJ17">
        <f>COUNTIF('Scenario Details'!BP$2:BP$137,$A17)</f>
        <v>0</v>
      </c>
      <c r="BK17">
        <f>COUNTIF('Scenario Details'!BQ$2:BQ$137,$A17)</f>
        <v>0</v>
      </c>
      <c r="BL17">
        <f>COUNTIF('Scenario Details'!BR$2:BR$137,$A17)</f>
        <v>0</v>
      </c>
      <c r="BM17">
        <f>COUNTIF('Scenario Details'!BS$2:BS$137,$A17)</f>
        <v>0</v>
      </c>
      <c r="BN17">
        <f>COUNTIF('Scenario Details'!BT$2:BT$137,$A17)</f>
        <v>0</v>
      </c>
      <c r="BO17">
        <f>COUNTIF('Scenario Details'!BU$2:BU$137,$A17)</f>
        <v>0</v>
      </c>
      <c r="BP17">
        <f>COUNTIF('Scenario Details'!BV$2:BV$137,$A17)</f>
        <v>0</v>
      </c>
      <c r="BQ17">
        <f>COUNTIF('Scenario Details'!BW$2:BW$137,$A17)</f>
        <v>0</v>
      </c>
      <c r="BR17">
        <f>COUNTIF('Scenario Details'!BX$2:BX$137,$A17)</f>
        <v>0</v>
      </c>
      <c r="BS17">
        <f>COUNTIF('Scenario Details'!BY$2:BY$137,$A17)</f>
        <v>0</v>
      </c>
      <c r="BT17">
        <f>COUNTIF('Scenario Details'!BZ$2:BZ$137,$A17)</f>
        <v>0</v>
      </c>
      <c r="BU17">
        <f>COUNTIF('Scenario Details'!CA$2:CA$137,$A17)</f>
        <v>0</v>
      </c>
      <c r="BV17">
        <f>COUNTIF('Scenario Details'!CB$2:CB$137,$A17)</f>
        <v>0</v>
      </c>
      <c r="BW17">
        <f>COUNTIF('Scenario Details'!CC$2:CC$137,$A17)</f>
        <v>0</v>
      </c>
      <c r="BX17">
        <f>COUNTIF('Scenario Details'!CD$2:CD$137,$A17)</f>
        <v>0</v>
      </c>
      <c r="BY17">
        <f>COUNTIF('Scenario Details'!CE$2:CE$137,$A17)</f>
        <v>0</v>
      </c>
      <c r="BZ17">
        <f>COUNTIF('Scenario Details'!CF$2:CF$137,$A17)</f>
        <v>0</v>
      </c>
      <c r="CA17">
        <f>COUNTIF('Scenario Details'!CG$2:CG$137,$A17)</f>
        <v>0</v>
      </c>
      <c r="CB17">
        <f>COUNTIF('Scenario Details'!CH$2:CH$137,$A17)</f>
        <v>0</v>
      </c>
      <c r="CC17">
        <f>COUNTIF('Scenario Details'!CI$2:CI$137,$A17)</f>
        <v>0</v>
      </c>
      <c r="CD17">
        <f>COUNTIF('Scenario Details'!CJ$2:CJ$137,$A17)</f>
        <v>0</v>
      </c>
      <c r="CE17">
        <f>COUNTIF('Scenario Details'!CK$2:CK$137,$A17)</f>
        <v>0</v>
      </c>
      <c r="CF17">
        <f>COUNTIF('Scenario Details'!CL$2:CL$137,$A17)</f>
        <v>0</v>
      </c>
      <c r="CG17">
        <f>COUNTIF('Scenario Details'!CM$2:CM$137,$A17)</f>
        <v>0</v>
      </c>
      <c r="CH17">
        <f>COUNTIF('Scenario Details'!CN$2:CN$137,$A17)</f>
        <v>0</v>
      </c>
      <c r="CI17">
        <f>COUNTIF('Scenario Details'!CO$2:CO$137,$A17)</f>
        <v>0</v>
      </c>
      <c r="CJ17">
        <f>COUNTIF('Scenario Details'!CP$2:CP$137,$A17)</f>
        <v>0</v>
      </c>
      <c r="CK17">
        <f>COUNTIF('Scenario Details'!CQ$2:CQ$137,$A17)</f>
        <v>0</v>
      </c>
      <c r="CL17">
        <f>COUNTIF('Scenario Details'!CR$2:CR$137,$A17)</f>
        <v>0</v>
      </c>
      <c r="CM17">
        <f>COUNTIF('Scenario Details'!CS$2:CS$137,$A17)</f>
        <v>0</v>
      </c>
      <c r="CN17">
        <f>COUNTIF('Scenario Details'!CT$2:CT$137,$A17)</f>
        <v>0</v>
      </c>
      <c r="CO17">
        <f>COUNTIF('Scenario Details'!CU$2:CU$137,$A17)</f>
        <v>0</v>
      </c>
      <c r="CP17">
        <f>COUNTIF('Scenario Details'!CV$2:CV$137,$A17)</f>
        <v>0</v>
      </c>
      <c r="CQ17">
        <f>COUNTIF('Scenario Details'!CW$2:CW$137,$A17)</f>
        <v>0</v>
      </c>
      <c r="CR17">
        <f>COUNTIF('Scenario Details'!CX$2:CX$137,$A17)</f>
        <v>0</v>
      </c>
      <c r="CS17">
        <f>COUNTIF('Scenario Details'!CY$2:CY$137,$A17)</f>
        <v>0</v>
      </c>
      <c r="CT17">
        <f>COUNTIF('Scenario Details'!CZ$2:CZ$137,$A17)</f>
        <v>0</v>
      </c>
      <c r="CU17">
        <f>COUNTIF('Scenario Details'!DA$2:DA$137,$A17)</f>
        <v>0</v>
      </c>
      <c r="CV17">
        <f>COUNTIF('Scenario Details'!DB$2:DB$137,$A17)</f>
        <v>0</v>
      </c>
      <c r="CW17">
        <f>COUNTIF('Scenario Details'!DC$2:DC$137,$A17)</f>
        <v>0</v>
      </c>
      <c r="CX17">
        <f>COUNTIF('Scenario Details'!DD$2:DD$137,$A17)</f>
        <v>0</v>
      </c>
      <c r="CY17">
        <f>COUNTIF('Scenario Details'!DE$2:DE$137,$A17)</f>
        <v>0</v>
      </c>
      <c r="CZ17">
        <f>COUNTIF('Scenario Details'!DF$2:DF$137,$A17)</f>
        <v>0</v>
      </c>
      <c r="DA17">
        <f>COUNTIF('Scenario Details'!DG$2:DG$137,$A17)</f>
        <v>0</v>
      </c>
      <c r="DB17">
        <f>COUNTIF('Scenario Details'!DH$2:DH$137,$A17)</f>
        <v>0</v>
      </c>
      <c r="DC17">
        <f>COUNTIF('Scenario Details'!DI$2:DI$137,$A17)</f>
        <v>0</v>
      </c>
      <c r="DD17">
        <f>COUNTIF('Scenario Details'!DJ$2:DJ$137,$A17)</f>
        <v>0</v>
      </c>
      <c r="DE17">
        <f>COUNTIF('Scenario Details'!DK$2:DK$137,$A17)</f>
        <v>0</v>
      </c>
      <c r="DF17">
        <f>COUNTIF('Scenario Details'!DL$2:DL$137,$A17)</f>
        <v>0</v>
      </c>
      <c r="DG17">
        <f>COUNTIF('Scenario Details'!DM$2:DM$137,$A17)</f>
        <v>0</v>
      </c>
      <c r="DH17">
        <f>COUNTIF('Scenario Details'!DN$2:DN$137,$A17)</f>
        <v>0</v>
      </c>
      <c r="DI17">
        <f>COUNTIF('Scenario Details'!DO$2:DO$137,$A17)</f>
        <v>0</v>
      </c>
      <c r="DJ17">
        <f>COUNTIF('Scenario Details'!DP$2:DP$137,$A17)</f>
        <v>0</v>
      </c>
      <c r="DK17">
        <f>COUNTIF('Scenario Details'!DQ$2:DQ$137,$A17)</f>
        <v>0</v>
      </c>
      <c r="DL17">
        <f>COUNTIF('Scenario Details'!DR$2:DR$137,$A17)</f>
        <v>0</v>
      </c>
      <c r="DM17">
        <f>COUNTIF('Scenario Details'!DS$2:DS$137,$A17)</f>
        <v>0</v>
      </c>
      <c r="DN17">
        <f>COUNTIF('Scenario Details'!DT$2:DT$137,$A17)</f>
        <v>0</v>
      </c>
      <c r="DO17">
        <f>COUNTIF('Scenario Details'!DU$2:DU$137,$A17)</f>
        <v>0</v>
      </c>
      <c r="DP17">
        <f>COUNTIF('Scenario Details'!DV$2:DV$137,$A17)</f>
        <v>0</v>
      </c>
      <c r="DQ17">
        <f>COUNTIF('Scenario Details'!DW$2:DW$137,$A17)</f>
        <v>0</v>
      </c>
      <c r="DR17">
        <f>COUNTIF('Scenario Details'!DX$2:DX$137,$A17)</f>
        <v>0</v>
      </c>
      <c r="DS17">
        <f>COUNTIF('Scenario Details'!DY$2:DY$137,$A17)</f>
        <v>0</v>
      </c>
      <c r="DT17">
        <f>COUNTIF('Scenario Details'!DZ$2:DZ$137,$A17)</f>
        <v>0</v>
      </c>
      <c r="DU17">
        <f>COUNTIF('Scenario Details'!EA$2:EA$137,$A17)</f>
        <v>0</v>
      </c>
      <c r="DV17">
        <f>COUNTIF('Scenario Details'!EB$2:EB$137,$A17)</f>
        <v>0</v>
      </c>
      <c r="DW17">
        <f>COUNTIF('Scenario Details'!EC$2:EC$137,$A17)</f>
        <v>0</v>
      </c>
      <c r="DX17">
        <f>COUNTIF('Scenario Details'!ED$2:ED$137,$A17)</f>
        <v>0</v>
      </c>
      <c r="DY17">
        <f>COUNTIF('Scenario Details'!EE$2:EE$137,$A17)</f>
        <v>0</v>
      </c>
      <c r="DZ17">
        <f>COUNTIF('Scenario Details'!EF$2:EF$137,$A17)</f>
        <v>0</v>
      </c>
      <c r="EA17">
        <f>COUNTIF('Scenario Details'!EG$2:EG$137,$A17)</f>
        <v>0</v>
      </c>
      <c r="EB17">
        <f>COUNTIF('Scenario Details'!EH$2:EH$137,$A17)</f>
        <v>0</v>
      </c>
      <c r="EC17">
        <f>COUNTIF('Scenario Details'!EI$2:EI$137,$A17)</f>
        <v>0</v>
      </c>
      <c r="ED17">
        <f>COUNTIF('Scenario Details'!EJ$2:EJ$137,$A17)</f>
        <v>0</v>
      </c>
      <c r="EE17">
        <f>COUNTIF('Scenario Details'!EK$2:EK$137,$A17)</f>
        <v>0</v>
      </c>
      <c r="EF17">
        <f>COUNTIF('Scenario Details'!EL$2:EL$137,$A17)</f>
        <v>0</v>
      </c>
      <c r="EG17">
        <f>COUNTIF('Scenario Details'!EM$2:EM$137,$A17)</f>
        <v>0</v>
      </c>
    </row>
    <row r="18" spans="1:137" x14ac:dyDescent="0.3">
      <c r="A18" t="s">
        <v>26</v>
      </c>
      <c r="B18">
        <f>COUNTIF('Scenario Details'!H$2:H$137,$A18)</f>
        <v>0</v>
      </c>
      <c r="C18">
        <f>COUNTIF('Scenario Details'!I$2:I$137,$A18)</f>
        <v>0</v>
      </c>
      <c r="D18">
        <f>COUNTIF('Scenario Details'!J$2:J$137,$A18)</f>
        <v>0</v>
      </c>
      <c r="E18">
        <f>COUNTIF('Scenario Details'!K$2:K$137,$A18)</f>
        <v>0</v>
      </c>
      <c r="F18">
        <f>COUNTIF('Scenario Details'!L$2:L$137,$A18)</f>
        <v>0</v>
      </c>
      <c r="G18">
        <f>COUNTIF('Scenario Details'!M$2:M$137,$A18)</f>
        <v>0</v>
      </c>
      <c r="H18">
        <f>COUNTIF('Scenario Details'!N$2:N$137,$A18)</f>
        <v>0</v>
      </c>
      <c r="I18">
        <f>COUNTIF('Scenario Details'!O$2:O$137,$A18)</f>
        <v>0</v>
      </c>
      <c r="J18">
        <f>COUNTIF('Scenario Details'!P$2:P$137,$A18)</f>
        <v>0</v>
      </c>
      <c r="K18">
        <f>COUNTIF('Scenario Details'!Q$2:Q$137,$A18)</f>
        <v>0</v>
      </c>
      <c r="L18">
        <f>COUNTIF('Scenario Details'!R$2:R$137,$A18)</f>
        <v>0</v>
      </c>
      <c r="M18">
        <f>COUNTIF('Scenario Details'!S$2:S$137,$A18)</f>
        <v>0</v>
      </c>
      <c r="N18">
        <f>COUNTIF('Scenario Details'!T$2:T$137,$A18)</f>
        <v>0</v>
      </c>
      <c r="O18">
        <f>COUNTIF('Scenario Details'!U$2:U$137,$A18)</f>
        <v>0</v>
      </c>
      <c r="P18">
        <f>COUNTIF('Scenario Details'!V$2:V$137,$A18)</f>
        <v>8</v>
      </c>
      <c r="Q18">
        <f>COUNTIF('Scenario Details'!W$2:W$137,$A18)</f>
        <v>32</v>
      </c>
      <c r="R18">
        <f>COUNTIF('Scenario Details'!X$2:X$137,$A18)</f>
        <v>48</v>
      </c>
      <c r="S18">
        <f>COUNTIF('Scenario Details'!Y$2:Y$137,$A18)</f>
        <v>32</v>
      </c>
      <c r="T18">
        <f>COUNTIF('Scenario Details'!Z$2:Z$137,$A18)</f>
        <v>8</v>
      </c>
      <c r="U18">
        <f>COUNTIF('Scenario Details'!AA$2:AA$137,$A18)</f>
        <v>0</v>
      </c>
      <c r="V18">
        <f>COUNTIF('Scenario Details'!AB$2:AB$137,$A18)</f>
        <v>0</v>
      </c>
      <c r="W18">
        <f>COUNTIF('Scenario Details'!AC$2:AC$137,$A18)</f>
        <v>0</v>
      </c>
      <c r="X18">
        <f>COUNTIF('Scenario Details'!AD$2:AD$137,$A18)</f>
        <v>0</v>
      </c>
      <c r="Y18">
        <f>COUNTIF('Scenario Details'!AE$2:AE$137,$A18)</f>
        <v>0</v>
      </c>
      <c r="Z18">
        <f>COUNTIF('Scenario Details'!AF$2:AF$137,$A18)</f>
        <v>0</v>
      </c>
      <c r="AA18">
        <f>COUNTIF('Scenario Details'!AG$2:AG$137,$A18)</f>
        <v>0</v>
      </c>
      <c r="AB18">
        <f>COUNTIF('Scenario Details'!AH$2:AH$137,$A18)</f>
        <v>0</v>
      </c>
      <c r="AC18">
        <f>COUNTIF('Scenario Details'!AI$2:AI$137,$A18)</f>
        <v>0</v>
      </c>
      <c r="AD18">
        <f>COUNTIF('Scenario Details'!AJ$2:AJ$137,$A18)</f>
        <v>0</v>
      </c>
      <c r="AE18">
        <f>COUNTIF('Scenario Details'!AK$2:AK$137,$A18)</f>
        <v>0</v>
      </c>
      <c r="AF18">
        <f>COUNTIF('Scenario Details'!AL$2:AL$137,$A18)</f>
        <v>0</v>
      </c>
      <c r="AG18">
        <f>COUNTIF('Scenario Details'!AM$2:AM$137,$A18)</f>
        <v>0</v>
      </c>
      <c r="AH18">
        <f>COUNTIF('Scenario Details'!AN$2:AN$137,$A18)</f>
        <v>0</v>
      </c>
      <c r="AI18">
        <f>COUNTIF('Scenario Details'!AO$2:AO$137,$A18)</f>
        <v>0</v>
      </c>
      <c r="AJ18">
        <f>COUNTIF('Scenario Details'!AP$2:AP$137,$A18)</f>
        <v>0</v>
      </c>
      <c r="AK18">
        <f>COUNTIF('Scenario Details'!AQ$2:AQ$137,$A18)</f>
        <v>0</v>
      </c>
      <c r="AL18">
        <f>COUNTIF('Scenario Details'!AR$2:AR$137,$A18)</f>
        <v>0</v>
      </c>
      <c r="AM18">
        <f>COUNTIF('Scenario Details'!AS$2:AS$137,$A18)</f>
        <v>0</v>
      </c>
      <c r="AN18">
        <f>COUNTIF('Scenario Details'!AT$2:AT$137,$A18)</f>
        <v>0</v>
      </c>
      <c r="AO18">
        <f>COUNTIF('Scenario Details'!AU$2:AU$137,$A18)</f>
        <v>0</v>
      </c>
      <c r="AP18">
        <f>COUNTIF('Scenario Details'!AV$2:AV$137,$A18)</f>
        <v>0</v>
      </c>
      <c r="AQ18">
        <f>COUNTIF('Scenario Details'!AW$2:AW$137,$A18)</f>
        <v>0</v>
      </c>
      <c r="AR18">
        <f>COUNTIF('Scenario Details'!AX$2:AX$137,$A18)</f>
        <v>0</v>
      </c>
      <c r="AS18">
        <f>COUNTIF('Scenario Details'!AY$2:AY$137,$A18)</f>
        <v>0</v>
      </c>
      <c r="AT18">
        <f>COUNTIF('Scenario Details'!AZ$2:AZ$137,$A18)</f>
        <v>0</v>
      </c>
      <c r="AU18">
        <f>COUNTIF('Scenario Details'!BA$2:BA$137,$A18)</f>
        <v>0</v>
      </c>
      <c r="AV18">
        <f>COUNTIF('Scenario Details'!BB$2:BB$137,$A18)</f>
        <v>0</v>
      </c>
      <c r="AW18">
        <f>COUNTIF('Scenario Details'!BC$2:BC$137,$A18)</f>
        <v>0</v>
      </c>
      <c r="AX18">
        <f>COUNTIF('Scenario Details'!BD$2:BD$137,$A18)</f>
        <v>0</v>
      </c>
      <c r="AY18">
        <f>COUNTIF('Scenario Details'!BE$2:BE$137,$A18)</f>
        <v>0</v>
      </c>
      <c r="AZ18">
        <f>COUNTIF('Scenario Details'!BF$2:BF$137,$A18)</f>
        <v>0</v>
      </c>
      <c r="BA18">
        <f>COUNTIF('Scenario Details'!BG$2:BG$137,$A18)</f>
        <v>0</v>
      </c>
      <c r="BB18">
        <f>COUNTIF('Scenario Details'!BH$2:BH$137,$A18)</f>
        <v>0</v>
      </c>
      <c r="BC18">
        <f>COUNTIF('Scenario Details'!BI$2:BI$137,$A18)</f>
        <v>0</v>
      </c>
      <c r="BD18">
        <f>COUNTIF('Scenario Details'!BJ$2:BJ$137,$A18)</f>
        <v>0</v>
      </c>
      <c r="BE18">
        <f>COUNTIF('Scenario Details'!BK$2:BK$137,$A18)</f>
        <v>0</v>
      </c>
      <c r="BF18">
        <f>COUNTIF('Scenario Details'!BL$2:BL$137,$A18)</f>
        <v>0</v>
      </c>
      <c r="BG18">
        <f>COUNTIF('Scenario Details'!BM$2:BM$137,$A18)</f>
        <v>0</v>
      </c>
      <c r="BH18">
        <f>COUNTIF('Scenario Details'!BN$2:BN$137,$A18)</f>
        <v>0</v>
      </c>
      <c r="BI18">
        <f>COUNTIF('Scenario Details'!BO$2:BO$137,$A18)</f>
        <v>0</v>
      </c>
      <c r="BJ18">
        <f>COUNTIF('Scenario Details'!BP$2:BP$137,$A18)</f>
        <v>0</v>
      </c>
      <c r="BK18">
        <f>COUNTIF('Scenario Details'!BQ$2:BQ$137,$A18)</f>
        <v>0</v>
      </c>
      <c r="BL18">
        <f>COUNTIF('Scenario Details'!BR$2:BR$137,$A18)</f>
        <v>0</v>
      </c>
      <c r="BM18">
        <f>COUNTIF('Scenario Details'!BS$2:BS$137,$A18)</f>
        <v>0</v>
      </c>
      <c r="BN18">
        <f>COUNTIF('Scenario Details'!BT$2:BT$137,$A18)</f>
        <v>0</v>
      </c>
      <c r="BO18">
        <f>COUNTIF('Scenario Details'!BU$2:BU$137,$A18)</f>
        <v>0</v>
      </c>
      <c r="BP18">
        <f>COUNTIF('Scenario Details'!BV$2:BV$137,$A18)</f>
        <v>0</v>
      </c>
      <c r="BQ18">
        <f>COUNTIF('Scenario Details'!BW$2:BW$137,$A18)</f>
        <v>0</v>
      </c>
      <c r="BR18">
        <f>COUNTIF('Scenario Details'!BX$2:BX$137,$A18)</f>
        <v>0</v>
      </c>
      <c r="BS18">
        <f>COUNTIF('Scenario Details'!BY$2:BY$137,$A18)</f>
        <v>0</v>
      </c>
      <c r="BT18">
        <f>COUNTIF('Scenario Details'!BZ$2:BZ$137,$A18)</f>
        <v>0</v>
      </c>
      <c r="BU18">
        <f>COUNTIF('Scenario Details'!CA$2:CA$137,$A18)</f>
        <v>0</v>
      </c>
      <c r="BV18">
        <f>COUNTIF('Scenario Details'!CB$2:CB$137,$A18)</f>
        <v>0</v>
      </c>
      <c r="BW18">
        <f>COUNTIF('Scenario Details'!CC$2:CC$137,$A18)</f>
        <v>0</v>
      </c>
      <c r="BX18">
        <f>COUNTIF('Scenario Details'!CD$2:CD$137,$A18)</f>
        <v>0</v>
      </c>
      <c r="BY18">
        <f>COUNTIF('Scenario Details'!CE$2:CE$137,$A18)</f>
        <v>0</v>
      </c>
      <c r="BZ18">
        <f>COUNTIF('Scenario Details'!CF$2:CF$137,$A18)</f>
        <v>0</v>
      </c>
      <c r="CA18">
        <f>COUNTIF('Scenario Details'!CG$2:CG$137,$A18)</f>
        <v>0</v>
      </c>
      <c r="CB18">
        <f>COUNTIF('Scenario Details'!CH$2:CH$137,$A18)</f>
        <v>0</v>
      </c>
      <c r="CC18">
        <f>COUNTIF('Scenario Details'!CI$2:CI$137,$A18)</f>
        <v>0</v>
      </c>
      <c r="CD18">
        <f>COUNTIF('Scenario Details'!CJ$2:CJ$137,$A18)</f>
        <v>0</v>
      </c>
      <c r="CE18">
        <f>COUNTIF('Scenario Details'!CK$2:CK$137,$A18)</f>
        <v>0</v>
      </c>
      <c r="CF18">
        <f>COUNTIF('Scenario Details'!CL$2:CL$137,$A18)</f>
        <v>0</v>
      </c>
      <c r="CG18">
        <f>COUNTIF('Scenario Details'!CM$2:CM$137,$A18)</f>
        <v>0</v>
      </c>
      <c r="CH18">
        <f>COUNTIF('Scenario Details'!CN$2:CN$137,$A18)</f>
        <v>0</v>
      </c>
      <c r="CI18">
        <f>COUNTIF('Scenario Details'!CO$2:CO$137,$A18)</f>
        <v>0</v>
      </c>
      <c r="CJ18">
        <f>COUNTIF('Scenario Details'!CP$2:CP$137,$A18)</f>
        <v>0</v>
      </c>
      <c r="CK18">
        <f>COUNTIF('Scenario Details'!CQ$2:CQ$137,$A18)</f>
        <v>0</v>
      </c>
      <c r="CL18">
        <f>COUNTIF('Scenario Details'!CR$2:CR$137,$A18)</f>
        <v>0</v>
      </c>
      <c r="CM18">
        <f>COUNTIF('Scenario Details'!CS$2:CS$137,$A18)</f>
        <v>0</v>
      </c>
      <c r="CN18">
        <f>COUNTIF('Scenario Details'!CT$2:CT$137,$A18)</f>
        <v>0</v>
      </c>
      <c r="CO18">
        <f>COUNTIF('Scenario Details'!CU$2:CU$137,$A18)</f>
        <v>0</v>
      </c>
      <c r="CP18">
        <f>COUNTIF('Scenario Details'!CV$2:CV$137,$A18)</f>
        <v>0</v>
      </c>
      <c r="CQ18">
        <f>COUNTIF('Scenario Details'!CW$2:CW$137,$A18)</f>
        <v>0</v>
      </c>
      <c r="CR18">
        <f>COUNTIF('Scenario Details'!CX$2:CX$137,$A18)</f>
        <v>0</v>
      </c>
      <c r="CS18">
        <f>COUNTIF('Scenario Details'!CY$2:CY$137,$A18)</f>
        <v>0</v>
      </c>
      <c r="CT18">
        <f>COUNTIF('Scenario Details'!CZ$2:CZ$137,$A18)</f>
        <v>0</v>
      </c>
      <c r="CU18">
        <f>COUNTIF('Scenario Details'!DA$2:DA$137,$A18)</f>
        <v>0</v>
      </c>
      <c r="CV18">
        <f>COUNTIF('Scenario Details'!DB$2:DB$137,$A18)</f>
        <v>0</v>
      </c>
      <c r="CW18">
        <f>COUNTIF('Scenario Details'!DC$2:DC$137,$A18)</f>
        <v>0</v>
      </c>
      <c r="CX18">
        <f>COUNTIF('Scenario Details'!DD$2:DD$137,$A18)</f>
        <v>0</v>
      </c>
      <c r="CY18">
        <f>COUNTIF('Scenario Details'!DE$2:DE$137,$A18)</f>
        <v>0</v>
      </c>
      <c r="CZ18">
        <f>COUNTIF('Scenario Details'!DF$2:DF$137,$A18)</f>
        <v>0</v>
      </c>
      <c r="DA18">
        <f>COUNTIF('Scenario Details'!DG$2:DG$137,$A18)</f>
        <v>0</v>
      </c>
      <c r="DB18">
        <f>COUNTIF('Scenario Details'!DH$2:DH$137,$A18)</f>
        <v>0</v>
      </c>
      <c r="DC18">
        <f>COUNTIF('Scenario Details'!DI$2:DI$137,$A18)</f>
        <v>0</v>
      </c>
      <c r="DD18">
        <f>COUNTIF('Scenario Details'!DJ$2:DJ$137,$A18)</f>
        <v>0</v>
      </c>
      <c r="DE18">
        <f>COUNTIF('Scenario Details'!DK$2:DK$137,$A18)</f>
        <v>0</v>
      </c>
      <c r="DF18">
        <f>COUNTIF('Scenario Details'!DL$2:DL$137,$A18)</f>
        <v>0</v>
      </c>
      <c r="DG18">
        <f>COUNTIF('Scenario Details'!DM$2:DM$137,$A18)</f>
        <v>0</v>
      </c>
      <c r="DH18">
        <f>COUNTIF('Scenario Details'!DN$2:DN$137,$A18)</f>
        <v>0</v>
      </c>
      <c r="DI18">
        <f>COUNTIF('Scenario Details'!DO$2:DO$137,$A18)</f>
        <v>0</v>
      </c>
      <c r="DJ18">
        <f>COUNTIF('Scenario Details'!DP$2:DP$137,$A18)</f>
        <v>0</v>
      </c>
      <c r="DK18">
        <f>COUNTIF('Scenario Details'!DQ$2:DQ$137,$A18)</f>
        <v>0</v>
      </c>
      <c r="DL18">
        <f>COUNTIF('Scenario Details'!DR$2:DR$137,$A18)</f>
        <v>0</v>
      </c>
      <c r="DM18">
        <f>COUNTIF('Scenario Details'!DS$2:DS$137,$A18)</f>
        <v>0</v>
      </c>
      <c r="DN18">
        <f>COUNTIF('Scenario Details'!DT$2:DT$137,$A18)</f>
        <v>0</v>
      </c>
      <c r="DO18">
        <f>COUNTIF('Scenario Details'!DU$2:DU$137,$A18)</f>
        <v>0</v>
      </c>
      <c r="DP18">
        <f>COUNTIF('Scenario Details'!DV$2:DV$137,$A18)</f>
        <v>0</v>
      </c>
      <c r="DQ18">
        <f>COUNTIF('Scenario Details'!DW$2:DW$137,$A18)</f>
        <v>0</v>
      </c>
      <c r="DR18">
        <f>COUNTIF('Scenario Details'!DX$2:DX$137,$A18)</f>
        <v>0</v>
      </c>
      <c r="DS18">
        <f>COUNTIF('Scenario Details'!DY$2:DY$137,$A18)</f>
        <v>0</v>
      </c>
      <c r="DT18">
        <f>COUNTIF('Scenario Details'!DZ$2:DZ$137,$A18)</f>
        <v>0</v>
      </c>
      <c r="DU18">
        <f>COUNTIF('Scenario Details'!EA$2:EA$137,$A18)</f>
        <v>0</v>
      </c>
      <c r="DV18">
        <f>COUNTIF('Scenario Details'!EB$2:EB$137,$A18)</f>
        <v>0</v>
      </c>
      <c r="DW18">
        <f>COUNTIF('Scenario Details'!EC$2:EC$137,$A18)</f>
        <v>0</v>
      </c>
      <c r="DX18">
        <f>COUNTIF('Scenario Details'!ED$2:ED$137,$A18)</f>
        <v>0</v>
      </c>
      <c r="DY18">
        <f>COUNTIF('Scenario Details'!EE$2:EE$137,$A18)</f>
        <v>0</v>
      </c>
      <c r="DZ18">
        <f>COUNTIF('Scenario Details'!EF$2:EF$137,$A18)</f>
        <v>0</v>
      </c>
      <c r="EA18">
        <f>COUNTIF('Scenario Details'!EG$2:EG$137,$A18)</f>
        <v>0</v>
      </c>
      <c r="EB18">
        <f>COUNTIF('Scenario Details'!EH$2:EH$137,$A18)</f>
        <v>0</v>
      </c>
      <c r="EC18">
        <f>COUNTIF('Scenario Details'!EI$2:EI$137,$A18)</f>
        <v>0</v>
      </c>
      <c r="ED18">
        <f>COUNTIF('Scenario Details'!EJ$2:EJ$137,$A18)</f>
        <v>0</v>
      </c>
      <c r="EE18">
        <f>COUNTIF('Scenario Details'!EK$2:EK$137,$A18)</f>
        <v>0</v>
      </c>
      <c r="EF18">
        <f>COUNTIF('Scenario Details'!EL$2:EL$137,$A18)</f>
        <v>0</v>
      </c>
      <c r="EG18">
        <f>COUNTIF('Scenario Details'!EM$2:EM$137,$A18)</f>
        <v>0</v>
      </c>
    </row>
    <row r="19" spans="1:137" x14ac:dyDescent="0.3">
      <c r="A19" t="s">
        <v>27</v>
      </c>
      <c r="B19">
        <f>COUNTIF('Scenario Details'!H$2:H$137,$A19)</f>
        <v>0</v>
      </c>
      <c r="C19">
        <f>COUNTIF('Scenario Details'!I$2:I$137,$A19)</f>
        <v>0</v>
      </c>
      <c r="D19">
        <f>COUNTIF('Scenario Details'!J$2:J$137,$A19)</f>
        <v>0</v>
      </c>
      <c r="E19">
        <f>COUNTIF('Scenario Details'!K$2:K$137,$A19)</f>
        <v>0</v>
      </c>
      <c r="F19">
        <f>COUNTIF('Scenario Details'!L$2:L$137,$A19)</f>
        <v>0</v>
      </c>
      <c r="G19">
        <f>COUNTIF('Scenario Details'!M$2:M$137,$A19)</f>
        <v>0</v>
      </c>
      <c r="H19">
        <f>COUNTIF('Scenario Details'!N$2:N$137,$A19)</f>
        <v>0</v>
      </c>
      <c r="I19">
        <f>COUNTIF('Scenario Details'!O$2:O$137,$A19)</f>
        <v>0</v>
      </c>
      <c r="J19">
        <f>COUNTIF('Scenario Details'!P$2:P$137,$A19)</f>
        <v>0</v>
      </c>
      <c r="K19">
        <f>COUNTIF('Scenario Details'!Q$2:Q$137,$A19)</f>
        <v>0</v>
      </c>
      <c r="L19">
        <f>COUNTIF('Scenario Details'!R$2:R$137,$A19)</f>
        <v>0</v>
      </c>
      <c r="M19">
        <f>COUNTIF('Scenario Details'!S$2:S$137,$A19)</f>
        <v>0</v>
      </c>
      <c r="N19">
        <f>COUNTIF('Scenario Details'!T$2:T$137,$A19)</f>
        <v>0</v>
      </c>
      <c r="O19">
        <f>COUNTIF('Scenario Details'!U$2:U$137,$A19)</f>
        <v>0</v>
      </c>
      <c r="P19">
        <f>COUNTIF('Scenario Details'!V$2:V$137,$A19)</f>
        <v>0</v>
      </c>
      <c r="Q19">
        <f>COUNTIF('Scenario Details'!W$2:W$137,$A19)</f>
        <v>0</v>
      </c>
      <c r="R19">
        <f>COUNTIF('Scenario Details'!X$2:X$137,$A19)</f>
        <v>0</v>
      </c>
      <c r="S19">
        <f>COUNTIF('Scenario Details'!Y$2:Y$137,$A19)</f>
        <v>28</v>
      </c>
      <c r="T19">
        <f>COUNTIF('Scenario Details'!Z$2:Z$137,$A19)</f>
        <v>60</v>
      </c>
      <c r="U19">
        <f>COUNTIF('Scenario Details'!AA$2:AA$137,$A19)</f>
        <v>36</v>
      </c>
      <c r="V19">
        <f>COUNTIF('Scenario Details'!AB$2:AB$137,$A19)</f>
        <v>4</v>
      </c>
      <c r="W19">
        <f>COUNTIF('Scenario Details'!AC$2:AC$137,$A19)</f>
        <v>0</v>
      </c>
      <c r="X19">
        <f>COUNTIF('Scenario Details'!AD$2:AD$137,$A19)</f>
        <v>0</v>
      </c>
      <c r="Y19">
        <f>COUNTIF('Scenario Details'!AE$2:AE$137,$A19)</f>
        <v>0</v>
      </c>
      <c r="Z19">
        <f>COUNTIF('Scenario Details'!AF$2:AF$137,$A19)</f>
        <v>0</v>
      </c>
      <c r="AA19">
        <f>COUNTIF('Scenario Details'!AG$2:AG$137,$A19)</f>
        <v>0</v>
      </c>
      <c r="AB19">
        <f>COUNTIF('Scenario Details'!AH$2:AH$137,$A19)</f>
        <v>0</v>
      </c>
      <c r="AC19">
        <f>COUNTIF('Scenario Details'!AI$2:AI$137,$A19)</f>
        <v>0</v>
      </c>
      <c r="AD19">
        <f>COUNTIF('Scenario Details'!AJ$2:AJ$137,$A19)</f>
        <v>0</v>
      </c>
      <c r="AE19">
        <f>COUNTIF('Scenario Details'!AK$2:AK$137,$A19)</f>
        <v>0</v>
      </c>
      <c r="AF19">
        <f>COUNTIF('Scenario Details'!AL$2:AL$137,$A19)</f>
        <v>0</v>
      </c>
      <c r="AG19">
        <f>COUNTIF('Scenario Details'!AM$2:AM$137,$A19)</f>
        <v>0</v>
      </c>
      <c r="AH19">
        <f>COUNTIF('Scenario Details'!AN$2:AN$137,$A19)</f>
        <v>0</v>
      </c>
      <c r="AI19">
        <f>COUNTIF('Scenario Details'!AO$2:AO$137,$A19)</f>
        <v>0</v>
      </c>
      <c r="AJ19">
        <f>COUNTIF('Scenario Details'!AP$2:AP$137,$A19)</f>
        <v>0</v>
      </c>
      <c r="AK19">
        <f>COUNTIF('Scenario Details'!AQ$2:AQ$137,$A19)</f>
        <v>0</v>
      </c>
      <c r="AL19">
        <f>COUNTIF('Scenario Details'!AR$2:AR$137,$A19)</f>
        <v>0</v>
      </c>
      <c r="AM19">
        <f>COUNTIF('Scenario Details'!AS$2:AS$137,$A19)</f>
        <v>0</v>
      </c>
      <c r="AN19">
        <f>COUNTIF('Scenario Details'!AT$2:AT$137,$A19)</f>
        <v>0</v>
      </c>
      <c r="AO19">
        <f>COUNTIF('Scenario Details'!AU$2:AU$137,$A19)</f>
        <v>0</v>
      </c>
      <c r="AP19">
        <f>COUNTIF('Scenario Details'!AV$2:AV$137,$A19)</f>
        <v>0</v>
      </c>
      <c r="AQ19">
        <f>COUNTIF('Scenario Details'!AW$2:AW$137,$A19)</f>
        <v>0</v>
      </c>
      <c r="AR19">
        <f>COUNTIF('Scenario Details'!AX$2:AX$137,$A19)</f>
        <v>0</v>
      </c>
      <c r="AS19">
        <f>COUNTIF('Scenario Details'!AY$2:AY$137,$A19)</f>
        <v>0</v>
      </c>
      <c r="AT19">
        <f>COUNTIF('Scenario Details'!AZ$2:AZ$137,$A19)</f>
        <v>0</v>
      </c>
      <c r="AU19">
        <f>COUNTIF('Scenario Details'!BA$2:BA$137,$A19)</f>
        <v>0</v>
      </c>
      <c r="AV19">
        <f>COUNTIF('Scenario Details'!BB$2:BB$137,$A19)</f>
        <v>0</v>
      </c>
      <c r="AW19">
        <f>COUNTIF('Scenario Details'!BC$2:BC$137,$A19)</f>
        <v>0</v>
      </c>
      <c r="AX19">
        <f>COUNTIF('Scenario Details'!BD$2:BD$137,$A19)</f>
        <v>0</v>
      </c>
      <c r="AY19">
        <f>COUNTIF('Scenario Details'!BE$2:BE$137,$A19)</f>
        <v>0</v>
      </c>
      <c r="AZ19">
        <f>COUNTIF('Scenario Details'!BF$2:BF$137,$A19)</f>
        <v>0</v>
      </c>
      <c r="BA19">
        <f>COUNTIF('Scenario Details'!BG$2:BG$137,$A19)</f>
        <v>0</v>
      </c>
      <c r="BB19">
        <f>COUNTIF('Scenario Details'!BH$2:BH$137,$A19)</f>
        <v>0</v>
      </c>
      <c r="BC19">
        <f>COUNTIF('Scenario Details'!BI$2:BI$137,$A19)</f>
        <v>0</v>
      </c>
      <c r="BD19">
        <f>COUNTIF('Scenario Details'!BJ$2:BJ$137,$A19)</f>
        <v>0</v>
      </c>
      <c r="BE19">
        <f>COUNTIF('Scenario Details'!BK$2:BK$137,$A19)</f>
        <v>0</v>
      </c>
      <c r="BF19">
        <f>COUNTIF('Scenario Details'!BL$2:BL$137,$A19)</f>
        <v>0</v>
      </c>
      <c r="BG19">
        <f>COUNTIF('Scenario Details'!BM$2:BM$137,$A19)</f>
        <v>0</v>
      </c>
      <c r="BH19">
        <f>COUNTIF('Scenario Details'!BN$2:BN$137,$A19)</f>
        <v>0</v>
      </c>
      <c r="BI19">
        <f>COUNTIF('Scenario Details'!BO$2:BO$137,$A19)</f>
        <v>0</v>
      </c>
      <c r="BJ19">
        <f>COUNTIF('Scenario Details'!BP$2:BP$137,$A19)</f>
        <v>0</v>
      </c>
      <c r="BK19">
        <f>COUNTIF('Scenario Details'!BQ$2:BQ$137,$A19)</f>
        <v>0</v>
      </c>
      <c r="BL19">
        <f>COUNTIF('Scenario Details'!BR$2:BR$137,$A19)</f>
        <v>0</v>
      </c>
      <c r="BM19">
        <f>COUNTIF('Scenario Details'!BS$2:BS$137,$A19)</f>
        <v>0</v>
      </c>
      <c r="BN19">
        <f>COUNTIF('Scenario Details'!BT$2:BT$137,$A19)</f>
        <v>0</v>
      </c>
      <c r="BO19">
        <f>COUNTIF('Scenario Details'!BU$2:BU$137,$A19)</f>
        <v>0</v>
      </c>
      <c r="BP19">
        <f>COUNTIF('Scenario Details'!BV$2:BV$137,$A19)</f>
        <v>0</v>
      </c>
      <c r="BQ19">
        <f>COUNTIF('Scenario Details'!BW$2:BW$137,$A19)</f>
        <v>0</v>
      </c>
      <c r="BR19">
        <f>COUNTIF('Scenario Details'!BX$2:BX$137,$A19)</f>
        <v>0</v>
      </c>
      <c r="BS19">
        <f>COUNTIF('Scenario Details'!BY$2:BY$137,$A19)</f>
        <v>0</v>
      </c>
      <c r="BT19">
        <f>COUNTIF('Scenario Details'!BZ$2:BZ$137,$A19)</f>
        <v>0</v>
      </c>
      <c r="BU19">
        <f>COUNTIF('Scenario Details'!CA$2:CA$137,$A19)</f>
        <v>0</v>
      </c>
      <c r="BV19">
        <f>COUNTIF('Scenario Details'!CB$2:CB$137,$A19)</f>
        <v>0</v>
      </c>
      <c r="BW19">
        <f>COUNTIF('Scenario Details'!CC$2:CC$137,$A19)</f>
        <v>0</v>
      </c>
      <c r="BX19">
        <f>COUNTIF('Scenario Details'!CD$2:CD$137,$A19)</f>
        <v>0</v>
      </c>
      <c r="BY19">
        <f>COUNTIF('Scenario Details'!CE$2:CE$137,$A19)</f>
        <v>0</v>
      </c>
      <c r="BZ19">
        <f>COUNTIF('Scenario Details'!CF$2:CF$137,$A19)</f>
        <v>0</v>
      </c>
      <c r="CA19">
        <f>COUNTIF('Scenario Details'!CG$2:CG$137,$A19)</f>
        <v>0</v>
      </c>
      <c r="CB19">
        <f>COUNTIF('Scenario Details'!CH$2:CH$137,$A19)</f>
        <v>0</v>
      </c>
      <c r="CC19">
        <f>COUNTIF('Scenario Details'!CI$2:CI$137,$A19)</f>
        <v>0</v>
      </c>
      <c r="CD19">
        <f>COUNTIF('Scenario Details'!CJ$2:CJ$137,$A19)</f>
        <v>0</v>
      </c>
      <c r="CE19">
        <f>COUNTIF('Scenario Details'!CK$2:CK$137,$A19)</f>
        <v>0</v>
      </c>
      <c r="CF19">
        <f>COUNTIF('Scenario Details'!CL$2:CL$137,$A19)</f>
        <v>0</v>
      </c>
      <c r="CG19">
        <f>COUNTIF('Scenario Details'!CM$2:CM$137,$A19)</f>
        <v>0</v>
      </c>
      <c r="CH19">
        <f>COUNTIF('Scenario Details'!CN$2:CN$137,$A19)</f>
        <v>0</v>
      </c>
      <c r="CI19">
        <f>COUNTIF('Scenario Details'!CO$2:CO$137,$A19)</f>
        <v>0</v>
      </c>
      <c r="CJ19">
        <f>COUNTIF('Scenario Details'!CP$2:CP$137,$A19)</f>
        <v>0</v>
      </c>
      <c r="CK19">
        <f>COUNTIF('Scenario Details'!CQ$2:CQ$137,$A19)</f>
        <v>0</v>
      </c>
      <c r="CL19">
        <f>COUNTIF('Scenario Details'!CR$2:CR$137,$A19)</f>
        <v>0</v>
      </c>
      <c r="CM19">
        <f>COUNTIF('Scenario Details'!CS$2:CS$137,$A19)</f>
        <v>0</v>
      </c>
      <c r="CN19">
        <f>COUNTIF('Scenario Details'!CT$2:CT$137,$A19)</f>
        <v>0</v>
      </c>
      <c r="CO19">
        <f>COUNTIF('Scenario Details'!CU$2:CU$137,$A19)</f>
        <v>0</v>
      </c>
      <c r="CP19">
        <f>COUNTIF('Scenario Details'!CV$2:CV$137,$A19)</f>
        <v>0</v>
      </c>
      <c r="CQ19">
        <f>COUNTIF('Scenario Details'!CW$2:CW$137,$A19)</f>
        <v>0</v>
      </c>
      <c r="CR19">
        <f>COUNTIF('Scenario Details'!CX$2:CX$137,$A19)</f>
        <v>0</v>
      </c>
      <c r="CS19">
        <f>COUNTIF('Scenario Details'!CY$2:CY$137,$A19)</f>
        <v>0</v>
      </c>
      <c r="CT19">
        <f>COUNTIF('Scenario Details'!CZ$2:CZ$137,$A19)</f>
        <v>0</v>
      </c>
      <c r="CU19">
        <f>COUNTIF('Scenario Details'!DA$2:DA$137,$A19)</f>
        <v>0</v>
      </c>
      <c r="CV19">
        <f>COUNTIF('Scenario Details'!DB$2:DB$137,$A19)</f>
        <v>0</v>
      </c>
      <c r="CW19">
        <f>COUNTIF('Scenario Details'!DC$2:DC$137,$A19)</f>
        <v>0</v>
      </c>
      <c r="CX19">
        <f>COUNTIF('Scenario Details'!DD$2:DD$137,$A19)</f>
        <v>0</v>
      </c>
      <c r="CY19">
        <f>COUNTIF('Scenario Details'!DE$2:DE$137,$A19)</f>
        <v>0</v>
      </c>
      <c r="CZ19">
        <f>COUNTIF('Scenario Details'!DF$2:DF$137,$A19)</f>
        <v>0</v>
      </c>
      <c r="DA19">
        <f>COUNTIF('Scenario Details'!DG$2:DG$137,$A19)</f>
        <v>0</v>
      </c>
      <c r="DB19">
        <f>COUNTIF('Scenario Details'!DH$2:DH$137,$A19)</f>
        <v>0</v>
      </c>
      <c r="DC19">
        <f>COUNTIF('Scenario Details'!DI$2:DI$137,$A19)</f>
        <v>0</v>
      </c>
      <c r="DD19">
        <f>COUNTIF('Scenario Details'!DJ$2:DJ$137,$A19)</f>
        <v>0</v>
      </c>
      <c r="DE19">
        <f>COUNTIF('Scenario Details'!DK$2:DK$137,$A19)</f>
        <v>0</v>
      </c>
      <c r="DF19">
        <f>COUNTIF('Scenario Details'!DL$2:DL$137,$A19)</f>
        <v>0</v>
      </c>
      <c r="DG19">
        <f>COUNTIF('Scenario Details'!DM$2:DM$137,$A19)</f>
        <v>0</v>
      </c>
      <c r="DH19">
        <f>COUNTIF('Scenario Details'!DN$2:DN$137,$A19)</f>
        <v>0</v>
      </c>
      <c r="DI19">
        <f>COUNTIF('Scenario Details'!DO$2:DO$137,$A19)</f>
        <v>0</v>
      </c>
      <c r="DJ19">
        <f>COUNTIF('Scenario Details'!DP$2:DP$137,$A19)</f>
        <v>0</v>
      </c>
      <c r="DK19">
        <f>COUNTIF('Scenario Details'!DQ$2:DQ$137,$A19)</f>
        <v>0</v>
      </c>
      <c r="DL19">
        <f>COUNTIF('Scenario Details'!DR$2:DR$137,$A19)</f>
        <v>0</v>
      </c>
      <c r="DM19">
        <f>COUNTIF('Scenario Details'!DS$2:DS$137,$A19)</f>
        <v>0</v>
      </c>
      <c r="DN19">
        <f>COUNTIF('Scenario Details'!DT$2:DT$137,$A19)</f>
        <v>0</v>
      </c>
      <c r="DO19">
        <f>COUNTIF('Scenario Details'!DU$2:DU$137,$A19)</f>
        <v>0</v>
      </c>
      <c r="DP19">
        <f>COUNTIF('Scenario Details'!DV$2:DV$137,$A19)</f>
        <v>0</v>
      </c>
      <c r="DQ19">
        <f>COUNTIF('Scenario Details'!DW$2:DW$137,$A19)</f>
        <v>0</v>
      </c>
      <c r="DR19">
        <f>COUNTIF('Scenario Details'!DX$2:DX$137,$A19)</f>
        <v>0</v>
      </c>
      <c r="DS19">
        <f>COUNTIF('Scenario Details'!DY$2:DY$137,$A19)</f>
        <v>0</v>
      </c>
      <c r="DT19">
        <f>COUNTIF('Scenario Details'!DZ$2:DZ$137,$A19)</f>
        <v>0</v>
      </c>
      <c r="DU19">
        <f>COUNTIF('Scenario Details'!EA$2:EA$137,$A19)</f>
        <v>0</v>
      </c>
      <c r="DV19">
        <f>COUNTIF('Scenario Details'!EB$2:EB$137,$A19)</f>
        <v>0</v>
      </c>
      <c r="DW19">
        <f>COUNTIF('Scenario Details'!EC$2:EC$137,$A19)</f>
        <v>0</v>
      </c>
      <c r="DX19">
        <f>COUNTIF('Scenario Details'!ED$2:ED$137,$A19)</f>
        <v>0</v>
      </c>
      <c r="DY19">
        <f>COUNTIF('Scenario Details'!EE$2:EE$137,$A19)</f>
        <v>0</v>
      </c>
      <c r="DZ19">
        <f>COUNTIF('Scenario Details'!EF$2:EF$137,$A19)</f>
        <v>0</v>
      </c>
      <c r="EA19">
        <f>COUNTIF('Scenario Details'!EG$2:EG$137,$A19)</f>
        <v>0</v>
      </c>
      <c r="EB19">
        <f>COUNTIF('Scenario Details'!EH$2:EH$137,$A19)</f>
        <v>0</v>
      </c>
      <c r="EC19">
        <f>COUNTIF('Scenario Details'!EI$2:EI$137,$A19)</f>
        <v>0</v>
      </c>
      <c r="ED19">
        <f>COUNTIF('Scenario Details'!EJ$2:EJ$137,$A19)</f>
        <v>0</v>
      </c>
      <c r="EE19">
        <f>COUNTIF('Scenario Details'!EK$2:EK$137,$A19)</f>
        <v>0</v>
      </c>
      <c r="EF19">
        <f>COUNTIF('Scenario Details'!EL$2:EL$137,$A19)</f>
        <v>0</v>
      </c>
      <c r="EG19">
        <f>COUNTIF('Scenario Details'!EM$2:EM$137,$A19)</f>
        <v>0</v>
      </c>
    </row>
    <row r="20" spans="1:137" x14ac:dyDescent="0.3">
      <c r="A20" t="s">
        <v>28</v>
      </c>
      <c r="B20">
        <f>COUNTIF('Scenario Details'!H$2:H$137,$A20)</f>
        <v>0</v>
      </c>
      <c r="C20">
        <f>COUNTIF('Scenario Details'!I$2:I$137,$A20)</f>
        <v>0</v>
      </c>
      <c r="D20">
        <f>COUNTIF('Scenario Details'!J$2:J$137,$A20)</f>
        <v>0</v>
      </c>
      <c r="E20">
        <f>COUNTIF('Scenario Details'!K$2:K$137,$A20)</f>
        <v>0</v>
      </c>
      <c r="F20">
        <f>COUNTIF('Scenario Details'!L$2:L$137,$A20)</f>
        <v>0</v>
      </c>
      <c r="G20">
        <f>COUNTIF('Scenario Details'!M$2:M$137,$A20)</f>
        <v>0</v>
      </c>
      <c r="H20">
        <f>COUNTIF('Scenario Details'!N$2:N$137,$A20)</f>
        <v>0</v>
      </c>
      <c r="I20">
        <f>COUNTIF('Scenario Details'!O$2:O$137,$A20)</f>
        <v>0</v>
      </c>
      <c r="J20">
        <f>COUNTIF('Scenario Details'!P$2:P$137,$A20)</f>
        <v>0</v>
      </c>
      <c r="K20">
        <f>COUNTIF('Scenario Details'!Q$2:Q$137,$A20)</f>
        <v>0</v>
      </c>
      <c r="L20">
        <f>COUNTIF('Scenario Details'!R$2:R$137,$A20)</f>
        <v>0</v>
      </c>
      <c r="M20">
        <f>COUNTIF('Scenario Details'!S$2:S$137,$A20)</f>
        <v>0</v>
      </c>
      <c r="N20">
        <f>COUNTIF('Scenario Details'!T$2:T$137,$A20)</f>
        <v>0</v>
      </c>
      <c r="O20">
        <f>COUNTIF('Scenario Details'!U$2:U$137,$A20)</f>
        <v>0</v>
      </c>
      <c r="P20">
        <f>COUNTIF('Scenario Details'!V$2:V$137,$A20)</f>
        <v>0</v>
      </c>
      <c r="Q20">
        <f>COUNTIF('Scenario Details'!W$2:W$137,$A20)</f>
        <v>0</v>
      </c>
      <c r="R20">
        <f>COUNTIF('Scenario Details'!X$2:X$137,$A20)</f>
        <v>0</v>
      </c>
      <c r="S20">
        <f>COUNTIF('Scenario Details'!Y$2:Y$137,$A20)</f>
        <v>4</v>
      </c>
      <c r="T20">
        <f>COUNTIF('Scenario Details'!Z$2:Z$137,$A20)</f>
        <v>27</v>
      </c>
      <c r="U20">
        <f>COUNTIF('Scenario Details'!AA$2:AA$137,$A20)</f>
        <v>60</v>
      </c>
      <c r="V20">
        <f>COUNTIF('Scenario Details'!AB$2:AB$137,$A20)</f>
        <v>32</v>
      </c>
      <c r="W20">
        <f>COUNTIF('Scenario Details'!AC$2:AC$137,$A20)</f>
        <v>5</v>
      </c>
      <c r="X20">
        <f>COUNTIF('Scenario Details'!AD$2:AD$137,$A20)</f>
        <v>0</v>
      </c>
      <c r="Y20">
        <f>COUNTIF('Scenario Details'!AE$2:AE$137,$A20)</f>
        <v>0</v>
      </c>
      <c r="Z20">
        <f>COUNTIF('Scenario Details'!AF$2:AF$137,$A20)</f>
        <v>0</v>
      </c>
      <c r="AA20">
        <f>COUNTIF('Scenario Details'!AG$2:AG$137,$A20)</f>
        <v>0</v>
      </c>
      <c r="AB20">
        <f>COUNTIF('Scenario Details'!AH$2:AH$137,$A20)</f>
        <v>0</v>
      </c>
      <c r="AC20">
        <f>COUNTIF('Scenario Details'!AI$2:AI$137,$A20)</f>
        <v>0</v>
      </c>
      <c r="AD20">
        <f>COUNTIF('Scenario Details'!AJ$2:AJ$137,$A20)</f>
        <v>0</v>
      </c>
      <c r="AE20">
        <f>COUNTIF('Scenario Details'!AK$2:AK$137,$A20)</f>
        <v>0</v>
      </c>
      <c r="AF20">
        <f>COUNTIF('Scenario Details'!AL$2:AL$137,$A20)</f>
        <v>0</v>
      </c>
      <c r="AG20">
        <f>COUNTIF('Scenario Details'!AM$2:AM$137,$A20)</f>
        <v>0</v>
      </c>
      <c r="AH20">
        <f>COUNTIF('Scenario Details'!AN$2:AN$137,$A20)</f>
        <v>0</v>
      </c>
      <c r="AI20">
        <f>COUNTIF('Scenario Details'!AO$2:AO$137,$A20)</f>
        <v>0</v>
      </c>
      <c r="AJ20">
        <f>COUNTIF('Scenario Details'!AP$2:AP$137,$A20)</f>
        <v>0</v>
      </c>
      <c r="AK20">
        <f>COUNTIF('Scenario Details'!AQ$2:AQ$137,$A20)</f>
        <v>0</v>
      </c>
      <c r="AL20">
        <f>COUNTIF('Scenario Details'!AR$2:AR$137,$A20)</f>
        <v>0</v>
      </c>
      <c r="AM20">
        <f>COUNTIF('Scenario Details'!AS$2:AS$137,$A20)</f>
        <v>0</v>
      </c>
      <c r="AN20">
        <f>COUNTIF('Scenario Details'!AT$2:AT$137,$A20)</f>
        <v>0</v>
      </c>
      <c r="AO20">
        <f>COUNTIF('Scenario Details'!AU$2:AU$137,$A20)</f>
        <v>0</v>
      </c>
      <c r="AP20">
        <f>COUNTIF('Scenario Details'!AV$2:AV$137,$A20)</f>
        <v>0</v>
      </c>
      <c r="AQ20">
        <f>COUNTIF('Scenario Details'!AW$2:AW$137,$A20)</f>
        <v>0</v>
      </c>
      <c r="AR20">
        <f>COUNTIF('Scenario Details'!AX$2:AX$137,$A20)</f>
        <v>0</v>
      </c>
      <c r="AS20">
        <f>COUNTIF('Scenario Details'!AY$2:AY$137,$A20)</f>
        <v>0</v>
      </c>
      <c r="AT20">
        <f>COUNTIF('Scenario Details'!AZ$2:AZ$137,$A20)</f>
        <v>0</v>
      </c>
      <c r="AU20">
        <f>COUNTIF('Scenario Details'!BA$2:BA$137,$A20)</f>
        <v>0</v>
      </c>
      <c r="AV20">
        <f>COUNTIF('Scenario Details'!BB$2:BB$137,$A20)</f>
        <v>0</v>
      </c>
      <c r="AW20">
        <f>COUNTIF('Scenario Details'!BC$2:BC$137,$A20)</f>
        <v>0</v>
      </c>
      <c r="AX20">
        <f>COUNTIF('Scenario Details'!BD$2:BD$137,$A20)</f>
        <v>0</v>
      </c>
      <c r="AY20">
        <f>COUNTIF('Scenario Details'!BE$2:BE$137,$A20)</f>
        <v>0</v>
      </c>
      <c r="AZ20">
        <f>COUNTIF('Scenario Details'!BF$2:BF$137,$A20)</f>
        <v>0</v>
      </c>
      <c r="BA20">
        <f>COUNTIF('Scenario Details'!BG$2:BG$137,$A20)</f>
        <v>0</v>
      </c>
      <c r="BB20">
        <f>COUNTIF('Scenario Details'!BH$2:BH$137,$A20)</f>
        <v>0</v>
      </c>
      <c r="BC20">
        <f>COUNTIF('Scenario Details'!BI$2:BI$137,$A20)</f>
        <v>0</v>
      </c>
      <c r="BD20">
        <f>COUNTIF('Scenario Details'!BJ$2:BJ$137,$A20)</f>
        <v>0</v>
      </c>
      <c r="BE20">
        <f>COUNTIF('Scenario Details'!BK$2:BK$137,$A20)</f>
        <v>0</v>
      </c>
      <c r="BF20">
        <f>COUNTIF('Scenario Details'!BL$2:BL$137,$A20)</f>
        <v>0</v>
      </c>
      <c r="BG20">
        <f>COUNTIF('Scenario Details'!BM$2:BM$137,$A20)</f>
        <v>0</v>
      </c>
      <c r="BH20">
        <f>COUNTIF('Scenario Details'!BN$2:BN$137,$A20)</f>
        <v>0</v>
      </c>
      <c r="BI20">
        <f>COUNTIF('Scenario Details'!BO$2:BO$137,$A20)</f>
        <v>0</v>
      </c>
      <c r="BJ20">
        <f>COUNTIF('Scenario Details'!BP$2:BP$137,$A20)</f>
        <v>0</v>
      </c>
      <c r="BK20">
        <f>COUNTIF('Scenario Details'!BQ$2:BQ$137,$A20)</f>
        <v>0</v>
      </c>
      <c r="BL20">
        <f>COUNTIF('Scenario Details'!BR$2:BR$137,$A20)</f>
        <v>0</v>
      </c>
      <c r="BM20">
        <f>COUNTIF('Scenario Details'!BS$2:BS$137,$A20)</f>
        <v>0</v>
      </c>
      <c r="BN20">
        <f>COUNTIF('Scenario Details'!BT$2:BT$137,$A20)</f>
        <v>0</v>
      </c>
      <c r="BO20">
        <f>COUNTIF('Scenario Details'!BU$2:BU$137,$A20)</f>
        <v>0</v>
      </c>
      <c r="BP20">
        <f>COUNTIF('Scenario Details'!BV$2:BV$137,$A20)</f>
        <v>0</v>
      </c>
      <c r="BQ20">
        <f>COUNTIF('Scenario Details'!BW$2:BW$137,$A20)</f>
        <v>0</v>
      </c>
      <c r="BR20">
        <f>COUNTIF('Scenario Details'!BX$2:BX$137,$A20)</f>
        <v>0</v>
      </c>
      <c r="BS20">
        <f>COUNTIF('Scenario Details'!BY$2:BY$137,$A20)</f>
        <v>0</v>
      </c>
      <c r="BT20">
        <f>COUNTIF('Scenario Details'!BZ$2:BZ$137,$A20)</f>
        <v>0</v>
      </c>
      <c r="BU20">
        <f>COUNTIF('Scenario Details'!CA$2:CA$137,$A20)</f>
        <v>0</v>
      </c>
      <c r="BV20">
        <f>COUNTIF('Scenario Details'!CB$2:CB$137,$A20)</f>
        <v>0</v>
      </c>
      <c r="BW20">
        <f>COUNTIF('Scenario Details'!CC$2:CC$137,$A20)</f>
        <v>0</v>
      </c>
      <c r="BX20">
        <f>COUNTIF('Scenario Details'!CD$2:CD$137,$A20)</f>
        <v>0</v>
      </c>
      <c r="BY20">
        <f>COUNTIF('Scenario Details'!CE$2:CE$137,$A20)</f>
        <v>0</v>
      </c>
      <c r="BZ20">
        <f>COUNTIF('Scenario Details'!CF$2:CF$137,$A20)</f>
        <v>0</v>
      </c>
      <c r="CA20">
        <f>COUNTIF('Scenario Details'!CG$2:CG$137,$A20)</f>
        <v>0</v>
      </c>
      <c r="CB20">
        <f>COUNTIF('Scenario Details'!CH$2:CH$137,$A20)</f>
        <v>0</v>
      </c>
      <c r="CC20">
        <f>COUNTIF('Scenario Details'!CI$2:CI$137,$A20)</f>
        <v>0</v>
      </c>
      <c r="CD20">
        <f>COUNTIF('Scenario Details'!CJ$2:CJ$137,$A20)</f>
        <v>0</v>
      </c>
      <c r="CE20">
        <f>COUNTIF('Scenario Details'!CK$2:CK$137,$A20)</f>
        <v>0</v>
      </c>
      <c r="CF20">
        <f>COUNTIF('Scenario Details'!CL$2:CL$137,$A20)</f>
        <v>0</v>
      </c>
      <c r="CG20">
        <f>COUNTIF('Scenario Details'!CM$2:CM$137,$A20)</f>
        <v>0</v>
      </c>
      <c r="CH20">
        <f>COUNTIF('Scenario Details'!CN$2:CN$137,$A20)</f>
        <v>0</v>
      </c>
      <c r="CI20">
        <f>COUNTIF('Scenario Details'!CO$2:CO$137,$A20)</f>
        <v>0</v>
      </c>
      <c r="CJ20">
        <f>COUNTIF('Scenario Details'!CP$2:CP$137,$A20)</f>
        <v>0</v>
      </c>
      <c r="CK20">
        <f>COUNTIF('Scenario Details'!CQ$2:CQ$137,$A20)</f>
        <v>0</v>
      </c>
      <c r="CL20">
        <f>COUNTIF('Scenario Details'!CR$2:CR$137,$A20)</f>
        <v>0</v>
      </c>
      <c r="CM20">
        <f>COUNTIF('Scenario Details'!CS$2:CS$137,$A20)</f>
        <v>0</v>
      </c>
      <c r="CN20">
        <f>COUNTIF('Scenario Details'!CT$2:CT$137,$A20)</f>
        <v>0</v>
      </c>
      <c r="CO20">
        <f>COUNTIF('Scenario Details'!CU$2:CU$137,$A20)</f>
        <v>0</v>
      </c>
      <c r="CP20">
        <f>COUNTIF('Scenario Details'!CV$2:CV$137,$A20)</f>
        <v>0</v>
      </c>
      <c r="CQ20">
        <f>COUNTIF('Scenario Details'!CW$2:CW$137,$A20)</f>
        <v>0</v>
      </c>
      <c r="CR20">
        <f>COUNTIF('Scenario Details'!CX$2:CX$137,$A20)</f>
        <v>0</v>
      </c>
      <c r="CS20">
        <f>COUNTIF('Scenario Details'!CY$2:CY$137,$A20)</f>
        <v>0</v>
      </c>
      <c r="CT20">
        <f>COUNTIF('Scenario Details'!CZ$2:CZ$137,$A20)</f>
        <v>0</v>
      </c>
      <c r="CU20">
        <f>COUNTIF('Scenario Details'!DA$2:DA$137,$A20)</f>
        <v>0</v>
      </c>
      <c r="CV20">
        <f>COUNTIF('Scenario Details'!DB$2:DB$137,$A20)</f>
        <v>0</v>
      </c>
      <c r="CW20">
        <f>COUNTIF('Scenario Details'!DC$2:DC$137,$A20)</f>
        <v>0</v>
      </c>
      <c r="CX20">
        <f>COUNTIF('Scenario Details'!DD$2:DD$137,$A20)</f>
        <v>0</v>
      </c>
      <c r="CY20">
        <f>COUNTIF('Scenario Details'!DE$2:DE$137,$A20)</f>
        <v>0</v>
      </c>
      <c r="CZ20">
        <f>COUNTIF('Scenario Details'!DF$2:DF$137,$A20)</f>
        <v>0</v>
      </c>
      <c r="DA20">
        <f>COUNTIF('Scenario Details'!DG$2:DG$137,$A20)</f>
        <v>0</v>
      </c>
      <c r="DB20">
        <f>COUNTIF('Scenario Details'!DH$2:DH$137,$A20)</f>
        <v>0</v>
      </c>
      <c r="DC20">
        <f>COUNTIF('Scenario Details'!DI$2:DI$137,$A20)</f>
        <v>0</v>
      </c>
      <c r="DD20">
        <f>COUNTIF('Scenario Details'!DJ$2:DJ$137,$A20)</f>
        <v>0</v>
      </c>
      <c r="DE20">
        <f>COUNTIF('Scenario Details'!DK$2:DK$137,$A20)</f>
        <v>0</v>
      </c>
      <c r="DF20">
        <f>COUNTIF('Scenario Details'!DL$2:DL$137,$A20)</f>
        <v>0</v>
      </c>
      <c r="DG20">
        <f>COUNTIF('Scenario Details'!DM$2:DM$137,$A20)</f>
        <v>0</v>
      </c>
      <c r="DH20">
        <f>COUNTIF('Scenario Details'!DN$2:DN$137,$A20)</f>
        <v>0</v>
      </c>
      <c r="DI20">
        <f>COUNTIF('Scenario Details'!DO$2:DO$137,$A20)</f>
        <v>0</v>
      </c>
      <c r="DJ20">
        <f>COUNTIF('Scenario Details'!DP$2:DP$137,$A20)</f>
        <v>0</v>
      </c>
      <c r="DK20">
        <f>COUNTIF('Scenario Details'!DQ$2:DQ$137,$A20)</f>
        <v>0</v>
      </c>
      <c r="DL20">
        <f>COUNTIF('Scenario Details'!DR$2:DR$137,$A20)</f>
        <v>0</v>
      </c>
      <c r="DM20">
        <f>COUNTIF('Scenario Details'!DS$2:DS$137,$A20)</f>
        <v>0</v>
      </c>
      <c r="DN20">
        <f>COUNTIF('Scenario Details'!DT$2:DT$137,$A20)</f>
        <v>0</v>
      </c>
      <c r="DO20">
        <f>COUNTIF('Scenario Details'!DU$2:DU$137,$A20)</f>
        <v>0</v>
      </c>
      <c r="DP20">
        <f>COUNTIF('Scenario Details'!DV$2:DV$137,$A20)</f>
        <v>0</v>
      </c>
      <c r="DQ20">
        <f>COUNTIF('Scenario Details'!DW$2:DW$137,$A20)</f>
        <v>0</v>
      </c>
      <c r="DR20">
        <f>COUNTIF('Scenario Details'!DX$2:DX$137,$A20)</f>
        <v>0</v>
      </c>
      <c r="DS20">
        <f>COUNTIF('Scenario Details'!DY$2:DY$137,$A20)</f>
        <v>0</v>
      </c>
      <c r="DT20">
        <f>COUNTIF('Scenario Details'!DZ$2:DZ$137,$A20)</f>
        <v>0</v>
      </c>
      <c r="DU20">
        <f>COUNTIF('Scenario Details'!EA$2:EA$137,$A20)</f>
        <v>0</v>
      </c>
      <c r="DV20">
        <f>COUNTIF('Scenario Details'!EB$2:EB$137,$A20)</f>
        <v>0</v>
      </c>
      <c r="DW20">
        <f>COUNTIF('Scenario Details'!EC$2:EC$137,$A20)</f>
        <v>0</v>
      </c>
      <c r="DX20">
        <f>COUNTIF('Scenario Details'!ED$2:ED$137,$A20)</f>
        <v>0</v>
      </c>
      <c r="DY20">
        <f>COUNTIF('Scenario Details'!EE$2:EE$137,$A20)</f>
        <v>0</v>
      </c>
      <c r="DZ20">
        <f>COUNTIF('Scenario Details'!EF$2:EF$137,$A20)</f>
        <v>0</v>
      </c>
      <c r="EA20">
        <f>COUNTIF('Scenario Details'!EG$2:EG$137,$A20)</f>
        <v>0</v>
      </c>
      <c r="EB20">
        <f>COUNTIF('Scenario Details'!EH$2:EH$137,$A20)</f>
        <v>0</v>
      </c>
      <c r="EC20">
        <f>COUNTIF('Scenario Details'!EI$2:EI$137,$A20)</f>
        <v>0</v>
      </c>
      <c r="ED20">
        <f>COUNTIF('Scenario Details'!EJ$2:EJ$137,$A20)</f>
        <v>0</v>
      </c>
      <c r="EE20">
        <f>COUNTIF('Scenario Details'!EK$2:EK$137,$A20)</f>
        <v>0</v>
      </c>
      <c r="EF20">
        <f>COUNTIF('Scenario Details'!EL$2:EL$137,$A20)</f>
        <v>0</v>
      </c>
      <c r="EG20">
        <f>COUNTIF('Scenario Details'!EM$2:EM$137,$A20)</f>
        <v>0</v>
      </c>
    </row>
    <row r="21" spans="1:137" x14ac:dyDescent="0.3">
      <c r="A21" t="s">
        <v>29</v>
      </c>
      <c r="B21">
        <f>COUNTIF('Scenario Details'!H$2:H$137,$A21)</f>
        <v>0</v>
      </c>
      <c r="C21">
        <f>COUNTIF('Scenario Details'!I$2:I$137,$A21)</f>
        <v>0</v>
      </c>
      <c r="D21">
        <f>COUNTIF('Scenario Details'!J$2:J$137,$A21)</f>
        <v>0</v>
      </c>
      <c r="E21">
        <f>COUNTIF('Scenario Details'!K$2:K$137,$A21)</f>
        <v>0</v>
      </c>
      <c r="F21">
        <f>COUNTIF('Scenario Details'!L$2:L$137,$A21)</f>
        <v>0</v>
      </c>
      <c r="G21">
        <f>COUNTIF('Scenario Details'!M$2:M$137,$A21)</f>
        <v>0</v>
      </c>
      <c r="H21">
        <f>COUNTIF('Scenario Details'!N$2:N$137,$A21)</f>
        <v>0</v>
      </c>
      <c r="I21">
        <f>COUNTIF('Scenario Details'!O$2:O$137,$A21)</f>
        <v>0</v>
      </c>
      <c r="J21">
        <f>COUNTIF('Scenario Details'!P$2:P$137,$A21)</f>
        <v>0</v>
      </c>
      <c r="K21">
        <f>COUNTIF('Scenario Details'!Q$2:Q$137,$A21)</f>
        <v>0</v>
      </c>
      <c r="L21">
        <f>COUNTIF('Scenario Details'!R$2:R$137,$A21)</f>
        <v>0</v>
      </c>
      <c r="M21">
        <f>COUNTIF('Scenario Details'!S$2:S$137,$A21)</f>
        <v>0</v>
      </c>
      <c r="N21">
        <f>COUNTIF('Scenario Details'!T$2:T$137,$A21)</f>
        <v>8</v>
      </c>
      <c r="O21">
        <f>COUNTIF('Scenario Details'!U$2:U$137,$A21)</f>
        <v>24</v>
      </c>
      <c r="P21">
        <f>COUNTIF('Scenario Details'!V$2:V$137,$A21)</f>
        <v>24</v>
      </c>
      <c r="Q21">
        <f>COUNTIF('Scenario Details'!W$2:W$137,$A21)</f>
        <v>8</v>
      </c>
      <c r="R21">
        <f>COUNTIF('Scenario Details'!X$2:X$137,$A21)</f>
        <v>0</v>
      </c>
      <c r="S21">
        <f>COUNTIF('Scenario Details'!Y$2:Y$137,$A21)</f>
        <v>0</v>
      </c>
      <c r="T21">
        <f>COUNTIF('Scenario Details'!Z$2:Z$137,$A21)</f>
        <v>0</v>
      </c>
      <c r="U21">
        <f>COUNTIF('Scenario Details'!AA$2:AA$137,$A21)</f>
        <v>16</v>
      </c>
      <c r="V21">
        <f>COUNTIF('Scenario Details'!AB$2:AB$137,$A21)</f>
        <v>33</v>
      </c>
      <c r="W21">
        <f>COUNTIF('Scenario Details'!AC$2:AC$137,$A21)</f>
        <v>15</v>
      </c>
      <c r="X21">
        <f>COUNTIF('Scenario Details'!AD$2:AD$137,$A21)</f>
        <v>0</v>
      </c>
      <c r="Y21">
        <f>COUNTIF('Scenario Details'!AE$2:AE$137,$A21)</f>
        <v>0</v>
      </c>
      <c r="Z21">
        <f>COUNTIF('Scenario Details'!AF$2:AF$137,$A21)</f>
        <v>0</v>
      </c>
      <c r="AA21">
        <f>COUNTIF('Scenario Details'!AG$2:AG$137,$A21)</f>
        <v>0</v>
      </c>
      <c r="AB21">
        <f>COUNTIF('Scenario Details'!AH$2:AH$137,$A21)</f>
        <v>0</v>
      </c>
      <c r="AC21">
        <f>COUNTIF('Scenario Details'!AI$2:AI$137,$A21)</f>
        <v>0</v>
      </c>
      <c r="AD21">
        <f>COUNTIF('Scenario Details'!AJ$2:AJ$137,$A21)</f>
        <v>0</v>
      </c>
      <c r="AE21">
        <f>COUNTIF('Scenario Details'!AK$2:AK$137,$A21)</f>
        <v>0</v>
      </c>
      <c r="AF21">
        <f>COUNTIF('Scenario Details'!AL$2:AL$137,$A21)</f>
        <v>0</v>
      </c>
      <c r="AG21">
        <f>COUNTIF('Scenario Details'!AM$2:AM$137,$A21)</f>
        <v>0</v>
      </c>
      <c r="AH21">
        <f>COUNTIF('Scenario Details'!AN$2:AN$137,$A21)</f>
        <v>0</v>
      </c>
      <c r="AI21">
        <f>COUNTIF('Scenario Details'!AO$2:AO$137,$A21)</f>
        <v>0</v>
      </c>
      <c r="AJ21">
        <f>COUNTIF('Scenario Details'!AP$2:AP$137,$A21)</f>
        <v>0</v>
      </c>
      <c r="AK21">
        <f>COUNTIF('Scenario Details'!AQ$2:AQ$137,$A21)</f>
        <v>0</v>
      </c>
      <c r="AL21">
        <f>COUNTIF('Scenario Details'!AR$2:AR$137,$A21)</f>
        <v>0</v>
      </c>
      <c r="AM21">
        <f>COUNTIF('Scenario Details'!AS$2:AS$137,$A21)</f>
        <v>0</v>
      </c>
      <c r="AN21">
        <f>COUNTIF('Scenario Details'!AT$2:AT$137,$A21)</f>
        <v>0</v>
      </c>
      <c r="AO21">
        <f>COUNTIF('Scenario Details'!AU$2:AU$137,$A21)</f>
        <v>0</v>
      </c>
      <c r="AP21">
        <f>COUNTIF('Scenario Details'!AV$2:AV$137,$A21)</f>
        <v>0</v>
      </c>
      <c r="AQ21">
        <f>COUNTIF('Scenario Details'!AW$2:AW$137,$A21)</f>
        <v>0</v>
      </c>
      <c r="AR21">
        <f>COUNTIF('Scenario Details'!AX$2:AX$137,$A21)</f>
        <v>0</v>
      </c>
      <c r="AS21">
        <f>COUNTIF('Scenario Details'!AY$2:AY$137,$A21)</f>
        <v>0</v>
      </c>
      <c r="AT21">
        <f>COUNTIF('Scenario Details'!AZ$2:AZ$137,$A21)</f>
        <v>0</v>
      </c>
      <c r="AU21">
        <f>COUNTIF('Scenario Details'!BA$2:BA$137,$A21)</f>
        <v>0</v>
      </c>
      <c r="AV21">
        <f>COUNTIF('Scenario Details'!BB$2:BB$137,$A21)</f>
        <v>0</v>
      </c>
      <c r="AW21">
        <f>COUNTIF('Scenario Details'!BC$2:BC$137,$A21)</f>
        <v>0</v>
      </c>
      <c r="AX21">
        <f>COUNTIF('Scenario Details'!BD$2:BD$137,$A21)</f>
        <v>0</v>
      </c>
      <c r="AY21">
        <f>COUNTIF('Scenario Details'!BE$2:BE$137,$A21)</f>
        <v>0</v>
      </c>
      <c r="AZ21">
        <f>COUNTIF('Scenario Details'!BF$2:BF$137,$A21)</f>
        <v>0</v>
      </c>
      <c r="BA21">
        <f>COUNTIF('Scenario Details'!BG$2:BG$137,$A21)</f>
        <v>0</v>
      </c>
      <c r="BB21">
        <f>COUNTIF('Scenario Details'!BH$2:BH$137,$A21)</f>
        <v>0</v>
      </c>
      <c r="BC21">
        <f>COUNTIF('Scenario Details'!BI$2:BI$137,$A21)</f>
        <v>0</v>
      </c>
      <c r="BD21">
        <f>COUNTIF('Scenario Details'!BJ$2:BJ$137,$A21)</f>
        <v>0</v>
      </c>
      <c r="BE21">
        <f>COUNTIF('Scenario Details'!BK$2:BK$137,$A21)</f>
        <v>0</v>
      </c>
      <c r="BF21">
        <f>COUNTIF('Scenario Details'!BL$2:BL$137,$A21)</f>
        <v>0</v>
      </c>
      <c r="BG21">
        <f>COUNTIF('Scenario Details'!BM$2:BM$137,$A21)</f>
        <v>0</v>
      </c>
      <c r="BH21">
        <f>COUNTIF('Scenario Details'!BN$2:BN$137,$A21)</f>
        <v>0</v>
      </c>
      <c r="BI21">
        <f>COUNTIF('Scenario Details'!BO$2:BO$137,$A21)</f>
        <v>0</v>
      </c>
      <c r="BJ21">
        <f>COUNTIF('Scenario Details'!BP$2:BP$137,$A21)</f>
        <v>0</v>
      </c>
      <c r="BK21">
        <f>COUNTIF('Scenario Details'!BQ$2:BQ$137,$A21)</f>
        <v>0</v>
      </c>
      <c r="BL21">
        <f>COUNTIF('Scenario Details'!BR$2:BR$137,$A21)</f>
        <v>0</v>
      </c>
      <c r="BM21">
        <f>COUNTIF('Scenario Details'!BS$2:BS$137,$A21)</f>
        <v>0</v>
      </c>
      <c r="BN21">
        <f>COUNTIF('Scenario Details'!BT$2:BT$137,$A21)</f>
        <v>0</v>
      </c>
      <c r="BO21">
        <f>COUNTIF('Scenario Details'!BU$2:BU$137,$A21)</f>
        <v>0</v>
      </c>
      <c r="BP21">
        <f>COUNTIF('Scenario Details'!BV$2:BV$137,$A21)</f>
        <v>0</v>
      </c>
      <c r="BQ21">
        <f>COUNTIF('Scenario Details'!BW$2:BW$137,$A21)</f>
        <v>0</v>
      </c>
      <c r="BR21">
        <f>COUNTIF('Scenario Details'!BX$2:BX$137,$A21)</f>
        <v>0</v>
      </c>
      <c r="BS21">
        <f>COUNTIF('Scenario Details'!BY$2:BY$137,$A21)</f>
        <v>0</v>
      </c>
      <c r="BT21">
        <f>COUNTIF('Scenario Details'!BZ$2:BZ$137,$A21)</f>
        <v>0</v>
      </c>
      <c r="BU21">
        <f>COUNTIF('Scenario Details'!CA$2:CA$137,$A21)</f>
        <v>0</v>
      </c>
      <c r="BV21">
        <f>COUNTIF('Scenario Details'!CB$2:CB$137,$A21)</f>
        <v>0</v>
      </c>
      <c r="BW21">
        <f>COUNTIF('Scenario Details'!CC$2:CC$137,$A21)</f>
        <v>0</v>
      </c>
      <c r="BX21">
        <f>COUNTIF('Scenario Details'!CD$2:CD$137,$A21)</f>
        <v>0</v>
      </c>
      <c r="BY21">
        <f>COUNTIF('Scenario Details'!CE$2:CE$137,$A21)</f>
        <v>0</v>
      </c>
      <c r="BZ21">
        <f>COUNTIF('Scenario Details'!CF$2:CF$137,$A21)</f>
        <v>0</v>
      </c>
      <c r="CA21">
        <f>COUNTIF('Scenario Details'!CG$2:CG$137,$A21)</f>
        <v>0</v>
      </c>
      <c r="CB21">
        <f>COUNTIF('Scenario Details'!CH$2:CH$137,$A21)</f>
        <v>0</v>
      </c>
      <c r="CC21">
        <f>COUNTIF('Scenario Details'!CI$2:CI$137,$A21)</f>
        <v>0</v>
      </c>
      <c r="CD21">
        <f>COUNTIF('Scenario Details'!CJ$2:CJ$137,$A21)</f>
        <v>0</v>
      </c>
      <c r="CE21">
        <f>COUNTIF('Scenario Details'!CK$2:CK$137,$A21)</f>
        <v>0</v>
      </c>
      <c r="CF21">
        <f>COUNTIF('Scenario Details'!CL$2:CL$137,$A21)</f>
        <v>0</v>
      </c>
      <c r="CG21">
        <f>COUNTIF('Scenario Details'!CM$2:CM$137,$A21)</f>
        <v>0</v>
      </c>
      <c r="CH21">
        <f>COUNTIF('Scenario Details'!CN$2:CN$137,$A21)</f>
        <v>0</v>
      </c>
      <c r="CI21">
        <f>COUNTIF('Scenario Details'!CO$2:CO$137,$A21)</f>
        <v>0</v>
      </c>
      <c r="CJ21">
        <f>COUNTIF('Scenario Details'!CP$2:CP$137,$A21)</f>
        <v>0</v>
      </c>
      <c r="CK21">
        <f>COUNTIF('Scenario Details'!CQ$2:CQ$137,$A21)</f>
        <v>0</v>
      </c>
      <c r="CL21">
        <f>COUNTIF('Scenario Details'!CR$2:CR$137,$A21)</f>
        <v>0</v>
      </c>
      <c r="CM21">
        <f>COUNTIF('Scenario Details'!CS$2:CS$137,$A21)</f>
        <v>0</v>
      </c>
      <c r="CN21">
        <f>COUNTIF('Scenario Details'!CT$2:CT$137,$A21)</f>
        <v>0</v>
      </c>
      <c r="CO21">
        <f>COUNTIF('Scenario Details'!CU$2:CU$137,$A21)</f>
        <v>0</v>
      </c>
      <c r="CP21">
        <f>COUNTIF('Scenario Details'!CV$2:CV$137,$A21)</f>
        <v>0</v>
      </c>
      <c r="CQ21">
        <f>COUNTIF('Scenario Details'!CW$2:CW$137,$A21)</f>
        <v>0</v>
      </c>
      <c r="CR21">
        <f>COUNTIF('Scenario Details'!CX$2:CX$137,$A21)</f>
        <v>0</v>
      </c>
      <c r="CS21">
        <f>COUNTIF('Scenario Details'!CY$2:CY$137,$A21)</f>
        <v>0</v>
      </c>
      <c r="CT21">
        <f>COUNTIF('Scenario Details'!CZ$2:CZ$137,$A21)</f>
        <v>0</v>
      </c>
      <c r="CU21">
        <f>COUNTIF('Scenario Details'!DA$2:DA$137,$A21)</f>
        <v>0</v>
      </c>
      <c r="CV21">
        <f>COUNTIF('Scenario Details'!DB$2:DB$137,$A21)</f>
        <v>0</v>
      </c>
      <c r="CW21">
        <f>COUNTIF('Scenario Details'!DC$2:DC$137,$A21)</f>
        <v>0</v>
      </c>
      <c r="CX21">
        <f>COUNTIF('Scenario Details'!DD$2:DD$137,$A21)</f>
        <v>0</v>
      </c>
      <c r="CY21">
        <f>COUNTIF('Scenario Details'!DE$2:DE$137,$A21)</f>
        <v>0</v>
      </c>
      <c r="CZ21">
        <f>COUNTIF('Scenario Details'!DF$2:DF$137,$A21)</f>
        <v>0</v>
      </c>
      <c r="DA21">
        <f>COUNTIF('Scenario Details'!DG$2:DG$137,$A21)</f>
        <v>0</v>
      </c>
      <c r="DB21">
        <f>COUNTIF('Scenario Details'!DH$2:DH$137,$A21)</f>
        <v>0</v>
      </c>
      <c r="DC21">
        <f>COUNTIF('Scenario Details'!DI$2:DI$137,$A21)</f>
        <v>0</v>
      </c>
      <c r="DD21">
        <f>COUNTIF('Scenario Details'!DJ$2:DJ$137,$A21)</f>
        <v>0</v>
      </c>
      <c r="DE21">
        <f>COUNTIF('Scenario Details'!DK$2:DK$137,$A21)</f>
        <v>0</v>
      </c>
      <c r="DF21">
        <f>COUNTIF('Scenario Details'!DL$2:DL$137,$A21)</f>
        <v>0</v>
      </c>
      <c r="DG21">
        <f>COUNTIF('Scenario Details'!DM$2:DM$137,$A21)</f>
        <v>0</v>
      </c>
      <c r="DH21">
        <f>COUNTIF('Scenario Details'!DN$2:DN$137,$A21)</f>
        <v>0</v>
      </c>
      <c r="DI21">
        <f>COUNTIF('Scenario Details'!DO$2:DO$137,$A21)</f>
        <v>0</v>
      </c>
      <c r="DJ21">
        <f>COUNTIF('Scenario Details'!DP$2:DP$137,$A21)</f>
        <v>0</v>
      </c>
      <c r="DK21">
        <f>COUNTIF('Scenario Details'!DQ$2:DQ$137,$A21)</f>
        <v>0</v>
      </c>
      <c r="DL21">
        <f>COUNTIF('Scenario Details'!DR$2:DR$137,$A21)</f>
        <v>0</v>
      </c>
      <c r="DM21">
        <f>COUNTIF('Scenario Details'!DS$2:DS$137,$A21)</f>
        <v>0</v>
      </c>
      <c r="DN21">
        <f>COUNTIF('Scenario Details'!DT$2:DT$137,$A21)</f>
        <v>0</v>
      </c>
      <c r="DO21">
        <f>COUNTIF('Scenario Details'!DU$2:DU$137,$A21)</f>
        <v>0</v>
      </c>
      <c r="DP21">
        <f>COUNTIF('Scenario Details'!DV$2:DV$137,$A21)</f>
        <v>0</v>
      </c>
      <c r="DQ21">
        <f>COUNTIF('Scenario Details'!DW$2:DW$137,$A21)</f>
        <v>0</v>
      </c>
      <c r="DR21">
        <f>COUNTIF('Scenario Details'!DX$2:DX$137,$A21)</f>
        <v>0</v>
      </c>
      <c r="DS21">
        <f>COUNTIF('Scenario Details'!DY$2:DY$137,$A21)</f>
        <v>0</v>
      </c>
      <c r="DT21">
        <f>COUNTIF('Scenario Details'!DZ$2:DZ$137,$A21)</f>
        <v>0</v>
      </c>
      <c r="DU21">
        <f>COUNTIF('Scenario Details'!EA$2:EA$137,$A21)</f>
        <v>0</v>
      </c>
      <c r="DV21">
        <f>COUNTIF('Scenario Details'!EB$2:EB$137,$A21)</f>
        <v>0</v>
      </c>
      <c r="DW21">
        <f>COUNTIF('Scenario Details'!EC$2:EC$137,$A21)</f>
        <v>0</v>
      </c>
      <c r="DX21">
        <f>COUNTIF('Scenario Details'!ED$2:ED$137,$A21)</f>
        <v>0</v>
      </c>
      <c r="DY21">
        <f>COUNTIF('Scenario Details'!EE$2:EE$137,$A21)</f>
        <v>0</v>
      </c>
      <c r="DZ21">
        <f>COUNTIF('Scenario Details'!EF$2:EF$137,$A21)</f>
        <v>0</v>
      </c>
      <c r="EA21">
        <f>COUNTIF('Scenario Details'!EG$2:EG$137,$A21)</f>
        <v>0</v>
      </c>
      <c r="EB21">
        <f>COUNTIF('Scenario Details'!EH$2:EH$137,$A21)</f>
        <v>0</v>
      </c>
      <c r="EC21">
        <f>COUNTIF('Scenario Details'!EI$2:EI$137,$A21)</f>
        <v>0</v>
      </c>
      <c r="ED21">
        <f>COUNTIF('Scenario Details'!EJ$2:EJ$137,$A21)</f>
        <v>0</v>
      </c>
      <c r="EE21">
        <f>COUNTIF('Scenario Details'!EK$2:EK$137,$A21)</f>
        <v>0</v>
      </c>
      <c r="EF21">
        <f>COUNTIF('Scenario Details'!EL$2:EL$137,$A21)</f>
        <v>0</v>
      </c>
      <c r="EG21">
        <f>COUNTIF('Scenario Details'!EM$2:EM$137,$A21)</f>
        <v>0</v>
      </c>
    </row>
    <row r="22" spans="1:137" x14ac:dyDescent="0.3">
      <c r="A22" t="s">
        <v>30</v>
      </c>
      <c r="B22">
        <f>COUNTIF('Scenario Details'!H$2:H$137,$A22)</f>
        <v>0</v>
      </c>
      <c r="C22">
        <f>COUNTIF('Scenario Details'!I$2:I$137,$A22)</f>
        <v>0</v>
      </c>
      <c r="D22">
        <f>COUNTIF('Scenario Details'!J$2:J$137,$A22)</f>
        <v>0</v>
      </c>
      <c r="E22">
        <f>COUNTIF('Scenario Details'!K$2:K$137,$A22)</f>
        <v>0</v>
      </c>
      <c r="F22">
        <f>COUNTIF('Scenario Details'!L$2:L$137,$A22)</f>
        <v>0</v>
      </c>
      <c r="G22">
        <f>COUNTIF('Scenario Details'!M$2:M$137,$A22)</f>
        <v>0</v>
      </c>
      <c r="H22">
        <f>COUNTIF('Scenario Details'!N$2:N$137,$A22)</f>
        <v>0</v>
      </c>
      <c r="I22">
        <f>COUNTIF('Scenario Details'!O$2:O$137,$A22)</f>
        <v>0</v>
      </c>
      <c r="J22">
        <f>COUNTIF('Scenario Details'!P$2:P$137,$A22)</f>
        <v>0</v>
      </c>
      <c r="K22">
        <f>COUNTIF('Scenario Details'!Q$2:Q$137,$A22)</f>
        <v>0</v>
      </c>
      <c r="L22">
        <f>COUNTIF('Scenario Details'!R$2:R$137,$A22)</f>
        <v>0</v>
      </c>
      <c r="M22">
        <f>COUNTIF('Scenario Details'!S$2:S$137,$A22)</f>
        <v>0</v>
      </c>
      <c r="N22">
        <f>COUNTIF('Scenario Details'!T$2:T$137,$A22)</f>
        <v>0</v>
      </c>
      <c r="O22">
        <f>COUNTIF('Scenario Details'!U$2:U$137,$A22)</f>
        <v>0</v>
      </c>
      <c r="P22">
        <f>COUNTIF('Scenario Details'!V$2:V$137,$A22)</f>
        <v>0</v>
      </c>
      <c r="Q22">
        <f>COUNTIF('Scenario Details'!W$2:W$137,$A22)</f>
        <v>0</v>
      </c>
      <c r="R22">
        <f>COUNTIF('Scenario Details'!X$2:X$137,$A22)</f>
        <v>0</v>
      </c>
      <c r="S22">
        <f>COUNTIF('Scenario Details'!Y$2:Y$137,$A22)</f>
        <v>0</v>
      </c>
      <c r="T22">
        <f>COUNTIF('Scenario Details'!Z$2:Z$137,$A22)</f>
        <v>0</v>
      </c>
      <c r="U22">
        <f>COUNTIF('Scenario Details'!AA$2:AA$137,$A22)</f>
        <v>0</v>
      </c>
      <c r="V22">
        <f>COUNTIF('Scenario Details'!AB$2:AB$137,$A22)</f>
        <v>32</v>
      </c>
      <c r="W22">
        <f>COUNTIF('Scenario Details'!AC$2:AC$137,$A22)</f>
        <v>32</v>
      </c>
      <c r="X22">
        <f>COUNTIF('Scenario Details'!AD$2:AD$137,$A22)</f>
        <v>64</v>
      </c>
      <c r="Y22">
        <f>COUNTIF('Scenario Details'!AE$2:AE$137,$A22)</f>
        <v>0</v>
      </c>
      <c r="Z22">
        <f>COUNTIF('Scenario Details'!AF$2:AF$137,$A22)</f>
        <v>0</v>
      </c>
      <c r="AA22">
        <f>COUNTIF('Scenario Details'!AG$2:AG$137,$A22)</f>
        <v>0</v>
      </c>
      <c r="AB22">
        <f>COUNTIF('Scenario Details'!AH$2:AH$137,$A22)</f>
        <v>0</v>
      </c>
      <c r="AC22">
        <f>COUNTIF('Scenario Details'!AI$2:AI$137,$A22)</f>
        <v>0</v>
      </c>
      <c r="AD22">
        <f>COUNTIF('Scenario Details'!AJ$2:AJ$137,$A22)</f>
        <v>0</v>
      </c>
      <c r="AE22">
        <f>COUNTIF('Scenario Details'!AK$2:AK$137,$A22)</f>
        <v>0</v>
      </c>
      <c r="AF22">
        <f>COUNTIF('Scenario Details'!AL$2:AL$137,$A22)</f>
        <v>0</v>
      </c>
      <c r="AG22">
        <f>COUNTIF('Scenario Details'!AM$2:AM$137,$A22)</f>
        <v>0</v>
      </c>
      <c r="AH22">
        <f>COUNTIF('Scenario Details'!AN$2:AN$137,$A22)</f>
        <v>0</v>
      </c>
      <c r="AI22">
        <f>COUNTIF('Scenario Details'!AO$2:AO$137,$A22)</f>
        <v>0</v>
      </c>
      <c r="AJ22">
        <f>COUNTIF('Scenario Details'!AP$2:AP$137,$A22)</f>
        <v>0</v>
      </c>
      <c r="AK22">
        <f>COUNTIF('Scenario Details'!AQ$2:AQ$137,$A22)</f>
        <v>0</v>
      </c>
      <c r="AL22">
        <f>COUNTIF('Scenario Details'!AR$2:AR$137,$A22)</f>
        <v>0</v>
      </c>
      <c r="AM22">
        <f>COUNTIF('Scenario Details'!AS$2:AS$137,$A22)</f>
        <v>0</v>
      </c>
      <c r="AN22">
        <f>COUNTIF('Scenario Details'!AT$2:AT$137,$A22)</f>
        <v>0</v>
      </c>
      <c r="AO22">
        <f>COUNTIF('Scenario Details'!AU$2:AU$137,$A22)</f>
        <v>0</v>
      </c>
      <c r="AP22">
        <f>COUNTIF('Scenario Details'!AV$2:AV$137,$A22)</f>
        <v>0</v>
      </c>
      <c r="AQ22">
        <f>COUNTIF('Scenario Details'!AW$2:AW$137,$A22)</f>
        <v>0</v>
      </c>
      <c r="AR22">
        <f>COUNTIF('Scenario Details'!AX$2:AX$137,$A22)</f>
        <v>0</v>
      </c>
      <c r="AS22">
        <f>COUNTIF('Scenario Details'!AY$2:AY$137,$A22)</f>
        <v>0</v>
      </c>
      <c r="AT22">
        <f>COUNTIF('Scenario Details'!AZ$2:AZ$137,$A22)</f>
        <v>0</v>
      </c>
      <c r="AU22">
        <f>COUNTIF('Scenario Details'!BA$2:BA$137,$A22)</f>
        <v>0</v>
      </c>
      <c r="AV22">
        <f>COUNTIF('Scenario Details'!BB$2:BB$137,$A22)</f>
        <v>0</v>
      </c>
      <c r="AW22">
        <f>COUNTIF('Scenario Details'!BC$2:BC$137,$A22)</f>
        <v>0</v>
      </c>
      <c r="AX22">
        <f>COUNTIF('Scenario Details'!BD$2:BD$137,$A22)</f>
        <v>0</v>
      </c>
      <c r="AY22">
        <f>COUNTIF('Scenario Details'!BE$2:BE$137,$A22)</f>
        <v>0</v>
      </c>
      <c r="AZ22">
        <f>COUNTIF('Scenario Details'!BF$2:BF$137,$A22)</f>
        <v>0</v>
      </c>
      <c r="BA22">
        <f>COUNTIF('Scenario Details'!BG$2:BG$137,$A22)</f>
        <v>0</v>
      </c>
      <c r="BB22">
        <f>COUNTIF('Scenario Details'!BH$2:BH$137,$A22)</f>
        <v>0</v>
      </c>
      <c r="BC22">
        <f>COUNTIF('Scenario Details'!BI$2:BI$137,$A22)</f>
        <v>0</v>
      </c>
      <c r="BD22">
        <f>COUNTIF('Scenario Details'!BJ$2:BJ$137,$A22)</f>
        <v>0</v>
      </c>
      <c r="BE22">
        <f>COUNTIF('Scenario Details'!BK$2:BK$137,$A22)</f>
        <v>0</v>
      </c>
      <c r="BF22">
        <f>COUNTIF('Scenario Details'!BL$2:BL$137,$A22)</f>
        <v>0</v>
      </c>
      <c r="BG22">
        <f>COUNTIF('Scenario Details'!BM$2:BM$137,$A22)</f>
        <v>0</v>
      </c>
      <c r="BH22">
        <f>COUNTIF('Scenario Details'!BN$2:BN$137,$A22)</f>
        <v>0</v>
      </c>
      <c r="BI22">
        <f>COUNTIF('Scenario Details'!BO$2:BO$137,$A22)</f>
        <v>0</v>
      </c>
      <c r="BJ22">
        <f>COUNTIF('Scenario Details'!BP$2:BP$137,$A22)</f>
        <v>0</v>
      </c>
      <c r="BK22">
        <f>COUNTIF('Scenario Details'!BQ$2:BQ$137,$A22)</f>
        <v>0</v>
      </c>
      <c r="BL22">
        <f>COUNTIF('Scenario Details'!BR$2:BR$137,$A22)</f>
        <v>0</v>
      </c>
      <c r="BM22">
        <f>COUNTIF('Scenario Details'!BS$2:BS$137,$A22)</f>
        <v>0</v>
      </c>
      <c r="BN22">
        <f>COUNTIF('Scenario Details'!BT$2:BT$137,$A22)</f>
        <v>0</v>
      </c>
      <c r="BO22">
        <f>COUNTIF('Scenario Details'!BU$2:BU$137,$A22)</f>
        <v>0</v>
      </c>
      <c r="BP22">
        <f>COUNTIF('Scenario Details'!BV$2:BV$137,$A22)</f>
        <v>0</v>
      </c>
      <c r="BQ22">
        <f>COUNTIF('Scenario Details'!BW$2:BW$137,$A22)</f>
        <v>0</v>
      </c>
      <c r="BR22">
        <f>COUNTIF('Scenario Details'!BX$2:BX$137,$A22)</f>
        <v>0</v>
      </c>
      <c r="BS22">
        <f>COUNTIF('Scenario Details'!BY$2:BY$137,$A22)</f>
        <v>0</v>
      </c>
      <c r="BT22">
        <f>COUNTIF('Scenario Details'!BZ$2:BZ$137,$A22)</f>
        <v>0</v>
      </c>
      <c r="BU22">
        <f>COUNTIF('Scenario Details'!CA$2:CA$137,$A22)</f>
        <v>0</v>
      </c>
      <c r="BV22">
        <f>COUNTIF('Scenario Details'!CB$2:CB$137,$A22)</f>
        <v>0</v>
      </c>
      <c r="BW22">
        <f>COUNTIF('Scenario Details'!CC$2:CC$137,$A22)</f>
        <v>0</v>
      </c>
      <c r="BX22">
        <f>COUNTIF('Scenario Details'!CD$2:CD$137,$A22)</f>
        <v>0</v>
      </c>
      <c r="BY22">
        <f>COUNTIF('Scenario Details'!CE$2:CE$137,$A22)</f>
        <v>0</v>
      </c>
      <c r="BZ22">
        <f>COUNTIF('Scenario Details'!CF$2:CF$137,$A22)</f>
        <v>0</v>
      </c>
      <c r="CA22">
        <f>COUNTIF('Scenario Details'!CG$2:CG$137,$A22)</f>
        <v>0</v>
      </c>
      <c r="CB22">
        <f>COUNTIF('Scenario Details'!CH$2:CH$137,$A22)</f>
        <v>0</v>
      </c>
      <c r="CC22">
        <f>COUNTIF('Scenario Details'!CI$2:CI$137,$A22)</f>
        <v>0</v>
      </c>
      <c r="CD22">
        <f>COUNTIF('Scenario Details'!CJ$2:CJ$137,$A22)</f>
        <v>0</v>
      </c>
      <c r="CE22">
        <f>COUNTIF('Scenario Details'!CK$2:CK$137,$A22)</f>
        <v>0</v>
      </c>
      <c r="CF22">
        <f>COUNTIF('Scenario Details'!CL$2:CL$137,$A22)</f>
        <v>0</v>
      </c>
      <c r="CG22">
        <f>COUNTIF('Scenario Details'!CM$2:CM$137,$A22)</f>
        <v>0</v>
      </c>
      <c r="CH22">
        <f>COUNTIF('Scenario Details'!CN$2:CN$137,$A22)</f>
        <v>0</v>
      </c>
      <c r="CI22">
        <f>COUNTIF('Scenario Details'!CO$2:CO$137,$A22)</f>
        <v>0</v>
      </c>
      <c r="CJ22">
        <f>COUNTIF('Scenario Details'!CP$2:CP$137,$A22)</f>
        <v>0</v>
      </c>
      <c r="CK22">
        <f>COUNTIF('Scenario Details'!CQ$2:CQ$137,$A22)</f>
        <v>0</v>
      </c>
      <c r="CL22">
        <f>COUNTIF('Scenario Details'!CR$2:CR$137,$A22)</f>
        <v>0</v>
      </c>
      <c r="CM22">
        <f>COUNTIF('Scenario Details'!CS$2:CS$137,$A22)</f>
        <v>0</v>
      </c>
      <c r="CN22">
        <f>COUNTIF('Scenario Details'!CT$2:CT$137,$A22)</f>
        <v>0</v>
      </c>
      <c r="CO22">
        <f>COUNTIF('Scenario Details'!CU$2:CU$137,$A22)</f>
        <v>0</v>
      </c>
      <c r="CP22">
        <f>COUNTIF('Scenario Details'!CV$2:CV$137,$A22)</f>
        <v>0</v>
      </c>
      <c r="CQ22">
        <f>COUNTIF('Scenario Details'!CW$2:CW$137,$A22)</f>
        <v>0</v>
      </c>
      <c r="CR22">
        <f>COUNTIF('Scenario Details'!CX$2:CX$137,$A22)</f>
        <v>0</v>
      </c>
      <c r="CS22">
        <f>COUNTIF('Scenario Details'!CY$2:CY$137,$A22)</f>
        <v>0</v>
      </c>
      <c r="CT22">
        <f>COUNTIF('Scenario Details'!CZ$2:CZ$137,$A22)</f>
        <v>0</v>
      </c>
      <c r="CU22">
        <f>COUNTIF('Scenario Details'!DA$2:DA$137,$A22)</f>
        <v>0</v>
      </c>
      <c r="CV22">
        <f>COUNTIF('Scenario Details'!DB$2:DB$137,$A22)</f>
        <v>0</v>
      </c>
      <c r="CW22">
        <f>COUNTIF('Scenario Details'!DC$2:DC$137,$A22)</f>
        <v>0</v>
      </c>
      <c r="CX22">
        <f>COUNTIF('Scenario Details'!DD$2:DD$137,$A22)</f>
        <v>0</v>
      </c>
      <c r="CY22">
        <f>COUNTIF('Scenario Details'!DE$2:DE$137,$A22)</f>
        <v>0</v>
      </c>
      <c r="CZ22">
        <f>COUNTIF('Scenario Details'!DF$2:DF$137,$A22)</f>
        <v>0</v>
      </c>
      <c r="DA22">
        <f>COUNTIF('Scenario Details'!DG$2:DG$137,$A22)</f>
        <v>0</v>
      </c>
      <c r="DB22">
        <f>COUNTIF('Scenario Details'!DH$2:DH$137,$A22)</f>
        <v>0</v>
      </c>
      <c r="DC22">
        <f>COUNTIF('Scenario Details'!DI$2:DI$137,$A22)</f>
        <v>0</v>
      </c>
      <c r="DD22">
        <f>COUNTIF('Scenario Details'!DJ$2:DJ$137,$A22)</f>
        <v>0</v>
      </c>
      <c r="DE22">
        <f>COUNTIF('Scenario Details'!DK$2:DK$137,$A22)</f>
        <v>0</v>
      </c>
      <c r="DF22">
        <f>COUNTIF('Scenario Details'!DL$2:DL$137,$A22)</f>
        <v>0</v>
      </c>
      <c r="DG22">
        <f>COUNTIF('Scenario Details'!DM$2:DM$137,$A22)</f>
        <v>0</v>
      </c>
      <c r="DH22">
        <f>COUNTIF('Scenario Details'!DN$2:DN$137,$A22)</f>
        <v>0</v>
      </c>
      <c r="DI22">
        <f>COUNTIF('Scenario Details'!DO$2:DO$137,$A22)</f>
        <v>0</v>
      </c>
      <c r="DJ22">
        <f>COUNTIF('Scenario Details'!DP$2:DP$137,$A22)</f>
        <v>0</v>
      </c>
      <c r="DK22">
        <f>COUNTIF('Scenario Details'!DQ$2:DQ$137,$A22)</f>
        <v>0</v>
      </c>
      <c r="DL22">
        <f>COUNTIF('Scenario Details'!DR$2:DR$137,$A22)</f>
        <v>0</v>
      </c>
      <c r="DM22">
        <f>COUNTIF('Scenario Details'!DS$2:DS$137,$A22)</f>
        <v>0</v>
      </c>
      <c r="DN22">
        <f>COUNTIF('Scenario Details'!DT$2:DT$137,$A22)</f>
        <v>0</v>
      </c>
      <c r="DO22">
        <f>COUNTIF('Scenario Details'!DU$2:DU$137,$A22)</f>
        <v>0</v>
      </c>
      <c r="DP22">
        <f>COUNTIF('Scenario Details'!DV$2:DV$137,$A22)</f>
        <v>0</v>
      </c>
      <c r="DQ22">
        <f>COUNTIF('Scenario Details'!DW$2:DW$137,$A22)</f>
        <v>0</v>
      </c>
      <c r="DR22">
        <f>COUNTIF('Scenario Details'!DX$2:DX$137,$A22)</f>
        <v>0</v>
      </c>
      <c r="DS22">
        <f>COUNTIF('Scenario Details'!DY$2:DY$137,$A22)</f>
        <v>0</v>
      </c>
      <c r="DT22">
        <f>COUNTIF('Scenario Details'!DZ$2:DZ$137,$A22)</f>
        <v>0</v>
      </c>
      <c r="DU22">
        <f>COUNTIF('Scenario Details'!EA$2:EA$137,$A22)</f>
        <v>0</v>
      </c>
      <c r="DV22">
        <f>COUNTIF('Scenario Details'!EB$2:EB$137,$A22)</f>
        <v>0</v>
      </c>
      <c r="DW22">
        <f>COUNTIF('Scenario Details'!EC$2:EC$137,$A22)</f>
        <v>0</v>
      </c>
      <c r="DX22">
        <f>COUNTIF('Scenario Details'!ED$2:ED$137,$A22)</f>
        <v>0</v>
      </c>
      <c r="DY22">
        <f>COUNTIF('Scenario Details'!EE$2:EE$137,$A22)</f>
        <v>0</v>
      </c>
      <c r="DZ22">
        <f>COUNTIF('Scenario Details'!EF$2:EF$137,$A22)</f>
        <v>0</v>
      </c>
      <c r="EA22">
        <f>COUNTIF('Scenario Details'!EG$2:EG$137,$A22)</f>
        <v>0</v>
      </c>
      <c r="EB22">
        <f>COUNTIF('Scenario Details'!EH$2:EH$137,$A22)</f>
        <v>0</v>
      </c>
      <c r="EC22">
        <f>COUNTIF('Scenario Details'!EI$2:EI$137,$A22)</f>
        <v>0</v>
      </c>
      <c r="ED22">
        <f>COUNTIF('Scenario Details'!EJ$2:EJ$137,$A22)</f>
        <v>0</v>
      </c>
      <c r="EE22">
        <f>COUNTIF('Scenario Details'!EK$2:EK$137,$A22)</f>
        <v>0</v>
      </c>
      <c r="EF22">
        <f>COUNTIF('Scenario Details'!EL$2:EL$137,$A22)</f>
        <v>0</v>
      </c>
      <c r="EG22">
        <f>COUNTIF('Scenario Details'!EM$2:EM$137,$A22)</f>
        <v>0</v>
      </c>
    </row>
    <row r="23" spans="1:137" x14ac:dyDescent="0.3">
      <c r="A23" t="s">
        <v>31</v>
      </c>
      <c r="B23">
        <f>COUNTIF('Scenario Details'!H$2:H$137,$A23)</f>
        <v>0</v>
      </c>
      <c r="C23">
        <f>COUNTIF('Scenario Details'!I$2:I$137,$A23)</f>
        <v>0</v>
      </c>
      <c r="D23">
        <f>COUNTIF('Scenario Details'!J$2:J$137,$A23)</f>
        <v>0</v>
      </c>
      <c r="E23">
        <f>COUNTIF('Scenario Details'!K$2:K$137,$A23)</f>
        <v>0</v>
      </c>
      <c r="F23">
        <f>COUNTIF('Scenario Details'!L$2:L$137,$A23)</f>
        <v>0</v>
      </c>
      <c r="G23">
        <f>COUNTIF('Scenario Details'!M$2:M$137,$A23)</f>
        <v>0</v>
      </c>
      <c r="H23">
        <f>COUNTIF('Scenario Details'!N$2:N$137,$A23)</f>
        <v>0</v>
      </c>
      <c r="I23">
        <f>COUNTIF('Scenario Details'!O$2:O$137,$A23)</f>
        <v>0</v>
      </c>
      <c r="J23">
        <f>COUNTIF('Scenario Details'!P$2:P$137,$A23)</f>
        <v>0</v>
      </c>
      <c r="K23">
        <f>COUNTIF('Scenario Details'!Q$2:Q$137,$A23)</f>
        <v>0</v>
      </c>
      <c r="L23">
        <f>COUNTIF('Scenario Details'!R$2:R$137,$A23)</f>
        <v>0</v>
      </c>
      <c r="M23">
        <f>COUNTIF('Scenario Details'!S$2:S$137,$A23)</f>
        <v>0</v>
      </c>
      <c r="N23">
        <f>COUNTIF('Scenario Details'!T$2:T$137,$A23)</f>
        <v>0</v>
      </c>
      <c r="O23">
        <f>COUNTIF('Scenario Details'!U$2:U$137,$A23)</f>
        <v>0</v>
      </c>
      <c r="P23">
        <f>COUNTIF('Scenario Details'!V$2:V$137,$A23)</f>
        <v>16</v>
      </c>
      <c r="Q23">
        <f>COUNTIF('Scenario Details'!W$2:W$137,$A23)</f>
        <v>32</v>
      </c>
      <c r="R23">
        <f>COUNTIF('Scenario Details'!X$2:X$137,$A23)</f>
        <v>16</v>
      </c>
      <c r="S23">
        <f>COUNTIF('Scenario Details'!Y$2:Y$137,$A23)</f>
        <v>0</v>
      </c>
      <c r="T23">
        <f>COUNTIF('Scenario Details'!Z$2:Z$137,$A23)</f>
        <v>0</v>
      </c>
      <c r="U23">
        <f>COUNTIF('Scenario Details'!AA$2:AA$137,$A23)</f>
        <v>0</v>
      </c>
      <c r="V23">
        <f>COUNTIF('Scenario Details'!AB$2:AB$137,$A23)</f>
        <v>0</v>
      </c>
      <c r="W23">
        <f>COUNTIF('Scenario Details'!AC$2:AC$137,$A23)</f>
        <v>64</v>
      </c>
      <c r="X23">
        <f>COUNTIF('Scenario Details'!AD$2:AD$137,$A23)</f>
        <v>0</v>
      </c>
      <c r="Y23">
        <f>COUNTIF('Scenario Details'!AE$2:AE$137,$A23)</f>
        <v>0</v>
      </c>
      <c r="Z23">
        <f>COUNTIF('Scenario Details'!AF$2:AF$137,$A23)</f>
        <v>0</v>
      </c>
      <c r="AA23">
        <f>COUNTIF('Scenario Details'!AG$2:AG$137,$A23)</f>
        <v>0</v>
      </c>
      <c r="AB23">
        <f>COUNTIF('Scenario Details'!AH$2:AH$137,$A23)</f>
        <v>0</v>
      </c>
      <c r="AC23">
        <f>COUNTIF('Scenario Details'!AI$2:AI$137,$A23)</f>
        <v>0</v>
      </c>
      <c r="AD23">
        <f>COUNTIF('Scenario Details'!AJ$2:AJ$137,$A23)</f>
        <v>0</v>
      </c>
      <c r="AE23">
        <f>COUNTIF('Scenario Details'!AK$2:AK$137,$A23)</f>
        <v>0</v>
      </c>
      <c r="AF23">
        <f>COUNTIF('Scenario Details'!AL$2:AL$137,$A23)</f>
        <v>0</v>
      </c>
      <c r="AG23">
        <f>COUNTIF('Scenario Details'!AM$2:AM$137,$A23)</f>
        <v>0</v>
      </c>
      <c r="AH23">
        <f>COUNTIF('Scenario Details'!AN$2:AN$137,$A23)</f>
        <v>0</v>
      </c>
      <c r="AI23">
        <f>COUNTIF('Scenario Details'!AO$2:AO$137,$A23)</f>
        <v>0</v>
      </c>
      <c r="AJ23">
        <f>COUNTIF('Scenario Details'!AP$2:AP$137,$A23)</f>
        <v>0</v>
      </c>
      <c r="AK23">
        <f>COUNTIF('Scenario Details'!AQ$2:AQ$137,$A23)</f>
        <v>0</v>
      </c>
      <c r="AL23">
        <f>COUNTIF('Scenario Details'!AR$2:AR$137,$A23)</f>
        <v>0</v>
      </c>
      <c r="AM23">
        <f>COUNTIF('Scenario Details'!AS$2:AS$137,$A23)</f>
        <v>0</v>
      </c>
      <c r="AN23">
        <f>COUNTIF('Scenario Details'!AT$2:AT$137,$A23)</f>
        <v>0</v>
      </c>
      <c r="AO23">
        <f>COUNTIF('Scenario Details'!AU$2:AU$137,$A23)</f>
        <v>0</v>
      </c>
      <c r="AP23">
        <f>COUNTIF('Scenario Details'!AV$2:AV$137,$A23)</f>
        <v>0</v>
      </c>
      <c r="AQ23">
        <f>COUNTIF('Scenario Details'!AW$2:AW$137,$A23)</f>
        <v>0</v>
      </c>
      <c r="AR23">
        <f>COUNTIF('Scenario Details'!AX$2:AX$137,$A23)</f>
        <v>0</v>
      </c>
      <c r="AS23">
        <f>COUNTIF('Scenario Details'!AY$2:AY$137,$A23)</f>
        <v>0</v>
      </c>
      <c r="AT23">
        <f>COUNTIF('Scenario Details'!AZ$2:AZ$137,$A23)</f>
        <v>0</v>
      </c>
      <c r="AU23">
        <f>COUNTIF('Scenario Details'!BA$2:BA$137,$A23)</f>
        <v>0</v>
      </c>
      <c r="AV23">
        <f>COUNTIF('Scenario Details'!BB$2:BB$137,$A23)</f>
        <v>0</v>
      </c>
      <c r="AW23">
        <f>COUNTIF('Scenario Details'!BC$2:BC$137,$A23)</f>
        <v>0</v>
      </c>
      <c r="AX23">
        <f>COUNTIF('Scenario Details'!BD$2:BD$137,$A23)</f>
        <v>0</v>
      </c>
      <c r="AY23">
        <f>COUNTIF('Scenario Details'!BE$2:BE$137,$A23)</f>
        <v>0</v>
      </c>
      <c r="AZ23">
        <f>COUNTIF('Scenario Details'!BF$2:BF$137,$A23)</f>
        <v>0</v>
      </c>
      <c r="BA23">
        <f>COUNTIF('Scenario Details'!BG$2:BG$137,$A23)</f>
        <v>0</v>
      </c>
      <c r="BB23">
        <f>COUNTIF('Scenario Details'!BH$2:BH$137,$A23)</f>
        <v>0</v>
      </c>
      <c r="BC23">
        <f>COUNTIF('Scenario Details'!BI$2:BI$137,$A23)</f>
        <v>0</v>
      </c>
      <c r="BD23">
        <f>COUNTIF('Scenario Details'!BJ$2:BJ$137,$A23)</f>
        <v>0</v>
      </c>
      <c r="BE23">
        <f>COUNTIF('Scenario Details'!BK$2:BK$137,$A23)</f>
        <v>0</v>
      </c>
      <c r="BF23">
        <f>COUNTIF('Scenario Details'!BL$2:BL$137,$A23)</f>
        <v>0</v>
      </c>
      <c r="BG23">
        <f>COUNTIF('Scenario Details'!BM$2:BM$137,$A23)</f>
        <v>0</v>
      </c>
      <c r="BH23">
        <f>COUNTIF('Scenario Details'!BN$2:BN$137,$A23)</f>
        <v>0</v>
      </c>
      <c r="BI23">
        <f>COUNTIF('Scenario Details'!BO$2:BO$137,$A23)</f>
        <v>0</v>
      </c>
      <c r="BJ23">
        <f>COUNTIF('Scenario Details'!BP$2:BP$137,$A23)</f>
        <v>0</v>
      </c>
      <c r="BK23">
        <f>COUNTIF('Scenario Details'!BQ$2:BQ$137,$A23)</f>
        <v>0</v>
      </c>
      <c r="BL23">
        <f>COUNTIF('Scenario Details'!BR$2:BR$137,$A23)</f>
        <v>0</v>
      </c>
      <c r="BM23">
        <f>COUNTIF('Scenario Details'!BS$2:BS$137,$A23)</f>
        <v>0</v>
      </c>
      <c r="BN23">
        <f>COUNTIF('Scenario Details'!BT$2:BT$137,$A23)</f>
        <v>0</v>
      </c>
      <c r="BO23">
        <f>COUNTIF('Scenario Details'!BU$2:BU$137,$A23)</f>
        <v>0</v>
      </c>
      <c r="BP23">
        <f>COUNTIF('Scenario Details'!BV$2:BV$137,$A23)</f>
        <v>0</v>
      </c>
      <c r="BQ23">
        <f>COUNTIF('Scenario Details'!BW$2:BW$137,$A23)</f>
        <v>0</v>
      </c>
      <c r="BR23">
        <f>COUNTIF('Scenario Details'!BX$2:BX$137,$A23)</f>
        <v>0</v>
      </c>
      <c r="BS23">
        <f>COUNTIF('Scenario Details'!BY$2:BY$137,$A23)</f>
        <v>0</v>
      </c>
      <c r="BT23">
        <f>COUNTIF('Scenario Details'!BZ$2:BZ$137,$A23)</f>
        <v>0</v>
      </c>
      <c r="BU23">
        <f>COUNTIF('Scenario Details'!CA$2:CA$137,$A23)</f>
        <v>0</v>
      </c>
      <c r="BV23">
        <f>COUNTIF('Scenario Details'!CB$2:CB$137,$A23)</f>
        <v>0</v>
      </c>
      <c r="BW23">
        <f>COUNTIF('Scenario Details'!CC$2:CC$137,$A23)</f>
        <v>0</v>
      </c>
      <c r="BX23">
        <f>COUNTIF('Scenario Details'!CD$2:CD$137,$A23)</f>
        <v>0</v>
      </c>
      <c r="BY23">
        <f>COUNTIF('Scenario Details'!CE$2:CE$137,$A23)</f>
        <v>0</v>
      </c>
      <c r="BZ23">
        <f>COUNTIF('Scenario Details'!CF$2:CF$137,$A23)</f>
        <v>0</v>
      </c>
      <c r="CA23">
        <f>COUNTIF('Scenario Details'!CG$2:CG$137,$A23)</f>
        <v>0</v>
      </c>
      <c r="CB23">
        <f>COUNTIF('Scenario Details'!CH$2:CH$137,$A23)</f>
        <v>0</v>
      </c>
      <c r="CC23">
        <f>COUNTIF('Scenario Details'!CI$2:CI$137,$A23)</f>
        <v>0</v>
      </c>
      <c r="CD23">
        <f>COUNTIF('Scenario Details'!CJ$2:CJ$137,$A23)</f>
        <v>0</v>
      </c>
      <c r="CE23">
        <f>COUNTIF('Scenario Details'!CK$2:CK$137,$A23)</f>
        <v>0</v>
      </c>
      <c r="CF23">
        <f>COUNTIF('Scenario Details'!CL$2:CL$137,$A23)</f>
        <v>0</v>
      </c>
      <c r="CG23">
        <f>COUNTIF('Scenario Details'!CM$2:CM$137,$A23)</f>
        <v>0</v>
      </c>
      <c r="CH23">
        <f>COUNTIF('Scenario Details'!CN$2:CN$137,$A23)</f>
        <v>0</v>
      </c>
      <c r="CI23">
        <f>COUNTIF('Scenario Details'!CO$2:CO$137,$A23)</f>
        <v>0</v>
      </c>
      <c r="CJ23">
        <f>COUNTIF('Scenario Details'!CP$2:CP$137,$A23)</f>
        <v>0</v>
      </c>
      <c r="CK23">
        <f>COUNTIF('Scenario Details'!CQ$2:CQ$137,$A23)</f>
        <v>0</v>
      </c>
      <c r="CL23">
        <f>COUNTIF('Scenario Details'!CR$2:CR$137,$A23)</f>
        <v>0</v>
      </c>
      <c r="CM23">
        <f>COUNTIF('Scenario Details'!CS$2:CS$137,$A23)</f>
        <v>0</v>
      </c>
      <c r="CN23">
        <f>COUNTIF('Scenario Details'!CT$2:CT$137,$A23)</f>
        <v>0</v>
      </c>
      <c r="CO23">
        <f>COUNTIF('Scenario Details'!CU$2:CU$137,$A23)</f>
        <v>0</v>
      </c>
      <c r="CP23">
        <f>COUNTIF('Scenario Details'!CV$2:CV$137,$A23)</f>
        <v>0</v>
      </c>
      <c r="CQ23">
        <f>COUNTIF('Scenario Details'!CW$2:CW$137,$A23)</f>
        <v>0</v>
      </c>
      <c r="CR23">
        <f>COUNTIF('Scenario Details'!CX$2:CX$137,$A23)</f>
        <v>0</v>
      </c>
      <c r="CS23">
        <f>COUNTIF('Scenario Details'!CY$2:CY$137,$A23)</f>
        <v>0</v>
      </c>
      <c r="CT23">
        <f>COUNTIF('Scenario Details'!CZ$2:CZ$137,$A23)</f>
        <v>0</v>
      </c>
      <c r="CU23">
        <f>COUNTIF('Scenario Details'!DA$2:DA$137,$A23)</f>
        <v>0</v>
      </c>
      <c r="CV23">
        <f>COUNTIF('Scenario Details'!DB$2:DB$137,$A23)</f>
        <v>0</v>
      </c>
      <c r="CW23">
        <f>COUNTIF('Scenario Details'!DC$2:DC$137,$A23)</f>
        <v>0</v>
      </c>
      <c r="CX23">
        <f>COUNTIF('Scenario Details'!DD$2:DD$137,$A23)</f>
        <v>0</v>
      </c>
      <c r="CY23">
        <f>COUNTIF('Scenario Details'!DE$2:DE$137,$A23)</f>
        <v>0</v>
      </c>
      <c r="CZ23">
        <f>COUNTIF('Scenario Details'!DF$2:DF$137,$A23)</f>
        <v>0</v>
      </c>
      <c r="DA23">
        <f>COUNTIF('Scenario Details'!DG$2:DG$137,$A23)</f>
        <v>0</v>
      </c>
      <c r="DB23">
        <f>COUNTIF('Scenario Details'!DH$2:DH$137,$A23)</f>
        <v>0</v>
      </c>
      <c r="DC23">
        <f>COUNTIF('Scenario Details'!DI$2:DI$137,$A23)</f>
        <v>0</v>
      </c>
      <c r="DD23">
        <f>COUNTIF('Scenario Details'!DJ$2:DJ$137,$A23)</f>
        <v>0</v>
      </c>
      <c r="DE23">
        <f>COUNTIF('Scenario Details'!DK$2:DK$137,$A23)</f>
        <v>0</v>
      </c>
      <c r="DF23">
        <f>COUNTIF('Scenario Details'!DL$2:DL$137,$A23)</f>
        <v>0</v>
      </c>
      <c r="DG23">
        <f>COUNTIF('Scenario Details'!DM$2:DM$137,$A23)</f>
        <v>0</v>
      </c>
      <c r="DH23">
        <f>COUNTIF('Scenario Details'!DN$2:DN$137,$A23)</f>
        <v>0</v>
      </c>
      <c r="DI23">
        <f>COUNTIF('Scenario Details'!DO$2:DO$137,$A23)</f>
        <v>0</v>
      </c>
      <c r="DJ23">
        <f>COUNTIF('Scenario Details'!DP$2:DP$137,$A23)</f>
        <v>0</v>
      </c>
      <c r="DK23">
        <f>COUNTIF('Scenario Details'!DQ$2:DQ$137,$A23)</f>
        <v>0</v>
      </c>
      <c r="DL23">
        <f>COUNTIF('Scenario Details'!DR$2:DR$137,$A23)</f>
        <v>0</v>
      </c>
      <c r="DM23">
        <f>COUNTIF('Scenario Details'!DS$2:DS$137,$A23)</f>
        <v>0</v>
      </c>
      <c r="DN23">
        <f>COUNTIF('Scenario Details'!DT$2:DT$137,$A23)</f>
        <v>0</v>
      </c>
      <c r="DO23">
        <f>COUNTIF('Scenario Details'!DU$2:DU$137,$A23)</f>
        <v>0</v>
      </c>
      <c r="DP23">
        <f>COUNTIF('Scenario Details'!DV$2:DV$137,$A23)</f>
        <v>0</v>
      </c>
      <c r="DQ23">
        <f>COUNTIF('Scenario Details'!DW$2:DW$137,$A23)</f>
        <v>0</v>
      </c>
      <c r="DR23">
        <f>COUNTIF('Scenario Details'!DX$2:DX$137,$A23)</f>
        <v>0</v>
      </c>
      <c r="DS23">
        <f>COUNTIF('Scenario Details'!DY$2:DY$137,$A23)</f>
        <v>0</v>
      </c>
      <c r="DT23">
        <f>COUNTIF('Scenario Details'!DZ$2:DZ$137,$A23)</f>
        <v>0</v>
      </c>
      <c r="DU23">
        <f>COUNTIF('Scenario Details'!EA$2:EA$137,$A23)</f>
        <v>0</v>
      </c>
      <c r="DV23">
        <f>COUNTIF('Scenario Details'!EB$2:EB$137,$A23)</f>
        <v>0</v>
      </c>
      <c r="DW23">
        <f>COUNTIF('Scenario Details'!EC$2:EC$137,$A23)</f>
        <v>0</v>
      </c>
      <c r="DX23">
        <f>COUNTIF('Scenario Details'!ED$2:ED$137,$A23)</f>
        <v>0</v>
      </c>
      <c r="DY23">
        <f>COUNTIF('Scenario Details'!EE$2:EE$137,$A23)</f>
        <v>0</v>
      </c>
      <c r="DZ23">
        <f>COUNTIF('Scenario Details'!EF$2:EF$137,$A23)</f>
        <v>0</v>
      </c>
      <c r="EA23">
        <f>COUNTIF('Scenario Details'!EG$2:EG$137,$A23)</f>
        <v>0</v>
      </c>
      <c r="EB23">
        <f>COUNTIF('Scenario Details'!EH$2:EH$137,$A23)</f>
        <v>0</v>
      </c>
      <c r="EC23">
        <f>COUNTIF('Scenario Details'!EI$2:EI$137,$A23)</f>
        <v>0</v>
      </c>
      <c r="ED23">
        <f>COUNTIF('Scenario Details'!EJ$2:EJ$137,$A23)</f>
        <v>0</v>
      </c>
      <c r="EE23">
        <f>COUNTIF('Scenario Details'!EK$2:EK$137,$A23)</f>
        <v>0</v>
      </c>
      <c r="EF23">
        <f>COUNTIF('Scenario Details'!EL$2:EL$137,$A23)</f>
        <v>0</v>
      </c>
      <c r="EG23">
        <f>COUNTIF('Scenario Details'!EM$2:EM$137,$A23)</f>
        <v>0</v>
      </c>
    </row>
    <row r="24" spans="1:137" x14ac:dyDescent="0.3">
      <c r="A24" t="s">
        <v>8</v>
      </c>
      <c r="B24">
        <f>COUNTIF('Scenario Details'!H$2:H$137,$A24)</f>
        <v>0</v>
      </c>
      <c r="C24">
        <f>COUNTIF('Scenario Details'!I$2:I$137,$A24)</f>
        <v>0</v>
      </c>
      <c r="D24">
        <f>COUNTIF('Scenario Details'!J$2:J$137,$A24)</f>
        <v>0</v>
      </c>
      <c r="E24">
        <f>COUNTIF('Scenario Details'!K$2:K$137,$A24)</f>
        <v>0</v>
      </c>
      <c r="F24">
        <f>COUNTIF('Scenario Details'!L$2:L$137,$A24)</f>
        <v>0</v>
      </c>
      <c r="G24">
        <f>COUNTIF('Scenario Details'!M$2:M$137,$A24)</f>
        <v>0</v>
      </c>
      <c r="H24">
        <f>COUNTIF('Scenario Details'!N$2:N$137,$A24)</f>
        <v>0</v>
      </c>
      <c r="I24">
        <f>COUNTIF('Scenario Details'!O$2:O$137,$A24)</f>
        <v>0</v>
      </c>
      <c r="J24">
        <f>COUNTIF('Scenario Details'!P$2:P$137,$A24)</f>
        <v>0</v>
      </c>
      <c r="K24">
        <f>COUNTIF('Scenario Details'!Q$2:Q$137,$A24)</f>
        <v>0</v>
      </c>
      <c r="L24">
        <f>COUNTIF('Scenario Details'!R$2:R$137,$A24)</f>
        <v>0</v>
      </c>
      <c r="M24">
        <f>COUNTIF('Scenario Details'!S$2:S$137,$A24)</f>
        <v>0</v>
      </c>
      <c r="N24">
        <f>COUNTIF('Scenario Details'!T$2:T$137,$A24)</f>
        <v>0</v>
      </c>
      <c r="O24">
        <f>COUNTIF('Scenario Details'!U$2:U$137,$A24)</f>
        <v>0</v>
      </c>
      <c r="P24">
        <f>COUNTIF('Scenario Details'!V$2:V$137,$A24)</f>
        <v>0</v>
      </c>
      <c r="Q24">
        <f>COUNTIF('Scenario Details'!W$2:W$137,$A24)</f>
        <v>0</v>
      </c>
      <c r="R24">
        <f>COUNTIF('Scenario Details'!X$2:X$137,$A24)</f>
        <v>0</v>
      </c>
      <c r="S24">
        <f>COUNTIF('Scenario Details'!Y$2:Y$137,$A24)</f>
        <v>0</v>
      </c>
      <c r="T24">
        <f>COUNTIF('Scenario Details'!Z$2:Z$137,$A24)</f>
        <v>0</v>
      </c>
      <c r="U24">
        <f>COUNTIF('Scenario Details'!AA$2:AA$137,$A24)</f>
        <v>0</v>
      </c>
      <c r="V24">
        <f>COUNTIF('Scenario Details'!AB$2:AB$137,$A24)</f>
        <v>0</v>
      </c>
      <c r="W24">
        <f>COUNTIF('Scenario Details'!AC$2:AC$137,$A24)</f>
        <v>0</v>
      </c>
      <c r="X24">
        <f>COUNTIF('Scenario Details'!AD$2:AD$137,$A24)</f>
        <v>32</v>
      </c>
      <c r="Y24">
        <f>COUNTIF('Scenario Details'!AE$2:AE$137,$A24)</f>
        <v>32</v>
      </c>
      <c r="Z24">
        <f>COUNTIF('Scenario Details'!AF$2:AF$137,$A24)</f>
        <v>0</v>
      </c>
      <c r="AA24">
        <f>COUNTIF('Scenario Details'!AG$2:AG$137,$A24)</f>
        <v>0</v>
      </c>
      <c r="AB24">
        <f>COUNTIF('Scenario Details'!AH$2:AH$137,$A24)</f>
        <v>0</v>
      </c>
      <c r="AC24">
        <f>COUNTIF('Scenario Details'!AI$2:AI$137,$A24)</f>
        <v>0</v>
      </c>
      <c r="AD24">
        <f>COUNTIF('Scenario Details'!AJ$2:AJ$137,$A24)</f>
        <v>0</v>
      </c>
      <c r="AE24">
        <f>COUNTIF('Scenario Details'!AK$2:AK$137,$A24)</f>
        <v>0</v>
      </c>
      <c r="AF24">
        <f>COUNTIF('Scenario Details'!AL$2:AL$137,$A24)</f>
        <v>0</v>
      </c>
      <c r="AG24">
        <f>COUNTIF('Scenario Details'!AM$2:AM$137,$A24)</f>
        <v>0</v>
      </c>
      <c r="AH24">
        <f>COUNTIF('Scenario Details'!AN$2:AN$137,$A24)</f>
        <v>0</v>
      </c>
      <c r="AI24">
        <f>COUNTIF('Scenario Details'!AO$2:AO$137,$A24)</f>
        <v>0</v>
      </c>
      <c r="AJ24">
        <f>COUNTIF('Scenario Details'!AP$2:AP$137,$A24)</f>
        <v>0</v>
      </c>
      <c r="AK24">
        <f>COUNTIF('Scenario Details'!AQ$2:AQ$137,$A24)</f>
        <v>8</v>
      </c>
      <c r="AL24">
        <f>COUNTIF('Scenario Details'!AR$2:AR$137,$A24)</f>
        <v>24</v>
      </c>
      <c r="AM24">
        <f>COUNTIF('Scenario Details'!AS$2:AS$137,$A24)</f>
        <v>24</v>
      </c>
      <c r="AN24">
        <f>COUNTIF('Scenario Details'!AT$2:AT$137,$A24)</f>
        <v>8</v>
      </c>
      <c r="AO24">
        <f>COUNTIF('Scenario Details'!AU$2:AU$137,$A24)</f>
        <v>0</v>
      </c>
      <c r="AP24">
        <f>COUNTIF('Scenario Details'!AV$2:AV$137,$A24)</f>
        <v>0</v>
      </c>
      <c r="AQ24">
        <f>COUNTIF('Scenario Details'!AW$2:AW$137,$A24)</f>
        <v>0</v>
      </c>
      <c r="AR24">
        <f>COUNTIF('Scenario Details'!AX$2:AX$137,$A24)</f>
        <v>0</v>
      </c>
      <c r="AS24">
        <f>COUNTIF('Scenario Details'!AY$2:AY$137,$A24)</f>
        <v>0</v>
      </c>
      <c r="AT24">
        <f>COUNTIF('Scenario Details'!AZ$2:AZ$137,$A24)</f>
        <v>0</v>
      </c>
      <c r="AU24">
        <f>COUNTIF('Scenario Details'!BA$2:BA$137,$A24)</f>
        <v>0</v>
      </c>
      <c r="AV24">
        <f>COUNTIF('Scenario Details'!BB$2:BB$137,$A24)</f>
        <v>0</v>
      </c>
      <c r="AW24">
        <f>COUNTIF('Scenario Details'!BC$2:BC$137,$A24)</f>
        <v>0</v>
      </c>
      <c r="AX24">
        <f>COUNTIF('Scenario Details'!BD$2:BD$137,$A24)</f>
        <v>0</v>
      </c>
      <c r="AY24">
        <f>COUNTIF('Scenario Details'!BE$2:BE$137,$A24)</f>
        <v>0</v>
      </c>
      <c r="AZ24">
        <f>COUNTIF('Scenario Details'!BF$2:BF$137,$A24)</f>
        <v>0</v>
      </c>
      <c r="BA24">
        <f>COUNTIF('Scenario Details'!BG$2:BG$137,$A24)</f>
        <v>0</v>
      </c>
      <c r="BB24">
        <f>COUNTIF('Scenario Details'!BH$2:BH$137,$A24)</f>
        <v>0</v>
      </c>
      <c r="BC24">
        <f>COUNTIF('Scenario Details'!BI$2:BI$137,$A24)</f>
        <v>0</v>
      </c>
      <c r="BD24">
        <f>COUNTIF('Scenario Details'!BJ$2:BJ$137,$A24)</f>
        <v>0</v>
      </c>
      <c r="BE24">
        <f>COUNTIF('Scenario Details'!BK$2:BK$137,$A24)</f>
        <v>0</v>
      </c>
      <c r="BF24">
        <f>COUNTIF('Scenario Details'!BL$2:BL$137,$A24)</f>
        <v>0</v>
      </c>
      <c r="BG24">
        <f>COUNTIF('Scenario Details'!BM$2:BM$137,$A24)</f>
        <v>0</v>
      </c>
      <c r="BH24">
        <f>COUNTIF('Scenario Details'!BN$2:BN$137,$A24)</f>
        <v>0</v>
      </c>
      <c r="BI24">
        <f>COUNTIF('Scenario Details'!BO$2:BO$137,$A24)</f>
        <v>0</v>
      </c>
      <c r="BJ24">
        <f>COUNTIF('Scenario Details'!BP$2:BP$137,$A24)</f>
        <v>0</v>
      </c>
      <c r="BK24">
        <f>COUNTIF('Scenario Details'!BQ$2:BQ$137,$A24)</f>
        <v>0</v>
      </c>
      <c r="BL24">
        <f>COUNTIF('Scenario Details'!BR$2:BR$137,$A24)</f>
        <v>0</v>
      </c>
      <c r="BM24">
        <f>COUNTIF('Scenario Details'!BS$2:BS$137,$A24)</f>
        <v>0</v>
      </c>
      <c r="BN24">
        <f>COUNTIF('Scenario Details'!BT$2:BT$137,$A24)</f>
        <v>0</v>
      </c>
      <c r="BO24">
        <f>COUNTIF('Scenario Details'!BU$2:BU$137,$A24)</f>
        <v>0</v>
      </c>
      <c r="BP24">
        <f>COUNTIF('Scenario Details'!BV$2:BV$137,$A24)</f>
        <v>0</v>
      </c>
      <c r="BQ24">
        <f>COUNTIF('Scenario Details'!BW$2:BW$137,$A24)</f>
        <v>0</v>
      </c>
      <c r="BR24">
        <f>COUNTIF('Scenario Details'!BX$2:BX$137,$A24)</f>
        <v>0</v>
      </c>
      <c r="BS24">
        <f>COUNTIF('Scenario Details'!BY$2:BY$137,$A24)</f>
        <v>0</v>
      </c>
      <c r="BT24">
        <f>COUNTIF('Scenario Details'!BZ$2:BZ$137,$A24)</f>
        <v>0</v>
      </c>
      <c r="BU24">
        <f>COUNTIF('Scenario Details'!CA$2:CA$137,$A24)</f>
        <v>0</v>
      </c>
      <c r="BV24">
        <f>COUNTIF('Scenario Details'!CB$2:CB$137,$A24)</f>
        <v>0</v>
      </c>
      <c r="BW24">
        <f>COUNTIF('Scenario Details'!CC$2:CC$137,$A24)</f>
        <v>0</v>
      </c>
      <c r="BX24">
        <f>COUNTIF('Scenario Details'!CD$2:CD$137,$A24)</f>
        <v>0</v>
      </c>
      <c r="BY24">
        <f>COUNTIF('Scenario Details'!CE$2:CE$137,$A24)</f>
        <v>0</v>
      </c>
      <c r="BZ24">
        <f>COUNTIF('Scenario Details'!CF$2:CF$137,$A24)</f>
        <v>0</v>
      </c>
      <c r="CA24">
        <f>COUNTIF('Scenario Details'!CG$2:CG$137,$A24)</f>
        <v>0</v>
      </c>
      <c r="CB24">
        <f>COUNTIF('Scenario Details'!CH$2:CH$137,$A24)</f>
        <v>0</v>
      </c>
      <c r="CC24">
        <f>COUNTIF('Scenario Details'!CI$2:CI$137,$A24)</f>
        <v>0</v>
      </c>
      <c r="CD24">
        <f>COUNTIF('Scenario Details'!CJ$2:CJ$137,$A24)</f>
        <v>0</v>
      </c>
      <c r="CE24">
        <f>COUNTIF('Scenario Details'!CK$2:CK$137,$A24)</f>
        <v>0</v>
      </c>
      <c r="CF24">
        <f>COUNTIF('Scenario Details'!CL$2:CL$137,$A24)</f>
        <v>0</v>
      </c>
      <c r="CG24">
        <f>COUNTIF('Scenario Details'!CM$2:CM$137,$A24)</f>
        <v>0</v>
      </c>
      <c r="CH24">
        <f>COUNTIF('Scenario Details'!CN$2:CN$137,$A24)</f>
        <v>0</v>
      </c>
      <c r="CI24">
        <f>COUNTIF('Scenario Details'!CO$2:CO$137,$A24)</f>
        <v>0</v>
      </c>
      <c r="CJ24">
        <f>COUNTIF('Scenario Details'!CP$2:CP$137,$A24)</f>
        <v>0</v>
      </c>
      <c r="CK24">
        <f>COUNTIF('Scenario Details'!CQ$2:CQ$137,$A24)</f>
        <v>0</v>
      </c>
      <c r="CL24">
        <f>COUNTIF('Scenario Details'!CR$2:CR$137,$A24)</f>
        <v>0</v>
      </c>
      <c r="CM24">
        <f>COUNTIF('Scenario Details'!CS$2:CS$137,$A24)</f>
        <v>0</v>
      </c>
      <c r="CN24">
        <f>COUNTIF('Scenario Details'!CT$2:CT$137,$A24)</f>
        <v>0</v>
      </c>
      <c r="CO24">
        <f>COUNTIF('Scenario Details'!CU$2:CU$137,$A24)</f>
        <v>0</v>
      </c>
      <c r="CP24">
        <f>COUNTIF('Scenario Details'!CV$2:CV$137,$A24)</f>
        <v>0</v>
      </c>
      <c r="CQ24">
        <f>COUNTIF('Scenario Details'!CW$2:CW$137,$A24)</f>
        <v>0</v>
      </c>
      <c r="CR24">
        <f>COUNTIF('Scenario Details'!CX$2:CX$137,$A24)</f>
        <v>0</v>
      </c>
      <c r="CS24">
        <f>COUNTIF('Scenario Details'!CY$2:CY$137,$A24)</f>
        <v>0</v>
      </c>
      <c r="CT24">
        <f>COUNTIF('Scenario Details'!CZ$2:CZ$137,$A24)</f>
        <v>0</v>
      </c>
      <c r="CU24">
        <f>COUNTIF('Scenario Details'!DA$2:DA$137,$A24)</f>
        <v>0</v>
      </c>
      <c r="CV24">
        <f>COUNTIF('Scenario Details'!DB$2:DB$137,$A24)</f>
        <v>0</v>
      </c>
      <c r="CW24">
        <f>COUNTIF('Scenario Details'!DC$2:DC$137,$A24)</f>
        <v>0</v>
      </c>
      <c r="CX24">
        <f>COUNTIF('Scenario Details'!DD$2:DD$137,$A24)</f>
        <v>0</v>
      </c>
      <c r="CY24">
        <f>COUNTIF('Scenario Details'!DE$2:DE$137,$A24)</f>
        <v>0</v>
      </c>
      <c r="CZ24">
        <f>COUNTIF('Scenario Details'!DF$2:DF$137,$A24)</f>
        <v>0</v>
      </c>
      <c r="DA24">
        <f>COUNTIF('Scenario Details'!DG$2:DG$137,$A24)</f>
        <v>0</v>
      </c>
      <c r="DB24">
        <f>COUNTIF('Scenario Details'!DH$2:DH$137,$A24)</f>
        <v>0</v>
      </c>
      <c r="DC24">
        <f>COUNTIF('Scenario Details'!DI$2:DI$137,$A24)</f>
        <v>0</v>
      </c>
      <c r="DD24">
        <f>COUNTIF('Scenario Details'!DJ$2:DJ$137,$A24)</f>
        <v>0</v>
      </c>
      <c r="DE24">
        <f>COUNTIF('Scenario Details'!DK$2:DK$137,$A24)</f>
        <v>0</v>
      </c>
      <c r="DF24">
        <f>COUNTIF('Scenario Details'!DL$2:DL$137,$A24)</f>
        <v>0</v>
      </c>
      <c r="DG24">
        <f>COUNTIF('Scenario Details'!DM$2:DM$137,$A24)</f>
        <v>0</v>
      </c>
      <c r="DH24">
        <f>COUNTIF('Scenario Details'!DN$2:DN$137,$A24)</f>
        <v>0</v>
      </c>
      <c r="DI24">
        <f>COUNTIF('Scenario Details'!DO$2:DO$137,$A24)</f>
        <v>0</v>
      </c>
      <c r="DJ24">
        <f>COUNTIF('Scenario Details'!DP$2:DP$137,$A24)</f>
        <v>0</v>
      </c>
      <c r="DK24">
        <f>COUNTIF('Scenario Details'!DQ$2:DQ$137,$A24)</f>
        <v>0</v>
      </c>
      <c r="DL24">
        <f>COUNTIF('Scenario Details'!DR$2:DR$137,$A24)</f>
        <v>0</v>
      </c>
      <c r="DM24">
        <f>COUNTIF('Scenario Details'!DS$2:DS$137,$A24)</f>
        <v>0</v>
      </c>
      <c r="DN24">
        <f>COUNTIF('Scenario Details'!DT$2:DT$137,$A24)</f>
        <v>0</v>
      </c>
      <c r="DO24">
        <f>COUNTIF('Scenario Details'!DU$2:DU$137,$A24)</f>
        <v>0</v>
      </c>
      <c r="DP24">
        <f>COUNTIF('Scenario Details'!DV$2:DV$137,$A24)</f>
        <v>0</v>
      </c>
      <c r="DQ24">
        <f>COUNTIF('Scenario Details'!DW$2:DW$137,$A24)</f>
        <v>0</v>
      </c>
      <c r="DR24">
        <f>COUNTIF('Scenario Details'!DX$2:DX$137,$A24)</f>
        <v>0</v>
      </c>
      <c r="DS24">
        <f>COUNTIF('Scenario Details'!DY$2:DY$137,$A24)</f>
        <v>0</v>
      </c>
      <c r="DT24">
        <f>COUNTIF('Scenario Details'!DZ$2:DZ$137,$A24)</f>
        <v>0</v>
      </c>
      <c r="DU24">
        <f>COUNTIF('Scenario Details'!EA$2:EA$137,$A24)</f>
        <v>0</v>
      </c>
      <c r="DV24">
        <f>COUNTIF('Scenario Details'!EB$2:EB$137,$A24)</f>
        <v>0</v>
      </c>
      <c r="DW24">
        <f>COUNTIF('Scenario Details'!EC$2:EC$137,$A24)</f>
        <v>0</v>
      </c>
      <c r="DX24">
        <f>COUNTIF('Scenario Details'!ED$2:ED$137,$A24)</f>
        <v>0</v>
      </c>
      <c r="DY24">
        <f>COUNTIF('Scenario Details'!EE$2:EE$137,$A24)</f>
        <v>0</v>
      </c>
      <c r="DZ24">
        <f>COUNTIF('Scenario Details'!EF$2:EF$137,$A24)</f>
        <v>0</v>
      </c>
      <c r="EA24">
        <f>COUNTIF('Scenario Details'!EG$2:EG$137,$A24)</f>
        <v>0</v>
      </c>
      <c r="EB24">
        <f>COUNTIF('Scenario Details'!EH$2:EH$137,$A24)</f>
        <v>0</v>
      </c>
      <c r="EC24">
        <f>COUNTIF('Scenario Details'!EI$2:EI$137,$A24)</f>
        <v>0</v>
      </c>
      <c r="ED24">
        <f>COUNTIF('Scenario Details'!EJ$2:EJ$137,$A24)</f>
        <v>0</v>
      </c>
      <c r="EE24">
        <f>COUNTIF('Scenario Details'!EK$2:EK$137,$A24)</f>
        <v>0</v>
      </c>
      <c r="EF24">
        <f>COUNTIF('Scenario Details'!EL$2:EL$137,$A24)</f>
        <v>0</v>
      </c>
      <c r="EG24">
        <f>COUNTIF('Scenario Details'!EM$2:EM$137,$A24)</f>
        <v>0</v>
      </c>
    </row>
    <row r="25" spans="1:137" x14ac:dyDescent="0.3">
      <c r="A25" t="s">
        <v>32</v>
      </c>
      <c r="B25">
        <f>COUNTIF('Scenario Details'!H$2:H$137,$A25)</f>
        <v>0</v>
      </c>
      <c r="C25">
        <f>COUNTIF('Scenario Details'!I$2:I$137,$A25)</f>
        <v>0</v>
      </c>
      <c r="D25">
        <f>COUNTIF('Scenario Details'!J$2:J$137,$A25)</f>
        <v>0</v>
      </c>
      <c r="E25">
        <f>COUNTIF('Scenario Details'!K$2:K$137,$A25)</f>
        <v>0</v>
      </c>
      <c r="F25">
        <f>COUNTIF('Scenario Details'!L$2:L$137,$A25)</f>
        <v>0</v>
      </c>
      <c r="G25">
        <f>COUNTIF('Scenario Details'!M$2:M$137,$A25)</f>
        <v>0</v>
      </c>
      <c r="H25">
        <f>COUNTIF('Scenario Details'!N$2:N$137,$A25)</f>
        <v>0</v>
      </c>
      <c r="I25">
        <f>COUNTIF('Scenario Details'!O$2:O$137,$A25)</f>
        <v>0</v>
      </c>
      <c r="J25">
        <f>COUNTIF('Scenario Details'!P$2:P$137,$A25)</f>
        <v>0</v>
      </c>
      <c r="K25">
        <f>COUNTIF('Scenario Details'!Q$2:Q$137,$A25)</f>
        <v>0</v>
      </c>
      <c r="L25">
        <f>COUNTIF('Scenario Details'!R$2:R$137,$A25)</f>
        <v>0</v>
      </c>
      <c r="M25">
        <f>COUNTIF('Scenario Details'!S$2:S$137,$A25)</f>
        <v>0</v>
      </c>
      <c r="N25">
        <f>COUNTIF('Scenario Details'!T$2:T$137,$A25)</f>
        <v>0</v>
      </c>
      <c r="O25">
        <f>COUNTIF('Scenario Details'!U$2:U$137,$A25)</f>
        <v>0</v>
      </c>
      <c r="P25">
        <f>COUNTIF('Scenario Details'!V$2:V$137,$A25)</f>
        <v>0</v>
      </c>
      <c r="Q25">
        <f>COUNTIF('Scenario Details'!W$2:W$137,$A25)</f>
        <v>0</v>
      </c>
      <c r="R25">
        <f>COUNTIF('Scenario Details'!X$2:X$137,$A25)</f>
        <v>0</v>
      </c>
      <c r="S25">
        <f>COUNTIF('Scenario Details'!Y$2:Y$137,$A25)</f>
        <v>0</v>
      </c>
      <c r="T25">
        <f>COUNTIF('Scenario Details'!Z$2:Z$137,$A25)</f>
        <v>0</v>
      </c>
      <c r="U25">
        <f>COUNTIF('Scenario Details'!AA$2:AA$137,$A25)</f>
        <v>0</v>
      </c>
      <c r="V25">
        <f>COUNTIF('Scenario Details'!AB$2:AB$137,$A25)</f>
        <v>0</v>
      </c>
      <c r="W25">
        <f>COUNTIF('Scenario Details'!AC$2:AC$137,$A25)</f>
        <v>0</v>
      </c>
      <c r="X25">
        <f>COUNTIF('Scenario Details'!AD$2:AD$137,$A25)</f>
        <v>32</v>
      </c>
      <c r="Y25">
        <f>COUNTIF('Scenario Details'!AE$2:AE$137,$A25)</f>
        <v>64</v>
      </c>
      <c r="Z25">
        <f>COUNTIF('Scenario Details'!AF$2:AF$137,$A25)</f>
        <v>32</v>
      </c>
      <c r="AA25">
        <f>COUNTIF('Scenario Details'!AG$2:AG$137,$A25)</f>
        <v>0</v>
      </c>
      <c r="AB25">
        <f>COUNTIF('Scenario Details'!AH$2:AH$137,$A25)</f>
        <v>0</v>
      </c>
      <c r="AC25">
        <f>COUNTIF('Scenario Details'!AI$2:AI$137,$A25)</f>
        <v>0</v>
      </c>
      <c r="AD25">
        <f>COUNTIF('Scenario Details'!AJ$2:AJ$137,$A25)</f>
        <v>0</v>
      </c>
      <c r="AE25">
        <f>COUNTIF('Scenario Details'!AK$2:AK$137,$A25)</f>
        <v>0</v>
      </c>
      <c r="AF25">
        <f>COUNTIF('Scenario Details'!AL$2:AL$137,$A25)</f>
        <v>0</v>
      </c>
      <c r="AG25">
        <f>COUNTIF('Scenario Details'!AM$2:AM$137,$A25)</f>
        <v>0</v>
      </c>
      <c r="AH25">
        <f>COUNTIF('Scenario Details'!AN$2:AN$137,$A25)</f>
        <v>0</v>
      </c>
      <c r="AI25">
        <f>COUNTIF('Scenario Details'!AO$2:AO$137,$A25)</f>
        <v>0</v>
      </c>
      <c r="AJ25">
        <f>COUNTIF('Scenario Details'!AP$2:AP$137,$A25)</f>
        <v>0</v>
      </c>
      <c r="AK25">
        <f>COUNTIF('Scenario Details'!AQ$2:AQ$137,$A25)</f>
        <v>0</v>
      </c>
      <c r="AL25">
        <f>COUNTIF('Scenario Details'!AR$2:AR$137,$A25)</f>
        <v>0</v>
      </c>
      <c r="AM25">
        <f>COUNTIF('Scenario Details'!AS$2:AS$137,$A25)</f>
        <v>0</v>
      </c>
      <c r="AN25">
        <f>COUNTIF('Scenario Details'!AT$2:AT$137,$A25)</f>
        <v>0</v>
      </c>
      <c r="AO25">
        <f>COUNTIF('Scenario Details'!AU$2:AU$137,$A25)</f>
        <v>0</v>
      </c>
      <c r="AP25">
        <f>COUNTIF('Scenario Details'!AV$2:AV$137,$A25)</f>
        <v>0</v>
      </c>
      <c r="AQ25">
        <f>COUNTIF('Scenario Details'!AW$2:AW$137,$A25)</f>
        <v>0</v>
      </c>
      <c r="AR25">
        <f>COUNTIF('Scenario Details'!AX$2:AX$137,$A25)</f>
        <v>0</v>
      </c>
      <c r="AS25">
        <f>COUNTIF('Scenario Details'!AY$2:AY$137,$A25)</f>
        <v>0</v>
      </c>
      <c r="AT25">
        <f>COUNTIF('Scenario Details'!AZ$2:AZ$137,$A25)</f>
        <v>0</v>
      </c>
      <c r="AU25">
        <f>COUNTIF('Scenario Details'!BA$2:BA$137,$A25)</f>
        <v>0</v>
      </c>
      <c r="AV25">
        <f>COUNTIF('Scenario Details'!BB$2:BB$137,$A25)</f>
        <v>0</v>
      </c>
      <c r="AW25">
        <f>COUNTIF('Scenario Details'!BC$2:BC$137,$A25)</f>
        <v>0</v>
      </c>
      <c r="AX25">
        <f>COUNTIF('Scenario Details'!BD$2:BD$137,$A25)</f>
        <v>0</v>
      </c>
      <c r="AY25">
        <f>COUNTIF('Scenario Details'!BE$2:BE$137,$A25)</f>
        <v>0</v>
      </c>
      <c r="AZ25">
        <f>COUNTIF('Scenario Details'!BF$2:BF$137,$A25)</f>
        <v>0</v>
      </c>
      <c r="BA25">
        <f>COUNTIF('Scenario Details'!BG$2:BG$137,$A25)</f>
        <v>0</v>
      </c>
      <c r="BB25">
        <f>COUNTIF('Scenario Details'!BH$2:BH$137,$A25)</f>
        <v>0</v>
      </c>
      <c r="BC25">
        <f>COUNTIF('Scenario Details'!BI$2:BI$137,$A25)</f>
        <v>0</v>
      </c>
      <c r="BD25">
        <f>COUNTIF('Scenario Details'!BJ$2:BJ$137,$A25)</f>
        <v>0</v>
      </c>
      <c r="BE25">
        <f>COUNTIF('Scenario Details'!BK$2:BK$137,$A25)</f>
        <v>0</v>
      </c>
      <c r="BF25">
        <f>COUNTIF('Scenario Details'!BL$2:BL$137,$A25)</f>
        <v>0</v>
      </c>
      <c r="BG25">
        <f>COUNTIF('Scenario Details'!BM$2:BM$137,$A25)</f>
        <v>0</v>
      </c>
      <c r="BH25">
        <f>COUNTIF('Scenario Details'!BN$2:BN$137,$A25)</f>
        <v>0</v>
      </c>
      <c r="BI25">
        <f>COUNTIF('Scenario Details'!BO$2:BO$137,$A25)</f>
        <v>0</v>
      </c>
      <c r="BJ25">
        <f>COUNTIF('Scenario Details'!BP$2:BP$137,$A25)</f>
        <v>0</v>
      </c>
      <c r="BK25">
        <f>COUNTIF('Scenario Details'!BQ$2:BQ$137,$A25)</f>
        <v>0</v>
      </c>
      <c r="BL25">
        <f>COUNTIF('Scenario Details'!BR$2:BR$137,$A25)</f>
        <v>0</v>
      </c>
      <c r="BM25">
        <f>COUNTIF('Scenario Details'!BS$2:BS$137,$A25)</f>
        <v>0</v>
      </c>
      <c r="BN25">
        <f>COUNTIF('Scenario Details'!BT$2:BT$137,$A25)</f>
        <v>0</v>
      </c>
      <c r="BO25">
        <f>COUNTIF('Scenario Details'!BU$2:BU$137,$A25)</f>
        <v>0</v>
      </c>
      <c r="BP25">
        <f>COUNTIF('Scenario Details'!BV$2:BV$137,$A25)</f>
        <v>0</v>
      </c>
      <c r="BQ25">
        <f>COUNTIF('Scenario Details'!BW$2:BW$137,$A25)</f>
        <v>0</v>
      </c>
      <c r="BR25">
        <f>COUNTIF('Scenario Details'!BX$2:BX$137,$A25)</f>
        <v>0</v>
      </c>
      <c r="BS25">
        <f>COUNTIF('Scenario Details'!BY$2:BY$137,$A25)</f>
        <v>0</v>
      </c>
      <c r="BT25">
        <f>COUNTIF('Scenario Details'!BZ$2:BZ$137,$A25)</f>
        <v>0</v>
      </c>
      <c r="BU25">
        <f>COUNTIF('Scenario Details'!CA$2:CA$137,$A25)</f>
        <v>0</v>
      </c>
      <c r="BV25">
        <f>COUNTIF('Scenario Details'!CB$2:CB$137,$A25)</f>
        <v>0</v>
      </c>
      <c r="BW25">
        <f>COUNTIF('Scenario Details'!CC$2:CC$137,$A25)</f>
        <v>0</v>
      </c>
      <c r="BX25">
        <f>COUNTIF('Scenario Details'!CD$2:CD$137,$A25)</f>
        <v>0</v>
      </c>
      <c r="BY25">
        <f>COUNTIF('Scenario Details'!CE$2:CE$137,$A25)</f>
        <v>0</v>
      </c>
      <c r="BZ25">
        <f>COUNTIF('Scenario Details'!CF$2:CF$137,$A25)</f>
        <v>0</v>
      </c>
      <c r="CA25">
        <f>COUNTIF('Scenario Details'!CG$2:CG$137,$A25)</f>
        <v>0</v>
      </c>
      <c r="CB25">
        <f>COUNTIF('Scenario Details'!CH$2:CH$137,$A25)</f>
        <v>0</v>
      </c>
      <c r="CC25">
        <f>COUNTIF('Scenario Details'!CI$2:CI$137,$A25)</f>
        <v>0</v>
      </c>
      <c r="CD25">
        <f>COUNTIF('Scenario Details'!CJ$2:CJ$137,$A25)</f>
        <v>0</v>
      </c>
      <c r="CE25">
        <f>COUNTIF('Scenario Details'!CK$2:CK$137,$A25)</f>
        <v>0</v>
      </c>
      <c r="CF25">
        <f>COUNTIF('Scenario Details'!CL$2:CL$137,$A25)</f>
        <v>0</v>
      </c>
      <c r="CG25">
        <f>COUNTIF('Scenario Details'!CM$2:CM$137,$A25)</f>
        <v>0</v>
      </c>
      <c r="CH25">
        <f>COUNTIF('Scenario Details'!CN$2:CN$137,$A25)</f>
        <v>0</v>
      </c>
      <c r="CI25">
        <f>COUNTIF('Scenario Details'!CO$2:CO$137,$A25)</f>
        <v>0</v>
      </c>
      <c r="CJ25">
        <f>COUNTIF('Scenario Details'!CP$2:CP$137,$A25)</f>
        <v>0</v>
      </c>
      <c r="CK25">
        <f>COUNTIF('Scenario Details'!CQ$2:CQ$137,$A25)</f>
        <v>0</v>
      </c>
      <c r="CL25">
        <f>COUNTIF('Scenario Details'!CR$2:CR$137,$A25)</f>
        <v>0</v>
      </c>
      <c r="CM25">
        <f>COUNTIF('Scenario Details'!CS$2:CS$137,$A25)</f>
        <v>0</v>
      </c>
      <c r="CN25">
        <f>COUNTIF('Scenario Details'!CT$2:CT$137,$A25)</f>
        <v>0</v>
      </c>
      <c r="CO25">
        <f>COUNTIF('Scenario Details'!CU$2:CU$137,$A25)</f>
        <v>0</v>
      </c>
      <c r="CP25">
        <f>COUNTIF('Scenario Details'!CV$2:CV$137,$A25)</f>
        <v>0</v>
      </c>
      <c r="CQ25">
        <f>COUNTIF('Scenario Details'!CW$2:CW$137,$A25)</f>
        <v>0</v>
      </c>
      <c r="CR25">
        <f>COUNTIF('Scenario Details'!CX$2:CX$137,$A25)</f>
        <v>0</v>
      </c>
      <c r="CS25">
        <f>COUNTIF('Scenario Details'!CY$2:CY$137,$A25)</f>
        <v>0</v>
      </c>
      <c r="CT25">
        <f>COUNTIF('Scenario Details'!CZ$2:CZ$137,$A25)</f>
        <v>0</v>
      </c>
      <c r="CU25">
        <f>COUNTIF('Scenario Details'!DA$2:DA$137,$A25)</f>
        <v>0</v>
      </c>
      <c r="CV25">
        <f>COUNTIF('Scenario Details'!DB$2:DB$137,$A25)</f>
        <v>0</v>
      </c>
      <c r="CW25">
        <f>COUNTIF('Scenario Details'!DC$2:DC$137,$A25)</f>
        <v>0</v>
      </c>
      <c r="CX25">
        <f>COUNTIF('Scenario Details'!DD$2:DD$137,$A25)</f>
        <v>0</v>
      </c>
      <c r="CY25">
        <f>COUNTIF('Scenario Details'!DE$2:DE$137,$A25)</f>
        <v>0</v>
      </c>
      <c r="CZ25">
        <f>COUNTIF('Scenario Details'!DF$2:DF$137,$A25)</f>
        <v>0</v>
      </c>
      <c r="DA25">
        <f>COUNTIF('Scenario Details'!DG$2:DG$137,$A25)</f>
        <v>0</v>
      </c>
      <c r="DB25">
        <f>COUNTIF('Scenario Details'!DH$2:DH$137,$A25)</f>
        <v>0</v>
      </c>
      <c r="DC25">
        <f>COUNTIF('Scenario Details'!DI$2:DI$137,$A25)</f>
        <v>0</v>
      </c>
      <c r="DD25">
        <f>COUNTIF('Scenario Details'!DJ$2:DJ$137,$A25)</f>
        <v>0</v>
      </c>
      <c r="DE25">
        <f>COUNTIF('Scenario Details'!DK$2:DK$137,$A25)</f>
        <v>0</v>
      </c>
      <c r="DF25">
        <f>COUNTIF('Scenario Details'!DL$2:DL$137,$A25)</f>
        <v>0</v>
      </c>
      <c r="DG25">
        <f>COUNTIF('Scenario Details'!DM$2:DM$137,$A25)</f>
        <v>0</v>
      </c>
      <c r="DH25">
        <f>COUNTIF('Scenario Details'!DN$2:DN$137,$A25)</f>
        <v>0</v>
      </c>
      <c r="DI25">
        <f>COUNTIF('Scenario Details'!DO$2:DO$137,$A25)</f>
        <v>0</v>
      </c>
      <c r="DJ25">
        <f>COUNTIF('Scenario Details'!DP$2:DP$137,$A25)</f>
        <v>0</v>
      </c>
      <c r="DK25">
        <f>COUNTIF('Scenario Details'!DQ$2:DQ$137,$A25)</f>
        <v>0</v>
      </c>
      <c r="DL25">
        <f>COUNTIF('Scenario Details'!DR$2:DR$137,$A25)</f>
        <v>0</v>
      </c>
      <c r="DM25">
        <f>COUNTIF('Scenario Details'!DS$2:DS$137,$A25)</f>
        <v>0</v>
      </c>
      <c r="DN25">
        <f>COUNTIF('Scenario Details'!DT$2:DT$137,$A25)</f>
        <v>0</v>
      </c>
      <c r="DO25">
        <f>COUNTIF('Scenario Details'!DU$2:DU$137,$A25)</f>
        <v>0</v>
      </c>
      <c r="DP25">
        <f>COUNTIF('Scenario Details'!DV$2:DV$137,$A25)</f>
        <v>0</v>
      </c>
      <c r="DQ25">
        <f>COUNTIF('Scenario Details'!DW$2:DW$137,$A25)</f>
        <v>0</v>
      </c>
      <c r="DR25">
        <f>COUNTIF('Scenario Details'!DX$2:DX$137,$A25)</f>
        <v>0</v>
      </c>
      <c r="DS25">
        <f>COUNTIF('Scenario Details'!DY$2:DY$137,$A25)</f>
        <v>0</v>
      </c>
      <c r="DT25">
        <f>COUNTIF('Scenario Details'!DZ$2:DZ$137,$A25)</f>
        <v>0</v>
      </c>
      <c r="DU25">
        <f>COUNTIF('Scenario Details'!EA$2:EA$137,$A25)</f>
        <v>0</v>
      </c>
      <c r="DV25">
        <f>COUNTIF('Scenario Details'!EB$2:EB$137,$A25)</f>
        <v>0</v>
      </c>
      <c r="DW25">
        <f>COUNTIF('Scenario Details'!EC$2:EC$137,$A25)</f>
        <v>0</v>
      </c>
      <c r="DX25">
        <f>COUNTIF('Scenario Details'!ED$2:ED$137,$A25)</f>
        <v>0</v>
      </c>
      <c r="DY25">
        <f>COUNTIF('Scenario Details'!EE$2:EE$137,$A25)</f>
        <v>0</v>
      </c>
      <c r="DZ25">
        <f>COUNTIF('Scenario Details'!EF$2:EF$137,$A25)</f>
        <v>0</v>
      </c>
      <c r="EA25">
        <f>COUNTIF('Scenario Details'!EG$2:EG$137,$A25)</f>
        <v>0</v>
      </c>
      <c r="EB25">
        <f>COUNTIF('Scenario Details'!EH$2:EH$137,$A25)</f>
        <v>0</v>
      </c>
      <c r="EC25">
        <f>COUNTIF('Scenario Details'!EI$2:EI$137,$A25)</f>
        <v>0</v>
      </c>
      <c r="ED25">
        <f>COUNTIF('Scenario Details'!EJ$2:EJ$137,$A25)</f>
        <v>0</v>
      </c>
      <c r="EE25">
        <f>COUNTIF('Scenario Details'!EK$2:EK$137,$A25)</f>
        <v>0</v>
      </c>
      <c r="EF25">
        <f>COUNTIF('Scenario Details'!EL$2:EL$137,$A25)</f>
        <v>0</v>
      </c>
      <c r="EG25">
        <f>COUNTIF('Scenario Details'!EM$2:EM$137,$A25)</f>
        <v>0</v>
      </c>
    </row>
    <row r="26" spans="1:137" x14ac:dyDescent="0.3">
      <c r="A26" t="s">
        <v>33</v>
      </c>
      <c r="B26">
        <f>COUNTIF('Scenario Details'!H$2:H$137,$A26)</f>
        <v>0</v>
      </c>
      <c r="C26">
        <f>COUNTIF('Scenario Details'!I$2:I$137,$A26)</f>
        <v>0</v>
      </c>
      <c r="D26">
        <f>COUNTIF('Scenario Details'!J$2:J$137,$A26)</f>
        <v>0</v>
      </c>
      <c r="E26">
        <f>COUNTIF('Scenario Details'!K$2:K$137,$A26)</f>
        <v>0</v>
      </c>
      <c r="F26">
        <f>COUNTIF('Scenario Details'!L$2:L$137,$A26)</f>
        <v>0</v>
      </c>
      <c r="G26">
        <f>COUNTIF('Scenario Details'!M$2:M$137,$A26)</f>
        <v>0</v>
      </c>
      <c r="H26">
        <f>COUNTIF('Scenario Details'!N$2:N$137,$A26)</f>
        <v>0</v>
      </c>
      <c r="I26">
        <f>COUNTIF('Scenario Details'!O$2:O$137,$A26)</f>
        <v>0</v>
      </c>
      <c r="J26">
        <f>COUNTIF('Scenario Details'!P$2:P$137,$A26)</f>
        <v>0</v>
      </c>
      <c r="K26">
        <f>COUNTIF('Scenario Details'!Q$2:Q$137,$A26)</f>
        <v>0</v>
      </c>
      <c r="L26">
        <f>COUNTIF('Scenario Details'!R$2:R$137,$A26)</f>
        <v>0</v>
      </c>
      <c r="M26">
        <f>COUNTIF('Scenario Details'!S$2:S$137,$A26)</f>
        <v>0</v>
      </c>
      <c r="N26">
        <f>COUNTIF('Scenario Details'!T$2:T$137,$A26)</f>
        <v>0</v>
      </c>
      <c r="O26">
        <f>COUNTIF('Scenario Details'!U$2:U$137,$A26)</f>
        <v>0</v>
      </c>
      <c r="P26">
        <f>COUNTIF('Scenario Details'!V$2:V$137,$A26)</f>
        <v>0</v>
      </c>
      <c r="Q26">
        <f>COUNTIF('Scenario Details'!W$2:W$137,$A26)</f>
        <v>0</v>
      </c>
      <c r="R26">
        <f>COUNTIF('Scenario Details'!X$2:X$137,$A26)</f>
        <v>0</v>
      </c>
      <c r="S26">
        <f>COUNTIF('Scenario Details'!Y$2:Y$137,$A26)</f>
        <v>0</v>
      </c>
      <c r="T26">
        <f>COUNTIF('Scenario Details'!Z$2:Z$137,$A26)</f>
        <v>0</v>
      </c>
      <c r="U26">
        <f>COUNTIF('Scenario Details'!AA$2:AA$137,$A26)</f>
        <v>0</v>
      </c>
      <c r="V26">
        <f>COUNTIF('Scenario Details'!AB$2:AB$137,$A26)</f>
        <v>0</v>
      </c>
      <c r="W26">
        <f>COUNTIF('Scenario Details'!AC$2:AC$137,$A26)</f>
        <v>0</v>
      </c>
      <c r="X26">
        <f>COUNTIF('Scenario Details'!AD$2:AD$137,$A26)</f>
        <v>0</v>
      </c>
      <c r="Y26">
        <f>COUNTIF('Scenario Details'!AE$2:AE$137,$A26)</f>
        <v>8</v>
      </c>
      <c r="Z26">
        <f>COUNTIF('Scenario Details'!AF$2:AF$137,$A26)</f>
        <v>40</v>
      </c>
      <c r="AA26">
        <f>COUNTIF('Scenario Details'!AG$2:AG$137,$A26)</f>
        <v>48</v>
      </c>
      <c r="AB26">
        <f>COUNTIF('Scenario Details'!AH$2:AH$137,$A26)</f>
        <v>32</v>
      </c>
      <c r="AC26">
        <f>COUNTIF('Scenario Details'!AI$2:AI$137,$A26)</f>
        <v>0</v>
      </c>
      <c r="AD26">
        <f>COUNTIF('Scenario Details'!AJ$2:AJ$137,$A26)</f>
        <v>0</v>
      </c>
      <c r="AE26">
        <f>COUNTIF('Scenario Details'!AK$2:AK$137,$A26)</f>
        <v>0</v>
      </c>
      <c r="AF26">
        <f>COUNTIF('Scenario Details'!AL$2:AL$137,$A26)</f>
        <v>0</v>
      </c>
      <c r="AG26">
        <f>COUNTIF('Scenario Details'!AM$2:AM$137,$A26)</f>
        <v>0</v>
      </c>
      <c r="AH26">
        <f>COUNTIF('Scenario Details'!AN$2:AN$137,$A26)</f>
        <v>0</v>
      </c>
      <c r="AI26">
        <f>COUNTIF('Scenario Details'!AO$2:AO$137,$A26)</f>
        <v>0</v>
      </c>
      <c r="AJ26">
        <f>COUNTIF('Scenario Details'!AP$2:AP$137,$A26)</f>
        <v>0</v>
      </c>
      <c r="AK26">
        <f>COUNTIF('Scenario Details'!AQ$2:AQ$137,$A26)</f>
        <v>0</v>
      </c>
      <c r="AL26">
        <f>COUNTIF('Scenario Details'!AR$2:AR$137,$A26)</f>
        <v>0</v>
      </c>
      <c r="AM26">
        <f>COUNTIF('Scenario Details'!AS$2:AS$137,$A26)</f>
        <v>0</v>
      </c>
      <c r="AN26">
        <f>COUNTIF('Scenario Details'!AT$2:AT$137,$A26)</f>
        <v>0</v>
      </c>
      <c r="AO26">
        <f>COUNTIF('Scenario Details'!AU$2:AU$137,$A26)</f>
        <v>0</v>
      </c>
      <c r="AP26">
        <f>COUNTIF('Scenario Details'!AV$2:AV$137,$A26)</f>
        <v>0</v>
      </c>
      <c r="AQ26">
        <f>COUNTIF('Scenario Details'!AW$2:AW$137,$A26)</f>
        <v>0</v>
      </c>
      <c r="AR26">
        <f>COUNTIF('Scenario Details'!AX$2:AX$137,$A26)</f>
        <v>0</v>
      </c>
      <c r="AS26">
        <f>COUNTIF('Scenario Details'!AY$2:AY$137,$A26)</f>
        <v>0</v>
      </c>
      <c r="AT26">
        <f>COUNTIF('Scenario Details'!AZ$2:AZ$137,$A26)</f>
        <v>0</v>
      </c>
      <c r="AU26">
        <f>COUNTIF('Scenario Details'!BA$2:BA$137,$A26)</f>
        <v>0</v>
      </c>
      <c r="AV26">
        <f>COUNTIF('Scenario Details'!BB$2:BB$137,$A26)</f>
        <v>0</v>
      </c>
      <c r="AW26">
        <f>COUNTIF('Scenario Details'!BC$2:BC$137,$A26)</f>
        <v>0</v>
      </c>
      <c r="AX26">
        <f>COUNTIF('Scenario Details'!BD$2:BD$137,$A26)</f>
        <v>0</v>
      </c>
      <c r="AY26">
        <f>COUNTIF('Scenario Details'!BE$2:BE$137,$A26)</f>
        <v>0</v>
      </c>
      <c r="AZ26">
        <f>COUNTIF('Scenario Details'!BF$2:BF$137,$A26)</f>
        <v>0</v>
      </c>
      <c r="BA26">
        <f>COUNTIF('Scenario Details'!BG$2:BG$137,$A26)</f>
        <v>0</v>
      </c>
      <c r="BB26">
        <f>COUNTIF('Scenario Details'!BH$2:BH$137,$A26)</f>
        <v>0</v>
      </c>
      <c r="BC26">
        <f>COUNTIF('Scenario Details'!BI$2:BI$137,$A26)</f>
        <v>0</v>
      </c>
      <c r="BD26">
        <f>COUNTIF('Scenario Details'!BJ$2:BJ$137,$A26)</f>
        <v>0</v>
      </c>
      <c r="BE26">
        <f>COUNTIF('Scenario Details'!BK$2:BK$137,$A26)</f>
        <v>0</v>
      </c>
      <c r="BF26">
        <f>COUNTIF('Scenario Details'!BL$2:BL$137,$A26)</f>
        <v>0</v>
      </c>
      <c r="BG26">
        <f>COUNTIF('Scenario Details'!BM$2:BM$137,$A26)</f>
        <v>0</v>
      </c>
      <c r="BH26">
        <f>COUNTIF('Scenario Details'!BN$2:BN$137,$A26)</f>
        <v>0</v>
      </c>
      <c r="BI26">
        <f>COUNTIF('Scenario Details'!BO$2:BO$137,$A26)</f>
        <v>0</v>
      </c>
      <c r="BJ26">
        <f>COUNTIF('Scenario Details'!BP$2:BP$137,$A26)</f>
        <v>0</v>
      </c>
      <c r="BK26">
        <f>COUNTIF('Scenario Details'!BQ$2:BQ$137,$A26)</f>
        <v>0</v>
      </c>
      <c r="BL26">
        <f>COUNTIF('Scenario Details'!BR$2:BR$137,$A26)</f>
        <v>0</v>
      </c>
      <c r="BM26">
        <f>COUNTIF('Scenario Details'!BS$2:BS$137,$A26)</f>
        <v>0</v>
      </c>
      <c r="BN26">
        <f>COUNTIF('Scenario Details'!BT$2:BT$137,$A26)</f>
        <v>0</v>
      </c>
      <c r="BO26">
        <f>COUNTIF('Scenario Details'!BU$2:BU$137,$A26)</f>
        <v>0</v>
      </c>
      <c r="BP26">
        <f>COUNTIF('Scenario Details'!BV$2:BV$137,$A26)</f>
        <v>0</v>
      </c>
      <c r="BQ26">
        <f>COUNTIF('Scenario Details'!BW$2:BW$137,$A26)</f>
        <v>0</v>
      </c>
      <c r="BR26">
        <f>COUNTIF('Scenario Details'!BX$2:BX$137,$A26)</f>
        <v>0</v>
      </c>
      <c r="BS26">
        <f>COUNTIF('Scenario Details'!BY$2:BY$137,$A26)</f>
        <v>0</v>
      </c>
      <c r="BT26">
        <f>COUNTIF('Scenario Details'!BZ$2:BZ$137,$A26)</f>
        <v>0</v>
      </c>
      <c r="BU26">
        <f>COUNTIF('Scenario Details'!CA$2:CA$137,$A26)</f>
        <v>0</v>
      </c>
      <c r="BV26">
        <f>COUNTIF('Scenario Details'!CB$2:CB$137,$A26)</f>
        <v>0</v>
      </c>
      <c r="BW26">
        <f>COUNTIF('Scenario Details'!CC$2:CC$137,$A26)</f>
        <v>0</v>
      </c>
      <c r="BX26">
        <f>COUNTIF('Scenario Details'!CD$2:CD$137,$A26)</f>
        <v>0</v>
      </c>
      <c r="BY26">
        <f>COUNTIF('Scenario Details'!CE$2:CE$137,$A26)</f>
        <v>0</v>
      </c>
      <c r="BZ26">
        <f>COUNTIF('Scenario Details'!CF$2:CF$137,$A26)</f>
        <v>0</v>
      </c>
      <c r="CA26">
        <f>COUNTIF('Scenario Details'!CG$2:CG$137,$A26)</f>
        <v>0</v>
      </c>
      <c r="CB26">
        <f>COUNTIF('Scenario Details'!CH$2:CH$137,$A26)</f>
        <v>0</v>
      </c>
      <c r="CC26">
        <f>COUNTIF('Scenario Details'!CI$2:CI$137,$A26)</f>
        <v>0</v>
      </c>
      <c r="CD26">
        <f>COUNTIF('Scenario Details'!CJ$2:CJ$137,$A26)</f>
        <v>0</v>
      </c>
      <c r="CE26">
        <f>COUNTIF('Scenario Details'!CK$2:CK$137,$A26)</f>
        <v>0</v>
      </c>
      <c r="CF26">
        <f>COUNTIF('Scenario Details'!CL$2:CL$137,$A26)</f>
        <v>0</v>
      </c>
      <c r="CG26">
        <f>COUNTIF('Scenario Details'!CM$2:CM$137,$A26)</f>
        <v>0</v>
      </c>
      <c r="CH26">
        <f>COUNTIF('Scenario Details'!CN$2:CN$137,$A26)</f>
        <v>0</v>
      </c>
      <c r="CI26">
        <f>COUNTIF('Scenario Details'!CO$2:CO$137,$A26)</f>
        <v>0</v>
      </c>
      <c r="CJ26">
        <f>COUNTIF('Scenario Details'!CP$2:CP$137,$A26)</f>
        <v>0</v>
      </c>
      <c r="CK26">
        <f>COUNTIF('Scenario Details'!CQ$2:CQ$137,$A26)</f>
        <v>0</v>
      </c>
      <c r="CL26">
        <f>COUNTIF('Scenario Details'!CR$2:CR$137,$A26)</f>
        <v>0</v>
      </c>
      <c r="CM26">
        <f>COUNTIF('Scenario Details'!CS$2:CS$137,$A26)</f>
        <v>0</v>
      </c>
      <c r="CN26">
        <f>COUNTIF('Scenario Details'!CT$2:CT$137,$A26)</f>
        <v>0</v>
      </c>
      <c r="CO26">
        <f>COUNTIF('Scenario Details'!CU$2:CU$137,$A26)</f>
        <v>0</v>
      </c>
      <c r="CP26">
        <f>COUNTIF('Scenario Details'!CV$2:CV$137,$A26)</f>
        <v>0</v>
      </c>
      <c r="CQ26">
        <f>COUNTIF('Scenario Details'!CW$2:CW$137,$A26)</f>
        <v>0</v>
      </c>
      <c r="CR26">
        <f>COUNTIF('Scenario Details'!CX$2:CX$137,$A26)</f>
        <v>0</v>
      </c>
      <c r="CS26">
        <f>COUNTIF('Scenario Details'!CY$2:CY$137,$A26)</f>
        <v>0</v>
      </c>
      <c r="CT26">
        <f>COUNTIF('Scenario Details'!CZ$2:CZ$137,$A26)</f>
        <v>0</v>
      </c>
      <c r="CU26">
        <f>COUNTIF('Scenario Details'!DA$2:DA$137,$A26)</f>
        <v>0</v>
      </c>
      <c r="CV26">
        <f>COUNTIF('Scenario Details'!DB$2:DB$137,$A26)</f>
        <v>0</v>
      </c>
      <c r="CW26">
        <f>COUNTIF('Scenario Details'!DC$2:DC$137,$A26)</f>
        <v>0</v>
      </c>
      <c r="CX26">
        <f>COUNTIF('Scenario Details'!DD$2:DD$137,$A26)</f>
        <v>0</v>
      </c>
      <c r="CY26">
        <f>COUNTIF('Scenario Details'!DE$2:DE$137,$A26)</f>
        <v>0</v>
      </c>
      <c r="CZ26">
        <f>COUNTIF('Scenario Details'!DF$2:DF$137,$A26)</f>
        <v>0</v>
      </c>
      <c r="DA26">
        <f>COUNTIF('Scenario Details'!DG$2:DG$137,$A26)</f>
        <v>0</v>
      </c>
      <c r="DB26">
        <f>COUNTIF('Scenario Details'!DH$2:DH$137,$A26)</f>
        <v>0</v>
      </c>
      <c r="DC26">
        <f>COUNTIF('Scenario Details'!DI$2:DI$137,$A26)</f>
        <v>0</v>
      </c>
      <c r="DD26">
        <f>COUNTIF('Scenario Details'!DJ$2:DJ$137,$A26)</f>
        <v>0</v>
      </c>
      <c r="DE26">
        <f>COUNTIF('Scenario Details'!DK$2:DK$137,$A26)</f>
        <v>0</v>
      </c>
      <c r="DF26">
        <f>COUNTIF('Scenario Details'!DL$2:DL$137,$A26)</f>
        <v>0</v>
      </c>
      <c r="DG26">
        <f>COUNTIF('Scenario Details'!DM$2:DM$137,$A26)</f>
        <v>0</v>
      </c>
      <c r="DH26">
        <f>COUNTIF('Scenario Details'!DN$2:DN$137,$A26)</f>
        <v>0</v>
      </c>
      <c r="DI26">
        <f>COUNTIF('Scenario Details'!DO$2:DO$137,$A26)</f>
        <v>0</v>
      </c>
      <c r="DJ26">
        <f>COUNTIF('Scenario Details'!DP$2:DP$137,$A26)</f>
        <v>0</v>
      </c>
      <c r="DK26">
        <f>COUNTIF('Scenario Details'!DQ$2:DQ$137,$A26)</f>
        <v>0</v>
      </c>
      <c r="DL26">
        <f>COUNTIF('Scenario Details'!DR$2:DR$137,$A26)</f>
        <v>0</v>
      </c>
      <c r="DM26">
        <f>COUNTIF('Scenario Details'!DS$2:DS$137,$A26)</f>
        <v>0</v>
      </c>
      <c r="DN26">
        <f>COUNTIF('Scenario Details'!DT$2:DT$137,$A26)</f>
        <v>0</v>
      </c>
      <c r="DO26">
        <f>COUNTIF('Scenario Details'!DU$2:DU$137,$A26)</f>
        <v>0</v>
      </c>
      <c r="DP26">
        <f>COUNTIF('Scenario Details'!DV$2:DV$137,$A26)</f>
        <v>0</v>
      </c>
      <c r="DQ26">
        <f>COUNTIF('Scenario Details'!DW$2:DW$137,$A26)</f>
        <v>0</v>
      </c>
      <c r="DR26">
        <f>COUNTIF('Scenario Details'!DX$2:DX$137,$A26)</f>
        <v>0</v>
      </c>
      <c r="DS26">
        <f>COUNTIF('Scenario Details'!DY$2:DY$137,$A26)</f>
        <v>0</v>
      </c>
      <c r="DT26">
        <f>COUNTIF('Scenario Details'!DZ$2:DZ$137,$A26)</f>
        <v>0</v>
      </c>
      <c r="DU26">
        <f>COUNTIF('Scenario Details'!EA$2:EA$137,$A26)</f>
        <v>0</v>
      </c>
      <c r="DV26">
        <f>COUNTIF('Scenario Details'!EB$2:EB$137,$A26)</f>
        <v>0</v>
      </c>
      <c r="DW26">
        <f>COUNTIF('Scenario Details'!EC$2:EC$137,$A26)</f>
        <v>0</v>
      </c>
      <c r="DX26">
        <f>COUNTIF('Scenario Details'!ED$2:ED$137,$A26)</f>
        <v>0</v>
      </c>
      <c r="DY26">
        <f>COUNTIF('Scenario Details'!EE$2:EE$137,$A26)</f>
        <v>0</v>
      </c>
      <c r="DZ26">
        <f>COUNTIF('Scenario Details'!EF$2:EF$137,$A26)</f>
        <v>0</v>
      </c>
      <c r="EA26">
        <f>COUNTIF('Scenario Details'!EG$2:EG$137,$A26)</f>
        <v>0</v>
      </c>
      <c r="EB26">
        <f>COUNTIF('Scenario Details'!EH$2:EH$137,$A26)</f>
        <v>0</v>
      </c>
      <c r="EC26">
        <f>COUNTIF('Scenario Details'!EI$2:EI$137,$A26)</f>
        <v>0</v>
      </c>
      <c r="ED26">
        <f>COUNTIF('Scenario Details'!EJ$2:EJ$137,$A26)</f>
        <v>0</v>
      </c>
      <c r="EE26">
        <f>COUNTIF('Scenario Details'!EK$2:EK$137,$A26)</f>
        <v>0</v>
      </c>
      <c r="EF26">
        <f>COUNTIF('Scenario Details'!EL$2:EL$137,$A26)</f>
        <v>0</v>
      </c>
      <c r="EG26">
        <f>COUNTIF('Scenario Details'!EM$2:EM$137,$A26)</f>
        <v>0</v>
      </c>
    </row>
    <row r="27" spans="1:137" x14ac:dyDescent="0.3">
      <c r="A27" t="s">
        <v>34</v>
      </c>
      <c r="B27">
        <f>COUNTIF('Scenario Details'!H$2:H$137,$A27)</f>
        <v>0</v>
      </c>
      <c r="C27">
        <f>COUNTIF('Scenario Details'!I$2:I$137,$A27)</f>
        <v>0</v>
      </c>
      <c r="D27">
        <f>COUNTIF('Scenario Details'!J$2:J$137,$A27)</f>
        <v>0</v>
      </c>
      <c r="E27">
        <f>COUNTIF('Scenario Details'!K$2:K$137,$A27)</f>
        <v>0</v>
      </c>
      <c r="F27">
        <f>COUNTIF('Scenario Details'!L$2:L$137,$A27)</f>
        <v>0</v>
      </c>
      <c r="G27">
        <f>COUNTIF('Scenario Details'!M$2:M$137,$A27)</f>
        <v>0</v>
      </c>
      <c r="H27">
        <f>COUNTIF('Scenario Details'!N$2:N$137,$A27)</f>
        <v>0</v>
      </c>
      <c r="I27">
        <f>COUNTIF('Scenario Details'!O$2:O$137,$A27)</f>
        <v>0</v>
      </c>
      <c r="J27">
        <f>COUNTIF('Scenario Details'!P$2:P$137,$A27)</f>
        <v>0</v>
      </c>
      <c r="K27">
        <f>COUNTIF('Scenario Details'!Q$2:Q$137,$A27)</f>
        <v>0</v>
      </c>
      <c r="L27">
        <f>COUNTIF('Scenario Details'!R$2:R$137,$A27)</f>
        <v>0</v>
      </c>
      <c r="M27">
        <f>COUNTIF('Scenario Details'!S$2:S$137,$A27)</f>
        <v>0</v>
      </c>
      <c r="N27">
        <f>COUNTIF('Scenario Details'!T$2:T$137,$A27)</f>
        <v>0</v>
      </c>
      <c r="O27">
        <f>COUNTIF('Scenario Details'!U$2:U$137,$A27)</f>
        <v>0</v>
      </c>
      <c r="P27">
        <f>COUNTIF('Scenario Details'!V$2:V$137,$A27)</f>
        <v>0</v>
      </c>
      <c r="Q27">
        <f>COUNTIF('Scenario Details'!W$2:W$137,$A27)</f>
        <v>0</v>
      </c>
      <c r="R27">
        <f>COUNTIF('Scenario Details'!X$2:X$137,$A27)</f>
        <v>0</v>
      </c>
      <c r="S27">
        <f>COUNTIF('Scenario Details'!Y$2:Y$137,$A27)</f>
        <v>0</v>
      </c>
      <c r="T27">
        <f>COUNTIF('Scenario Details'!Z$2:Z$137,$A27)</f>
        <v>0</v>
      </c>
      <c r="U27">
        <f>COUNTIF('Scenario Details'!AA$2:AA$137,$A27)</f>
        <v>0</v>
      </c>
      <c r="V27">
        <f>COUNTIF('Scenario Details'!AB$2:AB$137,$A27)</f>
        <v>0</v>
      </c>
      <c r="W27">
        <f>COUNTIF('Scenario Details'!AC$2:AC$137,$A27)</f>
        <v>0</v>
      </c>
      <c r="X27">
        <f>COUNTIF('Scenario Details'!AD$2:AD$137,$A27)</f>
        <v>0</v>
      </c>
      <c r="Y27">
        <f>COUNTIF('Scenario Details'!AE$2:AE$137,$A27)</f>
        <v>12</v>
      </c>
      <c r="Z27">
        <f>COUNTIF('Scenario Details'!AF$2:AF$137,$A27)</f>
        <v>40</v>
      </c>
      <c r="AA27">
        <f>COUNTIF('Scenario Details'!AG$2:AG$137,$A27)</f>
        <v>60</v>
      </c>
      <c r="AB27">
        <f>COUNTIF('Scenario Details'!AH$2:AH$137,$A27)</f>
        <v>16</v>
      </c>
      <c r="AC27">
        <f>COUNTIF('Scenario Details'!AI$2:AI$137,$A27)</f>
        <v>0</v>
      </c>
      <c r="AD27">
        <f>COUNTIF('Scenario Details'!AJ$2:AJ$137,$A27)</f>
        <v>0</v>
      </c>
      <c r="AE27">
        <f>COUNTIF('Scenario Details'!AK$2:AK$137,$A27)</f>
        <v>0</v>
      </c>
      <c r="AF27">
        <f>COUNTIF('Scenario Details'!AL$2:AL$137,$A27)</f>
        <v>0</v>
      </c>
      <c r="AG27">
        <f>COUNTIF('Scenario Details'!AM$2:AM$137,$A27)</f>
        <v>0</v>
      </c>
      <c r="AH27">
        <f>COUNTIF('Scenario Details'!AN$2:AN$137,$A27)</f>
        <v>0</v>
      </c>
      <c r="AI27">
        <f>COUNTIF('Scenario Details'!AO$2:AO$137,$A27)</f>
        <v>0</v>
      </c>
      <c r="AJ27">
        <f>COUNTIF('Scenario Details'!AP$2:AP$137,$A27)</f>
        <v>0</v>
      </c>
      <c r="AK27">
        <f>COUNTIF('Scenario Details'!AQ$2:AQ$137,$A27)</f>
        <v>0</v>
      </c>
      <c r="AL27">
        <f>COUNTIF('Scenario Details'!AR$2:AR$137,$A27)</f>
        <v>0</v>
      </c>
      <c r="AM27">
        <f>COUNTIF('Scenario Details'!AS$2:AS$137,$A27)</f>
        <v>0</v>
      </c>
      <c r="AN27">
        <f>COUNTIF('Scenario Details'!AT$2:AT$137,$A27)</f>
        <v>0</v>
      </c>
      <c r="AO27">
        <f>COUNTIF('Scenario Details'!AU$2:AU$137,$A27)</f>
        <v>0</v>
      </c>
      <c r="AP27">
        <f>COUNTIF('Scenario Details'!AV$2:AV$137,$A27)</f>
        <v>0</v>
      </c>
      <c r="AQ27">
        <f>COUNTIF('Scenario Details'!AW$2:AW$137,$A27)</f>
        <v>0</v>
      </c>
      <c r="AR27">
        <f>COUNTIF('Scenario Details'!AX$2:AX$137,$A27)</f>
        <v>0</v>
      </c>
      <c r="AS27">
        <f>COUNTIF('Scenario Details'!AY$2:AY$137,$A27)</f>
        <v>0</v>
      </c>
      <c r="AT27">
        <f>COUNTIF('Scenario Details'!AZ$2:AZ$137,$A27)</f>
        <v>0</v>
      </c>
      <c r="AU27">
        <f>COUNTIF('Scenario Details'!BA$2:BA$137,$A27)</f>
        <v>0</v>
      </c>
      <c r="AV27">
        <f>COUNTIF('Scenario Details'!BB$2:BB$137,$A27)</f>
        <v>0</v>
      </c>
      <c r="AW27">
        <f>COUNTIF('Scenario Details'!BC$2:BC$137,$A27)</f>
        <v>0</v>
      </c>
      <c r="AX27">
        <f>COUNTIF('Scenario Details'!BD$2:BD$137,$A27)</f>
        <v>0</v>
      </c>
      <c r="AY27">
        <f>COUNTIF('Scenario Details'!BE$2:BE$137,$A27)</f>
        <v>0</v>
      </c>
      <c r="AZ27">
        <f>COUNTIF('Scenario Details'!BF$2:BF$137,$A27)</f>
        <v>0</v>
      </c>
      <c r="BA27">
        <f>COUNTIF('Scenario Details'!BG$2:BG$137,$A27)</f>
        <v>0</v>
      </c>
      <c r="BB27">
        <f>COUNTIF('Scenario Details'!BH$2:BH$137,$A27)</f>
        <v>0</v>
      </c>
      <c r="BC27">
        <f>COUNTIF('Scenario Details'!BI$2:BI$137,$A27)</f>
        <v>0</v>
      </c>
      <c r="BD27">
        <f>COUNTIF('Scenario Details'!BJ$2:BJ$137,$A27)</f>
        <v>0</v>
      </c>
      <c r="BE27">
        <f>COUNTIF('Scenario Details'!BK$2:BK$137,$A27)</f>
        <v>0</v>
      </c>
      <c r="BF27">
        <f>COUNTIF('Scenario Details'!BL$2:BL$137,$A27)</f>
        <v>0</v>
      </c>
      <c r="BG27">
        <f>COUNTIF('Scenario Details'!BM$2:BM$137,$A27)</f>
        <v>0</v>
      </c>
      <c r="BH27">
        <f>COUNTIF('Scenario Details'!BN$2:BN$137,$A27)</f>
        <v>0</v>
      </c>
      <c r="BI27">
        <f>COUNTIF('Scenario Details'!BO$2:BO$137,$A27)</f>
        <v>0</v>
      </c>
      <c r="BJ27">
        <f>COUNTIF('Scenario Details'!BP$2:BP$137,$A27)</f>
        <v>0</v>
      </c>
      <c r="BK27">
        <f>COUNTIF('Scenario Details'!BQ$2:BQ$137,$A27)</f>
        <v>0</v>
      </c>
      <c r="BL27">
        <f>COUNTIF('Scenario Details'!BR$2:BR$137,$A27)</f>
        <v>0</v>
      </c>
      <c r="BM27">
        <f>COUNTIF('Scenario Details'!BS$2:BS$137,$A27)</f>
        <v>0</v>
      </c>
      <c r="BN27">
        <f>COUNTIF('Scenario Details'!BT$2:BT$137,$A27)</f>
        <v>0</v>
      </c>
      <c r="BO27">
        <f>COUNTIF('Scenario Details'!BU$2:BU$137,$A27)</f>
        <v>0</v>
      </c>
      <c r="BP27">
        <f>COUNTIF('Scenario Details'!BV$2:BV$137,$A27)</f>
        <v>0</v>
      </c>
      <c r="BQ27">
        <f>COUNTIF('Scenario Details'!BW$2:BW$137,$A27)</f>
        <v>0</v>
      </c>
      <c r="BR27">
        <f>COUNTIF('Scenario Details'!BX$2:BX$137,$A27)</f>
        <v>0</v>
      </c>
      <c r="BS27">
        <f>COUNTIF('Scenario Details'!BY$2:BY$137,$A27)</f>
        <v>0</v>
      </c>
      <c r="BT27">
        <f>COUNTIF('Scenario Details'!BZ$2:BZ$137,$A27)</f>
        <v>0</v>
      </c>
      <c r="BU27">
        <f>COUNTIF('Scenario Details'!CA$2:CA$137,$A27)</f>
        <v>0</v>
      </c>
      <c r="BV27">
        <f>COUNTIF('Scenario Details'!CB$2:CB$137,$A27)</f>
        <v>0</v>
      </c>
      <c r="BW27">
        <f>COUNTIF('Scenario Details'!CC$2:CC$137,$A27)</f>
        <v>0</v>
      </c>
      <c r="BX27">
        <f>COUNTIF('Scenario Details'!CD$2:CD$137,$A27)</f>
        <v>0</v>
      </c>
      <c r="BY27">
        <f>COUNTIF('Scenario Details'!CE$2:CE$137,$A27)</f>
        <v>0</v>
      </c>
      <c r="BZ27">
        <f>COUNTIF('Scenario Details'!CF$2:CF$137,$A27)</f>
        <v>0</v>
      </c>
      <c r="CA27">
        <f>COUNTIF('Scenario Details'!CG$2:CG$137,$A27)</f>
        <v>0</v>
      </c>
      <c r="CB27">
        <f>COUNTIF('Scenario Details'!CH$2:CH$137,$A27)</f>
        <v>0</v>
      </c>
      <c r="CC27">
        <f>COUNTIF('Scenario Details'!CI$2:CI$137,$A27)</f>
        <v>0</v>
      </c>
      <c r="CD27">
        <f>COUNTIF('Scenario Details'!CJ$2:CJ$137,$A27)</f>
        <v>0</v>
      </c>
      <c r="CE27">
        <f>COUNTIF('Scenario Details'!CK$2:CK$137,$A27)</f>
        <v>0</v>
      </c>
      <c r="CF27">
        <f>COUNTIF('Scenario Details'!CL$2:CL$137,$A27)</f>
        <v>0</v>
      </c>
      <c r="CG27">
        <f>COUNTIF('Scenario Details'!CM$2:CM$137,$A27)</f>
        <v>0</v>
      </c>
      <c r="CH27">
        <f>COUNTIF('Scenario Details'!CN$2:CN$137,$A27)</f>
        <v>0</v>
      </c>
      <c r="CI27">
        <f>COUNTIF('Scenario Details'!CO$2:CO$137,$A27)</f>
        <v>0</v>
      </c>
      <c r="CJ27">
        <f>COUNTIF('Scenario Details'!CP$2:CP$137,$A27)</f>
        <v>0</v>
      </c>
      <c r="CK27">
        <f>COUNTIF('Scenario Details'!CQ$2:CQ$137,$A27)</f>
        <v>0</v>
      </c>
      <c r="CL27">
        <f>COUNTIF('Scenario Details'!CR$2:CR$137,$A27)</f>
        <v>0</v>
      </c>
      <c r="CM27">
        <f>COUNTIF('Scenario Details'!CS$2:CS$137,$A27)</f>
        <v>0</v>
      </c>
      <c r="CN27">
        <f>COUNTIF('Scenario Details'!CT$2:CT$137,$A27)</f>
        <v>0</v>
      </c>
      <c r="CO27">
        <f>COUNTIF('Scenario Details'!CU$2:CU$137,$A27)</f>
        <v>0</v>
      </c>
      <c r="CP27">
        <f>COUNTIF('Scenario Details'!CV$2:CV$137,$A27)</f>
        <v>0</v>
      </c>
      <c r="CQ27">
        <f>COUNTIF('Scenario Details'!CW$2:CW$137,$A27)</f>
        <v>0</v>
      </c>
      <c r="CR27">
        <f>COUNTIF('Scenario Details'!CX$2:CX$137,$A27)</f>
        <v>0</v>
      </c>
      <c r="CS27">
        <f>COUNTIF('Scenario Details'!CY$2:CY$137,$A27)</f>
        <v>0</v>
      </c>
      <c r="CT27">
        <f>COUNTIF('Scenario Details'!CZ$2:CZ$137,$A27)</f>
        <v>0</v>
      </c>
      <c r="CU27">
        <f>COUNTIF('Scenario Details'!DA$2:DA$137,$A27)</f>
        <v>0</v>
      </c>
      <c r="CV27">
        <f>COUNTIF('Scenario Details'!DB$2:DB$137,$A27)</f>
        <v>0</v>
      </c>
      <c r="CW27">
        <f>COUNTIF('Scenario Details'!DC$2:DC$137,$A27)</f>
        <v>0</v>
      </c>
      <c r="CX27">
        <f>COUNTIF('Scenario Details'!DD$2:DD$137,$A27)</f>
        <v>0</v>
      </c>
      <c r="CY27">
        <f>COUNTIF('Scenario Details'!DE$2:DE$137,$A27)</f>
        <v>0</v>
      </c>
      <c r="CZ27">
        <f>COUNTIF('Scenario Details'!DF$2:DF$137,$A27)</f>
        <v>0</v>
      </c>
      <c r="DA27">
        <f>COUNTIF('Scenario Details'!DG$2:DG$137,$A27)</f>
        <v>0</v>
      </c>
      <c r="DB27">
        <f>COUNTIF('Scenario Details'!DH$2:DH$137,$A27)</f>
        <v>0</v>
      </c>
      <c r="DC27">
        <f>COUNTIF('Scenario Details'!DI$2:DI$137,$A27)</f>
        <v>0</v>
      </c>
      <c r="DD27">
        <f>COUNTIF('Scenario Details'!DJ$2:DJ$137,$A27)</f>
        <v>0</v>
      </c>
      <c r="DE27">
        <f>COUNTIF('Scenario Details'!DK$2:DK$137,$A27)</f>
        <v>0</v>
      </c>
      <c r="DF27">
        <f>COUNTIF('Scenario Details'!DL$2:DL$137,$A27)</f>
        <v>0</v>
      </c>
      <c r="DG27">
        <f>COUNTIF('Scenario Details'!DM$2:DM$137,$A27)</f>
        <v>0</v>
      </c>
      <c r="DH27">
        <f>COUNTIF('Scenario Details'!DN$2:DN$137,$A27)</f>
        <v>0</v>
      </c>
      <c r="DI27">
        <f>COUNTIF('Scenario Details'!DO$2:DO$137,$A27)</f>
        <v>0</v>
      </c>
      <c r="DJ27">
        <f>COUNTIF('Scenario Details'!DP$2:DP$137,$A27)</f>
        <v>0</v>
      </c>
      <c r="DK27">
        <f>COUNTIF('Scenario Details'!DQ$2:DQ$137,$A27)</f>
        <v>0</v>
      </c>
      <c r="DL27">
        <f>COUNTIF('Scenario Details'!DR$2:DR$137,$A27)</f>
        <v>0</v>
      </c>
      <c r="DM27">
        <f>COUNTIF('Scenario Details'!DS$2:DS$137,$A27)</f>
        <v>0</v>
      </c>
      <c r="DN27">
        <f>COUNTIF('Scenario Details'!DT$2:DT$137,$A27)</f>
        <v>0</v>
      </c>
      <c r="DO27">
        <f>COUNTIF('Scenario Details'!DU$2:DU$137,$A27)</f>
        <v>0</v>
      </c>
      <c r="DP27">
        <f>COUNTIF('Scenario Details'!DV$2:DV$137,$A27)</f>
        <v>0</v>
      </c>
      <c r="DQ27">
        <f>COUNTIF('Scenario Details'!DW$2:DW$137,$A27)</f>
        <v>0</v>
      </c>
      <c r="DR27">
        <f>COUNTIF('Scenario Details'!DX$2:DX$137,$A27)</f>
        <v>0</v>
      </c>
      <c r="DS27">
        <f>COUNTIF('Scenario Details'!DY$2:DY$137,$A27)</f>
        <v>0</v>
      </c>
      <c r="DT27">
        <f>COUNTIF('Scenario Details'!DZ$2:DZ$137,$A27)</f>
        <v>0</v>
      </c>
      <c r="DU27">
        <f>COUNTIF('Scenario Details'!EA$2:EA$137,$A27)</f>
        <v>0</v>
      </c>
      <c r="DV27">
        <f>COUNTIF('Scenario Details'!EB$2:EB$137,$A27)</f>
        <v>0</v>
      </c>
      <c r="DW27">
        <f>COUNTIF('Scenario Details'!EC$2:EC$137,$A27)</f>
        <v>0</v>
      </c>
      <c r="DX27">
        <f>COUNTIF('Scenario Details'!ED$2:ED$137,$A27)</f>
        <v>0</v>
      </c>
      <c r="DY27">
        <f>COUNTIF('Scenario Details'!EE$2:EE$137,$A27)</f>
        <v>0</v>
      </c>
      <c r="DZ27">
        <f>COUNTIF('Scenario Details'!EF$2:EF$137,$A27)</f>
        <v>0</v>
      </c>
      <c r="EA27">
        <f>COUNTIF('Scenario Details'!EG$2:EG$137,$A27)</f>
        <v>0</v>
      </c>
      <c r="EB27">
        <f>COUNTIF('Scenario Details'!EH$2:EH$137,$A27)</f>
        <v>0</v>
      </c>
      <c r="EC27">
        <f>COUNTIF('Scenario Details'!EI$2:EI$137,$A27)</f>
        <v>0</v>
      </c>
      <c r="ED27">
        <f>COUNTIF('Scenario Details'!EJ$2:EJ$137,$A27)</f>
        <v>0</v>
      </c>
      <c r="EE27">
        <f>COUNTIF('Scenario Details'!EK$2:EK$137,$A27)</f>
        <v>0</v>
      </c>
      <c r="EF27">
        <f>COUNTIF('Scenario Details'!EL$2:EL$137,$A27)</f>
        <v>0</v>
      </c>
      <c r="EG27">
        <f>COUNTIF('Scenario Details'!EM$2:EM$137,$A27)</f>
        <v>0</v>
      </c>
    </row>
    <row r="28" spans="1:137" x14ac:dyDescent="0.3">
      <c r="A28" t="s">
        <v>35</v>
      </c>
      <c r="B28">
        <f>COUNTIF('Scenario Details'!H$2:H$137,$A28)</f>
        <v>0</v>
      </c>
      <c r="C28">
        <f>COUNTIF('Scenario Details'!I$2:I$137,$A28)</f>
        <v>0</v>
      </c>
      <c r="D28">
        <f>COUNTIF('Scenario Details'!J$2:J$137,$A28)</f>
        <v>0</v>
      </c>
      <c r="E28">
        <f>COUNTIF('Scenario Details'!K$2:K$137,$A28)</f>
        <v>0</v>
      </c>
      <c r="F28">
        <f>COUNTIF('Scenario Details'!L$2:L$137,$A28)</f>
        <v>0</v>
      </c>
      <c r="G28">
        <f>COUNTIF('Scenario Details'!M$2:M$137,$A28)</f>
        <v>0</v>
      </c>
      <c r="H28">
        <f>COUNTIF('Scenario Details'!N$2:N$137,$A28)</f>
        <v>0</v>
      </c>
      <c r="I28">
        <f>COUNTIF('Scenario Details'!O$2:O$137,$A28)</f>
        <v>0</v>
      </c>
      <c r="J28">
        <f>COUNTIF('Scenario Details'!P$2:P$137,$A28)</f>
        <v>0</v>
      </c>
      <c r="K28">
        <f>COUNTIF('Scenario Details'!Q$2:Q$137,$A28)</f>
        <v>0</v>
      </c>
      <c r="L28">
        <f>COUNTIF('Scenario Details'!R$2:R$137,$A28)</f>
        <v>0</v>
      </c>
      <c r="M28">
        <f>COUNTIF('Scenario Details'!S$2:S$137,$A28)</f>
        <v>0</v>
      </c>
      <c r="N28">
        <f>COUNTIF('Scenario Details'!T$2:T$137,$A28)</f>
        <v>0</v>
      </c>
      <c r="O28">
        <f>COUNTIF('Scenario Details'!U$2:U$137,$A28)</f>
        <v>0</v>
      </c>
      <c r="P28">
        <f>COUNTIF('Scenario Details'!V$2:V$137,$A28)</f>
        <v>0</v>
      </c>
      <c r="Q28">
        <f>COUNTIF('Scenario Details'!W$2:W$137,$A28)</f>
        <v>0</v>
      </c>
      <c r="R28">
        <f>COUNTIF('Scenario Details'!X$2:X$137,$A28)</f>
        <v>0</v>
      </c>
      <c r="S28">
        <f>COUNTIF('Scenario Details'!Y$2:Y$137,$A28)</f>
        <v>0</v>
      </c>
      <c r="T28">
        <f>COUNTIF('Scenario Details'!Z$2:Z$137,$A28)</f>
        <v>0</v>
      </c>
      <c r="U28">
        <f>COUNTIF('Scenario Details'!AA$2:AA$137,$A28)</f>
        <v>0</v>
      </c>
      <c r="V28">
        <f>COUNTIF('Scenario Details'!AB$2:AB$137,$A28)</f>
        <v>0</v>
      </c>
      <c r="W28">
        <f>COUNTIF('Scenario Details'!AC$2:AC$137,$A28)</f>
        <v>0</v>
      </c>
      <c r="X28">
        <f>COUNTIF('Scenario Details'!AD$2:AD$137,$A28)</f>
        <v>0</v>
      </c>
      <c r="Y28">
        <f>COUNTIF('Scenario Details'!AE$2:AE$137,$A28)</f>
        <v>12</v>
      </c>
      <c r="Z28">
        <f>COUNTIF('Scenario Details'!AF$2:AF$137,$A28)</f>
        <v>16</v>
      </c>
      <c r="AA28">
        <f>COUNTIF('Scenario Details'!AG$2:AG$137,$A28)</f>
        <v>20</v>
      </c>
      <c r="AB28">
        <f>COUNTIF('Scenario Details'!AH$2:AH$137,$A28)</f>
        <v>48</v>
      </c>
      <c r="AC28">
        <f>COUNTIF('Scenario Details'!AI$2:AI$137,$A28)</f>
        <v>32</v>
      </c>
      <c r="AD28">
        <f>COUNTIF('Scenario Details'!AJ$2:AJ$137,$A28)</f>
        <v>0</v>
      </c>
      <c r="AE28">
        <f>COUNTIF('Scenario Details'!AK$2:AK$137,$A28)</f>
        <v>0</v>
      </c>
      <c r="AF28">
        <f>COUNTIF('Scenario Details'!AL$2:AL$137,$A28)</f>
        <v>0</v>
      </c>
      <c r="AG28">
        <f>COUNTIF('Scenario Details'!AM$2:AM$137,$A28)</f>
        <v>0</v>
      </c>
      <c r="AH28">
        <f>COUNTIF('Scenario Details'!AN$2:AN$137,$A28)</f>
        <v>0</v>
      </c>
      <c r="AI28">
        <f>COUNTIF('Scenario Details'!AO$2:AO$137,$A28)</f>
        <v>0</v>
      </c>
      <c r="AJ28">
        <f>COUNTIF('Scenario Details'!AP$2:AP$137,$A28)</f>
        <v>0</v>
      </c>
      <c r="AK28">
        <f>COUNTIF('Scenario Details'!AQ$2:AQ$137,$A28)</f>
        <v>0</v>
      </c>
      <c r="AL28">
        <f>COUNTIF('Scenario Details'!AR$2:AR$137,$A28)</f>
        <v>0</v>
      </c>
      <c r="AM28">
        <f>COUNTIF('Scenario Details'!AS$2:AS$137,$A28)</f>
        <v>0</v>
      </c>
      <c r="AN28">
        <f>COUNTIF('Scenario Details'!AT$2:AT$137,$A28)</f>
        <v>0</v>
      </c>
      <c r="AO28">
        <f>COUNTIF('Scenario Details'!AU$2:AU$137,$A28)</f>
        <v>0</v>
      </c>
      <c r="AP28">
        <f>COUNTIF('Scenario Details'!AV$2:AV$137,$A28)</f>
        <v>0</v>
      </c>
      <c r="AQ28">
        <f>COUNTIF('Scenario Details'!AW$2:AW$137,$A28)</f>
        <v>0</v>
      </c>
      <c r="AR28">
        <f>COUNTIF('Scenario Details'!AX$2:AX$137,$A28)</f>
        <v>0</v>
      </c>
      <c r="AS28">
        <f>COUNTIF('Scenario Details'!AY$2:AY$137,$A28)</f>
        <v>0</v>
      </c>
      <c r="AT28">
        <f>COUNTIF('Scenario Details'!AZ$2:AZ$137,$A28)</f>
        <v>0</v>
      </c>
      <c r="AU28">
        <f>COUNTIF('Scenario Details'!BA$2:BA$137,$A28)</f>
        <v>0</v>
      </c>
      <c r="AV28">
        <f>COUNTIF('Scenario Details'!BB$2:BB$137,$A28)</f>
        <v>0</v>
      </c>
      <c r="AW28">
        <f>COUNTIF('Scenario Details'!BC$2:BC$137,$A28)</f>
        <v>0</v>
      </c>
      <c r="AX28">
        <f>COUNTIF('Scenario Details'!BD$2:BD$137,$A28)</f>
        <v>0</v>
      </c>
      <c r="AY28">
        <f>COUNTIF('Scenario Details'!BE$2:BE$137,$A28)</f>
        <v>0</v>
      </c>
      <c r="AZ28">
        <f>COUNTIF('Scenario Details'!BF$2:BF$137,$A28)</f>
        <v>0</v>
      </c>
      <c r="BA28">
        <f>COUNTIF('Scenario Details'!BG$2:BG$137,$A28)</f>
        <v>0</v>
      </c>
      <c r="BB28">
        <f>COUNTIF('Scenario Details'!BH$2:BH$137,$A28)</f>
        <v>0</v>
      </c>
      <c r="BC28">
        <f>COUNTIF('Scenario Details'!BI$2:BI$137,$A28)</f>
        <v>0</v>
      </c>
      <c r="BD28">
        <f>COUNTIF('Scenario Details'!BJ$2:BJ$137,$A28)</f>
        <v>0</v>
      </c>
      <c r="BE28">
        <f>COUNTIF('Scenario Details'!BK$2:BK$137,$A28)</f>
        <v>0</v>
      </c>
      <c r="BF28">
        <f>COUNTIF('Scenario Details'!BL$2:BL$137,$A28)</f>
        <v>0</v>
      </c>
      <c r="BG28">
        <f>COUNTIF('Scenario Details'!BM$2:BM$137,$A28)</f>
        <v>0</v>
      </c>
      <c r="BH28">
        <f>COUNTIF('Scenario Details'!BN$2:BN$137,$A28)</f>
        <v>0</v>
      </c>
      <c r="BI28">
        <f>COUNTIF('Scenario Details'!BO$2:BO$137,$A28)</f>
        <v>0</v>
      </c>
      <c r="BJ28">
        <f>COUNTIF('Scenario Details'!BP$2:BP$137,$A28)</f>
        <v>0</v>
      </c>
      <c r="BK28">
        <f>COUNTIF('Scenario Details'!BQ$2:BQ$137,$A28)</f>
        <v>0</v>
      </c>
      <c r="BL28">
        <f>COUNTIF('Scenario Details'!BR$2:BR$137,$A28)</f>
        <v>0</v>
      </c>
      <c r="BM28">
        <f>COUNTIF('Scenario Details'!BS$2:BS$137,$A28)</f>
        <v>0</v>
      </c>
      <c r="BN28">
        <f>COUNTIF('Scenario Details'!BT$2:BT$137,$A28)</f>
        <v>0</v>
      </c>
      <c r="BO28">
        <f>COUNTIF('Scenario Details'!BU$2:BU$137,$A28)</f>
        <v>0</v>
      </c>
      <c r="BP28">
        <f>COUNTIF('Scenario Details'!BV$2:BV$137,$A28)</f>
        <v>0</v>
      </c>
      <c r="BQ28">
        <f>COUNTIF('Scenario Details'!BW$2:BW$137,$A28)</f>
        <v>0</v>
      </c>
      <c r="BR28">
        <f>COUNTIF('Scenario Details'!BX$2:BX$137,$A28)</f>
        <v>0</v>
      </c>
      <c r="BS28">
        <f>COUNTIF('Scenario Details'!BY$2:BY$137,$A28)</f>
        <v>0</v>
      </c>
      <c r="BT28">
        <f>COUNTIF('Scenario Details'!BZ$2:BZ$137,$A28)</f>
        <v>0</v>
      </c>
      <c r="BU28">
        <f>COUNTIF('Scenario Details'!CA$2:CA$137,$A28)</f>
        <v>0</v>
      </c>
      <c r="BV28">
        <f>COUNTIF('Scenario Details'!CB$2:CB$137,$A28)</f>
        <v>0</v>
      </c>
      <c r="BW28">
        <f>COUNTIF('Scenario Details'!CC$2:CC$137,$A28)</f>
        <v>0</v>
      </c>
      <c r="BX28">
        <f>COUNTIF('Scenario Details'!CD$2:CD$137,$A28)</f>
        <v>0</v>
      </c>
      <c r="BY28">
        <f>COUNTIF('Scenario Details'!CE$2:CE$137,$A28)</f>
        <v>0</v>
      </c>
      <c r="BZ28">
        <f>COUNTIF('Scenario Details'!CF$2:CF$137,$A28)</f>
        <v>0</v>
      </c>
      <c r="CA28">
        <f>COUNTIF('Scenario Details'!CG$2:CG$137,$A28)</f>
        <v>0</v>
      </c>
      <c r="CB28">
        <f>COUNTIF('Scenario Details'!CH$2:CH$137,$A28)</f>
        <v>0</v>
      </c>
      <c r="CC28">
        <f>COUNTIF('Scenario Details'!CI$2:CI$137,$A28)</f>
        <v>0</v>
      </c>
      <c r="CD28">
        <f>COUNTIF('Scenario Details'!CJ$2:CJ$137,$A28)</f>
        <v>0</v>
      </c>
      <c r="CE28">
        <f>COUNTIF('Scenario Details'!CK$2:CK$137,$A28)</f>
        <v>0</v>
      </c>
      <c r="CF28">
        <f>COUNTIF('Scenario Details'!CL$2:CL$137,$A28)</f>
        <v>0</v>
      </c>
      <c r="CG28">
        <f>COUNTIF('Scenario Details'!CM$2:CM$137,$A28)</f>
        <v>0</v>
      </c>
      <c r="CH28">
        <f>COUNTIF('Scenario Details'!CN$2:CN$137,$A28)</f>
        <v>0</v>
      </c>
      <c r="CI28">
        <f>COUNTIF('Scenario Details'!CO$2:CO$137,$A28)</f>
        <v>0</v>
      </c>
      <c r="CJ28">
        <f>COUNTIF('Scenario Details'!CP$2:CP$137,$A28)</f>
        <v>0</v>
      </c>
      <c r="CK28">
        <f>COUNTIF('Scenario Details'!CQ$2:CQ$137,$A28)</f>
        <v>0</v>
      </c>
      <c r="CL28">
        <f>COUNTIF('Scenario Details'!CR$2:CR$137,$A28)</f>
        <v>0</v>
      </c>
      <c r="CM28">
        <f>COUNTIF('Scenario Details'!CS$2:CS$137,$A28)</f>
        <v>0</v>
      </c>
      <c r="CN28">
        <f>COUNTIF('Scenario Details'!CT$2:CT$137,$A28)</f>
        <v>0</v>
      </c>
      <c r="CO28">
        <f>COUNTIF('Scenario Details'!CU$2:CU$137,$A28)</f>
        <v>0</v>
      </c>
      <c r="CP28">
        <f>COUNTIF('Scenario Details'!CV$2:CV$137,$A28)</f>
        <v>0</v>
      </c>
      <c r="CQ28">
        <f>COUNTIF('Scenario Details'!CW$2:CW$137,$A28)</f>
        <v>0</v>
      </c>
      <c r="CR28">
        <f>COUNTIF('Scenario Details'!CX$2:CX$137,$A28)</f>
        <v>0</v>
      </c>
      <c r="CS28">
        <f>COUNTIF('Scenario Details'!CY$2:CY$137,$A28)</f>
        <v>0</v>
      </c>
      <c r="CT28">
        <f>COUNTIF('Scenario Details'!CZ$2:CZ$137,$A28)</f>
        <v>0</v>
      </c>
      <c r="CU28">
        <f>COUNTIF('Scenario Details'!DA$2:DA$137,$A28)</f>
        <v>0</v>
      </c>
      <c r="CV28">
        <f>COUNTIF('Scenario Details'!DB$2:DB$137,$A28)</f>
        <v>0</v>
      </c>
      <c r="CW28">
        <f>COUNTIF('Scenario Details'!DC$2:DC$137,$A28)</f>
        <v>0</v>
      </c>
      <c r="CX28">
        <f>COUNTIF('Scenario Details'!DD$2:DD$137,$A28)</f>
        <v>0</v>
      </c>
      <c r="CY28">
        <f>COUNTIF('Scenario Details'!DE$2:DE$137,$A28)</f>
        <v>0</v>
      </c>
      <c r="CZ28">
        <f>COUNTIF('Scenario Details'!DF$2:DF$137,$A28)</f>
        <v>0</v>
      </c>
      <c r="DA28">
        <f>COUNTIF('Scenario Details'!DG$2:DG$137,$A28)</f>
        <v>0</v>
      </c>
      <c r="DB28">
        <f>COUNTIF('Scenario Details'!DH$2:DH$137,$A28)</f>
        <v>0</v>
      </c>
      <c r="DC28">
        <f>COUNTIF('Scenario Details'!DI$2:DI$137,$A28)</f>
        <v>0</v>
      </c>
      <c r="DD28">
        <f>COUNTIF('Scenario Details'!DJ$2:DJ$137,$A28)</f>
        <v>0</v>
      </c>
      <c r="DE28">
        <f>COUNTIF('Scenario Details'!DK$2:DK$137,$A28)</f>
        <v>0</v>
      </c>
      <c r="DF28">
        <f>COUNTIF('Scenario Details'!DL$2:DL$137,$A28)</f>
        <v>0</v>
      </c>
      <c r="DG28">
        <f>COUNTIF('Scenario Details'!DM$2:DM$137,$A28)</f>
        <v>0</v>
      </c>
      <c r="DH28">
        <f>COUNTIF('Scenario Details'!DN$2:DN$137,$A28)</f>
        <v>0</v>
      </c>
      <c r="DI28">
        <f>COUNTIF('Scenario Details'!DO$2:DO$137,$A28)</f>
        <v>0</v>
      </c>
      <c r="DJ28">
        <f>COUNTIF('Scenario Details'!DP$2:DP$137,$A28)</f>
        <v>0</v>
      </c>
      <c r="DK28">
        <f>COUNTIF('Scenario Details'!DQ$2:DQ$137,$A28)</f>
        <v>0</v>
      </c>
      <c r="DL28">
        <f>COUNTIF('Scenario Details'!DR$2:DR$137,$A28)</f>
        <v>0</v>
      </c>
      <c r="DM28">
        <f>COUNTIF('Scenario Details'!DS$2:DS$137,$A28)</f>
        <v>0</v>
      </c>
      <c r="DN28">
        <f>COUNTIF('Scenario Details'!DT$2:DT$137,$A28)</f>
        <v>0</v>
      </c>
      <c r="DO28">
        <f>COUNTIF('Scenario Details'!DU$2:DU$137,$A28)</f>
        <v>0</v>
      </c>
      <c r="DP28">
        <f>COUNTIF('Scenario Details'!DV$2:DV$137,$A28)</f>
        <v>0</v>
      </c>
      <c r="DQ28">
        <f>COUNTIF('Scenario Details'!DW$2:DW$137,$A28)</f>
        <v>0</v>
      </c>
      <c r="DR28">
        <f>COUNTIF('Scenario Details'!DX$2:DX$137,$A28)</f>
        <v>0</v>
      </c>
      <c r="DS28">
        <f>COUNTIF('Scenario Details'!DY$2:DY$137,$A28)</f>
        <v>0</v>
      </c>
      <c r="DT28">
        <f>COUNTIF('Scenario Details'!DZ$2:DZ$137,$A28)</f>
        <v>0</v>
      </c>
      <c r="DU28">
        <f>COUNTIF('Scenario Details'!EA$2:EA$137,$A28)</f>
        <v>0</v>
      </c>
      <c r="DV28">
        <f>COUNTIF('Scenario Details'!EB$2:EB$137,$A28)</f>
        <v>0</v>
      </c>
      <c r="DW28">
        <f>COUNTIF('Scenario Details'!EC$2:EC$137,$A28)</f>
        <v>0</v>
      </c>
      <c r="DX28">
        <f>COUNTIF('Scenario Details'!ED$2:ED$137,$A28)</f>
        <v>0</v>
      </c>
      <c r="DY28">
        <f>COUNTIF('Scenario Details'!EE$2:EE$137,$A28)</f>
        <v>0</v>
      </c>
      <c r="DZ28">
        <f>COUNTIF('Scenario Details'!EF$2:EF$137,$A28)</f>
        <v>0</v>
      </c>
      <c r="EA28">
        <f>COUNTIF('Scenario Details'!EG$2:EG$137,$A28)</f>
        <v>0</v>
      </c>
      <c r="EB28">
        <f>COUNTIF('Scenario Details'!EH$2:EH$137,$A28)</f>
        <v>0</v>
      </c>
      <c r="EC28">
        <f>COUNTIF('Scenario Details'!EI$2:EI$137,$A28)</f>
        <v>0</v>
      </c>
      <c r="ED28">
        <f>COUNTIF('Scenario Details'!EJ$2:EJ$137,$A28)</f>
        <v>0</v>
      </c>
      <c r="EE28">
        <f>COUNTIF('Scenario Details'!EK$2:EK$137,$A28)</f>
        <v>0</v>
      </c>
      <c r="EF28">
        <f>COUNTIF('Scenario Details'!EL$2:EL$137,$A28)</f>
        <v>0</v>
      </c>
      <c r="EG28">
        <f>COUNTIF('Scenario Details'!EM$2:EM$137,$A28)</f>
        <v>0</v>
      </c>
    </row>
    <row r="29" spans="1:137" x14ac:dyDescent="0.3">
      <c r="A29" t="s">
        <v>36</v>
      </c>
      <c r="B29">
        <f>COUNTIF('Scenario Details'!H$2:H$137,$A29)</f>
        <v>0</v>
      </c>
      <c r="C29">
        <f>COUNTIF('Scenario Details'!I$2:I$137,$A29)</f>
        <v>0</v>
      </c>
      <c r="D29">
        <f>COUNTIF('Scenario Details'!J$2:J$137,$A29)</f>
        <v>0</v>
      </c>
      <c r="E29">
        <f>COUNTIF('Scenario Details'!K$2:K$137,$A29)</f>
        <v>0</v>
      </c>
      <c r="F29">
        <f>COUNTIF('Scenario Details'!L$2:L$137,$A29)</f>
        <v>0</v>
      </c>
      <c r="G29">
        <f>COUNTIF('Scenario Details'!M$2:M$137,$A29)</f>
        <v>0</v>
      </c>
      <c r="H29">
        <f>COUNTIF('Scenario Details'!N$2:N$137,$A29)</f>
        <v>0</v>
      </c>
      <c r="I29">
        <f>COUNTIF('Scenario Details'!O$2:O$137,$A29)</f>
        <v>0</v>
      </c>
      <c r="J29">
        <f>COUNTIF('Scenario Details'!P$2:P$137,$A29)</f>
        <v>0</v>
      </c>
      <c r="K29">
        <f>COUNTIF('Scenario Details'!Q$2:Q$137,$A29)</f>
        <v>0</v>
      </c>
      <c r="L29">
        <f>COUNTIF('Scenario Details'!R$2:R$137,$A29)</f>
        <v>0</v>
      </c>
      <c r="M29">
        <f>COUNTIF('Scenario Details'!S$2:S$137,$A29)</f>
        <v>0</v>
      </c>
      <c r="N29">
        <f>COUNTIF('Scenario Details'!T$2:T$137,$A29)</f>
        <v>0</v>
      </c>
      <c r="O29">
        <f>COUNTIF('Scenario Details'!U$2:U$137,$A29)</f>
        <v>0</v>
      </c>
      <c r="P29">
        <f>COUNTIF('Scenario Details'!V$2:V$137,$A29)</f>
        <v>0</v>
      </c>
      <c r="Q29">
        <f>COUNTIF('Scenario Details'!W$2:W$137,$A29)</f>
        <v>0</v>
      </c>
      <c r="R29">
        <f>COUNTIF('Scenario Details'!X$2:X$137,$A29)</f>
        <v>0</v>
      </c>
      <c r="S29">
        <f>COUNTIF('Scenario Details'!Y$2:Y$137,$A29)</f>
        <v>0</v>
      </c>
      <c r="T29">
        <f>COUNTIF('Scenario Details'!Z$2:Z$137,$A29)</f>
        <v>9</v>
      </c>
      <c r="U29">
        <f>COUNTIF('Scenario Details'!AA$2:AA$137,$A29)</f>
        <v>16</v>
      </c>
      <c r="V29">
        <f>COUNTIF('Scenario Details'!AB$2:AB$137,$A29)</f>
        <v>27</v>
      </c>
      <c r="W29">
        <f>COUNTIF('Scenario Details'!AC$2:AC$137,$A29)</f>
        <v>12</v>
      </c>
      <c r="X29">
        <f>COUNTIF('Scenario Details'!AD$2:AD$137,$A29)</f>
        <v>0</v>
      </c>
      <c r="Y29">
        <f>COUNTIF('Scenario Details'!AE$2:AE$137,$A29)</f>
        <v>0</v>
      </c>
      <c r="Z29">
        <f>COUNTIF('Scenario Details'!AF$2:AF$137,$A29)</f>
        <v>0</v>
      </c>
      <c r="AA29">
        <f>COUNTIF('Scenario Details'!AG$2:AG$137,$A29)</f>
        <v>0</v>
      </c>
      <c r="AB29">
        <f>COUNTIF('Scenario Details'!AH$2:AH$137,$A29)</f>
        <v>9</v>
      </c>
      <c r="AC29">
        <f>COUNTIF('Scenario Details'!AI$2:AI$137,$A29)</f>
        <v>21</v>
      </c>
      <c r="AD29">
        <f>COUNTIF('Scenario Details'!AJ$2:AJ$137,$A29)</f>
        <v>19</v>
      </c>
      <c r="AE29">
        <f>COUNTIF('Scenario Details'!AK$2:AK$137,$A29)</f>
        <v>11</v>
      </c>
      <c r="AF29">
        <f>COUNTIF('Scenario Details'!AL$2:AL$137,$A29)</f>
        <v>4</v>
      </c>
      <c r="AG29">
        <f>COUNTIF('Scenario Details'!AM$2:AM$137,$A29)</f>
        <v>0</v>
      </c>
      <c r="AH29">
        <f>COUNTIF('Scenario Details'!AN$2:AN$137,$A29)</f>
        <v>0</v>
      </c>
      <c r="AI29">
        <f>COUNTIF('Scenario Details'!AO$2:AO$137,$A29)</f>
        <v>0</v>
      </c>
      <c r="AJ29">
        <f>COUNTIF('Scenario Details'!AP$2:AP$137,$A29)</f>
        <v>0</v>
      </c>
      <c r="AK29">
        <f>COUNTIF('Scenario Details'!AQ$2:AQ$137,$A29)</f>
        <v>0</v>
      </c>
      <c r="AL29">
        <f>COUNTIF('Scenario Details'!AR$2:AR$137,$A29)</f>
        <v>0</v>
      </c>
      <c r="AM29">
        <f>COUNTIF('Scenario Details'!AS$2:AS$137,$A29)</f>
        <v>0</v>
      </c>
      <c r="AN29">
        <f>COUNTIF('Scenario Details'!AT$2:AT$137,$A29)</f>
        <v>0</v>
      </c>
      <c r="AO29">
        <f>COUNTIF('Scenario Details'!AU$2:AU$137,$A29)</f>
        <v>0</v>
      </c>
      <c r="AP29">
        <f>COUNTIF('Scenario Details'!AV$2:AV$137,$A29)</f>
        <v>0</v>
      </c>
      <c r="AQ29">
        <f>COUNTIF('Scenario Details'!AW$2:AW$137,$A29)</f>
        <v>0</v>
      </c>
      <c r="AR29">
        <f>COUNTIF('Scenario Details'!AX$2:AX$137,$A29)</f>
        <v>0</v>
      </c>
      <c r="AS29">
        <f>COUNTIF('Scenario Details'!AY$2:AY$137,$A29)</f>
        <v>0</v>
      </c>
      <c r="AT29">
        <f>COUNTIF('Scenario Details'!AZ$2:AZ$137,$A29)</f>
        <v>0</v>
      </c>
      <c r="AU29">
        <f>COUNTIF('Scenario Details'!BA$2:BA$137,$A29)</f>
        <v>0</v>
      </c>
      <c r="AV29">
        <f>COUNTIF('Scenario Details'!BB$2:BB$137,$A29)</f>
        <v>0</v>
      </c>
      <c r="AW29">
        <f>COUNTIF('Scenario Details'!BC$2:BC$137,$A29)</f>
        <v>0</v>
      </c>
      <c r="AX29">
        <f>COUNTIF('Scenario Details'!BD$2:BD$137,$A29)</f>
        <v>0</v>
      </c>
      <c r="AY29">
        <f>COUNTIF('Scenario Details'!BE$2:BE$137,$A29)</f>
        <v>0</v>
      </c>
      <c r="AZ29">
        <f>COUNTIF('Scenario Details'!BF$2:BF$137,$A29)</f>
        <v>0</v>
      </c>
      <c r="BA29">
        <f>COUNTIF('Scenario Details'!BG$2:BG$137,$A29)</f>
        <v>0</v>
      </c>
      <c r="BB29">
        <f>COUNTIF('Scenario Details'!BH$2:BH$137,$A29)</f>
        <v>0</v>
      </c>
      <c r="BC29">
        <f>COUNTIF('Scenario Details'!BI$2:BI$137,$A29)</f>
        <v>0</v>
      </c>
      <c r="BD29">
        <f>COUNTIF('Scenario Details'!BJ$2:BJ$137,$A29)</f>
        <v>0</v>
      </c>
      <c r="BE29">
        <f>COUNTIF('Scenario Details'!BK$2:BK$137,$A29)</f>
        <v>0</v>
      </c>
      <c r="BF29">
        <f>COUNTIF('Scenario Details'!BL$2:BL$137,$A29)</f>
        <v>0</v>
      </c>
      <c r="BG29">
        <f>COUNTIF('Scenario Details'!BM$2:BM$137,$A29)</f>
        <v>0</v>
      </c>
      <c r="BH29">
        <f>COUNTIF('Scenario Details'!BN$2:BN$137,$A29)</f>
        <v>0</v>
      </c>
      <c r="BI29">
        <f>COUNTIF('Scenario Details'!BO$2:BO$137,$A29)</f>
        <v>0</v>
      </c>
      <c r="BJ29">
        <f>COUNTIF('Scenario Details'!BP$2:BP$137,$A29)</f>
        <v>0</v>
      </c>
      <c r="BK29">
        <f>COUNTIF('Scenario Details'!BQ$2:BQ$137,$A29)</f>
        <v>0</v>
      </c>
      <c r="BL29">
        <f>COUNTIF('Scenario Details'!BR$2:BR$137,$A29)</f>
        <v>0</v>
      </c>
      <c r="BM29">
        <f>COUNTIF('Scenario Details'!BS$2:BS$137,$A29)</f>
        <v>0</v>
      </c>
      <c r="BN29">
        <f>COUNTIF('Scenario Details'!BT$2:BT$137,$A29)</f>
        <v>0</v>
      </c>
      <c r="BO29">
        <f>COUNTIF('Scenario Details'!BU$2:BU$137,$A29)</f>
        <v>0</v>
      </c>
      <c r="BP29">
        <f>COUNTIF('Scenario Details'!BV$2:BV$137,$A29)</f>
        <v>0</v>
      </c>
      <c r="BQ29">
        <f>COUNTIF('Scenario Details'!BW$2:BW$137,$A29)</f>
        <v>0</v>
      </c>
      <c r="BR29">
        <f>COUNTIF('Scenario Details'!BX$2:BX$137,$A29)</f>
        <v>0</v>
      </c>
      <c r="BS29">
        <f>COUNTIF('Scenario Details'!BY$2:BY$137,$A29)</f>
        <v>0</v>
      </c>
      <c r="BT29">
        <f>COUNTIF('Scenario Details'!BZ$2:BZ$137,$A29)</f>
        <v>0</v>
      </c>
      <c r="BU29">
        <f>COUNTIF('Scenario Details'!CA$2:CA$137,$A29)</f>
        <v>0</v>
      </c>
      <c r="BV29">
        <f>COUNTIF('Scenario Details'!CB$2:CB$137,$A29)</f>
        <v>0</v>
      </c>
      <c r="BW29">
        <f>COUNTIF('Scenario Details'!CC$2:CC$137,$A29)</f>
        <v>0</v>
      </c>
      <c r="BX29">
        <f>COUNTIF('Scenario Details'!CD$2:CD$137,$A29)</f>
        <v>0</v>
      </c>
      <c r="BY29">
        <f>COUNTIF('Scenario Details'!CE$2:CE$137,$A29)</f>
        <v>0</v>
      </c>
      <c r="BZ29">
        <f>COUNTIF('Scenario Details'!CF$2:CF$137,$A29)</f>
        <v>0</v>
      </c>
      <c r="CA29">
        <f>COUNTIF('Scenario Details'!CG$2:CG$137,$A29)</f>
        <v>0</v>
      </c>
      <c r="CB29">
        <f>COUNTIF('Scenario Details'!CH$2:CH$137,$A29)</f>
        <v>0</v>
      </c>
      <c r="CC29">
        <f>COUNTIF('Scenario Details'!CI$2:CI$137,$A29)</f>
        <v>0</v>
      </c>
      <c r="CD29">
        <f>COUNTIF('Scenario Details'!CJ$2:CJ$137,$A29)</f>
        <v>0</v>
      </c>
      <c r="CE29">
        <f>COUNTIF('Scenario Details'!CK$2:CK$137,$A29)</f>
        <v>0</v>
      </c>
      <c r="CF29">
        <f>COUNTIF('Scenario Details'!CL$2:CL$137,$A29)</f>
        <v>0</v>
      </c>
      <c r="CG29">
        <f>COUNTIF('Scenario Details'!CM$2:CM$137,$A29)</f>
        <v>0</v>
      </c>
      <c r="CH29">
        <f>COUNTIF('Scenario Details'!CN$2:CN$137,$A29)</f>
        <v>0</v>
      </c>
      <c r="CI29">
        <f>COUNTIF('Scenario Details'!CO$2:CO$137,$A29)</f>
        <v>0</v>
      </c>
      <c r="CJ29">
        <f>COUNTIF('Scenario Details'!CP$2:CP$137,$A29)</f>
        <v>0</v>
      </c>
      <c r="CK29">
        <f>COUNTIF('Scenario Details'!CQ$2:CQ$137,$A29)</f>
        <v>0</v>
      </c>
      <c r="CL29">
        <f>COUNTIF('Scenario Details'!CR$2:CR$137,$A29)</f>
        <v>0</v>
      </c>
      <c r="CM29">
        <f>COUNTIF('Scenario Details'!CS$2:CS$137,$A29)</f>
        <v>0</v>
      </c>
      <c r="CN29">
        <f>COUNTIF('Scenario Details'!CT$2:CT$137,$A29)</f>
        <v>0</v>
      </c>
      <c r="CO29">
        <f>COUNTIF('Scenario Details'!CU$2:CU$137,$A29)</f>
        <v>0</v>
      </c>
      <c r="CP29">
        <f>COUNTIF('Scenario Details'!CV$2:CV$137,$A29)</f>
        <v>0</v>
      </c>
      <c r="CQ29">
        <f>COUNTIF('Scenario Details'!CW$2:CW$137,$A29)</f>
        <v>0</v>
      </c>
      <c r="CR29">
        <f>COUNTIF('Scenario Details'!CX$2:CX$137,$A29)</f>
        <v>0</v>
      </c>
      <c r="CS29">
        <f>COUNTIF('Scenario Details'!CY$2:CY$137,$A29)</f>
        <v>0</v>
      </c>
      <c r="CT29">
        <f>COUNTIF('Scenario Details'!CZ$2:CZ$137,$A29)</f>
        <v>0</v>
      </c>
      <c r="CU29">
        <f>COUNTIF('Scenario Details'!DA$2:DA$137,$A29)</f>
        <v>0</v>
      </c>
      <c r="CV29">
        <f>COUNTIF('Scenario Details'!DB$2:DB$137,$A29)</f>
        <v>0</v>
      </c>
      <c r="CW29">
        <f>COUNTIF('Scenario Details'!DC$2:DC$137,$A29)</f>
        <v>0</v>
      </c>
      <c r="CX29">
        <f>COUNTIF('Scenario Details'!DD$2:DD$137,$A29)</f>
        <v>0</v>
      </c>
      <c r="CY29">
        <f>COUNTIF('Scenario Details'!DE$2:DE$137,$A29)</f>
        <v>0</v>
      </c>
      <c r="CZ29">
        <f>COUNTIF('Scenario Details'!DF$2:DF$137,$A29)</f>
        <v>0</v>
      </c>
      <c r="DA29">
        <f>COUNTIF('Scenario Details'!DG$2:DG$137,$A29)</f>
        <v>0</v>
      </c>
      <c r="DB29">
        <f>COUNTIF('Scenario Details'!DH$2:DH$137,$A29)</f>
        <v>0</v>
      </c>
      <c r="DC29">
        <f>COUNTIF('Scenario Details'!DI$2:DI$137,$A29)</f>
        <v>0</v>
      </c>
      <c r="DD29">
        <f>COUNTIF('Scenario Details'!DJ$2:DJ$137,$A29)</f>
        <v>0</v>
      </c>
      <c r="DE29">
        <f>COUNTIF('Scenario Details'!DK$2:DK$137,$A29)</f>
        <v>0</v>
      </c>
      <c r="DF29">
        <f>COUNTIF('Scenario Details'!DL$2:DL$137,$A29)</f>
        <v>0</v>
      </c>
      <c r="DG29">
        <f>COUNTIF('Scenario Details'!DM$2:DM$137,$A29)</f>
        <v>0</v>
      </c>
      <c r="DH29">
        <f>COUNTIF('Scenario Details'!DN$2:DN$137,$A29)</f>
        <v>0</v>
      </c>
      <c r="DI29">
        <f>COUNTIF('Scenario Details'!DO$2:DO$137,$A29)</f>
        <v>0</v>
      </c>
      <c r="DJ29">
        <f>COUNTIF('Scenario Details'!DP$2:DP$137,$A29)</f>
        <v>0</v>
      </c>
      <c r="DK29">
        <f>COUNTIF('Scenario Details'!DQ$2:DQ$137,$A29)</f>
        <v>0</v>
      </c>
      <c r="DL29">
        <f>COUNTIF('Scenario Details'!DR$2:DR$137,$A29)</f>
        <v>0</v>
      </c>
      <c r="DM29">
        <f>COUNTIF('Scenario Details'!DS$2:DS$137,$A29)</f>
        <v>0</v>
      </c>
      <c r="DN29">
        <f>COUNTIF('Scenario Details'!DT$2:DT$137,$A29)</f>
        <v>0</v>
      </c>
      <c r="DO29">
        <f>COUNTIF('Scenario Details'!DU$2:DU$137,$A29)</f>
        <v>0</v>
      </c>
      <c r="DP29">
        <f>COUNTIF('Scenario Details'!DV$2:DV$137,$A29)</f>
        <v>0</v>
      </c>
      <c r="DQ29">
        <f>COUNTIF('Scenario Details'!DW$2:DW$137,$A29)</f>
        <v>0</v>
      </c>
      <c r="DR29">
        <f>COUNTIF('Scenario Details'!DX$2:DX$137,$A29)</f>
        <v>0</v>
      </c>
      <c r="DS29">
        <f>COUNTIF('Scenario Details'!DY$2:DY$137,$A29)</f>
        <v>0</v>
      </c>
      <c r="DT29">
        <f>COUNTIF('Scenario Details'!DZ$2:DZ$137,$A29)</f>
        <v>0</v>
      </c>
      <c r="DU29">
        <f>COUNTIF('Scenario Details'!EA$2:EA$137,$A29)</f>
        <v>0</v>
      </c>
      <c r="DV29">
        <f>COUNTIF('Scenario Details'!EB$2:EB$137,$A29)</f>
        <v>0</v>
      </c>
      <c r="DW29">
        <f>COUNTIF('Scenario Details'!EC$2:EC$137,$A29)</f>
        <v>0</v>
      </c>
      <c r="DX29">
        <f>COUNTIF('Scenario Details'!ED$2:ED$137,$A29)</f>
        <v>0</v>
      </c>
      <c r="DY29">
        <f>COUNTIF('Scenario Details'!EE$2:EE$137,$A29)</f>
        <v>0</v>
      </c>
      <c r="DZ29">
        <f>COUNTIF('Scenario Details'!EF$2:EF$137,$A29)</f>
        <v>0</v>
      </c>
      <c r="EA29">
        <f>COUNTIF('Scenario Details'!EG$2:EG$137,$A29)</f>
        <v>0</v>
      </c>
      <c r="EB29">
        <f>COUNTIF('Scenario Details'!EH$2:EH$137,$A29)</f>
        <v>0</v>
      </c>
      <c r="EC29">
        <f>COUNTIF('Scenario Details'!EI$2:EI$137,$A29)</f>
        <v>0</v>
      </c>
      <c r="ED29">
        <f>COUNTIF('Scenario Details'!EJ$2:EJ$137,$A29)</f>
        <v>0</v>
      </c>
      <c r="EE29">
        <f>COUNTIF('Scenario Details'!EK$2:EK$137,$A29)</f>
        <v>0</v>
      </c>
      <c r="EF29">
        <f>COUNTIF('Scenario Details'!EL$2:EL$137,$A29)</f>
        <v>0</v>
      </c>
      <c r="EG29">
        <f>COUNTIF('Scenario Details'!EM$2:EM$137,$A29)</f>
        <v>0</v>
      </c>
    </row>
    <row r="30" spans="1:137" x14ac:dyDescent="0.3">
      <c r="A30" t="s">
        <v>37</v>
      </c>
      <c r="B30">
        <f>COUNTIF('Scenario Details'!H$2:H$137,$A30)</f>
        <v>0</v>
      </c>
      <c r="C30">
        <f>COUNTIF('Scenario Details'!I$2:I$137,$A30)</f>
        <v>0</v>
      </c>
      <c r="D30">
        <f>COUNTIF('Scenario Details'!J$2:J$137,$A30)</f>
        <v>0</v>
      </c>
      <c r="E30">
        <f>COUNTIF('Scenario Details'!K$2:K$137,$A30)</f>
        <v>0</v>
      </c>
      <c r="F30">
        <f>COUNTIF('Scenario Details'!L$2:L$137,$A30)</f>
        <v>0</v>
      </c>
      <c r="G30">
        <f>COUNTIF('Scenario Details'!M$2:M$137,$A30)</f>
        <v>0</v>
      </c>
      <c r="H30">
        <f>COUNTIF('Scenario Details'!N$2:N$137,$A30)</f>
        <v>0</v>
      </c>
      <c r="I30">
        <f>COUNTIF('Scenario Details'!O$2:O$137,$A30)</f>
        <v>0</v>
      </c>
      <c r="J30">
        <f>COUNTIF('Scenario Details'!P$2:P$137,$A30)</f>
        <v>0</v>
      </c>
      <c r="K30">
        <f>COUNTIF('Scenario Details'!Q$2:Q$137,$A30)</f>
        <v>0</v>
      </c>
      <c r="L30">
        <f>COUNTIF('Scenario Details'!R$2:R$137,$A30)</f>
        <v>0</v>
      </c>
      <c r="M30">
        <f>COUNTIF('Scenario Details'!S$2:S$137,$A30)</f>
        <v>0</v>
      </c>
      <c r="N30">
        <f>COUNTIF('Scenario Details'!T$2:T$137,$A30)</f>
        <v>0</v>
      </c>
      <c r="O30">
        <f>COUNTIF('Scenario Details'!U$2:U$137,$A30)</f>
        <v>0</v>
      </c>
      <c r="P30">
        <f>COUNTIF('Scenario Details'!V$2:V$137,$A30)</f>
        <v>0</v>
      </c>
      <c r="Q30">
        <f>COUNTIF('Scenario Details'!W$2:W$137,$A30)</f>
        <v>0</v>
      </c>
      <c r="R30">
        <f>COUNTIF('Scenario Details'!X$2:X$137,$A30)</f>
        <v>0</v>
      </c>
      <c r="S30">
        <f>COUNTIF('Scenario Details'!Y$2:Y$137,$A30)</f>
        <v>0</v>
      </c>
      <c r="T30">
        <f>COUNTIF('Scenario Details'!Z$2:Z$137,$A30)</f>
        <v>0</v>
      </c>
      <c r="U30">
        <f>COUNTIF('Scenario Details'!AA$2:AA$137,$A30)</f>
        <v>0</v>
      </c>
      <c r="V30">
        <f>COUNTIF('Scenario Details'!AB$2:AB$137,$A30)</f>
        <v>0</v>
      </c>
      <c r="W30">
        <f>COUNTIF('Scenario Details'!AC$2:AC$137,$A30)</f>
        <v>0</v>
      </c>
      <c r="X30">
        <f>COUNTIF('Scenario Details'!AD$2:AD$137,$A30)</f>
        <v>0</v>
      </c>
      <c r="Y30">
        <f>COUNTIF('Scenario Details'!AE$2:AE$137,$A30)</f>
        <v>0</v>
      </c>
      <c r="Z30">
        <f>COUNTIF('Scenario Details'!AF$2:AF$137,$A30)</f>
        <v>0</v>
      </c>
      <c r="AA30">
        <f>COUNTIF('Scenario Details'!AG$2:AG$137,$A30)</f>
        <v>0</v>
      </c>
      <c r="AB30">
        <f>COUNTIF('Scenario Details'!AH$2:AH$137,$A30)</f>
        <v>2</v>
      </c>
      <c r="AC30">
        <f>COUNTIF('Scenario Details'!AI$2:AI$137,$A30)</f>
        <v>16</v>
      </c>
      <c r="AD30">
        <f>COUNTIF('Scenario Details'!AJ$2:AJ$137,$A30)</f>
        <v>28</v>
      </c>
      <c r="AE30">
        <f>COUNTIF('Scenario Details'!AK$2:AK$137,$A30)</f>
        <v>20</v>
      </c>
      <c r="AF30">
        <f>COUNTIF('Scenario Details'!AL$2:AL$137,$A30)</f>
        <v>30</v>
      </c>
      <c r="AG30">
        <f>COUNTIF('Scenario Details'!AM$2:AM$137,$A30)</f>
        <v>28</v>
      </c>
      <c r="AH30">
        <f>COUNTIF('Scenario Details'!AN$2:AN$137,$A30)</f>
        <v>4</v>
      </c>
      <c r="AI30">
        <f>COUNTIF('Scenario Details'!AO$2:AO$137,$A30)</f>
        <v>0</v>
      </c>
      <c r="AJ30">
        <f>COUNTIF('Scenario Details'!AP$2:AP$137,$A30)</f>
        <v>0</v>
      </c>
      <c r="AK30">
        <f>COUNTIF('Scenario Details'!AQ$2:AQ$137,$A30)</f>
        <v>0</v>
      </c>
      <c r="AL30">
        <f>COUNTIF('Scenario Details'!AR$2:AR$137,$A30)</f>
        <v>0</v>
      </c>
      <c r="AM30">
        <f>COUNTIF('Scenario Details'!AS$2:AS$137,$A30)</f>
        <v>0</v>
      </c>
      <c r="AN30">
        <f>COUNTIF('Scenario Details'!AT$2:AT$137,$A30)</f>
        <v>0</v>
      </c>
      <c r="AO30">
        <f>COUNTIF('Scenario Details'!AU$2:AU$137,$A30)</f>
        <v>0</v>
      </c>
      <c r="AP30">
        <f>COUNTIF('Scenario Details'!AV$2:AV$137,$A30)</f>
        <v>0</v>
      </c>
      <c r="AQ30">
        <f>COUNTIF('Scenario Details'!AW$2:AW$137,$A30)</f>
        <v>0</v>
      </c>
      <c r="AR30">
        <f>COUNTIF('Scenario Details'!AX$2:AX$137,$A30)</f>
        <v>0</v>
      </c>
      <c r="AS30">
        <f>COUNTIF('Scenario Details'!AY$2:AY$137,$A30)</f>
        <v>0</v>
      </c>
      <c r="AT30">
        <f>COUNTIF('Scenario Details'!AZ$2:AZ$137,$A30)</f>
        <v>0</v>
      </c>
      <c r="AU30">
        <f>COUNTIF('Scenario Details'!BA$2:BA$137,$A30)</f>
        <v>0</v>
      </c>
      <c r="AV30">
        <f>COUNTIF('Scenario Details'!BB$2:BB$137,$A30)</f>
        <v>0</v>
      </c>
      <c r="AW30">
        <f>COUNTIF('Scenario Details'!BC$2:BC$137,$A30)</f>
        <v>0</v>
      </c>
      <c r="AX30">
        <f>COUNTIF('Scenario Details'!BD$2:BD$137,$A30)</f>
        <v>0</v>
      </c>
      <c r="AY30">
        <f>COUNTIF('Scenario Details'!BE$2:BE$137,$A30)</f>
        <v>0</v>
      </c>
      <c r="AZ30">
        <f>COUNTIF('Scenario Details'!BF$2:BF$137,$A30)</f>
        <v>0</v>
      </c>
      <c r="BA30">
        <f>COUNTIF('Scenario Details'!BG$2:BG$137,$A30)</f>
        <v>0</v>
      </c>
      <c r="BB30">
        <f>COUNTIF('Scenario Details'!BH$2:BH$137,$A30)</f>
        <v>0</v>
      </c>
      <c r="BC30">
        <f>COUNTIF('Scenario Details'!BI$2:BI$137,$A30)</f>
        <v>0</v>
      </c>
      <c r="BD30">
        <f>COUNTIF('Scenario Details'!BJ$2:BJ$137,$A30)</f>
        <v>0</v>
      </c>
      <c r="BE30">
        <f>COUNTIF('Scenario Details'!BK$2:BK$137,$A30)</f>
        <v>0</v>
      </c>
      <c r="BF30">
        <f>COUNTIF('Scenario Details'!BL$2:BL$137,$A30)</f>
        <v>0</v>
      </c>
      <c r="BG30">
        <f>COUNTIF('Scenario Details'!BM$2:BM$137,$A30)</f>
        <v>0</v>
      </c>
      <c r="BH30">
        <f>COUNTIF('Scenario Details'!BN$2:BN$137,$A30)</f>
        <v>0</v>
      </c>
      <c r="BI30">
        <f>COUNTIF('Scenario Details'!BO$2:BO$137,$A30)</f>
        <v>0</v>
      </c>
      <c r="BJ30">
        <f>COUNTIF('Scenario Details'!BP$2:BP$137,$A30)</f>
        <v>0</v>
      </c>
      <c r="BK30">
        <f>COUNTIF('Scenario Details'!BQ$2:BQ$137,$A30)</f>
        <v>0</v>
      </c>
      <c r="BL30">
        <f>COUNTIF('Scenario Details'!BR$2:BR$137,$A30)</f>
        <v>0</v>
      </c>
      <c r="BM30">
        <f>COUNTIF('Scenario Details'!BS$2:BS$137,$A30)</f>
        <v>0</v>
      </c>
      <c r="BN30">
        <f>COUNTIF('Scenario Details'!BT$2:BT$137,$A30)</f>
        <v>0</v>
      </c>
      <c r="BO30">
        <f>COUNTIF('Scenario Details'!BU$2:BU$137,$A30)</f>
        <v>0</v>
      </c>
      <c r="BP30">
        <f>COUNTIF('Scenario Details'!BV$2:BV$137,$A30)</f>
        <v>0</v>
      </c>
      <c r="BQ30">
        <f>COUNTIF('Scenario Details'!BW$2:BW$137,$A30)</f>
        <v>0</v>
      </c>
      <c r="BR30">
        <f>COUNTIF('Scenario Details'!BX$2:BX$137,$A30)</f>
        <v>0</v>
      </c>
      <c r="BS30">
        <f>COUNTIF('Scenario Details'!BY$2:BY$137,$A30)</f>
        <v>0</v>
      </c>
      <c r="BT30">
        <f>COUNTIF('Scenario Details'!BZ$2:BZ$137,$A30)</f>
        <v>0</v>
      </c>
      <c r="BU30">
        <f>COUNTIF('Scenario Details'!CA$2:CA$137,$A30)</f>
        <v>0</v>
      </c>
      <c r="BV30">
        <f>COUNTIF('Scenario Details'!CB$2:CB$137,$A30)</f>
        <v>0</v>
      </c>
      <c r="BW30">
        <f>COUNTIF('Scenario Details'!CC$2:CC$137,$A30)</f>
        <v>0</v>
      </c>
      <c r="BX30">
        <f>COUNTIF('Scenario Details'!CD$2:CD$137,$A30)</f>
        <v>0</v>
      </c>
      <c r="BY30">
        <f>COUNTIF('Scenario Details'!CE$2:CE$137,$A30)</f>
        <v>0</v>
      </c>
      <c r="BZ30">
        <f>COUNTIF('Scenario Details'!CF$2:CF$137,$A30)</f>
        <v>0</v>
      </c>
      <c r="CA30">
        <f>COUNTIF('Scenario Details'!CG$2:CG$137,$A30)</f>
        <v>0</v>
      </c>
      <c r="CB30">
        <f>COUNTIF('Scenario Details'!CH$2:CH$137,$A30)</f>
        <v>0</v>
      </c>
      <c r="CC30">
        <f>COUNTIF('Scenario Details'!CI$2:CI$137,$A30)</f>
        <v>0</v>
      </c>
      <c r="CD30">
        <f>COUNTIF('Scenario Details'!CJ$2:CJ$137,$A30)</f>
        <v>0</v>
      </c>
      <c r="CE30">
        <f>COUNTIF('Scenario Details'!CK$2:CK$137,$A30)</f>
        <v>0</v>
      </c>
      <c r="CF30">
        <f>COUNTIF('Scenario Details'!CL$2:CL$137,$A30)</f>
        <v>0</v>
      </c>
      <c r="CG30">
        <f>COUNTIF('Scenario Details'!CM$2:CM$137,$A30)</f>
        <v>0</v>
      </c>
      <c r="CH30">
        <f>COUNTIF('Scenario Details'!CN$2:CN$137,$A30)</f>
        <v>0</v>
      </c>
      <c r="CI30">
        <f>COUNTIF('Scenario Details'!CO$2:CO$137,$A30)</f>
        <v>0</v>
      </c>
      <c r="CJ30">
        <f>COUNTIF('Scenario Details'!CP$2:CP$137,$A30)</f>
        <v>0</v>
      </c>
      <c r="CK30">
        <f>COUNTIF('Scenario Details'!CQ$2:CQ$137,$A30)</f>
        <v>0</v>
      </c>
      <c r="CL30">
        <f>COUNTIF('Scenario Details'!CR$2:CR$137,$A30)</f>
        <v>0</v>
      </c>
      <c r="CM30">
        <f>COUNTIF('Scenario Details'!CS$2:CS$137,$A30)</f>
        <v>0</v>
      </c>
      <c r="CN30">
        <f>COUNTIF('Scenario Details'!CT$2:CT$137,$A30)</f>
        <v>0</v>
      </c>
      <c r="CO30">
        <f>COUNTIF('Scenario Details'!CU$2:CU$137,$A30)</f>
        <v>0</v>
      </c>
      <c r="CP30">
        <f>COUNTIF('Scenario Details'!CV$2:CV$137,$A30)</f>
        <v>0</v>
      </c>
      <c r="CQ30">
        <f>COUNTIF('Scenario Details'!CW$2:CW$137,$A30)</f>
        <v>0</v>
      </c>
      <c r="CR30">
        <f>COUNTIF('Scenario Details'!CX$2:CX$137,$A30)</f>
        <v>0</v>
      </c>
      <c r="CS30">
        <f>COUNTIF('Scenario Details'!CY$2:CY$137,$A30)</f>
        <v>0</v>
      </c>
      <c r="CT30">
        <f>COUNTIF('Scenario Details'!CZ$2:CZ$137,$A30)</f>
        <v>0</v>
      </c>
      <c r="CU30">
        <f>COUNTIF('Scenario Details'!DA$2:DA$137,$A30)</f>
        <v>0</v>
      </c>
      <c r="CV30">
        <f>COUNTIF('Scenario Details'!DB$2:DB$137,$A30)</f>
        <v>0</v>
      </c>
      <c r="CW30">
        <f>COUNTIF('Scenario Details'!DC$2:DC$137,$A30)</f>
        <v>0</v>
      </c>
      <c r="CX30">
        <f>COUNTIF('Scenario Details'!DD$2:DD$137,$A30)</f>
        <v>0</v>
      </c>
      <c r="CY30">
        <f>COUNTIF('Scenario Details'!DE$2:DE$137,$A30)</f>
        <v>0</v>
      </c>
      <c r="CZ30">
        <f>COUNTIF('Scenario Details'!DF$2:DF$137,$A30)</f>
        <v>0</v>
      </c>
      <c r="DA30">
        <f>COUNTIF('Scenario Details'!DG$2:DG$137,$A30)</f>
        <v>0</v>
      </c>
      <c r="DB30">
        <f>COUNTIF('Scenario Details'!DH$2:DH$137,$A30)</f>
        <v>0</v>
      </c>
      <c r="DC30">
        <f>COUNTIF('Scenario Details'!DI$2:DI$137,$A30)</f>
        <v>0</v>
      </c>
      <c r="DD30">
        <f>COUNTIF('Scenario Details'!DJ$2:DJ$137,$A30)</f>
        <v>0</v>
      </c>
      <c r="DE30">
        <f>COUNTIF('Scenario Details'!DK$2:DK$137,$A30)</f>
        <v>0</v>
      </c>
      <c r="DF30">
        <f>COUNTIF('Scenario Details'!DL$2:DL$137,$A30)</f>
        <v>0</v>
      </c>
      <c r="DG30">
        <f>COUNTIF('Scenario Details'!DM$2:DM$137,$A30)</f>
        <v>0</v>
      </c>
      <c r="DH30">
        <f>COUNTIF('Scenario Details'!DN$2:DN$137,$A30)</f>
        <v>0</v>
      </c>
      <c r="DI30">
        <f>COUNTIF('Scenario Details'!DO$2:DO$137,$A30)</f>
        <v>0</v>
      </c>
      <c r="DJ30">
        <f>COUNTIF('Scenario Details'!DP$2:DP$137,$A30)</f>
        <v>0</v>
      </c>
      <c r="DK30">
        <f>COUNTIF('Scenario Details'!DQ$2:DQ$137,$A30)</f>
        <v>0</v>
      </c>
      <c r="DL30">
        <f>COUNTIF('Scenario Details'!DR$2:DR$137,$A30)</f>
        <v>0</v>
      </c>
      <c r="DM30">
        <f>COUNTIF('Scenario Details'!DS$2:DS$137,$A30)</f>
        <v>0</v>
      </c>
      <c r="DN30">
        <f>COUNTIF('Scenario Details'!DT$2:DT$137,$A30)</f>
        <v>0</v>
      </c>
      <c r="DO30">
        <f>COUNTIF('Scenario Details'!DU$2:DU$137,$A30)</f>
        <v>0</v>
      </c>
      <c r="DP30">
        <f>COUNTIF('Scenario Details'!DV$2:DV$137,$A30)</f>
        <v>0</v>
      </c>
      <c r="DQ30">
        <f>COUNTIF('Scenario Details'!DW$2:DW$137,$A30)</f>
        <v>0</v>
      </c>
      <c r="DR30">
        <f>COUNTIF('Scenario Details'!DX$2:DX$137,$A30)</f>
        <v>0</v>
      </c>
      <c r="DS30">
        <f>COUNTIF('Scenario Details'!DY$2:DY$137,$A30)</f>
        <v>0</v>
      </c>
      <c r="DT30">
        <f>COUNTIF('Scenario Details'!DZ$2:DZ$137,$A30)</f>
        <v>0</v>
      </c>
      <c r="DU30">
        <f>COUNTIF('Scenario Details'!EA$2:EA$137,$A30)</f>
        <v>0</v>
      </c>
      <c r="DV30">
        <f>COUNTIF('Scenario Details'!EB$2:EB$137,$A30)</f>
        <v>0</v>
      </c>
      <c r="DW30">
        <f>COUNTIF('Scenario Details'!EC$2:EC$137,$A30)</f>
        <v>0</v>
      </c>
      <c r="DX30">
        <f>COUNTIF('Scenario Details'!ED$2:ED$137,$A30)</f>
        <v>0</v>
      </c>
      <c r="DY30">
        <f>COUNTIF('Scenario Details'!EE$2:EE$137,$A30)</f>
        <v>0</v>
      </c>
      <c r="DZ30">
        <f>COUNTIF('Scenario Details'!EF$2:EF$137,$A30)</f>
        <v>0</v>
      </c>
      <c r="EA30">
        <f>COUNTIF('Scenario Details'!EG$2:EG$137,$A30)</f>
        <v>0</v>
      </c>
      <c r="EB30">
        <f>COUNTIF('Scenario Details'!EH$2:EH$137,$A30)</f>
        <v>0</v>
      </c>
      <c r="EC30">
        <f>COUNTIF('Scenario Details'!EI$2:EI$137,$A30)</f>
        <v>0</v>
      </c>
      <c r="ED30">
        <f>COUNTIF('Scenario Details'!EJ$2:EJ$137,$A30)</f>
        <v>0</v>
      </c>
      <c r="EE30">
        <f>COUNTIF('Scenario Details'!EK$2:EK$137,$A30)</f>
        <v>0</v>
      </c>
      <c r="EF30">
        <f>COUNTIF('Scenario Details'!EL$2:EL$137,$A30)</f>
        <v>0</v>
      </c>
      <c r="EG30">
        <f>COUNTIF('Scenario Details'!EM$2:EM$137,$A30)</f>
        <v>0</v>
      </c>
    </row>
    <row r="31" spans="1:137" x14ac:dyDescent="0.3">
      <c r="A31" t="s">
        <v>38</v>
      </c>
      <c r="B31">
        <f>COUNTIF('Scenario Details'!H$2:H$137,$A31)</f>
        <v>0</v>
      </c>
      <c r="C31">
        <f>COUNTIF('Scenario Details'!I$2:I$137,$A31)</f>
        <v>0</v>
      </c>
      <c r="D31">
        <f>COUNTIF('Scenario Details'!J$2:J$137,$A31)</f>
        <v>0</v>
      </c>
      <c r="E31">
        <f>COUNTIF('Scenario Details'!K$2:K$137,$A31)</f>
        <v>0</v>
      </c>
      <c r="F31">
        <f>COUNTIF('Scenario Details'!L$2:L$137,$A31)</f>
        <v>0</v>
      </c>
      <c r="G31">
        <f>COUNTIF('Scenario Details'!M$2:M$137,$A31)</f>
        <v>0</v>
      </c>
      <c r="H31">
        <f>COUNTIF('Scenario Details'!N$2:N$137,$A31)</f>
        <v>0</v>
      </c>
      <c r="I31">
        <f>COUNTIF('Scenario Details'!O$2:O$137,$A31)</f>
        <v>0</v>
      </c>
      <c r="J31">
        <f>COUNTIF('Scenario Details'!P$2:P$137,$A31)</f>
        <v>0</v>
      </c>
      <c r="K31">
        <f>COUNTIF('Scenario Details'!Q$2:Q$137,$A31)</f>
        <v>0</v>
      </c>
      <c r="L31">
        <f>COUNTIF('Scenario Details'!R$2:R$137,$A31)</f>
        <v>0</v>
      </c>
      <c r="M31">
        <f>COUNTIF('Scenario Details'!S$2:S$137,$A31)</f>
        <v>0</v>
      </c>
      <c r="N31">
        <f>COUNTIF('Scenario Details'!T$2:T$137,$A31)</f>
        <v>0</v>
      </c>
      <c r="O31">
        <f>COUNTIF('Scenario Details'!U$2:U$137,$A31)</f>
        <v>0</v>
      </c>
      <c r="P31">
        <f>COUNTIF('Scenario Details'!V$2:V$137,$A31)</f>
        <v>0</v>
      </c>
      <c r="Q31">
        <f>COUNTIF('Scenario Details'!W$2:W$137,$A31)</f>
        <v>0</v>
      </c>
      <c r="R31">
        <f>COUNTIF('Scenario Details'!X$2:X$137,$A31)</f>
        <v>0</v>
      </c>
      <c r="S31">
        <f>COUNTIF('Scenario Details'!Y$2:Y$137,$A31)</f>
        <v>0</v>
      </c>
      <c r="T31">
        <f>COUNTIF('Scenario Details'!Z$2:Z$137,$A31)</f>
        <v>0</v>
      </c>
      <c r="U31">
        <f>COUNTIF('Scenario Details'!AA$2:AA$137,$A31)</f>
        <v>0</v>
      </c>
      <c r="V31">
        <f>COUNTIF('Scenario Details'!AB$2:AB$137,$A31)</f>
        <v>0</v>
      </c>
      <c r="W31">
        <f>COUNTIF('Scenario Details'!AC$2:AC$137,$A31)</f>
        <v>0</v>
      </c>
      <c r="X31">
        <f>COUNTIF('Scenario Details'!AD$2:AD$137,$A31)</f>
        <v>0</v>
      </c>
      <c r="Y31">
        <f>COUNTIF('Scenario Details'!AE$2:AE$137,$A31)</f>
        <v>0</v>
      </c>
      <c r="Z31">
        <f>COUNTIF('Scenario Details'!AF$2:AF$137,$A31)</f>
        <v>0</v>
      </c>
      <c r="AA31">
        <f>COUNTIF('Scenario Details'!AG$2:AG$137,$A31)</f>
        <v>0</v>
      </c>
      <c r="AB31">
        <f>COUNTIF('Scenario Details'!AH$2:AH$137,$A31)</f>
        <v>17</v>
      </c>
      <c r="AC31">
        <f>COUNTIF('Scenario Details'!AI$2:AI$137,$A31)</f>
        <v>43</v>
      </c>
      <c r="AD31">
        <f>COUNTIF('Scenario Details'!AJ$2:AJ$137,$A31)</f>
        <v>41</v>
      </c>
      <c r="AE31">
        <f>COUNTIF('Scenario Details'!AK$2:AK$137,$A31)</f>
        <v>21</v>
      </c>
      <c r="AF31">
        <f>COUNTIF('Scenario Details'!AL$2:AL$137,$A31)</f>
        <v>6</v>
      </c>
      <c r="AG31">
        <f>COUNTIF('Scenario Details'!AM$2:AM$137,$A31)</f>
        <v>0</v>
      </c>
      <c r="AH31">
        <f>COUNTIF('Scenario Details'!AN$2:AN$137,$A31)</f>
        <v>0</v>
      </c>
      <c r="AI31">
        <f>COUNTIF('Scenario Details'!AO$2:AO$137,$A31)</f>
        <v>0</v>
      </c>
      <c r="AJ31">
        <f>COUNTIF('Scenario Details'!AP$2:AP$137,$A31)</f>
        <v>0</v>
      </c>
      <c r="AK31">
        <f>COUNTIF('Scenario Details'!AQ$2:AQ$137,$A31)</f>
        <v>0</v>
      </c>
      <c r="AL31">
        <f>COUNTIF('Scenario Details'!AR$2:AR$137,$A31)</f>
        <v>0</v>
      </c>
      <c r="AM31">
        <f>COUNTIF('Scenario Details'!AS$2:AS$137,$A31)</f>
        <v>0</v>
      </c>
      <c r="AN31">
        <f>COUNTIF('Scenario Details'!AT$2:AT$137,$A31)</f>
        <v>0</v>
      </c>
      <c r="AO31">
        <f>COUNTIF('Scenario Details'!AU$2:AU$137,$A31)</f>
        <v>0</v>
      </c>
      <c r="AP31">
        <f>COUNTIF('Scenario Details'!AV$2:AV$137,$A31)</f>
        <v>0</v>
      </c>
      <c r="AQ31">
        <f>COUNTIF('Scenario Details'!AW$2:AW$137,$A31)</f>
        <v>0</v>
      </c>
      <c r="AR31">
        <f>COUNTIF('Scenario Details'!AX$2:AX$137,$A31)</f>
        <v>0</v>
      </c>
      <c r="AS31">
        <f>COUNTIF('Scenario Details'!AY$2:AY$137,$A31)</f>
        <v>0</v>
      </c>
      <c r="AT31">
        <f>COUNTIF('Scenario Details'!AZ$2:AZ$137,$A31)</f>
        <v>0</v>
      </c>
      <c r="AU31">
        <f>COUNTIF('Scenario Details'!BA$2:BA$137,$A31)</f>
        <v>0</v>
      </c>
      <c r="AV31">
        <f>COUNTIF('Scenario Details'!BB$2:BB$137,$A31)</f>
        <v>0</v>
      </c>
      <c r="AW31">
        <f>COUNTIF('Scenario Details'!BC$2:BC$137,$A31)</f>
        <v>0</v>
      </c>
      <c r="AX31">
        <f>COUNTIF('Scenario Details'!BD$2:BD$137,$A31)</f>
        <v>0</v>
      </c>
      <c r="AY31">
        <f>COUNTIF('Scenario Details'!BE$2:BE$137,$A31)</f>
        <v>0</v>
      </c>
      <c r="AZ31">
        <f>COUNTIF('Scenario Details'!BF$2:BF$137,$A31)</f>
        <v>0</v>
      </c>
      <c r="BA31">
        <f>COUNTIF('Scenario Details'!BG$2:BG$137,$A31)</f>
        <v>0</v>
      </c>
      <c r="BB31">
        <f>COUNTIF('Scenario Details'!BH$2:BH$137,$A31)</f>
        <v>0</v>
      </c>
      <c r="BC31">
        <f>COUNTIF('Scenario Details'!BI$2:BI$137,$A31)</f>
        <v>0</v>
      </c>
      <c r="BD31">
        <f>COUNTIF('Scenario Details'!BJ$2:BJ$137,$A31)</f>
        <v>0</v>
      </c>
      <c r="BE31">
        <f>COUNTIF('Scenario Details'!BK$2:BK$137,$A31)</f>
        <v>0</v>
      </c>
      <c r="BF31">
        <f>COUNTIF('Scenario Details'!BL$2:BL$137,$A31)</f>
        <v>0</v>
      </c>
      <c r="BG31">
        <f>COUNTIF('Scenario Details'!BM$2:BM$137,$A31)</f>
        <v>0</v>
      </c>
      <c r="BH31">
        <f>COUNTIF('Scenario Details'!BN$2:BN$137,$A31)</f>
        <v>0</v>
      </c>
      <c r="BI31">
        <f>COUNTIF('Scenario Details'!BO$2:BO$137,$A31)</f>
        <v>0</v>
      </c>
      <c r="BJ31">
        <f>COUNTIF('Scenario Details'!BP$2:BP$137,$A31)</f>
        <v>0</v>
      </c>
      <c r="BK31">
        <f>COUNTIF('Scenario Details'!BQ$2:BQ$137,$A31)</f>
        <v>0</v>
      </c>
      <c r="BL31">
        <f>COUNTIF('Scenario Details'!BR$2:BR$137,$A31)</f>
        <v>0</v>
      </c>
      <c r="BM31">
        <f>COUNTIF('Scenario Details'!BS$2:BS$137,$A31)</f>
        <v>0</v>
      </c>
      <c r="BN31">
        <f>COUNTIF('Scenario Details'!BT$2:BT$137,$A31)</f>
        <v>0</v>
      </c>
      <c r="BO31">
        <f>COUNTIF('Scenario Details'!BU$2:BU$137,$A31)</f>
        <v>0</v>
      </c>
      <c r="BP31">
        <f>COUNTIF('Scenario Details'!BV$2:BV$137,$A31)</f>
        <v>0</v>
      </c>
      <c r="BQ31">
        <f>COUNTIF('Scenario Details'!BW$2:BW$137,$A31)</f>
        <v>0</v>
      </c>
      <c r="BR31">
        <f>COUNTIF('Scenario Details'!BX$2:BX$137,$A31)</f>
        <v>0</v>
      </c>
      <c r="BS31">
        <f>COUNTIF('Scenario Details'!BY$2:BY$137,$A31)</f>
        <v>0</v>
      </c>
      <c r="BT31">
        <f>COUNTIF('Scenario Details'!BZ$2:BZ$137,$A31)</f>
        <v>0</v>
      </c>
      <c r="BU31">
        <f>COUNTIF('Scenario Details'!CA$2:CA$137,$A31)</f>
        <v>0</v>
      </c>
      <c r="BV31">
        <f>COUNTIF('Scenario Details'!CB$2:CB$137,$A31)</f>
        <v>0</v>
      </c>
      <c r="BW31">
        <f>COUNTIF('Scenario Details'!CC$2:CC$137,$A31)</f>
        <v>0</v>
      </c>
      <c r="BX31">
        <f>COUNTIF('Scenario Details'!CD$2:CD$137,$A31)</f>
        <v>0</v>
      </c>
      <c r="BY31">
        <f>COUNTIF('Scenario Details'!CE$2:CE$137,$A31)</f>
        <v>0</v>
      </c>
      <c r="BZ31">
        <f>COUNTIF('Scenario Details'!CF$2:CF$137,$A31)</f>
        <v>0</v>
      </c>
      <c r="CA31">
        <f>COUNTIF('Scenario Details'!CG$2:CG$137,$A31)</f>
        <v>0</v>
      </c>
      <c r="CB31">
        <f>COUNTIF('Scenario Details'!CH$2:CH$137,$A31)</f>
        <v>0</v>
      </c>
      <c r="CC31">
        <f>COUNTIF('Scenario Details'!CI$2:CI$137,$A31)</f>
        <v>0</v>
      </c>
      <c r="CD31">
        <f>COUNTIF('Scenario Details'!CJ$2:CJ$137,$A31)</f>
        <v>0</v>
      </c>
      <c r="CE31">
        <f>COUNTIF('Scenario Details'!CK$2:CK$137,$A31)</f>
        <v>0</v>
      </c>
      <c r="CF31">
        <f>COUNTIF('Scenario Details'!CL$2:CL$137,$A31)</f>
        <v>0</v>
      </c>
      <c r="CG31">
        <f>COUNTIF('Scenario Details'!CM$2:CM$137,$A31)</f>
        <v>0</v>
      </c>
      <c r="CH31">
        <f>COUNTIF('Scenario Details'!CN$2:CN$137,$A31)</f>
        <v>0</v>
      </c>
      <c r="CI31">
        <f>COUNTIF('Scenario Details'!CO$2:CO$137,$A31)</f>
        <v>0</v>
      </c>
      <c r="CJ31">
        <f>COUNTIF('Scenario Details'!CP$2:CP$137,$A31)</f>
        <v>0</v>
      </c>
      <c r="CK31">
        <f>COUNTIF('Scenario Details'!CQ$2:CQ$137,$A31)</f>
        <v>0</v>
      </c>
      <c r="CL31">
        <f>COUNTIF('Scenario Details'!CR$2:CR$137,$A31)</f>
        <v>0</v>
      </c>
      <c r="CM31">
        <f>COUNTIF('Scenario Details'!CS$2:CS$137,$A31)</f>
        <v>0</v>
      </c>
      <c r="CN31">
        <f>COUNTIF('Scenario Details'!CT$2:CT$137,$A31)</f>
        <v>0</v>
      </c>
      <c r="CO31">
        <f>COUNTIF('Scenario Details'!CU$2:CU$137,$A31)</f>
        <v>0</v>
      </c>
      <c r="CP31">
        <f>COUNTIF('Scenario Details'!CV$2:CV$137,$A31)</f>
        <v>0</v>
      </c>
      <c r="CQ31">
        <f>COUNTIF('Scenario Details'!CW$2:CW$137,$A31)</f>
        <v>0</v>
      </c>
      <c r="CR31">
        <f>COUNTIF('Scenario Details'!CX$2:CX$137,$A31)</f>
        <v>0</v>
      </c>
      <c r="CS31">
        <f>COUNTIF('Scenario Details'!CY$2:CY$137,$A31)</f>
        <v>0</v>
      </c>
      <c r="CT31">
        <f>COUNTIF('Scenario Details'!CZ$2:CZ$137,$A31)</f>
        <v>0</v>
      </c>
      <c r="CU31">
        <f>COUNTIF('Scenario Details'!DA$2:DA$137,$A31)</f>
        <v>0</v>
      </c>
      <c r="CV31">
        <f>COUNTIF('Scenario Details'!DB$2:DB$137,$A31)</f>
        <v>0</v>
      </c>
      <c r="CW31">
        <f>COUNTIF('Scenario Details'!DC$2:DC$137,$A31)</f>
        <v>0</v>
      </c>
      <c r="CX31">
        <f>COUNTIF('Scenario Details'!DD$2:DD$137,$A31)</f>
        <v>0</v>
      </c>
      <c r="CY31">
        <f>COUNTIF('Scenario Details'!DE$2:DE$137,$A31)</f>
        <v>0</v>
      </c>
      <c r="CZ31">
        <f>COUNTIF('Scenario Details'!DF$2:DF$137,$A31)</f>
        <v>0</v>
      </c>
      <c r="DA31">
        <f>COUNTIF('Scenario Details'!DG$2:DG$137,$A31)</f>
        <v>0</v>
      </c>
      <c r="DB31">
        <f>COUNTIF('Scenario Details'!DH$2:DH$137,$A31)</f>
        <v>0</v>
      </c>
      <c r="DC31">
        <f>COUNTIF('Scenario Details'!DI$2:DI$137,$A31)</f>
        <v>0</v>
      </c>
      <c r="DD31">
        <f>COUNTIF('Scenario Details'!DJ$2:DJ$137,$A31)</f>
        <v>0</v>
      </c>
      <c r="DE31">
        <f>COUNTIF('Scenario Details'!DK$2:DK$137,$A31)</f>
        <v>0</v>
      </c>
      <c r="DF31">
        <f>COUNTIF('Scenario Details'!DL$2:DL$137,$A31)</f>
        <v>0</v>
      </c>
      <c r="DG31">
        <f>COUNTIF('Scenario Details'!DM$2:DM$137,$A31)</f>
        <v>0</v>
      </c>
      <c r="DH31">
        <f>COUNTIF('Scenario Details'!DN$2:DN$137,$A31)</f>
        <v>0</v>
      </c>
      <c r="DI31">
        <f>COUNTIF('Scenario Details'!DO$2:DO$137,$A31)</f>
        <v>0</v>
      </c>
      <c r="DJ31">
        <f>COUNTIF('Scenario Details'!DP$2:DP$137,$A31)</f>
        <v>0</v>
      </c>
      <c r="DK31">
        <f>COUNTIF('Scenario Details'!DQ$2:DQ$137,$A31)</f>
        <v>0</v>
      </c>
      <c r="DL31">
        <f>COUNTIF('Scenario Details'!DR$2:DR$137,$A31)</f>
        <v>0</v>
      </c>
      <c r="DM31">
        <f>COUNTIF('Scenario Details'!DS$2:DS$137,$A31)</f>
        <v>0</v>
      </c>
      <c r="DN31">
        <f>COUNTIF('Scenario Details'!DT$2:DT$137,$A31)</f>
        <v>0</v>
      </c>
      <c r="DO31">
        <f>COUNTIF('Scenario Details'!DU$2:DU$137,$A31)</f>
        <v>0</v>
      </c>
      <c r="DP31">
        <f>COUNTIF('Scenario Details'!DV$2:DV$137,$A31)</f>
        <v>0</v>
      </c>
      <c r="DQ31">
        <f>COUNTIF('Scenario Details'!DW$2:DW$137,$A31)</f>
        <v>0</v>
      </c>
      <c r="DR31">
        <f>COUNTIF('Scenario Details'!DX$2:DX$137,$A31)</f>
        <v>0</v>
      </c>
      <c r="DS31">
        <f>COUNTIF('Scenario Details'!DY$2:DY$137,$A31)</f>
        <v>0</v>
      </c>
      <c r="DT31">
        <f>COUNTIF('Scenario Details'!DZ$2:DZ$137,$A31)</f>
        <v>0</v>
      </c>
      <c r="DU31">
        <f>COUNTIF('Scenario Details'!EA$2:EA$137,$A31)</f>
        <v>0</v>
      </c>
      <c r="DV31">
        <f>COUNTIF('Scenario Details'!EB$2:EB$137,$A31)</f>
        <v>0</v>
      </c>
      <c r="DW31">
        <f>COUNTIF('Scenario Details'!EC$2:EC$137,$A31)</f>
        <v>0</v>
      </c>
      <c r="DX31">
        <f>COUNTIF('Scenario Details'!ED$2:ED$137,$A31)</f>
        <v>0</v>
      </c>
      <c r="DY31">
        <f>COUNTIF('Scenario Details'!EE$2:EE$137,$A31)</f>
        <v>0</v>
      </c>
      <c r="DZ31">
        <f>COUNTIF('Scenario Details'!EF$2:EF$137,$A31)</f>
        <v>0</v>
      </c>
      <c r="EA31">
        <f>COUNTIF('Scenario Details'!EG$2:EG$137,$A31)</f>
        <v>0</v>
      </c>
      <c r="EB31">
        <f>COUNTIF('Scenario Details'!EH$2:EH$137,$A31)</f>
        <v>0</v>
      </c>
      <c r="EC31">
        <f>COUNTIF('Scenario Details'!EI$2:EI$137,$A31)</f>
        <v>0</v>
      </c>
      <c r="ED31">
        <f>COUNTIF('Scenario Details'!EJ$2:EJ$137,$A31)</f>
        <v>0</v>
      </c>
      <c r="EE31">
        <f>COUNTIF('Scenario Details'!EK$2:EK$137,$A31)</f>
        <v>0</v>
      </c>
      <c r="EF31">
        <f>COUNTIF('Scenario Details'!EL$2:EL$137,$A31)</f>
        <v>0</v>
      </c>
      <c r="EG31">
        <f>COUNTIF('Scenario Details'!EM$2:EM$137,$A31)</f>
        <v>0</v>
      </c>
    </row>
    <row r="32" spans="1:137" x14ac:dyDescent="0.3">
      <c r="A32" t="s">
        <v>39</v>
      </c>
      <c r="B32">
        <f>COUNTIF('Scenario Details'!H$2:H$137,$A32)</f>
        <v>0</v>
      </c>
      <c r="C32">
        <f>COUNTIF('Scenario Details'!I$2:I$137,$A32)</f>
        <v>0</v>
      </c>
      <c r="D32">
        <f>COUNTIF('Scenario Details'!J$2:J$137,$A32)</f>
        <v>0</v>
      </c>
      <c r="E32">
        <f>COUNTIF('Scenario Details'!K$2:K$137,$A32)</f>
        <v>0</v>
      </c>
      <c r="F32">
        <f>COUNTIF('Scenario Details'!L$2:L$137,$A32)</f>
        <v>0</v>
      </c>
      <c r="G32">
        <f>COUNTIF('Scenario Details'!M$2:M$137,$A32)</f>
        <v>0</v>
      </c>
      <c r="H32">
        <f>COUNTIF('Scenario Details'!N$2:N$137,$A32)</f>
        <v>0</v>
      </c>
      <c r="I32">
        <f>COUNTIF('Scenario Details'!O$2:O$137,$A32)</f>
        <v>0</v>
      </c>
      <c r="J32">
        <f>COUNTIF('Scenario Details'!P$2:P$137,$A32)</f>
        <v>0</v>
      </c>
      <c r="K32">
        <f>COUNTIF('Scenario Details'!Q$2:Q$137,$A32)</f>
        <v>0</v>
      </c>
      <c r="L32">
        <f>COUNTIF('Scenario Details'!R$2:R$137,$A32)</f>
        <v>0</v>
      </c>
      <c r="M32">
        <f>COUNTIF('Scenario Details'!S$2:S$137,$A32)</f>
        <v>0</v>
      </c>
      <c r="N32">
        <f>COUNTIF('Scenario Details'!T$2:T$137,$A32)</f>
        <v>0</v>
      </c>
      <c r="O32">
        <f>COUNTIF('Scenario Details'!U$2:U$137,$A32)</f>
        <v>0</v>
      </c>
      <c r="P32">
        <f>COUNTIF('Scenario Details'!V$2:V$137,$A32)</f>
        <v>0</v>
      </c>
      <c r="Q32">
        <f>COUNTIF('Scenario Details'!W$2:W$137,$A32)</f>
        <v>0</v>
      </c>
      <c r="R32">
        <f>COUNTIF('Scenario Details'!X$2:X$137,$A32)</f>
        <v>0</v>
      </c>
      <c r="S32">
        <f>COUNTIF('Scenario Details'!Y$2:Y$137,$A32)</f>
        <v>0</v>
      </c>
      <c r="T32">
        <f>COUNTIF('Scenario Details'!Z$2:Z$137,$A32)</f>
        <v>0</v>
      </c>
      <c r="U32">
        <f>COUNTIF('Scenario Details'!AA$2:AA$137,$A32)</f>
        <v>0</v>
      </c>
      <c r="V32">
        <f>COUNTIF('Scenario Details'!AB$2:AB$137,$A32)</f>
        <v>0</v>
      </c>
      <c r="W32">
        <f>COUNTIF('Scenario Details'!AC$2:AC$137,$A32)</f>
        <v>0</v>
      </c>
      <c r="X32">
        <f>COUNTIF('Scenario Details'!AD$2:AD$137,$A32)</f>
        <v>0</v>
      </c>
      <c r="Y32">
        <f>COUNTIF('Scenario Details'!AE$2:AE$137,$A32)</f>
        <v>0</v>
      </c>
      <c r="Z32">
        <f>COUNTIF('Scenario Details'!AF$2:AF$137,$A32)</f>
        <v>0</v>
      </c>
      <c r="AA32">
        <f>COUNTIF('Scenario Details'!AG$2:AG$137,$A32)</f>
        <v>0</v>
      </c>
      <c r="AB32">
        <f>COUNTIF('Scenario Details'!AH$2:AH$137,$A32)</f>
        <v>0</v>
      </c>
      <c r="AC32">
        <f>COUNTIF('Scenario Details'!AI$2:AI$137,$A32)</f>
        <v>0</v>
      </c>
      <c r="AD32">
        <f>COUNTIF('Scenario Details'!AJ$2:AJ$137,$A32)</f>
        <v>0</v>
      </c>
      <c r="AE32">
        <f>COUNTIF('Scenario Details'!AK$2:AK$137,$A32)</f>
        <v>8</v>
      </c>
      <c r="AF32">
        <f>COUNTIF('Scenario Details'!AL$2:AL$137,$A32)</f>
        <v>28</v>
      </c>
      <c r="AG32">
        <f>COUNTIF('Scenario Details'!AM$2:AM$137,$A32)</f>
        <v>40</v>
      </c>
      <c r="AH32">
        <f>COUNTIF('Scenario Details'!AN$2:AN$137,$A32)</f>
        <v>36</v>
      </c>
      <c r="AI32">
        <f>COUNTIF('Scenario Details'!AO$2:AO$137,$A32)</f>
        <v>16</v>
      </c>
      <c r="AJ32">
        <f>COUNTIF('Scenario Details'!AP$2:AP$137,$A32)</f>
        <v>0</v>
      </c>
      <c r="AK32">
        <f>COUNTIF('Scenario Details'!AQ$2:AQ$137,$A32)</f>
        <v>0</v>
      </c>
      <c r="AL32">
        <f>COUNTIF('Scenario Details'!AR$2:AR$137,$A32)</f>
        <v>0</v>
      </c>
      <c r="AM32">
        <f>COUNTIF('Scenario Details'!AS$2:AS$137,$A32)</f>
        <v>0</v>
      </c>
      <c r="AN32">
        <f>COUNTIF('Scenario Details'!AT$2:AT$137,$A32)</f>
        <v>0</v>
      </c>
      <c r="AO32">
        <f>COUNTIF('Scenario Details'!AU$2:AU$137,$A32)</f>
        <v>0</v>
      </c>
      <c r="AP32">
        <f>COUNTIF('Scenario Details'!AV$2:AV$137,$A32)</f>
        <v>0</v>
      </c>
      <c r="AQ32">
        <f>COUNTIF('Scenario Details'!AW$2:AW$137,$A32)</f>
        <v>0</v>
      </c>
      <c r="AR32">
        <f>COUNTIF('Scenario Details'!AX$2:AX$137,$A32)</f>
        <v>0</v>
      </c>
      <c r="AS32">
        <f>COUNTIF('Scenario Details'!AY$2:AY$137,$A32)</f>
        <v>0</v>
      </c>
      <c r="AT32">
        <f>COUNTIF('Scenario Details'!AZ$2:AZ$137,$A32)</f>
        <v>0</v>
      </c>
      <c r="AU32">
        <f>COUNTIF('Scenario Details'!BA$2:BA$137,$A32)</f>
        <v>0</v>
      </c>
      <c r="AV32">
        <f>COUNTIF('Scenario Details'!BB$2:BB$137,$A32)</f>
        <v>0</v>
      </c>
      <c r="AW32">
        <f>COUNTIF('Scenario Details'!BC$2:BC$137,$A32)</f>
        <v>0</v>
      </c>
      <c r="AX32">
        <f>COUNTIF('Scenario Details'!BD$2:BD$137,$A32)</f>
        <v>0</v>
      </c>
      <c r="AY32">
        <f>COUNTIF('Scenario Details'!BE$2:BE$137,$A32)</f>
        <v>0</v>
      </c>
      <c r="AZ32">
        <f>COUNTIF('Scenario Details'!BF$2:BF$137,$A32)</f>
        <v>0</v>
      </c>
      <c r="BA32">
        <f>COUNTIF('Scenario Details'!BG$2:BG$137,$A32)</f>
        <v>0</v>
      </c>
      <c r="BB32">
        <f>COUNTIF('Scenario Details'!BH$2:BH$137,$A32)</f>
        <v>0</v>
      </c>
      <c r="BC32">
        <f>COUNTIF('Scenario Details'!BI$2:BI$137,$A32)</f>
        <v>0</v>
      </c>
      <c r="BD32">
        <f>COUNTIF('Scenario Details'!BJ$2:BJ$137,$A32)</f>
        <v>0</v>
      </c>
      <c r="BE32">
        <f>COUNTIF('Scenario Details'!BK$2:BK$137,$A32)</f>
        <v>0</v>
      </c>
      <c r="BF32">
        <f>COUNTIF('Scenario Details'!BL$2:BL$137,$A32)</f>
        <v>0</v>
      </c>
      <c r="BG32">
        <f>COUNTIF('Scenario Details'!BM$2:BM$137,$A32)</f>
        <v>0</v>
      </c>
      <c r="BH32">
        <f>COUNTIF('Scenario Details'!BN$2:BN$137,$A32)</f>
        <v>0</v>
      </c>
      <c r="BI32">
        <f>COUNTIF('Scenario Details'!BO$2:BO$137,$A32)</f>
        <v>0</v>
      </c>
      <c r="BJ32">
        <f>COUNTIF('Scenario Details'!BP$2:BP$137,$A32)</f>
        <v>0</v>
      </c>
      <c r="BK32">
        <f>COUNTIF('Scenario Details'!BQ$2:BQ$137,$A32)</f>
        <v>0</v>
      </c>
      <c r="BL32">
        <f>COUNTIF('Scenario Details'!BR$2:BR$137,$A32)</f>
        <v>0</v>
      </c>
      <c r="BM32">
        <f>COUNTIF('Scenario Details'!BS$2:BS$137,$A32)</f>
        <v>0</v>
      </c>
      <c r="BN32">
        <f>COUNTIF('Scenario Details'!BT$2:BT$137,$A32)</f>
        <v>0</v>
      </c>
      <c r="BO32">
        <f>COUNTIF('Scenario Details'!BU$2:BU$137,$A32)</f>
        <v>0</v>
      </c>
      <c r="BP32">
        <f>COUNTIF('Scenario Details'!BV$2:BV$137,$A32)</f>
        <v>0</v>
      </c>
      <c r="BQ32">
        <f>COUNTIF('Scenario Details'!BW$2:BW$137,$A32)</f>
        <v>0</v>
      </c>
      <c r="BR32">
        <f>COUNTIF('Scenario Details'!BX$2:BX$137,$A32)</f>
        <v>0</v>
      </c>
      <c r="BS32">
        <f>COUNTIF('Scenario Details'!BY$2:BY$137,$A32)</f>
        <v>0</v>
      </c>
      <c r="BT32">
        <f>COUNTIF('Scenario Details'!BZ$2:BZ$137,$A32)</f>
        <v>0</v>
      </c>
      <c r="BU32">
        <f>COUNTIF('Scenario Details'!CA$2:CA$137,$A32)</f>
        <v>0</v>
      </c>
      <c r="BV32">
        <f>COUNTIF('Scenario Details'!CB$2:CB$137,$A32)</f>
        <v>0</v>
      </c>
      <c r="BW32">
        <f>COUNTIF('Scenario Details'!CC$2:CC$137,$A32)</f>
        <v>0</v>
      </c>
      <c r="BX32">
        <f>COUNTIF('Scenario Details'!CD$2:CD$137,$A32)</f>
        <v>0</v>
      </c>
      <c r="BY32">
        <f>COUNTIF('Scenario Details'!CE$2:CE$137,$A32)</f>
        <v>0</v>
      </c>
      <c r="BZ32">
        <f>COUNTIF('Scenario Details'!CF$2:CF$137,$A32)</f>
        <v>0</v>
      </c>
      <c r="CA32">
        <f>COUNTIF('Scenario Details'!CG$2:CG$137,$A32)</f>
        <v>0</v>
      </c>
      <c r="CB32">
        <f>COUNTIF('Scenario Details'!CH$2:CH$137,$A32)</f>
        <v>0</v>
      </c>
      <c r="CC32">
        <f>COUNTIF('Scenario Details'!CI$2:CI$137,$A32)</f>
        <v>0</v>
      </c>
      <c r="CD32">
        <f>COUNTIF('Scenario Details'!CJ$2:CJ$137,$A32)</f>
        <v>0</v>
      </c>
      <c r="CE32">
        <f>COUNTIF('Scenario Details'!CK$2:CK$137,$A32)</f>
        <v>0</v>
      </c>
      <c r="CF32">
        <f>COUNTIF('Scenario Details'!CL$2:CL$137,$A32)</f>
        <v>0</v>
      </c>
      <c r="CG32">
        <f>COUNTIF('Scenario Details'!CM$2:CM$137,$A32)</f>
        <v>0</v>
      </c>
      <c r="CH32">
        <f>COUNTIF('Scenario Details'!CN$2:CN$137,$A32)</f>
        <v>0</v>
      </c>
      <c r="CI32">
        <f>COUNTIF('Scenario Details'!CO$2:CO$137,$A32)</f>
        <v>0</v>
      </c>
      <c r="CJ32">
        <f>COUNTIF('Scenario Details'!CP$2:CP$137,$A32)</f>
        <v>0</v>
      </c>
      <c r="CK32">
        <f>COUNTIF('Scenario Details'!CQ$2:CQ$137,$A32)</f>
        <v>0</v>
      </c>
      <c r="CL32">
        <f>COUNTIF('Scenario Details'!CR$2:CR$137,$A32)</f>
        <v>0</v>
      </c>
      <c r="CM32">
        <f>COUNTIF('Scenario Details'!CS$2:CS$137,$A32)</f>
        <v>0</v>
      </c>
      <c r="CN32">
        <f>COUNTIF('Scenario Details'!CT$2:CT$137,$A32)</f>
        <v>0</v>
      </c>
      <c r="CO32">
        <f>COUNTIF('Scenario Details'!CU$2:CU$137,$A32)</f>
        <v>0</v>
      </c>
      <c r="CP32">
        <f>COUNTIF('Scenario Details'!CV$2:CV$137,$A32)</f>
        <v>0</v>
      </c>
      <c r="CQ32">
        <f>COUNTIF('Scenario Details'!CW$2:CW$137,$A32)</f>
        <v>0</v>
      </c>
      <c r="CR32">
        <f>COUNTIF('Scenario Details'!CX$2:CX$137,$A32)</f>
        <v>0</v>
      </c>
      <c r="CS32">
        <f>COUNTIF('Scenario Details'!CY$2:CY$137,$A32)</f>
        <v>0</v>
      </c>
      <c r="CT32">
        <f>COUNTIF('Scenario Details'!CZ$2:CZ$137,$A32)</f>
        <v>0</v>
      </c>
      <c r="CU32">
        <f>COUNTIF('Scenario Details'!DA$2:DA$137,$A32)</f>
        <v>0</v>
      </c>
      <c r="CV32">
        <f>COUNTIF('Scenario Details'!DB$2:DB$137,$A32)</f>
        <v>0</v>
      </c>
      <c r="CW32">
        <f>COUNTIF('Scenario Details'!DC$2:DC$137,$A32)</f>
        <v>0</v>
      </c>
      <c r="CX32">
        <f>COUNTIF('Scenario Details'!DD$2:DD$137,$A32)</f>
        <v>0</v>
      </c>
      <c r="CY32">
        <f>COUNTIF('Scenario Details'!DE$2:DE$137,$A32)</f>
        <v>0</v>
      </c>
      <c r="CZ32">
        <f>COUNTIF('Scenario Details'!DF$2:DF$137,$A32)</f>
        <v>0</v>
      </c>
      <c r="DA32">
        <f>COUNTIF('Scenario Details'!DG$2:DG$137,$A32)</f>
        <v>0</v>
      </c>
      <c r="DB32">
        <f>COUNTIF('Scenario Details'!DH$2:DH$137,$A32)</f>
        <v>0</v>
      </c>
      <c r="DC32">
        <f>COUNTIF('Scenario Details'!DI$2:DI$137,$A32)</f>
        <v>0</v>
      </c>
      <c r="DD32">
        <f>COUNTIF('Scenario Details'!DJ$2:DJ$137,$A32)</f>
        <v>0</v>
      </c>
      <c r="DE32">
        <f>COUNTIF('Scenario Details'!DK$2:DK$137,$A32)</f>
        <v>0</v>
      </c>
      <c r="DF32">
        <f>COUNTIF('Scenario Details'!DL$2:DL$137,$A32)</f>
        <v>0</v>
      </c>
      <c r="DG32">
        <f>COUNTIF('Scenario Details'!DM$2:DM$137,$A32)</f>
        <v>0</v>
      </c>
      <c r="DH32">
        <f>COUNTIF('Scenario Details'!DN$2:DN$137,$A32)</f>
        <v>0</v>
      </c>
      <c r="DI32">
        <f>COUNTIF('Scenario Details'!DO$2:DO$137,$A32)</f>
        <v>0</v>
      </c>
      <c r="DJ32">
        <f>COUNTIF('Scenario Details'!DP$2:DP$137,$A32)</f>
        <v>0</v>
      </c>
      <c r="DK32">
        <f>COUNTIF('Scenario Details'!DQ$2:DQ$137,$A32)</f>
        <v>0</v>
      </c>
      <c r="DL32">
        <f>COUNTIF('Scenario Details'!DR$2:DR$137,$A32)</f>
        <v>0</v>
      </c>
      <c r="DM32">
        <f>COUNTIF('Scenario Details'!DS$2:DS$137,$A32)</f>
        <v>0</v>
      </c>
      <c r="DN32">
        <f>COUNTIF('Scenario Details'!DT$2:DT$137,$A32)</f>
        <v>0</v>
      </c>
      <c r="DO32">
        <f>COUNTIF('Scenario Details'!DU$2:DU$137,$A32)</f>
        <v>0</v>
      </c>
      <c r="DP32">
        <f>COUNTIF('Scenario Details'!DV$2:DV$137,$A32)</f>
        <v>0</v>
      </c>
      <c r="DQ32">
        <f>COUNTIF('Scenario Details'!DW$2:DW$137,$A32)</f>
        <v>0</v>
      </c>
      <c r="DR32">
        <f>COUNTIF('Scenario Details'!DX$2:DX$137,$A32)</f>
        <v>0</v>
      </c>
      <c r="DS32">
        <f>COUNTIF('Scenario Details'!DY$2:DY$137,$A32)</f>
        <v>0</v>
      </c>
      <c r="DT32">
        <f>COUNTIF('Scenario Details'!DZ$2:DZ$137,$A32)</f>
        <v>0</v>
      </c>
      <c r="DU32">
        <f>COUNTIF('Scenario Details'!EA$2:EA$137,$A32)</f>
        <v>0</v>
      </c>
      <c r="DV32">
        <f>COUNTIF('Scenario Details'!EB$2:EB$137,$A32)</f>
        <v>0</v>
      </c>
      <c r="DW32">
        <f>COUNTIF('Scenario Details'!EC$2:EC$137,$A32)</f>
        <v>0</v>
      </c>
      <c r="DX32">
        <f>COUNTIF('Scenario Details'!ED$2:ED$137,$A32)</f>
        <v>0</v>
      </c>
      <c r="DY32">
        <f>COUNTIF('Scenario Details'!EE$2:EE$137,$A32)</f>
        <v>0</v>
      </c>
      <c r="DZ32">
        <f>COUNTIF('Scenario Details'!EF$2:EF$137,$A32)</f>
        <v>0</v>
      </c>
      <c r="EA32">
        <f>COUNTIF('Scenario Details'!EG$2:EG$137,$A32)</f>
        <v>0</v>
      </c>
      <c r="EB32">
        <f>COUNTIF('Scenario Details'!EH$2:EH$137,$A32)</f>
        <v>0</v>
      </c>
      <c r="EC32">
        <f>COUNTIF('Scenario Details'!EI$2:EI$137,$A32)</f>
        <v>0</v>
      </c>
      <c r="ED32">
        <f>COUNTIF('Scenario Details'!EJ$2:EJ$137,$A32)</f>
        <v>0</v>
      </c>
      <c r="EE32">
        <f>COUNTIF('Scenario Details'!EK$2:EK$137,$A32)</f>
        <v>0</v>
      </c>
      <c r="EF32">
        <f>COUNTIF('Scenario Details'!EL$2:EL$137,$A32)</f>
        <v>0</v>
      </c>
      <c r="EG32">
        <f>COUNTIF('Scenario Details'!EM$2:EM$137,$A32)</f>
        <v>0</v>
      </c>
    </row>
    <row r="33" spans="1:137" x14ac:dyDescent="0.3">
      <c r="A33" t="s">
        <v>40</v>
      </c>
      <c r="B33">
        <f>COUNTIF('Scenario Details'!H$2:H$137,$A33)</f>
        <v>0</v>
      </c>
      <c r="C33">
        <f>COUNTIF('Scenario Details'!I$2:I$137,$A33)</f>
        <v>0</v>
      </c>
      <c r="D33">
        <f>COUNTIF('Scenario Details'!J$2:J$137,$A33)</f>
        <v>0</v>
      </c>
      <c r="E33">
        <f>COUNTIF('Scenario Details'!K$2:K$137,$A33)</f>
        <v>0</v>
      </c>
      <c r="F33">
        <f>COUNTIF('Scenario Details'!L$2:L$137,$A33)</f>
        <v>0</v>
      </c>
      <c r="G33">
        <f>COUNTIF('Scenario Details'!M$2:M$137,$A33)</f>
        <v>0</v>
      </c>
      <c r="H33">
        <f>COUNTIF('Scenario Details'!N$2:N$137,$A33)</f>
        <v>0</v>
      </c>
      <c r="I33">
        <f>COUNTIF('Scenario Details'!O$2:O$137,$A33)</f>
        <v>0</v>
      </c>
      <c r="J33">
        <f>COUNTIF('Scenario Details'!P$2:P$137,$A33)</f>
        <v>0</v>
      </c>
      <c r="K33">
        <f>COUNTIF('Scenario Details'!Q$2:Q$137,$A33)</f>
        <v>0</v>
      </c>
      <c r="L33">
        <f>COUNTIF('Scenario Details'!R$2:R$137,$A33)</f>
        <v>0</v>
      </c>
      <c r="M33">
        <f>COUNTIF('Scenario Details'!S$2:S$137,$A33)</f>
        <v>0</v>
      </c>
      <c r="N33">
        <f>COUNTIF('Scenario Details'!T$2:T$137,$A33)</f>
        <v>0</v>
      </c>
      <c r="O33">
        <f>COUNTIF('Scenario Details'!U$2:U$137,$A33)</f>
        <v>0</v>
      </c>
      <c r="P33">
        <f>COUNTIF('Scenario Details'!V$2:V$137,$A33)</f>
        <v>0</v>
      </c>
      <c r="Q33">
        <f>COUNTIF('Scenario Details'!W$2:W$137,$A33)</f>
        <v>0</v>
      </c>
      <c r="R33">
        <f>COUNTIF('Scenario Details'!X$2:X$137,$A33)</f>
        <v>0</v>
      </c>
      <c r="S33">
        <f>COUNTIF('Scenario Details'!Y$2:Y$137,$A33)</f>
        <v>0</v>
      </c>
      <c r="T33">
        <f>COUNTIF('Scenario Details'!Z$2:Z$137,$A33)</f>
        <v>0</v>
      </c>
      <c r="U33">
        <f>COUNTIF('Scenario Details'!AA$2:AA$137,$A33)</f>
        <v>0</v>
      </c>
      <c r="V33">
        <f>COUNTIF('Scenario Details'!AB$2:AB$137,$A33)</f>
        <v>0</v>
      </c>
      <c r="W33">
        <f>COUNTIF('Scenario Details'!AC$2:AC$137,$A33)</f>
        <v>0</v>
      </c>
      <c r="X33">
        <f>COUNTIF('Scenario Details'!AD$2:AD$137,$A33)</f>
        <v>0</v>
      </c>
      <c r="Y33">
        <f>COUNTIF('Scenario Details'!AE$2:AE$137,$A33)</f>
        <v>0</v>
      </c>
      <c r="Z33">
        <f>COUNTIF('Scenario Details'!AF$2:AF$137,$A33)</f>
        <v>0</v>
      </c>
      <c r="AA33">
        <f>COUNTIF('Scenario Details'!AG$2:AG$137,$A33)</f>
        <v>0</v>
      </c>
      <c r="AB33">
        <f>COUNTIF('Scenario Details'!AH$2:AH$137,$A33)</f>
        <v>0</v>
      </c>
      <c r="AC33">
        <f>COUNTIF('Scenario Details'!AI$2:AI$137,$A33)</f>
        <v>0</v>
      </c>
      <c r="AD33">
        <f>COUNTIF('Scenario Details'!AJ$2:AJ$137,$A33)</f>
        <v>0</v>
      </c>
      <c r="AE33">
        <f>COUNTIF('Scenario Details'!AK$2:AK$137,$A33)</f>
        <v>0</v>
      </c>
      <c r="AF33">
        <f>COUNTIF('Scenario Details'!AL$2:AL$137,$A33)</f>
        <v>0</v>
      </c>
      <c r="AG33">
        <f>COUNTIF('Scenario Details'!AM$2:AM$137,$A33)</f>
        <v>8</v>
      </c>
      <c r="AH33">
        <f>COUNTIF('Scenario Details'!AN$2:AN$137,$A33)</f>
        <v>64</v>
      </c>
      <c r="AI33">
        <f>COUNTIF('Scenario Details'!AO$2:AO$137,$A33)</f>
        <v>40</v>
      </c>
      <c r="AJ33">
        <f>COUNTIF('Scenario Details'!AP$2:AP$137,$A33)</f>
        <v>16</v>
      </c>
      <c r="AK33">
        <f>COUNTIF('Scenario Details'!AQ$2:AQ$137,$A33)</f>
        <v>0</v>
      </c>
      <c r="AL33">
        <f>COUNTIF('Scenario Details'!AR$2:AR$137,$A33)</f>
        <v>0</v>
      </c>
      <c r="AM33">
        <f>COUNTIF('Scenario Details'!AS$2:AS$137,$A33)</f>
        <v>0</v>
      </c>
      <c r="AN33">
        <f>COUNTIF('Scenario Details'!AT$2:AT$137,$A33)</f>
        <v>0</v>
      </c>
      <c r="AO33">
        <f>COUNTIF('Scenario Details'!AU$2:AU$137,$A33)</f>
        <v>0</v>
      </c>
      <c r="AP33">
        <f>COUNTIF('Scenario Details'!AV$2:AV$137,$A33)</f>
        <v>0</v>
      </c>
      <c r="AQ33">
        <f>COUNTIF('Scenario Details'!AW$2:AW$137,$A33)</f>
        <v>0</v>
      </c>
      <c r="AR33">
        <f>COUNTIF('Scenario Details'!AX$2:AX$137,$A33)</f>
        <v>0</v>
      </c>
      <c r="AS33">
        <f>COUNTIF('Scenario Details'!AY$2:AY$137,$A33)</f>
        <v>0</v>
      </c>
      <c r="AT33">
        <f>COUNTIF('Scenario Details'!AZ$2:AZ$137,$A33)</f>
        <v>0</v>
      </c>
      <c r="AU33">
        <f>COUNTIF('Scenario Details'!BA$2:BA$137,$A33)</f>
        <v>0</v>
      </c>
      <c r="AV33">
        <f>COUNTIF('Scenario Details'!BB$2:BB$137,$A33)</f>
        <v>0</v>
      </c>
      <c r="AW33">
        <f>COUNTIF('Scenario Details'!BC$2:BC$137,$A33)</f>
        <v>0</v>
      </c>
      <c r="AX33">
        <f>COUNTIF('Scenario Details'!BD$2:BD$137,$A33)</f>
        <v>0</v>
      </c>
      <c r="AY33">
        <f>COUNTIF('Scenario Details'!BE$2:BE$137,$A33)</f>
        <v>0</v>
      </c>
      <c r="AZ33">
        <f>COUNTIF('Scenario Details'!BF$2:BF$137,$A33)</f>
        <v>0</v>
      </c>
      <c r="BA33">
        <f>COUNTIF('Scenario Details'!BG$2:BG$137,$A33)</f>
        <v>0</v>
      </c>
      <c r="BB33">
        <f>COUNTIF('Scenario Details'!BH$2:BH$137,$A33)</f>
        <v>0</v>
      </c>
      <c r="BC33">
        <f>COUNTIF('Scenario Details'!BI$2:BI$137,$A33)</f>
        <v>0</v>
      </c>
      <c r="BD33">
        <f>COUNTIF('Scenario Details'!BJ$2:BJ$137,$A33)</f>
        <v>0</v>
      </c>
      <c r="BE33">
        <f>COUNTIF('Scenario Details'!BK$2:BK$137,$A33)</f>
        <v>0</v>
      </c>
      <c r="BF33">
        <f>COUNTIF('Scenario Details'!BL$2:BL$137,$A33)</f>
        <v>0</v>
      </c>
      <c r="BG33">
        <f>COUNTIF('Scenario Details'!BM$2:BM$137,$A33)</f>
        <v>0</v>
      </c>
      <c r="BH33">
        <f>COUNTIF('Scenario Details'!BN$2:BN$137,$A33)</f>
        <v>0</v>
      </c>
      <c r="BI33">
        <f>COUNTIF('Scenario Details'!BO$2:BO$137,$A33)</f>
        <v>0</v>
      </c>
      <c r="BJ33">
        <f>COUNTIF('Scenario Details'!BP$2:BP$137,$A33)</f>
        <v>0</v>
      </c>
      <c r="BK33">
        <f>COUNTIF('Scenario Details'!BQ$2:BQ$137,$A33)</f>
        <v>0</v>
      </c>
      <c r="BL33">
        <f>COUNTIF('Scenario Details'!BR$2:BR$137,$A33)</f>
        <v>0</v>
      </c>
      <c r="BM33">
        <f>COUNTIF('Scenario Details'!BS$2:BS$137,$A33)</f>
        <v>0</v>
      </c>
      <c r="BN33">
        <f>COUNTIF('Scenario Details'!BT$2:BT$137,$A33)</f>
        <v>0</v>
      </c>
      <c r="BO33">
        <f>COUNTIF('Scenario Details'!BU$2:BU$137,$A33)</f>
        <v>0</v>
      </c>
      <c r="BP33">
        <f>COUNTIF('Scenario Details'!BV$2:BV$137,$A33)</f>
        <v>0</v>
      </c>
      <c r="BQ33">
        <f>COUNTIF('Scenario Details'!BW$2:BW$137,$A33)</f>
        <v>0</v>
      </c>
      <c r="BR33">
        <f>COUNTIF('Scenario Details'!BX$2:BX$137,$A33)</f>
        <v>0</v>
      </c>
      <c r="BS33">
        <f>COUNTIF('Scenario Details'!BY$2:BY$137,$A33)</f>
        <v>0</v>
      </c>
      <c r="BT33">
        <f>COUNTIF('Scenario Details'!BZ$2:BZ$137,$A33)</f>
        <v>0</v>
      </c>
      <c r="BU33">
        <f>COUNTIF('Scenario Details'!CA$2:CA$137,$A33)</f>
        <v>0</v>
      </c>
      <c r="BV33">
        <f>COUNTIF('Scenario Details'!CB$2:CB$137,$A33)</f>
        <v>0</v>
      </c>
      <c r="BW33">
        <f>COUNTIF('Scenario Details'!CC$2:CC$137,$A33)</f>
        <v>0</v>
      </c>
      <c r="BX33">
        <f>COUNTIF('Scenario Details'!CD$2:CD$137,$A33)</f>
        <v>0</v>
      </c>
      <c r="BY33">
        <f>COUNTIF('Scenario Details'!CE$2:CE$137,$A33)</f>
        <v>0</v>
      </c>
      <c r="BZ33">
        <f>COUNTIF('Scenario Details'!CF$2:CF$137,$A33)</f>
        <v>0</v>
      </c>
      <c r="CA33">
        <f>COUNTIF('Scenario Details'!CG$2:CG$137,$A33)</f>
        <v>0</v>
      </c>
      <c r="CB33">
        <f>COUNTIF('Scenario Details'!CH$2:CH$137,$A33)</f>
        <v>0</v>
      </c>
      <c r="CC33">
        <f>COUNTIF('Scenario Details'!CI$2:CI$137,$A33)</f>
        <v>0</v>
      </c>
      <c r="CD33">
        <f>COUNTIF('Scenario Details'!CJ$2:CJ$137,$A33)</f>
        <v>0</v>
      </c>
      <c r="CE33">
        <f>COUNTIF('Scenario Details'!CK$2:CK$137,$A33)</f>
        <v>0</v>
      </c>
      <c r="CF33">
        <f>COUNTIF('Scenario Details'!CL$2:CL$137,$A33)</f>
        <v>0</v>
      </c>
      <c r="CG33">
        <f>COUNTIF('Scenario Details'!CM$2:CM$137,$A33)</f>
        <v>0</v>
      </c>
      <c r="CH33">
        <f>COUNTIF('Scenario Details'!CN$2:CN$137,$A33)</f>
        <v>0</v>
      </c>
      <c r="CI33">
        <f>COUNTIF('Scenario Details'!CO$2:CO$137,$A33)</f>
        <v>0</v>
      </c>
      <c r="CJ33">
        <f>COUNTIF('Scenario Details'!CP$2:CP$137,$A33)</f>
        <v>0</v>
      </c>
      <c r="CK33">
        <f>COUNTIF('Scenario Details'!CQ$2:CQ$137,$A33)</f>
        <v>0</v>
      </c>
      <c r="CL33">
        <f>COUNTIF('Scenario Details'!CR$2:CR$137,$A33)</f>
        <v>0</v>
      </c>
      <c r="CM33">
        <f>COUNTIF('Scenario Details'!CS$2:CS$137,$A33)</f>
        <v>0</v>
      </c>
      <c r="CN33">
        <f>COUNTIF('Scenario Details'!CT$2:CT$137,$A33)</f>
        <v>0</v>
      </c>
      <c r="CO33">
        <f>COUNTIF('Scenario Details'!CU$2:CU$137,$A33)</f>
        <v>0</v>
      </c>
      <c r="CP33">
        <f>COUNTIF('Scenario Details'!CV$2:CV$137,$A33)</f>
        <v>0</v>
      </c>
      <c r="CQ33">
        <f>COUNTIF('Scenario Details'!CW$2:CW$137,$A33)</f>
        <v>0</v>
      </c>
      <c r="CR33">
        <f>COUNTIF('Scenario Details'!CX$2:CX$137,$A33)</f>
        <v>0</v>
      </c>
      <c r="CS33">
        <f>COUNTIF('Scenario Details'!CY$2:CY$137,$A33)</f>
        <v>0</v>
      </c>
      <c r="CT33">
        <f>COUNTIF('Scenario Details'!CZ$2:CZ$137,$A33)</f>
        <v>0</v>
      </c>
      <c r="CU33">
        <f>COUNTIF('Scenario Details'!DA$2:DA$137,$A33)</f>
        <v>0</v>
      </c>
      <c r="CV33">
        <f>COUNTIF('Scenario Details'!DB$2:DB$137,$A33)</f>
        <v>0</v>
      </c>
      <c r="CW33">
        <f>COUNTIF('Scenario Details'!DC$2:DC$137,$A33)</f>
        <v>0</v>
      </c>
      <c r="CX33">
        <f>COUNTIF('Scenario Details'!DD$2:DD$137,$A33)</f>
        <v>0</v>
      </c>
      <c r="CY33">
        <f>COUNTIF('Scenario Details'!DE$2:DE$137,$A33)</f>
        <v>0</v>
      </c>
      <c r="CZ33">
        <f>COUNTIF('Scenario Details'!DF$2:DF$137,$A33)</f>
        <v>0</v>
      </c>
      <c r="DA33">
        <f>COUNTIF('Scenario Details'!DG$2:DG$137,$A33)</f>
        <v>0</v>
      </c>
      <c r="DB33">
        <f>COUNTIF('Scenario Details'!DH$2:DH$137,$A33)</f>
        <v>0</v>
      </c>
      <c r="DC33">
        <f>COUNTIF('Scenario Details'!DI$2:DI$137,$A33)</f>
        <v>0</v>
      </c>
      <c r="DD33">
        <f>COUNTIF('Scenario Details'!DJ$2:DJ$137,$A33)</f>
        <v>0</v>
      </c>
      <c r="DE33">
        <f>COUNTIF('Scenario Details'!DK$2:DK$137,$A33)</f>
        <v>0</v>
      </c>
      <c r="DF33">
        <f>COUNTIF('Scenario Details'!DL$2:DL$137,$A33)</f>
        <v>0</v>
      </c>
      <c r="DG33">
        <f>COUNTIF('Scenario Details'!DM$2:DM$137,$A33)</f>
        <v>0</v>
      </c>
      <c r="DH33">
        <f>COUNTIF('Scenario Details'!DN$2:DN$137,$A33)</f>
        <v>0</v>
      </c>
      <c r="DI33">
        <f>COUNTIF('Scenario Details'!DO$2:DO$137,$A33)</f>
        <v>0</v>
      </c>
      <c r="DJ33">
        <f>COUNTIF('Scenario Details'!DP$2:DP$137,$A33)</f>
        <v>0</v>
      </c>
      <c r="DK33">
        <f>COUNTIF('Scenario Details'!DQ$2:DQ$137,$A33)</f>
        <v>0</v>
      </c>
      <c r="DL33">
        <f>COUNTIF('Scenario Details'!DR$2:DR$137,$A33)</f>
        <v>0</v>
      </c>
      <c r="DM33">
        <f>COUNTIF('Scenario Details'!DS$2:DS$137,$A33)</f>
        <v>0</v>
      </c>
      <c r="DN33">
        <f>COUNTIF('Scenario Details'!DT$2:DT$137,$A33)</f>
        <v>0</v>
      </c>
      <c r="DO33">
        <f>COUNTIF('Scenario Details'!DU$2:DU$137,$A33)</f>
        <v>0</v>
      </c>
      <c r="DP33">
        <f>COUNTIF('Scenario Details'!DV$2:DV$137,$A33)</f>
        <v>0</v>
      </c>
      <c r="DQ33">
        <f>COUNTIF('Scenario Details'!DW$2:DW$137,$A33)</f>
        <v>0</v>
      </c>
      <c r="DR33">
        <f>COUNTIF('Scenario Details'!DX$2:DX$137,$A33)</f>
        <v>0</v>
      </c>
      <c r="DS33">
        <f>COUNTIF('Scenario Details'!DY$2:DY$137,$A33)</f>
        <v>0</v>
      </c>
      <c r="DT33">
        <f>COUNTIF('Scenario Details'!DZ$2:DZ$137,$A33)</f>
        <v>0</v>
      </c>
      <c r="DU33">
        <f>COUNTIF('Scenario Details'!EA$2:EA$137,$A33)</f>
        <v>0</v>
      </c>
      <c r="DV33">
        <f>COUNTIF('Scenario Details'!EB$2:EB$137,$A33)</f>
        <v>0</v>
      </c>
      <c r="DW33">
        <f>COUNTIF('Scenario Details'!EC$2:EC$137,$A33)</f>
        <v>0</v>
      </c>
      <c r="DX33">
        <f>COUNTIF('Scenario Details'!ED$2:ED$137,$A33)</f>
        <v>0</v>
      </c>
      <c r="DY33">
        <f>COUNTIF('Scenario Details'!EE$2:EE$137,$A33)</f>
        <v>0</v>
      </c>
      <c r="DZ33">
        <f>COUNTIF('Scenario Details'!EF$2:EF$137,$A33)</f>
        <v>0</v>
      </c>
      <c r="EA33">
        <f>COUNTIF('Scenario Details'!EG$2:EG$137,$A33)</f>
        <v>0</v>
      </c>
      <c r="EB33">
        <f>COUNTIF('Scenario Details'!EH$2:EH$137,$A33)</f>
        <v>0</v>
      </c>
      <c r="EC33">
        <f>COUNTIF('Scenario Details'!EI$2:EI$137,$A33)</f>
        <v>0</v>
      </c>
      <c r="ED33">
        <f>COUNTIF('Scenario Details'!EJ$2:EJ$137,$A33)</f>
        <v>0</v>
      </c>
      <c r="EE33">
        <f>COUNTIF('Scenario Details'!EK$2:EK$137,$A33)</f>
        <v>0</v>
      </c>
      <c r="EF33">
        <f>COUNTIF('Scenario Details'!EL$2:EL$137,$A33)</f>
        <v>0</v>
      </c>
      <c r="EG33">
        <f>COUNTIF('Scenario Details'!EM$2:EM$137,$A33)</f>
        <v>0</v>
      </c>
    </row>
    <row r="34" spans="1:137" x14ac:dyDescent="0.3">
      <c r="A34" t="s">
        <v>10</v>
      </c>
      <c r="B34">
        <f>COUNTIF('Scenario Details'!H$2:H$137,$A34)</f>
        <v>0</v>
      </c>
      <c r="C34">
        <f>COUNTIF('Scenario Details'!I$2:I$137,$A34)</f>
        <v>0</v>
      </c>
      <c r="D34">
        <f>COUNTIF('Scenario Details'!J$2:J$137,$A34)</f>
        <v>0</v>
      </c>
      <c r="E34">
        <f>COUNTIF('Scenario Details'!K$2:K$137,$A34)</f>
        <v>0</v>
      </c>
      <c r="F34">
        <f>COUNTIF('Scenario Details'!L$2:L$137,$A34)</f>
        <v>0</v>
      </c>
      <c r="G34">
        <f>COUNTIF('Scenario Details'!M$2:M$137,$A34)</f>
        <v>0</v>
      </c>
      <c r="H34">
        <f>COUNTIF('Scenario Details'!N$2:N$137,$A34)</f>
        <v>0</v>
      </c>
      <c r="I34">
        <f>COUNTIF('Scenario Details'!O$2:O$137,$A34)</f>
        <v>0</v>
      </c>
      <c r="J34">
        <f>COUNTIF('Scenario Details'!P$2:P$137,$A34)</f>
        <v>0</v>
      </c>
      <c r="K34">
        <f>COUNTIF('Scenario Details'!Q$2:Q$137,$A34)</f>
        <v>0</v>
      </c>
      <c r="L34">
        <f>COUNTIF('Scenario Details'!R$2:R$137,$A34)</f>
        <v>0</v>
      </c>
      <c r="M34">
        <f>COUNTIF('Scenario Details'!S$2:S$137,$A34)</f>
        <v>0</v>
      </c>
      <c r="N34">
        <f>COUNTIF('Scenario Details'!T$2:T$137,$A34)</f>
        <v>0</v>
      </c>
      <c r="O34">
        <f>COUNTIF('Scenario Details'!U$2:U$137,$A34)</f>
        <v>0</v>
      </c>
      <c r="P34">
        <f>COUNTIF('Scenario Details'!V$2:V$137,$A34)</f>
        <v>0</v>
      </c>
      <c r="Q34">
        <f>COUNTIF('Scenario Details'!W$2:W$137,$A34)</f>
        <v>0</v>
      </c>
      <c r="R34">
        <f>COUNTIF('Scenario Details'!X$2:X$137,$A34)</f>
        <v>0</v>
      </c>
      <c r="S34">
        <f>COUNTIF('Scenario Details'!Y$2:Y$137,$A34)</f>
        <v>0</v>
      </c>
      <c r="T34">
        <f>COUNTIF('Scenario Details'!Z$2:Z$137,$A34)</f>
        <v>0</v>
      </c>
      <c r="U34">
        <f>COUNTIF('Scenario Details'!AA$2:AA$137,$A34)</f>
        <v>0</v>
      </c>
      <c r="V34">
        <f>COUNTIF('Scenario Details'!AB$2:AB$137,$A34)</f>
        <v>0</v>
      </c>
      <c r="W34">
        <f>COUNTIF('Scenario Details'!AC$2:AC$137,$A34)</f>
        <v>0</v>
      </c>
      <c r="X34">
        <f>COUNTIF('Scenario Details'!AD$2:AD$137,$A34)</f>
        <v>0</v>
      </c>
      <c r="Y34">
        <f>COUNTIF('Scenario Details'!AE$2:AE$137,$A34)</f>
        <v>0</v>
      </c>
      <c r="Z34">
        <f>COUNTIF('Scenario Details'!AF$2:AF$137,$A34)</f>
        <v>0</v>
      </c>
      <c r="AA34">
        <f>COUNTIF('Scenario Details'!AG$2:AG$137,$A34)</f>
        <v>0</v>
      </c>
      <c r="AB34">
        <f>COUNTIF('Scenario Details'!AH$2:AH$137,$A34)</f>
        <v>0</v>
      </c>
      <c r="AC34">
        <f>COUNTIF('Scenario Details'!AI$2:AI$137,$A34)</f>
        <v>4</v>
      </c>
      <c r="AD34">
        <f>COUNTIF('Scenario Details'!AJ$2:AJ$137,$A34)</f>
        <v>12</v>
      </c>
      <c r="AE34">
        <f>COUNTIF('Scenario Details'!AK$2:AK$137,$A34)</f>
        <v>12</v>
      </c>
      <c r="AF34">
        <f>COUNTIF('Scenario Details'!AL$2:AL$137,$A34)</f>
        <v>12</v>
      </c>
      <c r="AG34">
        <f>COUNTIF('Scenario Details'!AM$2:AM$137,$A34)</f>
        <v>8</v>
      </c>
      <c r="AH34">
        <f>COUNTIF('Scenario Details'!AN$2:AN$137,$A34)</f>
        <v>8</v>
      </c>
      <c r="AI34">
        <f>COUNTIF('Scenario Details'!AO$2:AO$137,$A34)</f>
        <v>8</v>
      </c>
      <c r="AJ34">
        <f>COUNTIF('Scenario Details'!AP$2:AP$137,$A34)</f>
        <v>0</v>
      </c>
      <c r="AK34">
        <f>COUNTIF('Scenario Details'!AQ$2:AQ$137,$A34)</f>
        <v>0</v>
      </c>
      <c r="AL34">
        <f>COUNTIF('Scenario Details'!AR$2:AR$137,$A34)</f>
        <v>0</v>
      </c>
      <c r="AM34">
        <f>COUNTIF('Scenario Details'!AS$2:AS$137,$A34)</f>
        <v>0</v>
      </c>
      <c r="AN34">
        <f>COUNTIF('Scenario Details'!AT$2:AT$137,$A34)</f>
        <v>0</v>
      </c>
      <c r="AO34">
        <f>COUNTIF('Scenario Details'!AU$2:AU$137,$A34)</f>
        <v>0</v>
      </c>
      <c r="AP34">
        <f>COUNTIF('Scenario Details'!AV$2:AV$137,$A34)</f>
        <v>0</v>
      </c>
      <c r="AQ34">
        <f>COUNTIF('Scenario Details'!AW$2:AW$137,$A34)</f>
        <v>0</v>
      </c>
      <c r="AR34">
        <f>COUNTIF('Scenario Details'!AX$2:AX$137,$A34)</f>
        <v>0</v>
      </c>
      <c r="AS34">
        <f>COUNTIF('Scenario Details'!AY$2:AY$137,$A34)</f>
        <v>0</v>
      </c>
      <c r="AT34">
        <f>COUNTIF('Scenario Details'!AZ$2:AZ$137,$A34)</f>
        <v>0</v>
      </c>
      <c r="AU34">
        <f>COUNTIF('Scenario Details'!BA$2:BA$137,$A34)</f>
        <v>16</v>
      </c>
      <c r="AV34">
        <f>COUNTIF('Scenario Details'!BB$2:BB$137,$A34)</f>
        <v>48</v>
      </c>
      <c r="AW34">
        <f>COUNTIF('Scenario Details'!BC$2:BC$137,$A34)</f>
        <v>0</v>
      </c>
      <c r="AX34">
        <f>COUNTIF('Scenario Details'!BD$2:BD$137,$A34)</f>
        <v>0</v>
      </c>
      <c r="AY34">
        <f>COUNTIF('Scenario Details'!BE$2:BE$137,$A34)</f>
        <v>0</v>
      </c>
      <c r="AZ34">
        <f>COUNTIF('Scenario Details'!BF$2:BF$137,$A34)</f>
        <v>0</v>
      </c>
      <c r="BA34">
        <f>COUNTIF('Scenario Details'!BG$2:BG$137,$A34)</f>
        <v>0</v>
      </c>
      <c r="BB34">
        <f>COUNTIF('Scenario Details'!BH$2:BH$137,$A34)</f>
        <v>0</v>
      </c>
      <c r="BC34">
        <f>COUNTIF('Scenario Details'!BI$2:BI$137,$A34)</f>
        <v>0</v>
      </c>
      <c r="BD34">
        <f>COUNTIF('Scenario Details'!BJ$2:BJ$137,$A34)</f>
        <v>0</v>
      </c>
      <c r="BE34">
        <f>COUNTIF('Scenario Details'!BK$2:BK$137,$A34)</f>
        <v>0</v>
      </c>
      <c r="BF34">
        <f>COUNTIF('Scenario Details'!BL$2:BL$137,$A34)</f>
        <v>0</v>
      </c>
      <c r="BG34">
        <f>COUNTIF('Scenario Details'!BM$2:BM$137,$A34)</f>
        <v>0</v>
      </c>
      <c r="BH34">
        <f>COUNTIF('Scenario Details'!BN$2:BN$137,$A34)</f>
        <v>0</v>
      </c>
      <c r="BI34">
        <f>COUNTIF('Scenario Details'!BO$2:BO$137,$A34)</f>
        <v>0</v>
      </c>
      <c r="BJ34">
        <f>COUNTIF('Scenario Details'!BP$2:BP$137,$A34)</f>
        <v>0</v>
      </c>
      <c r="BK34">
        <f>COUNTIF('Scenario Details'!BQ$2:BQ$137,$A34)</f>
        <v>0</v>
      </c>
      <c r="BL34">
        <f>COUNTIF('Scenario Details'!BR$2:BR$137,$A34)</f>
        <v>0</v>
      </c>
      <c r="BM34">
        <f>COUNTIF('Scenario Details'!BS$2:BS$137,$A34)</f>
        <v>0</v>
      </c>
      <c r="BN34">
        <f>COUNTIF('Scenario Details'!BT$2:BT$137,$A34)</f>
        <v>0</v>
      </c>
      <c r="BO34">
        <f>COUNTIF('Scenario Details'!BU$2:BU$137,$A34)</f>
        <v>0</v>
      </c>
      <c r="BP34">
        <f>COUNTIF('Scenario Details'!BV$2:BV$137,$A34)</f>
        <v>0</v>
      </c>
      <c r="BQ34">
        <f>COUNTIF('Scenario Details'!BW$2:BW$137,$A34)</f>
        <v>0</v>
      </c>
      <c r="BR34">
        <f>COUNTIF('Scenario Details'!BX$2:BX$137,$A34)</f>
        <v>0</v>
      </c>
      <c r="BS34">
        <f>COUNTIF('Scenario Details'!BY$2:BY$137,$A34)</f>
        <v>0</v>
      </c>
      <c r="BT34">
        <f>COUNTIF('Scenario Details'!BZ$2:BZ$137,$A34)</f>
        <v>0</v>
      </c>
      <c r="BU34">
        <f>COUNTIF('Scenario Details'!CA$2:CA$137,$A34)</f>
        <v>0</v>
      </c>
      <c r="BV34">
        <f>COUNTIF('Scenario Details'!CB$2:CB$137,$A34)</f>
        <v>0</v>
      </c>
      <c r="BW34">
        <f>COUNTIF('Scenario Details'!CC$2:CC$137,$A34)</f>
        <v>0</v>
      </c>
      <c r="BX34">
        <f>COUNTIF('Scenario Details'!CD$2:CD$137,$A34)</f>
        <v>0</v>
      </c>
      <c r="BY34">
        <f>COUNTIF('Scenario Details'!CE$2:CE$137,$A34)</f>
        <v>0</v>
      </c>
      <c r="BZ34">
        <f>COUNTIF('Scenario Details'!CF$2:CF$137,$A34)</f>
        <v>0</v>
      </c>
      <c r="CA34">
        <f>COUNTIF('Scenario Details'!CG$2:CG$137,$A34)</f>
        <v>0</v>
      </c>
      <c r="CB34">
        <f>COUNTIF('Scenario Details'!CH$2:CH$137,$A34)</f>
        <v>0</v>
      </c>
      <c r="CC34">
        <f>COUNTIF('Scenario Details'!CI$2:CI$137,$A34)</f>
        <v>0</v>
      </c>
      <c r="CD34">
        <f>COUNTIF('Scenario Details'!CJ$2:CJ$137,$A34)</f>
        <v>0</v>
      </c>
      <c r="CE34">
        <f>COUNTIF('Scenario Details'!CK$2:CK$137,$A34)</f>
        <v>0</v>
      </c>
      <c r="CF34">
        <f>COUNTIF('Scenario Details'!CL$2:CL$137,$A34)</f>
        <v>0</v>
      </c>
      <c r="CG34">
        <f>COUNTIF('Scenario Details'!CM$2:CM$137,$A34)</f>
        <v>0</v>
      </c>
      <c r="CH34">
        <f>COUNTIF('Scenario Details'!CN$2:CN$137,$A34)</f>
        <v>0</v>
      </c>
      <c r="CI34">
        <f>COUNTIF('Scenario Details'!CO$2:CO$137,$A34)</f>
        <v>0</v>
      </c>
      <c r="CJ34">
        <f>COUNTIF('Scenario Details'!CP$2:CP$137,$A34)</f>
        <v>0</v>
      </c>
      <c r="CK34">
        <f>COUNTIF('Scenario Details'!CQ$2:CQ$137,$A34)</f>
        <v>0</v>
      </c>
      <c r="CL34">
        <f>COUNTIF('Scenario Details'!CR$2:CR$137,$A34)</f>
        <v>0</v>
      </c>
      <c r="CM34">
        <f>COUNTIF('Scenario Details'!CS$2:CS$137,$A34)</f>
        <v>0</v>
      </c>
      <c r="CN34">
        <f>COUNTIF('Scenario Details'!CT$2:CT$137,$A34)</f>
        <v>0</v>
      </c>
      <c r="CO34">
        <f>COUNTIF('Scenario Details'!CU$2:CU$137,$A34)</f>
        <v>0</v>
      </c>
      <c r="CP34">
        <f>COUNTIF('Scenario Details'!CV$2:CV$137,$A34)</f>
        <v>0</v>
      </c>
      <c r="CQ34">
        <f>COUNTIF('Scenario Details'!CW$2:CW$137,$A34)</f>
        <v>0</v>
      </c>
      <c r="CR34">
        <f>COUNTIF('Scenario Details'!CX$2:CX$137,$A34)</f>
        <v>0</v>
      </c>
      <c r="CS34">
        <f>COUNTIF('Scenario Details'!CY$2:CY$137,$A34)</f>
        <v>0</v>
      </c>
      <c r="CT34">
        <f>COUNTIF('Scenario Details'!CZ$2:CZ$137,$A34)</f>
        <v>0</v>
      </c>
      <c r="CU34">
        <f>COUNTIF('Scenario Details'!DA$2:DA$137,$A34)</f>
        <v>0</v>
      </c>
      <c r="CV34">
        <f>COUNTIF('Scenario Details'!DB$2:DB$137,$A34)</f>
        <v>0</v>
      </c>
      <c r="CW34">
        <f>COUNTIF('Scenario Details'!DC$2:DC$137,$A34)</f>
        <v>0</v>
      </c>
      <c r="CX34">
        <f>COUNTIF('Scenario Details'!DD$2:DD$137,$A34)</f>
        <v>0</v>
      </c>
      <c r="CY34">
        <f>COUNTIF('Scenario Details'!DE$2:DE$137,$A34)</f>
        <v>0</v>
      </c>
      <c r="CZ34">
        <f>COUNTIF('Scenario Details'!DF$2:DF$137,$A34)</f>
        <v>0</v>
      </c>
      <c r="DA34">
        <f>COUNTIF('Scenario Details'!DG$2:DG$137,$A34)</f>
        <v>0</v>
      </c>
      <c r="DB34">
        <f>COUNTIF('Scenario Details'!DH$2:DH$137,$A34)</f>
        <v>0</v>
      </c>
      <c r="DC34">
        <f>COUNTIF('Scenario Details'!DI$2:DI$137,$A34)</f>
        <v>0</v>
      </c>
      <c r="DD34">
        <f>COUNTIF('Scenario Details'!DJ$2:DJ$137,$A34)</f>
        <v>0</v>
      </c>
      <c r="DE34">
        <f>COUNTIF('Scenario Details'!DK$2:DK$137,$A34)</f>
        <v>0</v>
      </c>
      <c r="DF34">
        <f>COUNTIF('Scenario Details'!DL$2:DL$137,$A34)</f>
        <v>0</v>
      </c>
      <c r="DG34">
        <f>COUNTIF('Scenario Details'!DM$2:DM$137,$A34)</f>
        <v>0</v>
      </c>
      <c r="DH34">
        <f>COUNTIF('Scenario Details'!DN$2:DN$137,$A34)</f>
        <v>0</v>
      </c>
      <c r="DI34">
        <f>COUNTIF('Scenario Details'!DO$2:DO$137,$A34)</f>
        <v>0</v>
      </c>
      <c r="DJ34">
        <f>COUNTIF('Scenario Details'!DP$2:DP$137,$A34)</f>
        <v>0</v>
      </c>
      <c r="DK34">
        <f>COUNTIF('Scenario Details'!DQ$2:DQ$137,$A34)</f>
        <v>0</v>
      </c>
      <c r="DL34">
        <f>COUNTIF('Scenario Details'!DR$2:DR$137,$A34)</f>
        <v>0</v>
      </c>
      <c r="DM34">
        <f>COUNTIF('Scenario Details'!DS$2:DS$137,$A34)</f>
        <v>0</v>
      </c>
      <c r="DN34">
        <f>COUNTIF('Scenario Details'!DT$2:DT$137,$A34)</f>
        <v>0</v>
      </c>
      <c r="DO34">
        <f>COUNTIF('Scenario Details'!DU$2:DU$137,$A34)</f>
        <v>0</v>
      </c>
      <c r="DP34">
        <f>COUNTIF('Scenario Details'!DV$2:DV$137,$A34)</f>
        <v>0</v>
      </c>
      <c r="DQ34">
        <f>COUNTIF('Scenario Details'!DW$2:DW$137,$A34)</f>
        <v>0</v>
      </c>
      <c r="DR34">
        <f>COUNTIF('Scenario Details'!DX$2:DX$137,$A34)</f>
        <v>0</v>
      </c>
      <c r="DS34">
        <f>COUNTIF('Scenario Details'!DY$2:DY$137,$A34)</f>
        <v>0</v>
      </c>
      <c r="DT34">
        <f>COUNTIF('Scenario Details'!DZ$2:DZ$137,$A34)</f>
        <v>0</v>
      </c>
      <c r="DU34">
        <f>COUNTIF('Scenario Details'!EA$2:EA$137,$A34)</f>
        <v>0</v>
      </c>
      <c r="DV34">
        <f>COUNTIF('Scenario Details'!EB$2:EB$137,$A34)</f>
        <v>0</v>
      </c>
      <c r="DW34">
        <f>COUNTIF('Scenario Details'!EC$2:EC$137,$A34)</f>
        <v>0</v>
      </c>
      <c r="DX34">
        <f>COUNTIF('Scenario Details'!ED$2:ED$137,$A34)</f>
        <v>0</v>
      </c>
      <c r="DY34">
        <f>COUNTIF('Scenario Details'!EE$2:EE$137,$A34)</f>
        <v>0</v>
      </c>
      <c r="DZ34">
        <f>COUNTIF('Scenario Details'!EF$2:EF$137,$A34)</f>
        <v>0</v>
      </c>
      <c r="EA34">
        <f>COUNTIF('Scenario Details'!EG$2:EG$137,$A34)</f>
        <v>0</v>
      </c>
      <c r="EB34">
        <f>COUNTIF('Scenario Details'!EH$2:EH$137,$A34)</f>
        <v>0</v>
      </c>
      <c r="EC34">
        <f>COUNTIF('Scenario Details'!EI$2:EI$137,$A34)</f>
        <v>0</v>
      </c>
      <c r="ED34">
        <f>COUNTIF('Scenario Details'!EJ$2:EJ$137,$A34)</f>
        <v>0</v>
      </c>
      <c r="EE34">
        <f>COUNTIF('Scenario Details'!EK$2:EK$137,$A34)</f>
        <v>0</v>
      </c>
      <c r="EF34">
        <f>COUNTIF('Scenario Details'!EL$2:EL$137,$A34)</f>
        <v>0</v>
      </c>
      <c r="EG34">
        <f>COUNTIF('Scenario Details'!EM$2:EM$137,$A34)</f>
        <v>0</v>
      </c>
    </row>
    <row r="35" spans="1:137" x14ac:dyDescent="0.3">
      <c r="A35" t="s">
        <v>41</v>
      </c>
      <c r="B35">
        <f>COUNTIF('Scenario Details'!H$2:H$137,$A35)</f>
        <v>0</v>
      </c>
      <c r="C35">
        <f>COUNTIF('Scenario Details'!I$2:I$137,$A35)</f>
        <v>0</v>
      </c>
      <c r="D35">
        <f>COUNTIF('Scenario Details'!J$2:J$137,$A35)</f>
        <v>0</v>
      </c>
      <c r="E35">
        <f>COUNTIF('Scenario Details'!K$2:K$137,$A35)</f>
        <v>0</v>
      </c>
      <c r="F35">
        <f>COUNTIF('Scenario Details'!L$2:L$137,$A35)</f>
        <v>0</v>
      </c>
      <c r="G35">
        <f>COUNTIF('Scenario Details'!M$2:M$137,$A35)</f>
        <v>0</v>
      </c>
      <c r="H35">
        <f>COUNTIF('Scenario Details'!N$2:N$137,$A35)</f>
        <v>0</v>
      </c>
      <c r="I35">
        <f>COUNTIF('Scenario Details'!O$2:O$137,$A35)</f>
        <v>0</v>
      </c>
      <c r="J35">
        <f>COUNTIF('Scenario Details'!P$2:P$137,$A35)</f>
        <v>0</v>
      </c>
      <c r="K35">
        <f>COUNTIF('Scenario Details'!Q$2:Q$137,$A35)</f>
        <v>0</v>
      </c>
      <c r="L35">
        <f>COUNTIF('Scenario Details'!R$2:R$137,$A35)</f>
        <v>0</v>
      </c>
      <c r="M35">
        <f>COUNTIF('Scenario Details'!S$2:S$137,$A35)</f>
        <v>0</v>
      </c>
      <c r="N35">
        <f>COUNTIF('Scenario Details'!T$2:T$137,$A35)</f>
        <v>0</v>
      </c>
      <c r="O35">
        <f>COUNTIF('Scenario Details'!U$2:U$137,$A35)</f>
        <v>0</v>
      </c>
      <c r="P35">
        <f>COUNTIF('Scenario Details'!V$2:V$137,$A35)</f>
        <v>0</v>
      </c>
      <c r="Q35">
        <f>COUNTIF('Scenario Details'!W$2:W$137,$A35)</f>
        <v>0</v>
      </c>
      <c r="R35">
        <f>COUNTIF('Scenario Details'!X$2:X$137,$A35)</f>
        <v>0</v>
      </c>
      <c r="S35">
        <f>COUNTIF('Scenario Details'!Y$2:Y$137,$A35)</f>
        <v>0</v>
      </c>
      <c r="T35">
        <f>COUNTIF('Scenario Details'!Z$2:Z$137,$A35)</f>
        <v>0</v>
      </c>
      <c r="U35">
        <f>COUNTIF('Scenario Details'!AA$2:AA$137,$A35)</f>
        <v>0</v>
      </c>
      <c r="V35">
        <f>COUNTIF('Scenario Details'!AB$2:AB$137,$A35)</f>
        <v>0</v>
      </c>
      <c r="W35">
        <f>COUNTIF('Scenario Details'!AC$2:AC$137,$A35)</f>
        <v>0</v>
      </c>
      <c r="X35">
        <f>COUNTIF('Scenario Details'!AD$2:AD$137,$A35)</f>
        <v>0</v>
      </c>
      <c r="Y35">
        <f>COUNTIF('Scenario Details'!AE$2:AE$137,$A35)</f>
        <v>0</v>
      </c>
      <c r="Z35">
        <f>COUNTIF('Scenario Details'!AF$2:AF$137,$A35)</f>
        <v>0</v>
      </c>
      <c r="AA35">
        <f>COUNTIF('Scenario Details'!AG$2:AG$137,$A35)</f>
        <v>0</v>
      </c>
      <c r="AB35">
        <f>COUNTIF('Scenario Details'!AH$2:AH$137,$A35)</f>
        <v>4</v>
      </c>
      <c r="AC35">
        <f>COUNTIF('Scenario Details'!AI$2:AI$137,$A35)</f>
        <v>12</v>
      </c>
      <c r="AD35">
        <f>COUNTIF('Scenario Details'!AJ$2:AJ$137,$A35)</f>
        <v>24</v>
      </c>
      <c r="AE35">
        <f>COUNTIF('Scenario Details'!AK$2:AK$137,$A35)</f>
        <v>32</v>
      </c>
      <c r="AF35">
        <f>COUNTIF('Scenario Details'!AL$2:AL$137,$A35)</f>
        <v>20</v>
      </c>
      <c r="AG35">
        <f>COUNTIF('Scenario Details'!AM$2:AM$137,$A35)</f>
        <v>12</v>
      </c>
      <c r="AH35">
        <f>COUNTIF('Scenario Details'!AN$2:AN$137,$A35)</f>
        <v>8</v>
      </c>
      <c r="AI35">
        <f>COUNTIF('Scenario Details'!AO$2:AO$137,$A35)</f>
        <v>8</v>
      </c>
      <c r="AJ35">
        <f>COUNTIF('Scenario Details'!AP$2:AP$137,$A35)</f>
        <v>8</v>
      </c>
      <c r="AK35">
        <f>COUNTIF('Scenario Details'!AQ$2:AQ$137,$A35)</f>
        <v>0</v>
      </c>
      <c r="AL35">
        <f>COUNTIF('Scenario Details'!AR$2:AR$137,$A35)</f>
        <v>0</v>
      </c>
      <c r="AM35">
        <f>COUNTIF('Scenario Details'!AS$2:AS$137,$A35)</f>
        <v>0</v>
      </c>
      <c r="AN35">
        <f>COUNTIF('Scenario Details'!AT$2:AT$137,$A35)</f>
        <v>0</v>
      </c>
      <c r="AO35">
        <f>COUNTIF('Scenario Details'!AU$2:AU$137,$A35)</f>
        <v>0</v>
      </c>
      <c r="AP35">
        <f>COUNTIF('Scenario Details'!AV$2:AV$137,$A35)</f>
        <v>0</v>
      </c>
      <c r="AQ35">
        <f>COUNTIF('Scenario Details'!AW$2:AW$137,$A35)</f>
        <v>0</v>
      </c>
      <c r="AR35">
        <f>COUNTIF('Scenario Details'!AX$2:AX$137,$A35)</f>
        <v>0</v>
      </c>
      <c r="AS35">
        <f>COUNTIF('Scenario Details'!AY$2:AY$137,$A35)</f>
        <v>0</v>
      </c>
      <c r="AT35">
        <f>COUNTIF('Scenario Details'!AZ$2:AZ$137,$A35)</f>
        <v>0</v>
      </c>
      <c r="AU35">
        <f>COUNTIF('Scenario Details'!BA$2:BA$137,$A35)</f>
        <v>0</v>
      </c>
      <c r="AV35">
        <f>COUNTIF('Scenario Details'!BB$2:BB$137,$A35)</f>
        <v>0</v>
      </c>
      <c r="AW35">
        <f>COUNTIF('Scenario Details'!BC$2:BC$137,$A35)</f>
        <v>0</v>
      </c>
      <c r="AX35">
        <f>COUNTIF('Scenario Details'!BD$2:BD$137,$A35)</f>
        <v>0</v>
      </c>
      <c r="AY35">
        <f>COUNTIF('Scenario Details'!BE$2:BE$137,$A35)</f>
        <v>0</v>
      </c>
      <c r="AZ35">
        <f>COUNTIF('Scenario Details'!BF$2:BF$137,$A35)</f>
        <v>0</v>
      </c>
      <c r="BA35">
        <f>COUNTIF('Scenario Details'!BG$2:BG$137,$A35)</f>
        <v>0</v>
      </c>
      <c r="BB35">
        <f>COUNTIF('Scenario Details'!BH$2:BH$137,$A35)</f>
        <v>0</v>
      </c>
      <c r="BC35">
        <f>COUNTIF('Scenario Details'!BI$2:BI$137,$A35)</f>
        <v>0</v>
      </c>
      <c r="BD35">
        <f>COUNTIF('Scenario Details'!BJ$2:BJ$137,$A35)</f>
        <v>0</v>
      </c>
      <c r="BE35">
        <f>COUNTIF('Scenario Details'!BK$2:BK$137,$A35)</f>
        <v>0</v>
      </c>
      <c r="BF35">
        <f>COUNTIF('Scenario Details'!BL$2:BL$137,$A35)</f>
        <v>0</v>
      </c>
      <c r="BG35">
        <f>COUNTIF('Scenario Details'!BM$2:BM$137,$A35)</f>
        <v>0</v>
      </c>
      <c r="BH35">
        <f>COUNTIF('Scenario Details'!BN$2:BN$137,$A35)</f>
        <v>0</v>
      </c>
      <c r="BI35">
        <f>COUNTIF('Scenario Details'!BO$2:BO$137,$A35)</f>
        <v>0</v>
      </c>
      <c r="BJ35">
        <f>COUNTIF('Scenario Details'!BP$2:BP$137,$A35)</f>
        <v>0</v>
      </c>
      <c r="BK35">
        <f>COUNTIF('Scenario Details'!BQ$2:BQ$137,$A35)</f>
        <v>0</v>
      </c>
      <c r="BL35">
        <f>COUNTIF('Scenario Details'!BR$2:BR$137,$A35)</f>
        <v>0</v>
      </c>
      <c r="BM35">
        <f>COUNTIF('Scenario Details'!BS$2:BS$137,$A35)</f>
        <v>0</v>
      </c>
      <c r="BN35">
        <f>COUNTIF('Scenario Details'!BT$2:BT$137,$A35)</f>
        <v>0</v>
      </c>
      <c r="BO35">
        <f>COUNTIF('Scenario Details'!BU$2:BU$137,$A35)</f>
        <v>0</v>
      </c>
      <c r="BP35">
        <f>COUNTIF('Scenario Details'!BV$2:BV$137,$A35)</f>
        <v>0</v>
      </c>
      <c r="BQ35">
        <f>COUNTIF('Scenario Details'!BW$2:BW$137,$A35)</f>
        <v>0</v>
      </c>
      <c r="BR35">
        <f>COUNTIF('Scenario Details'!BX$2:BX$137,$A35)</f>
        <v>0</v>
      </c>
      <c r="BS35">
        <f>COUNTIF('Scenario Details'!BY$2:BY$137,$A35)</f>
        <v>0</v>
      </c>
      <c r="BT35">
        <f>COUNTIF('Scenario Details'!BZ$2:BZ$137,$A35)</f>
        <v>0</v>
      </c>
      <c r="BU35">
        <f>COUNTIF('Scenario Details'!CA$2:CA$137,$A35)</f>
        <v>0</v>
      </c>
      <c r="BV35">
        <f>COUNTIF('Scenario Details'!CB$2:CB$137,$A35)</f>
        <v>0</v>
      </c>
      <c r="BW35">
        <f>COUNTIF('Scenario Details'!CC$2:CC$137,$A35)</f>
        <v>0</v>
      </c>
      <c r="BX35">
        <f>COUNTIF('Scenario Details'!CD$2:CD$137,$A35)</f>
        <v>0</v>
      </c>
      <c r="BY35">
        <f>COUNTIF('Scenario Details'!CE$2:CE$137,$A35)</f>
        <v>0</v>
      </c>
      <c r="BZ35">
        <f>COUNTIF('Scenario Details'!CF$2:CF$137,$A35)</f>
        <v>0</v>
      </c>
      <c r="CA35">
        <f>COUNTIF('Scenario Details'!CG$2:CG$137,$A35)</f>
        <v>0</v>
      </c>
      <c r="CB35">
        <f>COUNTIF('Scenario Details'!CH$2:CH$137,$A35)</f>
        <v>0</v>
      </c>
      <c r="CC35">
        <f>COUNTIF('Scenario Details'!CI$2:CI$137,$A35)</f>
        <v>0</v>
      </c>
      <c r="CD35">
        <f>COUNTIF('Scenario Details'!CJ$2:CJ$137,$A35)</f>
        <v>0</v>
      </c>
      <c r="CE35">
        <f>COUNTIF('Scenario Details'!CK$2:CK$137,$A35)</f>
        <v>0</v>
      </c>
      <c r="CF35">
        <f>COUNTIF('Scenario Details'!CL$2:CL$137,$A35)</f>
        <v>0</v>
      </c>
      <c r="CG35">
        <f>COUNTIF('Scenario Details'!CM$2:CM$137,$A35)</f>
        <v>0</v>
      </c>
      <c r="CH35">
        <f>COUNTIF('Scenario Details'!CN$2:CN$137,$A35)</f>
        <v>0</v>
      </c>
      <c r="CI35">
        <f>COUNTIF('Scenario Details'!CO$2:CO$137,$A35)</f>
        <v>0</v>
      </c>
      <c r="CJ35">
        <f>COUNTIF('Scenario Details'!CP$2:CP$137,$A35)</f>
        <v>0</v>
      </c>
      <c r="CK35">
        <f>COUNTIF('Scenario Details'!CQ$2:CQ$137,$A35)</f>
        <v>0</v>
      </c>
      <c r="CL35">
        <f>COUNTIF('Scenario Details'!CR$2:CR$137,$A35)</f>
        <v>0</v>
      </c>
      <c r="CM35">
        <f>COUNTIF('Scenario Details'!CS$2:CS$137,$A35)</f>
        <v>0</v>
      </c>
      <c r="CN35">
        <f>COUNTIF('Scenario Details'!CT$2:CT$137,$A35)</f>
        <v>0</v>
      </c>
      <c r="CO35">
        <f>COUNTIF('Scenario Details'!CU$2:CU$137,$A35)</f>
        <v>0</v>
      </c>
      <c r="CP35">
        <f>COUNTIF('Scenario Details'!CV$2:CV$137,$A35)</f>
        <v>0</v>
      </c>
      <c r="CQ35">
        <f>COUNTIF('Scenario Details'!CW$2:CW$137,$A35)</f>
        <v>0</v>
      </c>
      <c r="CR35">
        <f>COUNTIF('Scenario Details'!CX$2:CX$137,$A35)</f>
        <v>0</v>
      </c>
      <c r="CS35">
        <f>COUNTIF('Scenario Details'!CY$2:CY$137,$A35)</f>
        <v>0</v>
      </c>
      <c r="CT35">
        <f>COUNTIF('Scenario Details'!CZ$2:CZ$137,$A35)</f>
        <v>0</v>
      </c>
      <c r="CU35">
        <f>COUNTIF('Scenario Details'!DA$2:DA$137,$A35)</f>
        <v>0</v>
      </c>
      <c r="CV35">
        <f>COUNTIF('Scenario Details'!DB$2:DB$137,$A35)</f>
        <v>0</v>
      </c>
      <c r="CW35">
        <f>COUNTIF('Scenario Details'!DC$2:DC$137,$A35)</f>
        <v>0</v>
      </c>
      <c r="CX35">
        <f>COUNTIF('Scenario Details'!DD$2:DD$137,$A35)</f>
        <v>0</v>
      </c>
      <c r="CY35">
        <f>COUNTIF('Scenario Details'!DE$2:DE$137,$A35)</f>
        <v>0</v>
      </c>
      <c r="CZ35">
        <f>COUNTIF('Scenario Details'!DF$2:DF$137,$A35)</f>
        <v>0</v>
      </c>
      <c r="DA35">
        <f>COUNTIF('Scenario Details'!DG$2:DG$137,$A35)</f>
        <v>0</v>
      </c>
      <c r="DB35">
        <f>COUNTIF('Scenario Details'!DH$2:DH$137,$A35)</f>
        <v>0</v>
      </c>
      <c r="DC35">
        <f>COUNTIF('Scenario Details'!DI$2:DI$137,$A35)</f>
        <v>0</v>
      </c>
      <c r="DD35">
        <f>COUNTIF('Scenario Details'!DJ$2:DJ$137,$A35)</f>
        <v>0</v>
      </c>
      <c r="DE35">
        <f>COUNTIF('Scenario Details'!DK$2:DK$137,$A35)</f>
        <v>0</v>
      </c>
      <c r="DF35">
        <f>COUNTIF('Scenario Details'!DL$2:DL$137,$A35)</f>
        <v>0</v>
      </c>
      <c r="DG35">
        <f>COUNTIF('Scenario Details'!DM$2:DM$137,$A35)</f>
        <v>0</v>
      </c>
      <c r="DH35">
        <f>COUNTIF('Scenario Details'!DN$2:DN$137,$A35)</f>
        <v>0</v>
      </c>
      <c r="DI35">
        <f>COUNTIF('Scenario Details'!DO$2:DO$137,$A35)</f>
        <v>0</v>
      </c>
      <c r="DJ35">
        <f>COUNTIF('Scenario Details'!DP$2:DP$137,$A35)</f>
        <v>0</v>
      </c>
      <c r="DK35">
        <f>COUNTIF('Scenario Details'!DQ$2:DQ$137,$A35)</f>
        <v>0</v>
      </c>
      <c r="DL35">
        <f>COUNTIF('Scenario Details'!DR$2:DR$137,$A35)</f>
        <v>0</v>
      </c>
      <c r="DM35">
        <f>COUNTIF('Scenario Details'!DS$2:DS$137,$A35)</f>
        <v>0</v>
      </c>
      <c r="DN35">
        <f>COUNTIF('Scenario Details'!DT$2:DT$137,$A35)</f>
        <v>0</v>
      </c>
      <c r="DO35">
        <f>COUNTIF('Scenario Details'!DU$2:DU$137,$A35)</f>
        <v>0</v>
      </c>
      <c r="DP35">
        <f>COUNTIF('Scenario Details'!DV$2:DV$137,$A35)</f>
        <v>0</v>
      </c>
      <c r="DQ35">
        <f>COUNTIF('Scenario Details'!DW$2:DW$137,$A35)</f>
        <v>0</v>
      </c>
      <c r="DR35">
        <f>COUNTIF('Scenario Details'!DX$2:DX$137,$A35)</f>
        <v>0</v>
      </c>
      <c r="DS35">
        <f>COUNTIF('Scenario Details'!DY$2:DY$137,$A35)</f>
        <v>0</v>
      </c>
      <c r="DT35">
        <f>COUNTIF('Scenario Details'!DZ$2:DZ$137,$A35)</f>
        <v>0</v>
      </c>
      <c r="DU35">
        <f>COUNTIF('Scenario Details'!EA$2:EA$137,$A35)</f>
        <v>0</v>
      </c>
      <c r="DV35">
        <f>COUNTIF('Scenario Details'!EB$2:EB$137,$A35)</f>
        <v>0</v>
      </c>
      <c r="DW35">
        <f>COUNTIF('Scenario Details'!EC$2:EC$137,$A35)</f>
        <v>0</v>
      </c>
      <c r="DX35">
        <f>COUNTIF('Scenario Details'!ED$2:ED$137,$A35)</f>
        <v>0</v>
      </c>
      <c r="DY35">
        <f>COUNTIF('Scenario Details'!EE$2:EE$137,$A35)</f>
        <v>0</v>
      </c>
      <c r="DZ35">
        <f>COUNTIF('Scenario Details'!EF$2:EF$137,$A35)</f>
        <v>0</v>
      </c>
      <c r="EA35">
        <f>COUNTIF('Scenario Details'!EG$2:EG$137,$A35)</f>
        <v>0</v>
      </c>
      <c r="EB35">
        <f>COUNTIF('Scenario Details'!EH$2:EH$137,$A35)</f>
        <v>0</v>
      </c>
      <c r="EC35">
        <f>COUNTIF('Scenario Details'!EI$2:EI$137,$A35)</f>
        <v>0</v>
      </c>
      <c r="ED35">
        <f>COUNTIF('Scenario Details'!EJ$2:EJ$137,$A35)</f>
        <v>0</v>
      </c>
      <c r="EE35">
        <f>COUNTIF('Scenario Details'!EK$2:EK$137,$A35)</f>
        <v>0</v>
      </c>
      <c r="EF35">
        <f>COUNTIF('Scenario Details'!EL$2:EL$137,$A35)</f>
        <v>0</v>
      </c>
      <c r="EG35">
        <f>COUNTIF('Scenario Details'!EM$2:EM$137,$A35)</f>
        <v>0</v>
      </c>
    </row>
    <row r="36" spans="1:137" x14ac:dyDescent="0.3">
      <c r="A36" t="s">
        <v>42</v>
      </c>
      <c r="B36">
        <f>COUNTIF('Scenario Details'!H$2:H$137,$A36)</f>
        <v>0</v>
      </c>
      <c r="C36">
        <f>COUNTIF('Scenario Details'!I$2:I$137,$A36)</f>
        <v>0</v>
      </c>
      <c r="D36">
        <f>COUNTIF('Scenario Details'!J$2:J$137,$A36)</f>
        <v>0</v>
      </c>
      <c r="E36">
        <f>COUNTIF('Scenario Details'!K$2:K$137,$A36)</f>
        <v>0</v>
      </c>
      <c r="F36">
        <f>COUNTIF('Scenario Details'!L$2:L$137,$A36)</f>
        <v>0</v>
      </c>
      <c r="G36">
        <f>COUNTIF('Scenario Details'!M$2:M$137,$A36)</f>
        <v>0</v>
      </c>
      <c r="H36">
        <f>COUNTIF('Scenario Details'!N$2:N$137,$A36)</f>
        <v>0</v>
      </c>
      <c r="I36">
        <f>COUNTIF('Scenario Details'!O$2:O$137,$A36)</f>
        <v>0</v>
      </c>
      <c r="J36">
        <f>COUNTIF('Scenario Details'!P$2:P$137,$A36)</f>
        <v>0</v>
      </c>
      <c r="K36">
        <f>COUNTIF('Scenario Details'!Q$2:Q$137,$A36)</f>
        <v>0</v>
      </c>
      <c r="L36">
        <f>COUNTIF('Scenario Details'!R$2:R$137,$A36)</f>
        <v>0</v>
      </c>
      <c r="M36">
        <f>COUNTIF('Scenario Details'!S$2:S$137,$A36)</f>
        <v>0</v>
      </c>
      <c r="N36">
        <f>COUNTIF('Scenario Details'!T$2:T$137,$A36)</f>
        <v>0</v>
      </c>
      <c r="O36">
        <f>COUNTIF('Scenario Details'!U$2:U$137,$A36)</f>
        <v>0</v>
      </c>
      <c r="P36">
        <f>COUNTIF('Scenario Details'!V$2:V$137,$A36)</f>
        <v>0</v>
      </c>
      <c r="Q36">
        <f>COUNTIF('Scenario Details'!W$2:W$137,$A36)</f>
        <v>0</v>
      </c>
      <c r="R36">
        <f>COUNTIF('Scenario Details'!X$2:X$137,$A36)</f>
        <v>0</v>
      </c>
      <c r="S36">
        <f>COUNTIF('Scenario Details'!Y$2:Y$137,$A36)</f>
        <v>0</v>
      </c>
      <c r="T36">
        <f>COUNTIF('Scenario Details'!Z$2:Z$137,$A36)</f>
        <v>0</v>
      </c>
      <c r="U36">
        <f>COUNTIF('Scenario Details'!AA$2:AA$137,$A36)</f>
        <v>0</v>
      </c>
      <c r="V36">
        <f>COUNTIF('Scenario Details'!AB$2:AB$137,$A36)</f>
        <v>0</v>
      </c>
      <c r="W36">
        <f>COUNTIF('Scenario Details'!AC$2:AC$137,$A36)</f>
        <v>0</v>
      </c>
      <c r="X36">
        <f>COUNTIF('Scenario Details'!AD$2:AD$137,$A36)</f>
        <v>0</v>
      </c>
      <c r="Y36">
        <f>COUNTIF('Scenario Details'!AE$2:AE$137,$A36)</f>
        <v>0</v>
      </c>
      <c r="Z36">
        <f>COUNTIF('Scenario Details'!AF$2:AF$137,$A36)</f>
        <v>0</v>
      </c>
      <c r="AA36">
        <f>COUNTIF('Scenario Details'!AG$2:AG$137,$A36)</f>
        <v>0</v>
      </c>
      <c r="AB36">
        <f>COUNTIF('Scenario Details'!AH$2:AH$137,$A36)</f>
        <v>0</v>
      </c>
      <c r="AC36">
        <f>COUNTIF('Scenario Details'!AI$2:AI$137,$A36)</f>
        <v>0</v>
      </c>
      <c r="AD36">
        <f>COUNTIF('Scenario Details'!AJ$2:AJ$137,$A36)</f>
        <v>0</v>
      </c>
      <c r="AE36">
        <f>COUNTIF('Scenario Details'!AK$2:AK$137,$A36)</f>
        <v>0</v>
      </c>
      <c r="AF36">
        <f>COUNTIF('Scenario Details'!AL$2:AL$137,$A36)</f>
        <v>0</v>
      </c>
      <c r="AG36">
        <f>COUNTIF('Scenario Details'!AM$2:AM$137,$A36)</f>
        <v>24</v>
      </c>
      <c r="AH36">
        <f>COUNTIF('Scenario Details'!AN$2:AN$137,$A36)</f>
        <v>8</v>
      </c>
      <c r="AI36">
        <f>COUNTIF('Scenario Details'!AO$2:AO$137,$A36)</f>
        <v>56</v>
      </c>
      <c r="AJ36">
        <f>COUNTIF('Scenario Details'!AP$2:AP$137,$A36)</f>
        <v>40</v>
      </c>
      <c r="AK36">
        <f>COUNTIF('Scenario Details'!AQ$2:AQ$137,$A36)</f>
        <v>0</v>
      </c>
      <c r="AL36">
        <f>COUNTIF('Scenario Details'!AR$2:AR$137,$A36)</f>
        <v>0</v>
      </c>
      <c r="AM36">
        <f>COUNTIF('Scenario Details'!AS$2:AS$137,$A36)</f>
        <v>0</v>
      </c>
      <c r="AN36">
        <f>COUNTIF('Scenario Details'!AT$2:AT$137,$A36)</f>
        <v>0</v>
      </c>
      <c r="AO36">
        <f>COUNTIF('Scenario Details'!AU$2:AU$137,$A36)</f>
        <v>0</v>
      </c>
      <c r="AP36">
        <f>COUNTIF('Scenario Details'!AV$2:AV$137,$A36)</f>
        <v>0</v>
      </c>
      <c r="AQ36">
        <f>COUNTIF('Scenario Details'!AW$2:AW$137,$A36)</f>
        <v>0</v>
      </c>
      <c r="AR36">
        <f>COUNTIF('Scenario Details'!AX$2:AX$137,$A36)</f>
        <v>0</v>
      </c>
      <c r="AS36">
        <f>COUNTIF('Scenario Details'!AY$2:AY$137,$A36)</f>
        <v>0</v>
      </c>
      <c r="AT36">
        <f>COUNTIF('Scenario Details'!AZ$2:AZ$137,$A36)</f>
        <v>0</v>
      </c>
      <c r="AU36">
        <f>COUNTIF('Scenario Details'!BA$2:BA$137,$A36)</f>
        <v>0</v>
      </c>
      <c r="AV36">
        <f>COUNTIF('Scenario Details'!BB$2:BB$137,$A36)</f>
        <v>0</v>
      </c>
      <c r="AW36">
        <f>COUNTIF('Scenario Details'!BC$2:BC$137,$A36)</f>
        <v>0</v>
      </c>
      <c r="AX36">
        <f>COUNTIF('Scenario Details'!BD$2:BD$137,$A36)</f>
        <v>0</v>
      </c>
      <c r="AY36">
        <f>COUNTIF('Scenario Details'!BE$2:BE$137,$A36)</f>
        <v>0</v>
      </c>
      <c r="AZ36">
        <f>COUNTIF('Scenario Details'!BF$2:BF$137,$A36)</f>
        <v>0</v>
      </c>
      <c r="BA36">
        <f>COUNTIF('Scenario Details'!BG$2:BG$137,$A36)</f>
        <v>0</v>
      </c>
      <c r="BB36">
        <f>COUNTIF('Scenario Details'!BH$2:BH$137,$A36)</f>
        <v>0</v>
      </c>
      <c r="BC36">
        <f>COUNTIF('Scenario Details'!BI$2:BI$137,$A36)</f>
        <v>0</v>
      </c>
      <c r="BD36">
        <f>COUNTIF('Scenario Details'!BJ$2:BJ$137,$A36)</f>
        <v>0</v>
      </c>
      <c r="BE36">
        <f>COUNTIF('Scenario Details'!BK$2:BK$137,$A36)</f>
        <v>0</v>
      </c>
      <c r="BF36">
        <f>COUNTIF('Scenario Details'!BL$2:BL$137,$A36)</f>
        <v>0</v>
      </c>
      <c r="BG36">
        <f>COUNTIF('Scenario Details'!BM$2:BM$137,$A36)</f>
        <v>0</v>
      </c>
      <c r="BH36">
        <f>COUNTIF('Scenario Details'!BN$2:BN$137,$A36)</f>
        <v>0</v>
      </c>
      <c r="BI36">
        <f>COUNTIF('Scenario Details'!BO$2:BO$137,$A36)</f>
        <v>0</v>
      </c>
      <c r="BJ36">
        <f>COUNTIF('Scenario Details'!BP$2:BP$137,$A36)</f>
        <v>0</v>
      </c>
      <c r="BK36">
        <f>COUNTIF('Scenario Details'!BQ$2:BQ$137,$A36)</f>
        <v>0</v>
      </c>
      <c r="BL36">
        <f>COUNTIF('Scenario Details'!BR$2:BR$137,$A36)</f>
        <v>0</v>
      </c>
      <c r="BM36">
        <f>COUNTIF('Scenario Details'!BS$2:BS$137,$A36)</f>
        <v>0</v>
      </c>
      <c r="BN36">
        <f>COUNTIF('Scenario Details'!BT$2:BT$137,$A36)</f>
        <v>0</v>
      </c>
      <c r="BO36">
        <f>COUNTIF('Scenario Details'!BU$2:BU$137,$A36)</f>
        <v>0</v>
      </c>
      <c r="BP36">
        <f>COUNTIF('Scenario Details'!BV$2:BV$137,$A36)</f>
        <v>0</v>
      </c>
      <c r="BQ36">
        <f>COUNTIF('Scenario Details'!BW$2:BW$137,$A36)</f>
        <v>0</v>
      </c>
      <c r="BR36">
        <f>COUNTIF('Scenario Details'!BX$2:BX$137,$A36)</f>
        <v>0</v>
      </c>
      <c r="BS36">
        <f>COUNTIF('Scenario Details'!BY$2:BY$137,$A36)</f>
        <v>0</v>
      </c>
      <c r="BT36">
        <f>COUNTIF('Scenario Details'!BZ$2:BZ$137,$A36)</f>
        <v>0</v>
      </c>
      <c r="BU36">
        <f>COUNTIF('Scenario Details'!CA$2:CA$137,$A36)</f>
        <v>0</v>
      </c>
      <c r="BV36">
        <f>COUNTIF('Scenario Details'!CB$2:CB$137,$A36)</f>
        <v>0</v>
      </c>
      <c r="BW36">
        <f>COUNTIF('Scenario Details'!CC$2:CC$137,$A36)</f>
        <v>0</v>
      </c>
      <c r="BX36">
        <f>COUNTIF('Scenario Details'!CD$2:CD$137,$A36)</f>
        <v>0</v>
      </c>
      <c r="BY36">
        <f>COUNTIF('Scenario Details'!CE$2:CE$137,$A36)</f>
        <v>0</v>
      </c>
      <c r="BZ36">
        <f>COUNTIF('Scenario Details'!CF$2:CF$137,$A36)</f>
        <v>0</v>
      </c>
      <c r="CA36">
        <f>COUNTIF('Scenario Details'!CG$2:CG$137,$A36)</f>
        <v>0</v>
      </c>
      <c r="CB36">
        <f>COUNTIF('Scenario Details'!CH$2:CH$137,$A36)</f>
        <v>0</v>
      </c>
      <c r="CC36">
        <f>COUNTIF('Scenario Details'!CI$2:CI$137,$A36)</f>
        <v>0</v>
      </c>
      <c r="CD36">
        <f>COUNTIF('Scenario Details'!CJ$2:CJ$137,$A36)</f>
        <v>0</v>
      </c>
      <c r="CE36">
        <f>COUNTIF('Scenario Details'!CK$2:CK$137,$A36)</f>
        <v>0</v>
      </c>
      <c r="CF36">
        <f>COUNTIF('Scenario Details'!CL$2:CL$137,$A36)</f>
        <v>0</v>
      </c>
      <c r="CG36">
        <f>COUNTIF('Scenario Details'!CM$2:CM$137,$A36)</f>
        <v>0</v>
      </c>
      <c r="CH36">
        <f>COUNTIF('Scenario Details'!CN$2:CN$137,$A36)</f>
        <v>0</v>
      </c>
      <c r="CI36">
        <f>COUNTIF('Scenario Details'!CO$2:CO$137,$A36)</f>
        <v>0</v>
      </c>
      <c r="CJ36">
        <f>COUNTIF('Scenario Details'!CP$2:CP$137,$A36)</f>
        <v>0</v>
      </c>
      <c r="CK36">
        <f>COUNTIF('Scenario Details'!CQ$2:CQ$137,$A36)</f>
        <v>0</v>
      </c>
      <c r="CL36">
        <f>COUNTIF('Scenario Details'!CR$2:CR$137,$A36)</f>
        <v>0</v>
      </c>
      <c r="CM36">
        <f>COUNTIF('Scenario Details'!CS$2:CS$137,$A36)</f>
        <v>0</v>
      </c>
      <c r="CN36">
        <f>COUNTIF('Scenario Details'!CT$2:CT$137,$A36)</f>
        <v>0</v>
      </c>
      <c r="CO36">
        <f>COUNTIF('Scenario Details'!CU$2:CU$137,$A36)</f>
        <v>0</v>
      </c>
      <c r="CP36">
        <f>COUNTIF('Scenario Details'!CV$2:CV$137,$A36)</f>
        <v>0</v>
      </c>
      <c r="CQ36">
        <f>COUNTIF('Scenario Details'!CW$2:CW$137,$A36)</f>
        <v>0</v>
      </c>
      <c r="CR36">
        <f>COUNTIF('Scenario Details'!CX$2:CX$137,$A36)</f>
        <v>0</v>
      </c>
      <c r="CS36">
        <f>COUNTIF('Scenario Details'!CY$2:CY$137,$A36)</f>
        <v>0</v>
      </c>
      <c r="CT36">
        <f>COUNTIF('Scenario Details'!CZ$2:CZ$137,$A36)</f>
        <v>0</v>
      </c>
      <c r="CU36">
        <f>COUNTIF('Scenario Details'!DA$2:DA$137,$A36)</f>
        <v>0</v>
      </c>
      <c r="CV36">
        <f>COUNTIF('Scenario Details'!DB$2:DB$137,$A36)</f>
        <v>0</v>
      </c>
      <c r="CW36">
        <f>COUNTIF('Scenario Details'!DC$2:DC$137,$A36)</f>
        <v>0</v>
      </c>
      <c r="CX36">
        <f>COUNTIF('Scenario Details'!DD$2:DD$137,$A36)</f>
        <v>0</v>
      </c>
      <c r="CY36">
        <f>COUNTIF('Scenario Details'!DE$2:DE$137,$A36)</f>
        <v>0</v>
      </c>
      <c r="CZ36">
        <f>COUNTIF('Scenario Details'!DF$2:DF$137,$A36)</f>
        <v>0</v>
      </c>
      <c r="DA36">
        <f>COUNTIF('Scenario Details'!DG$2:DG$137,$A36)</f>
        <v>0</v>
      </c>
      <c r="DB36">
        <f>COUNTIF('Scenario Details'!DH$2:DH$137,$A36)</f>
        <v>0</v>
      </c>
      <c r="DC36">
        <f>COUNTIF('Scenario Details'!DI$2:DI$137,$A36)</f>
        <v>0</v>
      </c>
      <c r="DD36">
        <f>COUNTIF('Scenario Details'!DJ$2:DJ$137,$A36)</f>
        <v>0</v>
      </c>
      <c r="DE36">
        <f>COUNTIF('Scenario Details'!DK$2:DK$137,$A36)</f>
        <v>0</v>
      </c>
      <c r="DF36">
        <f>COUNTIF('Scenario Details'!DL$2:DL$137,$A36)</f>
        <v>0</v>
      </c>
      <c r="DG36">
        <f>COUNTIF('Scenario Details'!DM$2:DM$137,$A36)</f>
        <v>0</v>
      </c>
      <c r="DH36">
        <f>COUNTIF('Scenario Details'!DN$2:DN$137,$A36)</f>
        <v>0</v>
      </c>
      <c r="DI36">
        <f>COUNTIF('Scenario Details'!DO$2:DO$137,$A36)</f>
        <v>0</v>
      </c>
      <c r="DJ36">
        <f>COUNTIF('Scenario Details'!DP$2:DP$137,$A36)</f>
        <v>0</v>
      </c>
      <c r="DK36">
        <f>COUNTIF('Scenario Details'!DQ$2:DQ$137,$A36)</f>
        <v>0</v>
      </c>
      <c r="DL36">
        <f>COUNTIF('Scenario Details'!DR$2:DR$137,$A36)</f>
        <v>0</v>
      </c>
      <c r="DM36">
        <f>COUNTIF('Scenario Details'!DS$2:DS$137,$A36)</f>
        <v>0</v>
      </c>
      <c r="DN36">
        <f>COUNTIF('Scenario Details'!DT$2:DT$137,$A36)</f>
        <v>0</v>
      </c>
      <c r="DO36">
        <f>COUNTIF('Scenario Details'!DU$2:DU$137,$A36)</f>
        <v>0</v>
      </c>
      <c r="DP36">
        <f>COUNTIF('Scenario Details'!DV$2:DV$137,$A36)</f>
        <v>0</v>
      </c>
      <c r="DQ36">
        <f>COUNTIF('Scenario Details'!DW$2:DW$137,$A36)</f>
        <v>0</v>
      </c>
      <c r="DR36">
        <f>COUNTIF('Scenario Details'!DX$2:DX$137,$A36)</f>
        <v>0</v>
      </c>
      <c r="DS36">
        <f>COUNTIF('Scenario Details'!DY$2:DY$137,$A36)</f>
        <v>0</v>
      </c>
      <c r="DT36">
        <f>COUNTIF('Scenario Details'!DZ$2:DZ$137,$A36)</f>
        <v>0</v>
      </c>
      <c r="DU36">
        <f>COUNTIF('Scenario Details'!EA$2:EA$137,$A36)</f>
        <v>0</v>
      </c>
      <c r="DV36">
        <f>COUNTIF('Scenario Details'!EB$2:EB$137,$A36)</f>
        <v>0</v>
      </c>
      <c r="DW36">
        <f>COUNTIF('Scenario Details'!EC$2:EC$137,$A36)</f>
        <v>0</v>
      </c>
      <c r="DX36">
        <f>COUNTIF('Scenario Details'!ED$2:ED$137,$A36)</f>
        <v>0</v>
      </c>
      <c r="DY36">
        <f>COUNTIF('Scenario Details'!EE$2:EE$137,$A36)</f>
        <v>0</v>
      </c>
      <c r="DZ36">
        <f>COUNTIF('Scenario Details'!EF$2:EF$137,$A36)</f>
        <v>0</v>
      </c>
      <c r="EA36">
        <f>COUNTIF('Scenario Details'!EG$2:EG$137,$A36)</f>
        <v>0</v>
      </c>
      <c r="EB36">
        <f>COUNTIF('Scenario Details'!EH$2:EH$137,$A36)</f>
        <v>0</v>
      </c>
      <c r="EC36">
        <f>COUNTIF('Scenario Details'!EI$2:EI$137,$A36)</f>
        <v>0</v>
      </c>
      <c r="ED36">
        <f>COUNTIF('Scenario Details'!EJ$2:EJ$137,$A36)</f>
        <v>0</v>
      </c>
      <c r="EE36">
        <f>COUNTIF('Scenario Details'!EK$2:EK$137,$A36)</f>
        <v>0</v>
      </c>
      <c r="EF36">
        <f>COUNTIF('Scenario Details'!EL$2:EL$137,$A36)</f>
        <v>0</v>
      </c>
      <c r="EG36">
        <f>COUNTIF('Scenario Details'!EM$2:EM$137,$A36)</f>
        <v>0</v>
      </c>
    </row>
    <row r="37" spans="1:137" x14ac:dyDescent="0.3">
      <c r="A37" t="s">
        <v>43</v>
      </c>
      <c r="B37">
        <f>COUNTIF('Scenario Details'!H$2:H$137,$A37)</f>
        <v>0</v>
      </c>
      <c r="C37">
        <f>COUNTIF('Scenario Details'!I$2:I$137,$A37)</f>
        <v>0</v>
      </c>
      <c r="D37">
        <f>COUNTIF('Scenario Details'!J$2:J$137,$A37)</f>
        <v>0</v>
      </c>
      <c r="E37">
        <f>COUNTIF('Scenario Details'!K$2:K$137,$A37)</f>
        <v>0</v>
      </c>
      <c r="F37">
        <f>COUNTIF('Scenario Details'!L$2:L$137,$A37)</f>
        <v>0</v>
      </c>
      <c r="G37">
        <f>COUNTIF('Scenario Details'!M$2:M$137,$A37)</f>
        <v>0</v>
      </c>
      <c r="H37">
        <f>COUNTIF('Scenario Details'!N$2:N$137,$A37)</f>
        <v>0</v>
      </c>
      <c r="I37">
        <f>COUNTIF('Scenario Details'!O$2:O$137,$A37)</f>
        <v>0</v>
      </c>
      <c r="J37">
        <f>COUNTIF('Scenario Details'!P$2:P$137,$A37)</f>
        <v>0</v>
      </c>
      <c r="K37">
        <f>COUNTIF('Scenario Details'!Q$2:Q$137,$A37)</f>
        <v>0</v>
      </c>
      <c r="L37">
        <f>COUNTIF('Scenario Details'!R$2:R$137,$A37)</f>
        <v>0</v>
      </c>
      <c r="M37">
        <f>COUNTIF('Scenario Details'!S$2:S$137,$A37)</f>
        <v>0</v>
      </c>
      <c r="N37">
        <f>COUNTIF('Scenario Details'!T$2:T$137,$A37)</f>
        <v>0</v>
      </c>
      <c r="O37">
        <f>COUNTIF('Scenario Details'!U$2:U$137,$A37)</f>
        <v>0</v>
      </c>
      <c r="P37">
        <f>COUNTIF('Scenario Details'!V$2:V$137,$A37)</f>
        <v>0</v>
      </c>
      <c r="Q37">
        <f>COUNTIF('Scenario Details'!W$2:W$137,$A37)</f>
        <v>0</v>
      </c>
      <c r="R37">
        <f>COUNTIF('Scenario Details'!X$2:X$137,$A37)</f>
        <v>0</v>
      </c>
      <c r="S37">
        <f>COUNTIF('Scenario Details'!Y$2:Y$137,$A37)</f>
        <v>0</v>
      </c>
      <c r="T37">
        <f>COUNTIF('Scenario Details'!Z$2:Z$137,$A37)</f>
        <v>0</v>
      </c>
      <c r="U37">
        <f>COUNTIF('Scenario Details'!AA$2:AA$137,$A37)</f>
        <v>0</v>
      </c>
      <c r="V37">
        <f>COUNTIF('Scenario Details'!AB$2:AB$137,$A37)</f>
        <v>0</v>
      </c>
      <c r="W37">
        <f>COUNTIF('Scenario Details'!AC$2:AC$137,$A37)</f>
        <v>0</v>
      </c>
      <c r="X37">
        <f>COUNTIF('Scenario Details'!AD$2:AD$137,$A37)</f>
        <v>0</v>
      </c>
      <c r="Y37">
        <f>COUNTIF('Scenario Details'!AE$2:AE$137,$A37)</f>
        <v>0</v>
      </c>
      <c r="Z37">
        <f>COUNTIF('Scenario Details'!AF$2:AF$137,$A37)</f>
        <v>0</v>
      </c>
      <c r="AA37">
        <f>COUNTIF('Scenario Details'!AG$2:AG$137,$A37)</f>
        <v>0</v>
      </c>
      <c r="AB37">
        <f>COUNTIF('Scenario Details'!AH$2:AH$137,$A37)</f>
        <v>0</v>
      </c>
      <c r="AC37">
        <f>COUNTIF('Scenario Details'!AI$2:AI$137,$A37)</f>
        <v>0</v>
      </c>
      <c r="AD37">
        <f>COUNTIF('Scenario Details'!AJ$2:AJ$137,$A37)</f>
        <v>0</v>
      </c>
      <c r="AE37">
        <f>COUNTIF('Scenario Details'!AK$2:AK$137,$A37)</f>
        <v>0</v>
      </c>
      <c r="AF37">
        <f>COUNTIF('Scenario Details'!AL$2:AL$137,$A37)</f>
        <v>0</v>
      </c>
      <c r="AG37">
        <f>COUNTIF('Scenario Details'!AM$2:AM$137,$A37)</f>
        <v>0</v>
      </c>
      <c r="AH37">
        <f>COUNTIF('Scenario Details'!AN$2:AN$137,$A37)</f>
        <v>0</v>
      </c>
      <c r="AI37">
        <f>COUNTIF('Scenario Details'!AO$2:AO$137,$A37)</f>
        <v>0</v>
      </c>
      <c r="AJ37">
        <f>COUNTIF('Scenario Details'!AP$2:AP$137,$A37)</f>
        <v>64</v>
      </c>
      <c r="AK37">
        <f>COUNTIF('Scenario Details'!AQ$2:AQ$137,$A37)</f>
        <v>64</v>
      </c>
      <c r="AL37">
        <f>COUNTIF('Scenario Details'!AR$2:AR$137,$A37)</f>
        <v>0</v>
      </c>
      <c r="AM37">
        <f>COUNTIF('Scenario Details'!AS$2:AS$137,$A37)</f>
        <v>0</v>
      </c>
      <c r="AN37">
        <f>COUNTIF('Scenario Details'!AT$2:AT$137,$A37)</f>
        <v>0</v>
      </c>
      <c r="AO37">
        <f>COUNTIF('Scenario Details'!AU$2:AU$137,$A37)</f>
        <v>0</v>
      </c>
      <c r="AP37">
        <f>COUNTIF('Scenario Details'!AV$2:AV$137,$A37)</f>
        <v>0</v>
      </c>
      <c r="AQ37">
        <f>COUNTIF('Scenario Details'!AW$2:AW$137,$A37)</f>
        <v>0</v>
      </c>
      <c r="AR37">
        <f>COUNTIF('Scenario Details'!AX$2:AX$137,$A37)</f>
        <v>0</v>
      </c>
      <c r="AS37">
        <f>COUNTIF('Scenario Details'!AY$2:AY$137,$A37)</f>
        <v>0</v>
      </c>
      <c r="AT37">
        <f>COUNTIF('Scenario Details'!AZ$2:AZ$137,$A37)</f>
        <v>0</v>
      </c>
      <c r="AU37">
        <f>COUNTIF('Scenario Details'!BA$2:BA$137,$A37)</f>
        <v>0</v>
      </c>
      <c r="AV37">
        <f>COUNTIF('Scenario Details'!BB$2:BB$137,$A37)</f>
        <v>0</v>
      </c>
      <c r="AW37">
        <f>COUNTIF('Scenario Details'!BC$2:BC$137,$A37)</f>
        <v>0</v>
      </c>
      <c r="AX37">
        <f>COUNTIF('Scenario Details'!BD$2:BD$137,$A37)</f>
        <v>0</v>
      </c>
      <c r="AY37">
        <f>COUNTIF('Scenario Details'!BE$2:BE$137,$A37)</f>
        <v>0</v>
      </c>
      <c r="AZ37">
        <f>COUNTIF('Scenario Details'!BF$2:BF$137,$A37)</f>
        <v>0</v>
      </c>
      <c r="BA37">
        <f>COUNTIF('Scenario Details'!BG$2:BG$137,$A37)</f>
        <v>0</v>
      </c>
      <c r="BB37">
        <f>COUNTIF('Scenario Details'!BH$2:BH$137,$A37)</f>
        <v>0</v>
      </c>
      <c r="BC37">
        <f>COUNTIF('Scenario Details'!BI$2:BI$137,$A37)</f>
        <v>0</v>
      </c>
      <c r="BD37">
        <f>COUNTIF('Scenario Details'!BJ$2:BJ$137,$A37)</f>
        <v>0</v>
      </c>
      <c r="BE37">
        <f>COUNTIF('Scenario Details'!BK$2:BK$137,$A37)</f>
        <v>0</v>
      </c>
      <c r="BF37">
        <f>COUNTIF('Scenario Details'!BL$2:BL$137,$A37)</f>
        <v>0</v>
      </c>
      <c r="BG37">
        <f>COUNTIF('Scenario Details'!BM$2:BM$137,$A37)</f>
        <v>0</v>
      </c>
      <c r="BH37">
        <f>COUNTIF('Scenario Details'!BN$2:BN$137,$A37)</f>
        <v>0</v>
      </c>
      <c r="BI37">
        <f>COUNTIF('Scenario Details'!BO$2:BO$137,$A37)</f>
        <v>0</v>
      </c>
      <c r="BJ37">
        <f>COUNTIF('Scenario Details'!BP$2:BP$137,$A37)</f>
        <v>0</v>
      </c>
      <c r="BK37">
        <f>COUNTIF('Scenario Details'!BQ$2:BQ$137,$A37)</f>
        <v>0</v>
      </c>
      <c r="BL37">
        <f>COUNTIF('Scenario Details'!BR$2:BR$137,$A37)</f>
        <v>0</v>
      </c>
      <c r="BM37">
        <f>COUNTIF('Scenario Details'!BS$2:BS$137,$A37)</f>
        <v>0</v>
      </c>
      <c r="BN37">
        <f>COUNTIF('Scenario Details'!BT$2:BT$137,$A37)</f>
        <v>0</v>
      </c>
      <c r="BO37">
        <f>COUNTIF('Scenario Details'!BU$2:BU$137,$A37)</f>
        <v>0</v>
      </c>
      <c r="BP37">
        <f>COUNTIF('Scenario Details'!BV$2:BV$137,$A37)</f>
        <v>0</v>
      </c>
      <c r="BQ37">
        <f>COUNTIF('Scenario Details'!BW$2:BW$137,$A37)</f>
        <v>0</v>
      </c>
      <c r="BR37">
        <f>COUNTIF('Scenario Details'!BX$2:BX$137,$A37)</f>
        <v>0</v>
      </c>
      <c r="BS37">
        <f>COUNTIF('Scenario Details'!BY$2:BY$137,$A37)</f>
        <v>0</v>
      </c>
      <c r="BT37">
        <f>COUNTIF('Scenario Details'!BZ$2:BZ$137,$A37)</f>
        <v>0</v>
      </c>
      <c r="BU37">
        <f>COUNTIF('Scenario Details'!CA$2:CA$137,$A37)</f>
        <v>0</v>
      </c>
      <c r="BV37">
        <f>COUNTIF('Scenario Details'!CB$2:CB$137,$A37)</f>
        <v>0</v>
      </c>
      <c r="BW37">
        <f>COUNTIF('Scenario Details'!CC$2:CC$137,$A37)</f>
        <v>0</v>
      </c>
      <c r="BX37">
        <f>COUNTIF('Scenario Details'!CD$2:CD$137,$A37)</f>
        <v>0</v>
      </c>
      <c r="BY37">
        <f>COUNTIF('Scenario Details'!CE$2:CE$137,$A37)</f>
        <v>0</v>
      </c>
      <c r="BZ37">
        <f>COUNTIF('Scenario Details'!CF$2:CF$137,$A37)</f>
        <v>0</v>
      </c>
      <c r="CA37">
        <f>COUNTIF('Scenario Details'!CG$2:CG$137,$A37)</f>
        <v>0</v>
      </c>
      <c r="CB37">
        <f>COUNTIF('Scenario Details'!CH$2:CH$137,$A37)</f>
        <v>0</v>
      </c>
      <c r="CC37">
        <f>COUNTIF('Scenario Details'!CI$2:CI$137,$A37)</f>
        <v>0</v>
      </c>
      <c r="CD37">
        <f>COUNTIF('Scenario Details'!CJ$2:CJ$137,$A37)</f>
        <v>0</v>
      </c>
      <c r="CE37">
        <f>COUNTIF('Scenario Details'!CK$2:CK$137,$A37)</f>
        <v>0</v>
      </c>
      <c r="CF37">
        <f>COUNTIF('Scenario Details'!CL$2:CL$137,$A37)</f>
        <v>0</v>
      </c>
      <c r="CG37">
        <f>COUNTIF('Scenario Details'!CM$2:CM$137,$A37)</f>
        <v>0</v>
      </c>
      <c r="CH37">
        <f>COUNTIF('Scenario Details'!CN$2:CN$137,$A37)</f>
        <v>0</v>
      </c>
      <c r="CI37">
        <f>COUNTIF('Scenario Details'!CO$2:CO$137,$A37)</f>
        <v>0</v>
      </c>
      <c r="CJ37">
        <f>COUNTIF('Scenario Details'!CP$2:CP$137,$A37)</f>
        <v>0</v>
      </c>
      <c r="CK37">
        <f>COUNTIF('Scenario Details'!CQ$2:CQ$137,$A37)</f>
        <v>0</v>
      </c>
      <c r="CL37">
        <f>COUNTIF('Scenario Details'!CR$2:CR$137,$A37)</f>
        <v>0</v>
      </c>
      <c r="CM37">
        <f>COUNTIF('Scenario Details'!CS$2:CS$137,$A37)</f>
        <v>0</v>
      </c>
      <c r="CN37">
        <f>COUNTIF('Scenario Details'!CT$2:CT$137,$A37)</f>
        <v>0</v>
      </c>
      <c r="CO37">
        <f>COUNTIF('Scenario Details'!CU$2:CU$137,$A37)</f>
        <v>0</v>
      </c>
      <c r="CP37">
        <f>COUNTIF('Scenario Details'!CV$2:CV$137,$A37)</f>
        <v>0</v>
      </c>
      <c r="CQ37">
        <f>COUNTIF('Scenario Details'!CW$2:CW$137,$A37)</f>
        <v>0</v>
      </c>
      <c r="CR37">
        <f>COUNTIF('Scenario Details'!CX$2:CX$137,$A37)</f>
        <v>0</v>
      </c>
      <c r="CS37">
        <f>COUNTIF('Scenario Details'!CY$2:CY$137,$A37)</f>
        <v>0</v>
      </c>
      <c r="CT37">
        <f>COUNTIF('Scenario Details'!CZ$2:CZ$137,$A37)</f>
        <v>0</v>
      </c>
      <c r="CU37">
        <f>COUNTIF('Scenario Details'!DA$2:DA$137,$A37)</f>
        <v>0</v>
      </c>
      <c r="CV37">
        <f>COUNTIF('Scenario Details'!DB$2:DB$137,$A37)</f>
        <v>0</v>
      </c>
      <c r="CW37">
        <f>COUNTIF('Scenario Details'!DC$2:DC$137,$A37)</f>
        <v>0</v>
      </c>
      <c r="CX37">
        <f>COUNTIF('Scenario Details'!DD$2:DD$137,$A37)</f>
        <v>0</v>
      </c>
      <c r="CY37">
        <f>COUNTIF('Scenario Details'!DE$2:DE$137,$A37)</f>
        <v>0</v>
      </c>
      <c r="CZ37">
        <f>COUNTIF('Scenario Details'!DF$2:DF$137,$A37)</f>
        <v>0</v>
      </c>
      <c r="DA37">
        <f>COUNTIF('Scenario Details'!DG$2:DG$137,$A37)</f>
        <v>0</v>
      </c>
      <c r="DB37">
        <f>COUNTIF('Scenario Details'!DH$2:DH$137,$A37)</f>
        <v>0</v>
      </c>
      <c r="DC37">
        <f>COUNTIF('Scenario Details'!DI$2:DI$137,$A37)</f>
        <v>0</v>
      </c>
      <c r="DD37">
        <f>COUNTIF('Scenario Details'!DJ$2:DJ$137,$A37)</f>
        <v>0</v>
      </c>
      <c r="DE37">
        <f>COUNTIF('Scenario Details'!DK$2:DK$137,$A37)</f>
        <v>0</v>
      </c>
      <c r="DF37">
        <f>COUNTIF('Scenario Details'!DL$2:DL$137,$A37)</f>
        <v>0</v>
      </c>
      <c r="DG37">
        <f>COUNTIF('Scenario Details'!DM$2:DM$137,$A37)</f>
        <v>0</v>
      </c>
      <c r="DH37">
        <f>COUNTIF('Scenario Details'!DN$2:DN$137,$A37)</f>
        <v>0</v>
      </c>
      <c r="DI37">
        <f>COUNTIF('Scenario Details'!DO$2:DO$137,$A37)</f>
        <v>0</v>
      </c>
      <c r="DJ37">
        <f>COUNTIF('Scenario Details'!DP$2:DP$137,$A37)</f>
        <v>0</v>
      </c>
      <c r="DK37">
        <f>COUNTIF('Scenario Details'!DQ$2:DQ$137,$A37)</f>
        <v>0</v>
      </c>
      <c r="DL37">
        <f>COUNTIF('Scenario Details'!DR$2:DR$137,$A37)</f>
        <v>0</v>
      </c>
      <c r="DM37">
        <f>COUNTIF('Scenario Details'!DS$2:DS$137,$A37)</f>
        <v>0</v>
      </c>
      <c r="DN37">
        <f>COUNTIF('Scenario Details'!DT$2:DT$137,$A37)</f>
        <v>0</v>
      </c>
      <c r="DO37">
        <f>COUNTIF('Scenario Details'!DU$2:DU$137,$A37)</f>
        <v>0</v>
      </c>
      <c r="DP37">
        <f>COUNTIF('Scenario Details'!DV$2:DV$137,$A37)</f>
        <v>0</v>
      </c>
      <c r="DQ37">
        <f>COUNTIF('Scenario Details'!DW$2:DW$137,$A37)</f>
        <v>0</v>
      </c>
      <c r="DR37">
        <f>COUNTIF('Scenario Details'!DX$2:DX$137,$A37)</f>
        <v>0</v>
      </c>
      <c r="DS37">
        <f>COUNTIF('Scenario Details'!DY$2:DY$137,$A37)</f>
        <v>0</v>
      </c>
      <c r="DT37">
        <f>COUNTIF('Scenario Details'!DZ$2:DZ$137,$A37)</f>
        <v>0</v>
      </c>
      <c r="DU37">
        <f>COUNTIF('Scenario Details'!EA$2:EA$137,$A37)</f>
        <v>0</v>
      </c>
      <c r="DV37">
        <f>COUNTIF('Scenario Details'!EB$2:EB$137,$A37)</f>
        <v>0</v>
      </c>
      <c r="DW37">
        <f>COUNTIF('Scenario Details'!EC$2:EC$137,$A37)</f>
        <v>0</v>
      </c>
      <c r="DX37">
        <f>COUNTIF('Scenario Details'!ED$2:ED$137,$A37)</f>
        <v>0</v>
      </c>
      <c r="DY37">
        <f>COUNTIF('Scenario Details'!EE$2:EE$137,$A37)</f>
        <v>0</v>
      </c>
      <c r="DZ37">
        <f>COUNTIF('Scenario Details'!EF$2:EF$137,$A37)</f>
        <v>0</v>
      </c>
      <c r="EA37">
        <f>COUNTIF('Scenario Details'!EG$2:EG$137,$A37)</f>
        <v>0</v>
      </c>
      <c r="EB37">
        <f>COUNTIF('Scenario Details'!EH$2:EH$137,$A37)</f>
        <v>0</v>
      </c>
      <c r="EC37">
        <f>COUNTIF('Scenario Details'!EI$2:EI$137,$A37)</f>
        <v>0</v>
      </c>
      <c r="ED37">
        <f>COUNTIF('Scenario Details'!EJ$2:EJ$137,$A37)</f>
        <v>0</v>
      </c>
      <c r="EE37">
        <f>COUNTIF('Scenario Details'!EK$2:EK$137,$A37)</f>
        <v>0</v>
      </c>
      <c r="EF37">
        <f>COUNTIF('Scenario Details'!EL$2:EL$137,$A37)</f>
        <v>0</v>
      </c>
      <c r="EG37">
        <f>COUNTIF('Scenario Details'!EM$2:EM$137,$A37)</f>
        <v>0</v>
      </c>
    </row>
    <row r="38" spans="1:137" x14ac:dyDescent="0.3">
      <c r="A38" t="s">
        <v>44</v>
      </c>
      <c r="B38">
        <f>COUNTIF('Scenario Details'!H$2:H$137,$A38)</f>
        <v>0</v>
      </c>
      <c r="C38">
        <f>COUNTIF('Scenario Details'!I$2:I$137,$A38)</f>
        <v>0</v>
      </c>
      <c r="D38">
        <f>COUNTIF('Scenario Details'!J$2:J$137,$A38)</f>
        <v>0</v>
      </c>
      <c r="E38">
        <f>COUNTIF('Scenario Details'!K$2:K$137,$A38)</f>
        <v>0</v>
      </c>
      <c r="F38">
        <f>COUNTIF('Scenario Details'!L$2:L$137,$A38)</f>
        <v>0</v>
      </c>
      <c r="G38">
        <f>COUNTIF('Scenario Details'!M$2:M$137,$A38)</f>
        <v>0</v>
      </c>
      <c r="H38">
        <f>COUNTIF('Scenario Details'!N$2:N$137,$A38)</f>
        <v>0</v>
      </c>
      <c r="I38">
        <f>COUNTIF('Scenario Details'!O$2:O$137,$A38)</f>
        <v>0</v>
      </c>
      <c r="J38">
        <f>COUNTIF('Scenario Details'!P$2:P$137,$A38)</f>
        <v>0</v>
      </c>
      <c r="K38">
        <f>COUNTIF('Scenario Details'!Q$2:Q$137,$A38)</f>
        <v>0</v>
      </c>
      <c r="L38">
        <f>COUNTIF('Scenario Details'!R$2:R$137,$A38)</f>
        <v>0</v>
      </c>
      <c r="M38">
        <f>COUNTIF('Scenario Details'!S$2:S$137,$A38)</f>
        <v>0</v>
      </c>
      <c r="N38">
        <f>COUNTIF('Scenario Details'!T$2:T$137,$A38)</f>
        <v>0</v>
      </c>
      <c r="O38">
        <f>COUNTIF('Scenario Details'!U$2:U$137,$A38)</f>
        <v>0</v>
      </c>
      <c r="P38">
        <f>COUNTIF('Scenario Details'!V$2:V$137,$A38)</f>
        <v>0</v>
      </c>
      <c r="Q38">
        <f>COUNTIF('Scenario Details'!W$2:W$137,$A38)</f>
        <v>0</v>
      </c>
      <c r="R38">
        <f>COUNTIF('Scenario Details'!X$2:X$137,$A38)</f>
        <v>0</v>
      </c>
      <c r="S38">
        <f>COUNTIF('Scenario Details'!Y$2:Y$137,$A38)</f>
        <v>0</v>
      </c>
      <c r="T38">
        <f>COUNTIF('Scenario Details'!Z$2:Z$137,$A38)</f>
        <v>0</v>
      </c>
      <c r="U38">
        <f>COUNTIF('Scenario Details'!AA$2:AA$137,$A38)</f>
        <v>0</v>
      </c>
      <c r="V38">
        <f>COUNTIF('Scenario Details'!AB$2:AB$137,$A38)</f>
        <v>0</v>
      </c>
      <c r="W38">
        <f>COUNTIF('Scenario Details'!AC$2:AC$137,$A38)</f>
        <v>0</v>
      </c>
      <c r="X38">
        <f>COUNTIF('Scenario Details'!AD$2:AD$137,$A38)</f>
        <v>0</v>
      </c>
      <c r="Y38">
        <f>COUNTIF('Scenario Details'!AE$2:AE$137,$A38)</f>
        <v>0</v>
      </c>
      <c r="Z38">
        <f>COUNTIF('Scenario Details'!AF$2:AF$137,$A38)</f>
        <v>0</v>
      </c>
      <c r="AA38">
        <f>COUNTIF('Scenario Details'!AG$2:AG$137,$A38)</f>
        <v>0</v>
      </c>
      <c r="AB38">
        <f>COUNTIF('Scenario Details'!AH$2:AH$137,$A38)</f>
        <v>0</v>
      </c>
      <c r="AC38">
        <f>COUNTIF('Scenario Details'!AI$2:AI$137,$A38)</f>
        <v>0</v>
      </c>
      <c r="AD38">
        <f>COUNTIF('Scenario Details'!AJ$2:AJ$137,$A38)</f>
        <v>0</v>
      </c>
      <c r="AE38">
        <f>COUNTIF('Scenario Details'!AK$2:AK$137,$A38)</f>
        <v>0</v>
      </c>
      <c r="AF38">
        <f>COUNTIF('Scenario Details'!AL$2:AL$137,$A38)</f>
        <v>0</v>
      </c>
      <c r="AG38">
        <f>COUNTIF('Scenario Details'!AM$2:AM$137,$A38)</f>
        <v>0</v>
      </c>
      <c r="AH38">
        <f>COUNTIF('Scenario Details'!AN$2:AN$137,$A38)</f>
        <v>0</v>
      </c>
      <c r="AI38">
        <f>COUNTIF('Scenario Details'!AO$2:AO$137,$A38)</f>
        <v>0</v>
      </c>
      <c r="AJ38">
        <f>COUNTIF('Scenario Details'!AP$2:AP$137,$A38)</f>
        <v>0</v>
      </c>
      <c r="AK38">
        <f>COUNTIF('Scenario Details'!AQ$2:AQ$137,$A38)</f>
        <v>2</v>
      </c>
      <c r="AL38">
        <f>COUNTIF('Scenario Details'!AR$2:AR$137,$A38)</f>
        <v>16</v>
      </c>
      <c r="AM38">
        <f>COUNTIF('Scenario Details'!AS$2:AS$137,$A38)</f>
        <v>38</v>
      </c>
      <c r="AN38">
        <f>COUNTIF('Scenario Details'!AT$2:AT$137,$A38)</f>
        <v>42</v>
      </c>
      <c r="AO38">
        <f>COUNTIF('Scenario Details'!AU$2:AU$137,$A38)</f>
        <v>24</v>
      </c>
      <c r="AP38">
        <f>COUNTIF('Scenario Details'!AV$2:AV$137,$A38)</f>
        <v>6</v>
      </c>
      <c r="AQ38">
        <f>COUNTIF('Scenario Details'!AW$2:AW$137,$A38)</f>
        <v>0</v>
      </c>
      <c r="AR38">
        <f>COUNTIF('Scenario Details'!AX$2:AX$137,$A38)</f>
        <v>0</v>
      </c>
      <c r="AS38">
        <f>COUNTIF('Scenario Details'!AY$2:AY$137,$A38)</f>
        <v>0</v>
      </c>
      <c r="AT38">
        <f>COUNTIF('Scenario Details'!AZ$2:AZ$137,$A38)</f>
        <v>0</v>
      </c>
      <c r="AU38">
        <f>COUNTIF('Scenario Details'!BA$2:BA$137,$A38)</f>
        <v>0</v>
      </c>
      <c r="AV38">
        <f>COUNTIF('Scenario Details'!BB$2:BB$137,$A38)</f>
        <v>0</v>
      </c>
      <c r="AW38">
        <f>COUNTIF('Scenario Details'!BC$2:BC$137,$A38)</f>
        <v>0</v>
      </c>
      <c r="AX38">
        <f>COUNTIF('Scenario Details'!BD$2:BD$137,$A38)</f>
        <v>0</v>
      </c>
      <c r="AY38">
        <f>COUNTIF('Scenario Details'!BE$2:BE$137,$A38)</f>
        <v>0</v>
      </c>
      <c r="AZ38">
        <f>COUNTIF('Scenario Details'!BF$2:BF$137,$A38)</f>
        <v>0</v>
      </c>
      <c r="BA38">
        <f>COUNTIF('Scenario Details'!BG$2:BG$137,$A38)</f>
        <v>0</v>
      </c>
      <c r="BB38">
        <f>COUNTIF('Scenario Details'!BH$2:BH$137,$A38)</f>
        <v>0</v>
      </c>
      <c r="BC38">
        <f>COUNTIF('Scenario Details'!BI$2:BI$137,$A38)</f>
        <v>0</v>
      </c>
      <c r="BD38">
        <f>COUNTIF('Scenario Details'!BJ$2:BJ$137,$A38)</f>
        <v>0</v>
      </c>
      <c r="BE38">
        <f>COUNTIF('Scenario Details'!BK$2:BK$137,$A38)</f>
        <v>0</v>
      </c>
      <c r="BF38">
        <f>COUNTIF('Scenario Details'!BL$2:BL$137,$A38)</f>
        <v>0</v>
      </c>
      <c r="BG38">
        <f>COUNTIF('Scenario Details'!BM$2:BM$137,$A38)</f>
        <v>0</v>
      </c>
      <c r="BH38">
        <f>COUNTIF('Scenario Details'!BN$2:BN$137,$A38)</f>
        <v>0</v>
      </c>
      <c r="BI38">
        <f>COUNTIF('Scenario Details'!BO$2:BO$137,$A38)</f>
        <v>0</v>
      </c>
      <c r="BJ38">
        <f>COUNTIF('Scenario Details'!BP$2:BP$137,$A38)</f>
        <v>0</v>
      </c>
      <c r="BK38">
        <f>COUNTIF('Scenario Details'!BQ$2:BQ$137,$A38)</f>
        <v>0</v>
      </c>
      <c r="BL38">
        <f>COUNTIF('Scenario Details'!BR$2:BR$137,$A38)</f>
        <v>0</v>
      </c>
      <c r="BM38">
        <f>COUNTIF('Scenario Details'!BS$2:BS$137,$A38)</f>
        <v>0</v>
      </c>
      <c r="BN38">
        <f>COUNTIF('Scenario Details'!BT$2:BT$137,$A38)</f>
        <v>0</v>
      </c>
      <c r="BO38">
        <f>COUNTIF('Scenario Details'!BU$2:BU$137,$A38)</f>
        <v>0</v>
      </c>
      <c r="BP38">
        <f>COUNTIF('Scenario Details'!BV$2:BV$137,$A38)</f>
        <v>0</v>
      </c>
      <c r="BQ38">
        <f>COUNTIF('Scenario Details'!BW$2:BW$137,$A38)</f>
        <v>0</v>
      </c>
      <c r="BR38">
        <f>COUNTIF('Scenario Details'!BX$2:BX$137,$A38)</f>
        <v>0</v>
      </c>
      <c r="BS38">
        <f>COUNTIF('Scenario Details'!BY$2:BY$137,$A38)</f>
        <v>0</v>
      </c>
      <c r="BT38">
        <f>COUNTIF('Scenario Details'!BZ$2:BZ$137,$A38)</f>
        <v>0</v>
      </c>
      <c r="BU38">
        <f>COUNTIF('Scenario Details'!CA$2:CA$137,$A38)</f>
        <v>0</v>
      </c>
      <c r="BV38">
        <f>COUNTIF('Scenario Details'!CB$2:CB$137,$A38)</f>
        <v>0</v>
      </c>
      <c r="BW38">
        <f>COUNTIF('Scenario Details'!CC$2:CC$137,$A38)</f>
        <v>0</v>
      </c>
      <c r="BX38">
        <f>COUNTIF('Scenario Details'!CD$2:CD$137,$A38)</f>
        <v>0</v>
      </c>
      <c r="BY38">
        <f>COUNTIF('Scenario Details'!CE$2:CE$137,$A38)</f>
        <v>0</v>
      </c>
      <c r="BZ38">
        <f>COUNTIF('Scenario Details'!CF$2:CF$137,$A38)</f>
        <v>0</v>
      </c>
      <c r="CA38">
        <f>COUNTIF('Scenario Details'!CG$2:CG$137,$A38)</f>
        <v>0</v>
      </c>
      <c r="CB38">
        <f>COUNTIF('Scenario Details'!CH$2:CH$137,$A38)</f>
        <v>0</v>
      </c>
      <c r="CC38">
        <f>COUNTIF('Scenario Details'!CI$2:CI$137,$A38)</f>
        <v>0</v>
      </c>
      <c r="CD38">
        <f>COUNTIF('Scenario Details'!CJ$2:CJ$137,$A38)</f>
        <v>0</v>
      </c>
      <c r="CE38">
        <f>COUNTIF('Scenario Details'!CK$2:CK$137,$A38)</f>
        <v>0</v>
      </c>
      <c r="CF38">
        <f>COUNTIF('Scenario Details'!CL$2:CL$137,$A38)</f>
        <v>0</v>
      </c>
      <c r="CG38">
        <f>COUNTIF('Scenario Details'!CM$2:CM$137,$A38)</f>
        <v>0</v>
      </c>
      <c r="CH38">
        <f>COUNTIF('Scenario Details'!CN$2:CN$137,$A38)</f>
        <v>0</v>
      </c>
      <c r="CI38">
        <f>COUNTIF('Scenario Details'!CO$2:CO$137,$A38)</f>
        <v>0</v>
      </c>
      <c r="CJ38">
        <f>COUNTIF('Scenario Details'!CP$2:CP$137,$A38)</f>
        <v>0</v>
      </c>
      <c r="CK38">
        <f>COUNTIF('Scenario Details'!CQ$2:CQ$137,$A38)</f>
        <v>0</v>
      </c>
      <c r="CL38">
        <f>COUNTIF('Scenario Details'!CR$2:CR$137,$A38)</f>
        <v>0</v>
      </c>
      <c r="CM38">
        <f>COUNTIF('Scenario Details'!CS$2:CS$137,$A38)</f>
        <v>0</v>
      </c>
      <c r="CN38">
        <f>COUNTIF('Scenario Details'!CT$2:CT$137,$A38)</f>
        <v>0</v>
      </c>
      <c r="CO38">
        <f>COUNTIF('Scenario Details'!CU$2:CU$137,$A38)</f>
        <v>0</v>
      </c>
      <c r="CP38">
        <f>COUNTIF('Scenario Details'!CV$2:CV$137,$A38)</f>
        <v>0</v>
      </c>
      <c r="CQ38">
        <f>COUNTIF('Scenario Details'!CW$2:CW$137,$A38)</f>
        <v>0</v>
      </c>
      <c r="CR38">
        <f>COUNTIF('Scenario Details'!CX$2:CX$137,$A38)</f>
        <v>0</v>
      </c>
      <c r="CS38">
        <f>COUNTIF('Scenario Details'!CY$2:CY$137,$A38)</f>
        <v>0</v>
      </c>
      <c r="CT38">
        <f>COUNTIF('Scenario Details'!CZ$2:CZ$137,$A38)</f>
        <v>0</v>
      </c>
      <c r="CU38">
        <f>COUNTIF('Scenario Details'!DA$2:DA$137,$A38)</f>
        <v>0</v>
      </c>
      <c r="CV38">
        <f>COUNTIF('Scenario Details'!DB$2:DB$137,$A38)</f>
        <v>0</v>
      </c>
      <c r="CW38">
        <f>COUNTIF('Scenario Details'!DC$2:DC$137,$A38)</f>
        <v>0</v>
      </c>
      <c r="CX38">
        <f>COUNTIF('Scenario Details'!DD$2:DD$137,$A38)</f>
        <v>0</v>
      </c>
      <c r="CY38">
        <f>COUNTIF('Scenario Details'!DE$2:DE$137,$A38)</f>
        <v>0</v>
      </c>
      <c r="CZ38">
        <f>COUNTIF('Scenario Details'!DF$2:DF$137,$A38)</f>
        <v>0</v>
      </c>
      <c r="DA38">
        <f>COUNTIF('Scenario Details'!DG$2:DG$137,$A38)</f>
        <v>0</v>
      </c>
      <c r="DB38">
        <f>COUNTIF('Scenario Details'!DH$2:DH$137,$A38)</f>
        <v>0</v>
      </c>
      <c r="DC38">
        <f>COUNTIF('Scenario Details'!DI$2:DI$137,$A38)</f>
        <v>0</v>
      </c>
      <c r="DD38">
        <f>COUNTIF('Scenario Details'!DJ$2:DJ$137,$A38)</f>
        <v>0</v>
      </c>
      <c r="DE38">
        <f>COUNTIF('Scenario Details'!DK$2:DK$137,$A38)</f>
        <v>0</v>
      </c>
      <c r="DF38">
        <f>COUNTIF('Scenario Details'!DL$2:DL$137,$A38)</f>
        <v>0</v>
      </c>
      <c r="DG38">
        <f>COUNTIF('Scenario Details'!DM$2:DM$137,$A38)</f>
        <v>0</v>
      </c>
      <c r="DH38">
        <f>COUNTIF('Scenario Details'!DN$2:DN$137,$A38)</f>
        <v>0</v>
      </c>
      <c r="DI38">
        <f>COUNTIF('Scenario Details'!DO$2:DO$137,$A38)</f>
        <v>0</v>
      </c>
      <c r="DJ38">
        <f>COUNTIF('Scenario Details'!DP$2:DP$137,$A38)</f>
        <v>0</v>
      </c>
      <c r="DK38">
        <f>COUNTIF('Scenario Details'!DQ$2:DQ$137,$A38)</f>
        <v>0</v>
      </c>
      <c r="DL38">
        <f>COUNTIF('Scenario Details'!DR$2:DR$137,$A38)</f>
        <v>0</v>
      </c>
      <c r="DM38">
        <f>COUNTIF('Scenario Details'!DS$2:DS$137,$A38)</f>
        <v>0</v>
      </c>
      <c r="DN38">
        <f>COUNTIF('Scenario Details'!DT$2:DT$137,$A38)</f>
        <v>0</v>
      </c>
      <c r="DO38">
        <f>COUNTIF('Scenario Details'!DU$2:DU$137,$A38)</f>
        <v>0</v>
      </c>
      <c r="DP38">
        <f>COUNTIF('Scenario Details'!DV$2:DV$137,$A38)</f>
        <v>0</v>
      </c>
      <c r="DQ38">
        <f>COUNTIF('Scenario Details'!DW$2:DW$137,$A38)</f>
        <v>0</v>
      </c>
      <c r="DR38">
        <f>COUNTIF('Scenario Details'!DX$2:DX$137,$A38)</f>
        <v>0</v>
      </c>
      <c r="DS38">
        <f>COUNTIF('Scenario Details'!DY$2:DY$137,$A38)</f>
        <v>0</v>
      </c>
      <c r="DT38">
        <f>COUNTIF('Scenario Details'!DZ$2:DZ$137,$A38)</f>
        <v>0</v>
      </c>
      <c r="DU38">
        <f>COUNTIF('Scenario Details'!EA$2:EA$137,$A38)</f>
        <v>0</v>
      </c>
      <c r="DV38">
        <f>COUNTIF('Scenario Details'!EB$2:EB$137,$A38)</f>
        <v>0</v>
      </c>
      <c r="DW38">
        <f>COUNTIF('Scenario Details'!EC$2:EC$137,$A38)</f>
        <v>0</v>
      </c>
      <c r="DX38">
        <f>COUNTIF('Scenario Details'!ED$2:ED$137,$A38)</f>
        <v>0</v>
      </c>
      <c r="DY38">
        <f>COUNTIF('Scenario Details'!EE$2:EE$137,$A38)</f>
        <v>0</v>
      </c>
      <c r="DZ38">
        <f>COUNTIF('Scenario Details'!EF$2:EF$137,$A38)</f>
        <v>0</v>
      </c>
      <c r="EA38">
        <f>COUNTIF('Scenario Details'!EG$2:EG$137,$A38)</f>
        <v>0</v>
      </c>
      <c r="EB38">
        <f>COUNTIF('Scenario Details'!EH$2:EH$137,$A38)</f>
        <v>0</v>
      </c>
      <c r="EC38">
        <f>COUNTIF('Scenario Details'!EI$2:EI$137,$A38)</f>
        <v>0</v>
      </c>
      <c r="ED38">
        <f>COUNTIF('Scenario Details'!EJ$2:EJ$137,$A38)</f>
        <v>0</v>
      </c>
      <c r="EE38">
        <f>COUNTIF('Scenario Details'!EK$2:EK$137,$A38)</f>
        <v>0</v>
      </c>
      <c r="EF38">
        <f>COUNTIF('Scenario Details'!EL$2:EL$137,$A38)</f>
        <v>0</v>
      </c>
      <c r="EG38">
        <f>COUNTIF('Scenario Details'!EM$2:EM$137,$A38)</f>
        <v>0</v>
      </c>
    </row>
    <row r="39" spans="1:137" x14ac:dyDescent="0.3">
      <c r="A39" t="s">
        <v>45</v>
      </c>
      <c r="B39">
        <f>COUNTIF('Scenario Details'!H$2:H$137,$A39)</f>
        <v>0</v>
      </c>
      <c r="C39">
        <f>COUNTIF('Scenario Details'!I$2:I$137,$A39)</f>
        <v>0</v>
      </c>
      <c r="D39">
        <f>COUNTIF('Scenario Details'!J$2:J$137,$A39)</f>
        <v>0</v>
      </c>
      <c r="E39">
        <f>COUNTIF('Scenario Details'!K$2:K$137,$A39)</f>
        <v>0</v>
      </c>
      <c r="F39">
        <f>COUNTIF('Scenario Details'!L$2:L$137,$A39)</f>
        <v>0</v>
      </c>
      <c r="G39">
        <f>COUNTIF('Scenario Details'!M$2:M$137,$A39)</f>
        <v>0</v>
      </c>
      <c r="H39">
        <f>COUNTIF('Scenario Details'!N$2:N$137,$A39)</f>
        <v>0</v>
      </c>
      <c r="I39">
        <f>COUNTIF('Scenario Details'!O$2:O$137,$A39)</f>
        <v>0</v>
      </c>
      <c r="J39">
        <f>COUNTIF('Scenario Details'!P$2:P$137,$A39)</f>
        <v>0</v>
      </c>
      <c r="K39">
        <f>COUNTIF('Scenario Details'!Q$2:Q$137,$A39)</f>
        <v>0</v>
      </c>
      <c r="L39">
        <f>COUNTIF('Scenario Details'!R$2:R$137,$A39)</f>
        <v>0</v>
      </c>
      <c r="M39">
        <f>COUNTIF('Scenario Details'!S$2:S$137,$A39)</f>
        <v>0</v>
      </c>
      <c r="N39">
        <f>COUNTIF('Scenario Details'!T$2:T$137,$A39)</f>
        <v>0</v>
      </c>
      <c r="O39">
        <f>COUNTIF('Scenario Details'!U$2:U$137,$A39)</f>
        <v>0</v>
      </c>
      <c r="P39">
        <f>COUNTIF('Scenario Details'!V$2:V$137,$A39)</f>
        <v>0</v>
      </c>
      <c r="Q39">
        <f>COUNTIF('Scenario Details'!W$2:W$137,$A39)</f>
        <v>0</v>
      </c>
      <c r="R39">
        <f>COUNTIF('Scenario Details'!X$2:X$137,$A39)</f>
        <v>0</v>
      </c>
      <c r="S39">
        <f>COUNTIF('Scenario Details'!Y$2:Y$137,$A39)</f>
        <v>0</v>
      </c>
      <c r="T39">
        <f>COUNTIF('Scenario Details'!Z$2:Z$137,$A39)</f>
        <v>0</v>
      </c>
      <c r="U39">
        <f>COUNTIF('Scenario Details'!AA$2:AA$137,$A39)</f>
        <v>0</v>
      </c>
      <c r="V39">
        <f>COUNTIF('Scenario Details'!AB$2:AB$137,$A39)</f>
        <v>0</v>
      </c>
      <c r="W39">
        <f>COUNTIF('Scenario Details'!AC$2:AC$137,$A39)</f>
        <v>0</v>
      </c>
      <c r="X39">
        <f>COUNTIF('Scenario Details'!AD$2:AD$137,$A39)</f>
        <v>0</v>
      </c>
      <c r="Y39">
        <f>COUNTIF('Scenario Details'!AE$2:AE$137,$A39)</f>
        <v>0</v>
      </c>
      <c r="Z39">
        <f>COUNTIF('Scenario Details'!AF$2:AF$137,$A39)</f>
        <v>0</v>
      </c>
      <c r="AA39">
        <f>COUNTIF('Scenario Details'!AG$2:AG$137,$A39)</f>
        <v>0</v>
      </c>
      <c r="AB39">
        <f>COUNTIF('Scenario Details'!AH$2:AH$137,$A39)</f>
        <v>0</v>
      </c>
      <c r="AC39">
        <f>COUNTIF('Scenario Details'!AI$2:AI$137,$A39)</f>
        <v>0</v>
      </c>
      <c r="AD39">
        <f>COUNTIF('Scenario Details'!AJ$2:AJ$137,$A39)</f>
        <v>0</v>
      </c>
      <c r="AE39">
        <f>COUNTIF('Scenario Details'!AK$2:AK$137,$A39)</f>
        <v>0</v>
      </c>
      <c r="AF39">
        <f>COUNTIF('Scenario Details'!AL$2:AL$137,$A39)</f>
        <v>0</v>
      </c>
      <c r="AG39">
        <f>COUNTIF('Scenario Details'!AM$2:AM$137,$A39)</f>
        <v>0</v>
      </c>
      <c r="AH39">
        <f>COUNTIF('Scenario Details'!AN$2:AN$137,$A39)</f>
        <v>0</v>
      </c>
      <c r="AI39">
        <f>COUNTIF('Scenario Details'!AO$2:AO$137,$A39)</f>
        <v>0</v>
      </c>
      <c r="AJ39">
        <f>COUNTIF('Scenario Details'!AP$2:AP$137,$A39)</f>
        <v>0</v>
      </c>
      <c r="AK39">
        <f>COUNTIF('Scenario Details'!AQ$2:AQ$137,$A39)</f>
        <v>6</v>
      </c>
      <c r="AL39">
        <f>COUNTIF('Scenario Details'!AR$2:AR$137,$A39)</f>
        <v>24</v>
      </c>
      <c r="AM39">
        <f>COUNTIF('Scenario Details'!AS$2:AS$137,$A39)</f>
        <v>42</v>
      </c>
      <c r="AN39">
        <f>COUNTIF('Scenario Details'!AT$2:AT$137,$A39)</f>
        <v>38</v>
      </c>
      <c r="AO39">
        <f>COUNTIF('Scenario Details'!AU$2:AU$137,$A39)</f>
        <v>16</v>
      </c>
      <c r="AP39">
        <f>COUNTIF('Scenario Details'!AV$2:AV$137,$A39)</f>
        <v>2</v>
      </c>
      <c r="AQ39">
        <f>COUNTIF('Scenario Details'!AW$2:AW$137,$A39)</f>
        <v>0</v>
      </c>
      <c r="AR39">
        <f>COUNTIF('Scenario Details'!AX$2:AX$137,$A39)</f>
        <v>0</v>
      </c>
      <c r="AS39">
        <f>COUNTIF('Scenario Details'!AY$2:AY$137,$A39)</f>
        <v>0</v>
      </c>
      <c r="AT39">
        <f>COUNTIF('Scenario Details'!AZ$2:AZ$137,$A39)</f>
        <v>0</v>
      </c>
      <c r="AU39">
        <f>COUNTIF('Scenario Details'!BA$2:BA$137,$A39)</f>
        <v>0</v>
      </c>
      <c r="AV39">
        <f>COUNTIF('Scenario Details'!BB$2:BB$137,$A39)</f>
        <v>0</v>
      </c>
      <c r="AW39">
        <f>COUNTIF('Scenario Details'!BC$2:BC$137,$A39)</f>
        <v>0</v>
      </c>
      <c r="AX39">
        <f>COUNTIF('Scenario Details'!BD$2:BD$137,$A39)</f>
        <v>0</v>
      </c>
      <c r="AY39">
        <f>COUNTIF('Scenario Details'!BE$2:BE$137,$A39)</f>
        <v>0</v>
      </c>
      <c r="AZ39">
        <f>COUNTIF('Scenario Details'!BF$2:BF$137,$A39)</f>
        <v>0</v>
      </c>
      <c r="BA39">
        <f>COUNTIF('Scenario Details'!BG$2:BG$137,$A39)</f>
        <v>0</v>
      </c>
      <c r="BB39">
        <f>COUNTIF('Scenario Details'!BH$2:BH$137,$A39)</f>
        <v>0</v>
      </c>
      <c r="BC39">
        <f>COUNTIF('Scenario Details'!BI$2:BI$137,$A39)</f>
        <v>0</v>
      </c>
      <c r="BD39">
        <f>COUNTIF('Scenario Details'!BJ$2:BJ$137,$A39)</f>
        <v>0</v>
      </c>
      <c r="BE39">
        <f>COUNTIF('Scenario Details'!BK$2:BK$137,$A39)</f>
        <v>0</v>
      </c>
      <c r="BF39">
        <f>COUNTIF('Scenario Details'!BL$2:BL$137,$A39)</f>
        <v>0</v>
      </c>
      <c r="BG39">
        <f>COUNTIF('Scenario Details'!BM$2:BM$137,$A39)</f>
        <v>0</v>
      </c>
      <c r="BH39">
        <f>COUNTIF('Scenario Details'!BN$2:BN$137,$A39)</f>
        <v>0</v>
      </c>
      <c r="BI39">
        <f>COUNTIF('Scenario Details'!BO$2:BO$137,$A39)</f>
        <v>0</v>
      </c>
      <c r="BJ39">
        <f>COUNTIF('Scenario Details'!BP$2:BP$137,$A39)</f>
        <v>0</v>
      </c>
      <c r="BK39">
        <f>COUNTIF('Scenario Details'!BQ$2:BQ$137,$A39)</f>
        <v>0</v>
      </c>
      <c r="BL39">
        <f>COUNTIF('Scenario Details'!BR$2:BR$137,$A39)</f>
        <v>0</v>
      </c>
      <c r="BM39">
        <f>COUNTIF('Scenario Details'!BS$2:BS$137,$A39)</f>
        <v>0</v>
      </c>
      <c r="BN39">
        <f>COUNTIF('Scenario Details'!BT$2:BT$137,$A39)</f>
        <v>0</v>
      </c>
      <c r="BO39">
        <f>COUNTIF('Scenario Details'!BU$2:BU$137,$A39)</f>
        <v>0</v>
      </c>
      <c r="BP39">
        <f>COUNTIF('Scenario Details'!BV$2:BV$137,$A39)</f>
        <v>0</v>
      </c>
      <c r="BQ39">
        <f>COUNTIF('Scenario Details'!BW$2:BW$137,$A39)</f>
        <v>0</v>
      </c>
      <c r="BR39">
        <f>COUNTIF('Scenario Details'!BX$2:BX$137,$A39)</f>
        <v>0</v>
      </c>
      <c r="BS39">
        <f>COUNTIF('Scenario Details'!BY$2:BY$137,$A39)</f>
        <v>0</v>
      </c>
      <c r="BT39">
        <f>COUNTIF('Scenario Details'!BZ$2:BZ$137,$A39)</f>
        <v>0</v>
      </c>
      <c r="BU39">
        <f>COUNTIF('Scenario Details'!CA$2:CA$137,$A39)</f>
        <v>0</v>
      </c>
      <c r="BV39">
        <f>COUNTIF('Scenario Details'!CB$2:CB$137,$A39)</f>
        <v>0</v>
      </c>
      <c r="BW39">
        <f>COUNTIF('Scenario Details'!CC$2:CC$137,$A39)</f>
        <v>0</v>
      </c>
      <c r="BX39">
        <f>COUNTIF('Scenario Details'!CD$2:CD$137,$A39)</f>
        <v>0</v>
      </c>
      <c r="BY39">
        <f>COUNTIF('Scenario Details'!CE$2:CE$137,$A39)</f>
        <v>0</v>
      </c>
      <c r="BZ39">
        <f>COUNTIF('Scenario Details'!CF$2:CF$137,$A39)</f>
        <v>0</v>
      </c>
      <c r="CA39">
        <f>COUNTIF('Scenario Details'!CG$2:CG$137,$A39)</f>
        <v>0</v>
      </c>
      <c r="CB39">
        <f>COUNTIF('Scenario Details'!CH$2:CH$137,$A39)</f>
        <v>0</v>
      </c>
      <c r="CC39">
        <f>COUNTIF('Scenario Details'!CI$2:CI$137,$A39)</f>
        <v>0</v>
      </c>
      <c r="CD39">
        <f>COUNTIF('Scenario Details'!CJ$2:CJ$137,$A39)</f>
        <v>0</v>
      </c>
      <c r="CE39">
        <f>COUNTIF('Scenario Details'!CK$2:CK$137,$A39)</f>
        <v>0</v>
      </c>
      <c r="CF39">
        <f>COUNTIF('Scenario Details'!CL$2:CL$137,$A39)</f>
        <v>0</v>
      </c>
      <c r="CG39">
        <f>COUNTIF('Scenario Details'!CM$2:CM$137,$A39)</f>
        <v>0</v>
      </c>
      <c r="CH39">
        <f>COUNTIF('Scenario Details'!CN$2:CN$137,$A39)</f>
        <v>0</v>
      </c>
      <c r="CI39">
        <f>COUNTIF('Scenario Details'!CO$2:CO$137,$A39)</f>
        <v>0</v>
      </c>
      <c r="CJ39">
        <f>COUNTIF('Scenario Details'!CP$2:CP$137,$A39)</f>
        <v>0</v>
      </c>
      <c r="CK39">
        <f>COUNTIF('Scenario Details'!CQ$2:CQ$137,$A39)</f>
        <v>0</v>
      </c>
      <c r="CL39">
        <f>COUNTIF('Scenario Details'!CR$2:CR$137,$A39)</f>
        <v>0</v>
      </c>
      <c r="CM39">
        <f>COUNTIF('Scenario Details'!CS$2:CS$137,$A39)</f>
        <v>0</v>
      </c>
      <c r="CN39">
        <f>COUNTIF('Scenario Details'!CT$2:CT$137,$A39)</f>
        <v>0</v>
      </c>
      <c r="CO39">
        <f>COUNTIF('Scenario Details'!CU$2:CU$137,$A39)</f>
        <v>0</v>
      </c>
      <c r="CP39">
        <f>COUNTIF('Scenario Details'!CV$2:CV$137,$A39)</f>
        <v>0</v>
      </c>
      <c r="CQ39">
        <f>COUNTIF('Scenario Details'!CW$2:CW$137,$A39)</f>
        <v>0</v>
      </c>
      <c r="CR39">
        <f>COUNTIF('Scenario Details'!CX$2:CX$137,$A39)</f>
        <v>0</v>
      </c>
      <c r="CS39">
        <f>COUNTIF('Scenario Details'!CY$2:CY$137,$A39)</f>
        <v>0</v>
      </c>
      <c r="CT39">
        <f>COUNTIF('Scenario Details'!CZ$2:CZ$137,$A39)</f>
        <v>0</v>
      </c>
      <c r="CU39">
        <f>COUNTIF('Scenario Details'!DA$2:DA$137,$A39)</f>
        <v>0</v>
      </c>
      <c r="CV39">
        <f>COUNTIF('Scenario Details'!DB$2:DB$137,$A39)</f>
        <v>0</v>
      </c>
      <c r="CW39">
        <f>COUNTIF('Scenario Details'!DC$2:DC$137,$A39)</f>
        <v>0</v>
      </c>
      <c r="CX39">
        <f>COUNTIF('Scenario Details'!DD$2:DD$137,$A39)</f>
        <v>0</v>
      </c>
      <c r="CY39">
        <f>COUNTIF('Scenario Details'!DE$2:DE$137,$A39)</f>
        <v>0</v>
      </c>
      <c r="CZ39">
        <f>COUNTIF('Scenario Details'!DF$2:DF$137,$A39)</f>
        <v>0</v>
      </c>
      <c r="DA39">
        <f>COUNTIF('Scenario Details'!DG$2:DG$137,$A39)</f>
        <v>0</v>
      </c>
      <c r="DB39">
        <f>COUNTIF('Scenario Details'!DH$2:DH$137,$A39)</f>
        <v>0</v>
      </c>
      <c r="DC39">
        <f>COUNTIF('Scenario Details'!DI$2:DI$137,$A39)</f>
        <v>0</v>
      </c>
      <c r="DD39">
        <f>COUNTIF('Scenario Details'!DJ$2:DJ$137,$A39)</f>
        <v>0</v>
      </c>
      <c r="DE39">
        <f>COUNTIF('Scenario Details'!DK$2:DK$137,$A39)</f>
        <v>0</v>
      </c>
      <c r="DF39">
        <f>COUNTIF('Scenario Details'!DL$2:DL$137,$A39)</f>
        <v>0</v>
      </c>
      <c r="DG39">
        <f>COUNTIF('Scenario Details'!DM$2:DM$137,$A39)</f>
        <v>0</v>
      </c>
      <c r="DH39">
        <f>COUNTIF('Scenario Details'!DN$2:DN$137,$A39)</f>
        <v>0</v>
      </c>
      <c r="DI39">
        <f>COUNTIF('Scenario Details'!DO$2:DO$137,$A39)</f>
        <v>0</v>
      </c>
      <c r="DJ39">
        <f>COUNTIF('Scenario Details'!DP$2:DP$137,$A39)</f>
        <v>0</v>
      </c>
      <c r="DK39">
        <f>COUNTIF('Scenario Details'!DQ$2:DQ$137,$A39)</f>
        <v>0</v>
      </c>
      <c r="DL39">
        <f>COUNTIF('Scenario Details'!DR$2:DR$137,$A39)</f>
        <v>0</v>
      </c>
      <c r="DM39">
        <f>COUNTIF('Scenario Details'!DS$2:DS$137,$A39)</f>
        <v>0</v>
      </c>
      <c r="DN39">
        <f>COUNTIF('Scenario Details'!DT$2:DT$137,$A39)</f>
        <v>0</v>
      </c>
      <c r="DO39">
        <f>COUNTIF('Scenario Details'!DU$2:DU$137,$A39)</f>
        <v>0</v>
      </c>
      <c r="DP39">
        <f>COUNTIF('Scenario Details'!DV$2:DV$137,$A39)</f>
        <v>0</v>
      </c>
      <c r="DQ39">
        <f>COUNTIF('Scenario Details'!DW$2:DW$137,$A39)</f>
        <v>0</v>
      </c>
      <c r="DR39">
        <f>COUNTIF('Scenario Details'!DX$2:DX$137,$A39)</f>
        <v>0</v>
      </c>
      <c r="DS39">
        <f>COUNTIF('Scenario Details'!DY$2:DY$137,$A39)</f>
        <v>0</v>
      </c>
      <c r="DT39">
        <f>COUNTIF('Scenario Details'!DZ$2:DZ$137,$A39)</f>
        <v>0</v>
      </c>
      <c r="DU39">
        <f>COUNTIF('Scenario Details'!EA$2:EA$137,$A39)</f>
        <v>0</v>
      </c>
      <c r="DV39">
        <f>COUNTIF('Scenario Details'!EB$2:EB$137,$A39)</f>
        <v>0</v>
      </c>
      <c r="DW39">
        <f>COUNTIF('Scenario Details'!EC$2:EC$137,$A39)</f>
        <v>0</v>
      </c>
      <c r="DX39">
        <f>COUNTIF('Scenario Details'!ED$2:ED$137,$A39)</f>
        <v>0</v>
      </c>
      <c r="DY39">
        <f>COUNTIF('Scenario Details'!EE$2:EE$137,$A39)</f>
        <v>0</v>
      </c>
      <c r="DZ39">
        <f>COUNTIF('Scenario Details'!EF$2:EF$137,$A39)</f>
        <v>0</v>
      </c>
      <c r="EA39">
        <f>COUNTIF('Scenario Details'!EG$2:EG$137,$A39)</f>
        <v>0</v>
      </c>
      <c r="EB39">
        <f>COUNTIF('Scenario Details'!EH$2:EH$137,$A39)</f>
        <v>0</v>
      </c>
      <c r="EC39">
        <f>COUNTIF('Scenario Details'!EI$2:EI$137,$A39)</f>
        <v>0</v>
      </c>
      <c r="ED39">
        <f>COUNTIF('Scenario Details'!EJ$2:EJ$137,$A39)</f>
        <v>0</v>
      </c>
      <c r="EE39">
        <f>COUNTIF('Scenario Details'!EK$2:EK$137,$A39)</f>
        <v>0</v>
      </c>
      <c r="EF39">
        <f>COUNTIF('Scenario Details'!EL$2:EL$137,$A39)</f>
        <v>0</v>
      </c>
      <c r="EG39">
        <f>COUNTIF('Scenario Details'!EM$2:EM$137,$A39)</f>
        <v>0</v>
      </c>
    </row>
    <row r="40" spans="1:137" x14ac:dyDescent="0.3">
      <c r="A40" t="s">
        <v>46</v>
      </c>
      <c r="B40">
        <f>COUNTIF('Scenario Details'!H$2:H$137,$A40)</f>
        <v>0</v>
      </c>
      <c r="C40">
        <f>COUNTIF('Scenario Details'!I$2:I$137,$A40)</f>
        <v>0</v>
      </c>
      <c r="D40">
        <f>COUNTIF('Scenario Details'!J$2:J$137,$A40)</f>
        <v>0</v>
      </c>
      <c r="E40">
        <f>COUNTIF('Scenario Details'!K$2:K$137,$A40)</f>
        <v>0</v>
      </c>
      <c r="F40">
        <f>COUNTIF('Scenario Details'!L$2:L$137,$A40)</f>
        <v>0</v>
      </c>
      <c r="G40">
        <f>COUNTIF('Scenario Details'!M$2:M$137,$A40)</f>
        <v>0</v>
      </c>
      <c r="H40">
        <f>COUNTIF('Scenario Details'!N$2:N$137,$A40)</f>
        <v>0</v>
      </c>
      <c r="I40">
        <f>COUNTIF('Scenario Details'!O$2:O$137,$A40)</f>
        <v>0</v>
      </c>
      <c r="J40">
        <f>COUNTIF('Scenario Details'!P$2:P$137,$A40)</f>
        <v>0</v>
      </c>
      <c r="K40">
        <f>COUNTIF('Scenario Details'!Q$2:Q$137,$A40)</f>
        <v>0</v>
      </c>
      <c r="L40">
        <f>COUNTIF('Scenario Details'!R$2:R$137,$A40)</f>
        <v>0</v>
      </c>
      <c r="M40">
        <f>COUNTIF('Scenario Details'!S$2:S$137,$A40)</f>
        <v>0</v>
      </c>
      <c r="N40">
        <f>COUNTIF('Scenario Details'!T$2:T$137,$A40)</f>
        <v>0</v>
      </c>
      <c r="O40">
        <f>COUNTIF('Scenario Details'!U$2:U$137,$A40)</f>
        <v>0</v>
      </c>
      <c r="P40">
        <f>COUNTIF('Scenario Details'!V$2:V$137,$A40)</f>
        <v>0</v>
      </c>
      <c r="Q40">
        <f>COUNTIF('Scenario Details'!W$2:W$137,$A40)</f>
        <v>0</v>
      </c>
      <c r="R40">
        <f>COUNTIF('Scenario Details'!X$2:X$137,$A40)</f>
        <v>0</v>
      </c>
      <c r="S40">
        <f>COUNTIF('Scenario Details'!Y$2:Y$137,$A40)</f>
        <v>0</v>
      </c>
      <c r="T40">
        <f>COUNTIF('Scenario Details'!Z$2:Z$137,$A40)</f>
        <v>0</v>
      </c>
      <c r="U40">
        <f>COUNTIF('Scenario Details'!AA$2:AA$137,$A40)</f>
        <v>0</v>
      </c>
      <c r="V40">
        <f>COUNTIF('Scenario Details'!AB$2:AB$137,$A40)</f>
        <v>0</v>
      </c>
      <c r="W40">
        <f>COUNTIF('Scenario Details'!AC$2:AC$137,$A40)</f>
        <v>0</v>
      </c>
      <c r="X40">
        <f>COUNTIF('Scenario Details'!AD$2:AD$137,$A40)</f>
        <v>0</v>
      </c>
      <c r="Y40">
        <f>COUNTIF('Scenario Details'!AE$2:AE$137,$A40)</f>
        <v>0</v>
      </c>
      <c r="Z40">
        <f>COUNTIF('Scenario Details'!AF$2:AF$137,$A40)</f>
        <v>0</v>
      </c>
      <c r="AA40">
        <f>COUNTIF('Scenario Details'!AG$2:AG$137,$A40)</f>
        <v>0</v>
      </c>
      <c r="AB40">
        <f>COUNTIF('Scenario Details'!AH$2:AH$137,$A40)</f>
        <v>0</v>
      </c>
      <c r="AC40">
        <f>COUNTIF('Scenario Details'!AI$2:AI$137,$A40)</f>
        <v>0</v>
      </c>
      <c r="AD40">
        <f>COUNTIF('Scenario Details'!AJ$2:AJ$137,$A40)</f>
        <v>0</v>
      </c>
      <c r="AE40">
        <f>COUNTIF('Scenario Details'!AK$2:AK$137,$A40)</f>
        <v>0</v>
      </c>
      <c r="AF40">
        <f>COUNTIF('Scenario Details'!AL$2:AL$137,$A40)</f>
        <v>0</v>
      </c>
      <c r="AG40">
        <f>COUNTIF('Scenario Details'!AM$2:AM$137,$A40)</f>
        <v>0</v>
      </c>
      <c r="AH40">
        <f>COUNTIF('Scenario Details'!AN$2:AN$137,$A40)</f>
        <v>0</v>
      </c>
      <c r="AI40">
        <f>COUNTIF('Scenario Details'!AO$2:AO$137,$A40)</f>
        <v>0</v>
      </c>
      <c r="AJ40">
        <f>COUNTIF('Scenario Details'!AP$2:AP$137,$A40)</f>
        <v>0</v>
      </c>
      <c r="AK40">
        <f>COUNTIF('Scenario Details'!AQ$2:AQ$137,$A40)</f>
        <v>32</v>
      </c>
      <c r="AL40">
        <f>COUNTIF('Scenario Details'!AR$2:AR$137,$A40)</f>
        <v>32</v>
      </c>
      <c r="AM40">
        <f>COUNTIF('Scenario Details'!AS$2:AS$137,$A40)</f>
        <v>8</v>
      </c>
      <c r="AN40">
        <f>COUNTIF('Scenario Details'!AT$2:AT$137,$A40)</f>
        <v>24</v>
      </c>
      <c r="AO40">
        <f>COUNTIF('Scenario Details'!AU$2:AU$137,$A40)</f>
        <v>24</v>
      </c>
      <c r="AP40">
        <f>COUNTIF('Scenario Details'!AV$2:AV$137,$A40)</f>
        <v>8</v>
      </c>
      <c r="AQ40">
        <f>COUNTIF('Scenario Details'!AW$2:AW$137,$A40)</f>
        <v>0</v>
      </c>
      <c r="AR40">
        <f>COUNTIF('Scenario Details'!AX$2:AX$137,$A40)</f>
        <v>0</v>
      </c>
      <c r="AS40">
        <f>COUNTIF('Scenario Details'!AY$2:AY$137,$A40)</f>
        <v>0</v>
      </c>
      <c r="AT40">
        <f>COUNTIF('Scenario Details'!AZ$2:AZ$137,$A40)</f>
        <v>0</v>
      </c>
      <c r="AU40">
        <f>COUNTIF('Scenario Details'!BA$2:BA$137,$A40)</f>
        <v>0</v>
      </c>
      <c r="AV40">
        <f>COUNTIF('Scenario Details'!BB$2:BB$137,$A40)</f>
        <v>0</v>
      </c>
      <c r="AW40">
        <f>COUNTIF('Scenario Details'!BC$2:BC$137,$A40)</f>
        <v>0</v>
      </c>
      <c r="AX40">
        <f>COUNTIF('Scenario Details'!BD$2:BD$137,$A40)</f>
        <v>0</v>
      </c>
      <c r="AY40">
        <f>COUNTIF('Scenario Details'!BE$2:BE$137,$A40)</f>
        <v>0</v>
      </c>
      <c r="AZ40">
        <f>COUNTIF('Scenario Details'!BF$2:BF$137,$A40)</f>
        <v>0</v>
      </c>
      <c r="BA40">
        <f>COUNTIF('Scenario Details'!BG$2:BG$137,$A40)</f>
        <v>0</v>
      </c>
      <c r="BB40">
        <f>COUNTIF('Scenario Details'!BH$2:BH$137,$A40)</f>
        <v>0</v>
      </c>
      <c r="BC40">
        <f>COUNTIF('Scenario Details'!BI$2:BI$137,$A40)</f>
        <v>0</v>
      </c>
      <c r="BD40">
        <f>COUNTIF('Scenario Details'!BJ$2:BJ$137,$A40)</f>
        <v>0</v>
      </c>
      <c r="BE40">
        <f>COUNTIF('Scenario Details'!BK$2:BK$137,$A40)</f>
        <v>0</v>
      </c>
      <c r="BF40">
        <f>COUNTIF('Scenario Details'!BL$2:BL$137,$A40)</f>
        <v>0</v>
      </c>
      <c r="BG40">
        <f>COUNTIF('Scenario Details'!BM$2:BM$137,$A40)</f>
        <v>0</v>
      </c>
      <c r="BH40">
        <f>COUNTIF('Scenario Details'!BN$2:BN$137,$A40)</f>
        <v>0</v>
      </c>
      <c r="BI40">
        <f>COUNTIF('Scenario Details'!BO$2:BO$137,$A40)</f>
        <v>0</v>
      </c>
      <c r="BJ40">
        <f>COUNTIF('Scenario Details'!BP$2:BP$137,$A40)</f>
        <v>0</v>
      </c>
      <c r="BK40">
        <f>COUNTIF('Scenario Details'!BQ$2:BQ$137,$A40)</f>
        <v>0</v>
      </c>
      <c r="BL40">
        <f>COUNTIF('Scenario Details'!BR$2:BR$137,$A40)</f>
        <v>0</v>
      </c>
      <c r="BM40">
        <f>COUNTIF('Scenario Details'!BS$2:BS$137,$A40)</f>
        <v>0</v>
      </c>
      <c r="BN40">
        <f>COUNTIF('Scenario Details'!BT$2:BT$137,$A40)</f>
        <v>0</v>
      </c>
      <c r="BO40">
        <f>COUNTIF('Scenario Details'!BU$2:BU$137,$A40)</f>
        <v>0</v>
      </c>
      <c r="BP40">
        <f>COUNTIF('Scenario Details'!BV$2:BV$137,$A40)</f>
        <v>0</v>
      </c>
      <c r="BQ40">
        <f>COUNTIF('Scenario Details'!BW$2:BW$137,$A40)</f>
        <v>0</v>
      </c>
      <c r="BR40">
        <f>COUNTIF('Scenario Details'!BX$2:BX$137,$A40)</f>
        <v>0</v>
      </c>
      <c r="BS40">
        <f>COUNTIF('Scenario Details'!BY$2:BY$137,$A40)</f>
        <v>0</v>
      </c>
      <c r="BT40">
        <f>COUNTIF('Scenario Details'!BZ$2:BZ$137,$A40)</f>
        <v>0</v>
      </c>
      <c r="BU40">
        <f>COUNTIF('Scenario Details'!CA$2:CA$137,$A40)</f>
        <v>0</v>
      </c>
      <c r="BV40">
        <f>COUNTIF('Scenario Details'!CB$2:CB$137,$A40)</f>
        <v>0</v>
      </c>
      <c r="BW40">
        <f>COUNTIF('Scenario Details'!CC$2:CC$137,$A40)</f>
        <v>0</v>
      </c>
      <c r="BX40">
        <f>COUNTIF('Scenario Details'!CD$2:CD$137,$A40)</f>
        <v>0</v>
      </c>
      <c r="BY40">
        <f>COUNTIF('Scenario Details'!CE$2:CE$137,$A40)</f>
        <v>0</v>
      </c>
      <c r="BZ40">
        <f>COUNTIF('Scenario Details'!CF$2:CF$137,$A40)</f>
        <v>0</v>
      </c>
      <c r="CA40">
        <f>COUNTIF('Scenario Details'!CG$2:CG$137,$A40)</f>
        <v>0</v>
      </c>
      <c r="CB40">
        <f>COUNTIF('Scenario Details'!CH$2:CH$137,$A40)</f>
        <v>0</v>
      </c>
      <c r="CC40">
        <f>COUNTIF('Scenario Details'!CI$2:CI$137,$A40)</f>
        <v>0</v>
      </c>
      <c r="CD40">
        <f>COUNTIF('Scenario Details'!CJ$2:CJ$137,$A40)</f>
        <v>0</v>
      </c>
      <c r="CE40">
        <f>COUNTIF('Scenario Details'!CK$2:CK$137,$A40)</f>
        <v>0</v>
      </c>
      <c r="CF40">
        <f>COUNTIF('Scenario Details'!CL$2:CL$137,$A40)</f>
        <v>0</v>
      </c>
      <c r="CG40">
        <f>COUNTIF('Scenario Details'!CM$2:CM$137,$A40)</f>
        <v>0</v>
      </c>
      <c r="CH40">
        <f>COUNTIF('Scenario Details'!CN$2:CN$137,$A40)</f>
        <v>0</v>
      </c>
      <c r="CI40">
        <f>COUNTIF('Scenario Details'!CO$2:CO$137,$A40)</f>
        <v>0</v>
      </c>
      <c r="CJ40">
        <f>COUNTIF('Scenario Details'!CP$2:CP$137,$A40)</f>
        <v>0</v>
      </c>
      <c r="CK40">
        <f>COUNTIF('Scenario Details'!CQ$2:CQ$137,$A40)</f>
        <v>0</v>
      </c>
      <c r="CL40">
        <f>COUNTIF('Scenario Details'!CR$2:CR$137,$A40)</f>
        <v>0</v>
      </c>
      <c r="CM40">
        <f>COUNTIF('Scenario Details'!CS$2:CS$137,$A40)</f>
        <v>0</v>
      </c>
      <c r="CN40">
        <f>COUNTIF('Scenario Details'!CT$2:CT$137,$A40)</f>
        <v>0</v>
      </c>
      <c r="CO40">
        <f>COUNTIF('Scenario Details'!CU$2:CU$137,$A40)</f>
        <v>0</v>
      </c>
      <c r="CP40">
        <f>COUNTIF('Scenario Details'!CV$2:CV$137,$A40)</f>
        <v>0</v>
      </c>
      <c r="CQ40">
        <f>COUNTIF('Scenario Details'!CW$2:CW$137,$A40)</f>
        <v>0</v>
      </c>
      <c r="CR40">
        <f>COUNTIF('Scenario Details'!CX$2:CX$137,$A40)</f>
        <v>0</v>
      </c>
      <c r="CS40">
        <f>COUNTIF('Scenario Details'!CY$2:CY$137,$A40)</f>
        <v>0</v>
      </c>
      <c r="CT40">
        <f>COUNTIF('Scenario Details'!CZ$2:CZ$137,$A40)</f>
        <v>0</v>
      </c>
      <c r="CU40">
        <f>COUNTIF('Scenario Details'!DA$2:DA$137,$A40)</f>
        <v>0</v>
      </c>
      <c r="CV40">
        <f>COUNTIF('Scenario Details'!DB$2:DB$137,$A40)</f>
        <v>0</v>
      </c>
      <c r="CW40">
        <f>COUNTIF('Scenario Details'!DC$2:DC$137,$A40)</f>
        <v>0</v>
      </c>
      <c r="CX40">
        <f>COUNTIF('Scenario Details'!DD$2:DD$137,$A40)</f>
        <v>0</v>
      </c>
      <c r="CY40">
        <f>COUNTIF('Scenario Details'!DE$2:DE$137,$A40)</f>
        <v>0</v>
      </c>
      <c r="CZ40">
        <f>COUNTIF('Scenario Details'!DF$2:DF$137,$A40)</f>
        <v>0</v>
      </c>
      <c r="DA40">
        <f>COUNTIF('Scenario Details'!DG$2:DG$137,$A40)</f>
        <v>0</v>
      </c>
      <c r="DB40">
        <f>COUNTIF('Scenario Details'!DH$2:DH$137,$A40)</f>
        <v>0</v>
      </c>
      <c r="DC40">
        <f>COUNTIF('Scenario Details'!DI$2:DI$137,$A40)</f>
        <v>0</v>
      </c>
      <c r="DD40">
        <f>COUNTIF('Scenario Details'!DJ$2:DJ$137,$A40)</f>
        <v>0</v>
      </c>
      <c r="DE40">
        <f>COUNTIF('Scenario Details'!DK$2:DK$137,$A40)</f>
        <v>0</v>
      </c>
      <c r="DF40">
        <f>COUNTIF('Scenario Details'!DL$2:DL$137,$A40)</f>
        <v>0</v>
      </c>
      <c r="DG40">
        <f>COUNTIF('Scenario Details'!DM$2:DM$137,$A40)</f>
        <v>0</v>
      </c>
      <c r="DH40">
        <f>COUNTIF('Scenario Details'!DN$2:DN$137,$A40)</f>
        <v>0</v>
      </c>
      <c r="DI40">
        <f>COUNTIF('Scenario Details'!DO$2:DO$137,$A40)</f>
        <v>0</v>
      </c>
      <c r="DJ40">
        <f>COUNTIF('Scenario Details'!DP$2:DP$137,$A40)</f>
        <v>0</v>
      </c>
      <c r="DK40">
        <f>COUNTIF('Scenario Details'!DQ$2:DQ$137,$A40)</f>
        <v>0</v>
      </c>
      <c r="DL40">
        <f>COUNTIF('Scenario Details'!DR$2:DR$137,$A40)</f>
        <v>0</v>
      </c>
      <c r="DM40">
        <f>COUNTIF('Scenario Details'!DS$2:DS$137,$A40)</f>
        <v>0</v>
      </c>
      <c r="DN40">
        <f>COUNTIF('Scenario Details'!DT$2:DT$137,$A40)</f>
        <v>0</v>
      </c>
      <c r="DO40">
        <f>COUNTIF('Scenario Details'!DU$2:DU$137,$A40)</f>
        <v>0</v>
      </c>
      <c r="DP40">
        <f>COUNTIF('Scenario Details'!DV$2:DV$137,$A40)</f>
        <v>0</v>
      </c>
      <c r="DQ40">
        <f>COUNTIF('Scenario Details'!DW$2:DW$137,$A40)</f>
        <v>0</v>
      </c>
      <c r="DR40">
        <f>COUNTIF('Scenario Details'!DX$2:DX$137,$A40)</f>
        <v>0</v>
      </c>
      <c r="DS40">
        <f>COUNTIF('Scenario Details'!DY$2:DY$137,$A40)</f>
        <v>0</v>
      </c>
      <c r="DT40">
        <f>COUNTIF('Scenario Details'!DZ$2:DZ$137,$A40)</f>
        <v>0</v>
      </c>
      <c r="DU40">
        <f>COUNTIF('Scenario Details'!EA$2:EA$137,$A40)</f>
        <v>0</v>
      </c>
      <c r="DV40">
        <f>COUNTIF('Scenario Details'!EB$2:EB$137,$A40)</f>
        <v>0</v>
      </c>
      <c r="DW40">
        <f>COUNTIF('Scenario Details'!EC$2:EC$137,$A40)</f>
        <v>0</v>
      </c>
      <c r="DX40">
        <f>COUNTIF('Scenario Details'!ED$2:ED$137,$A40)</f>
        <v>0</v>
      </c>
      <c r="DY40">
        <f>COUNTIF('Scenario Details'!EE$2:EE$137,$A40)</f>
        <v>0</v>
      </c>
      <c r="DZ40">
        <f>COUNTIF('Scenario Details'!EF$2:EF$137,$A40)</f>
        <v>0</v>
      </c>
      <c r="EA40">
        <f>COUNTIF('Scenario Details'!EG$2:EG$137,$A40)</f>
        <v>0</v>
      </c>
      <c r="EB40">
        <f>COUNTIF('Scenario Details'!EH$2:EH$137,$A40)</f>
        <v>0</v>
      </c>
      <c r="EC40">
        <f>COUNTIF('Scenario Details'!EI$2:EI$137,$A40)</f>
        <v>0</v>
      </c>
      <c r="ED40">
        <f>COUNTIF('Scenario Details'!EJ$2:EJ$137,$A40)</f>
        <v>0</v>
      </c>
      <c r="EE40">
        <f>COUNTIF('Scenario Details'!EK$2:EK$137,$A40)</f>
        <v>0</v>
      </c>
      <c r="EF40">
        <f>COUNTIF('Scenario Details'!EL$2:EL$137,$A40)</f>
        <v>0</v>
      </c>
      <c r="EG40">
        <f>COUNTIF('Scenario Details'!EM$2:EM$137,$A40)</f>
        <v>0</v>
      </c>
    </row>
    <row r="41" spans="1:137" x14ac:dyDescent="0.3">
      <c r="A41" t="s">
        <v>47</v>
      </c>
      <c r="B41">
        <f>COUNTIF('Scenario Details'!H$2:H$137,$A41)</f>
        <v>0</v>
      </c>
      <c r="C41">
        <f>COUNTIF('Scenario Details'!I$2:I$137,$A41)</f>
        <v>0</v>
      </c>
      <c r="D41">
        <f>COUNTIF('Scenario Details'!J$2:J$137,$A41)</f>
        <v>0</v>
      </c>
      <c r="E41">
        <f>COUNTIF('Scenario Details'!K$2:K$137,$A41)</f>
        <v>0</v>
      </c>
      <c r="F41">
        <f>COUNTIF('Scenario Details'!L$2:L$137,$A41)</f>
        <v>0</v>
      </c>
      <c r="G41">
        <f>COUNTIF('Scenario Details'!M$2:M$137,$A41)</f>
        <v>0</v>
      </c>
      <c r="H41">
        <f>COUNTIF('Scenario Details'!N$2:N$137,$A41)</f>
        <v>0</v>
      </c>
      <c r="I41">
        <f>COUNTIF('Scenario Details'!O$2:O$137,$A41)</f>
        <v>0</v>
      </c>
      <c r="J41">
        <f>COUNTIF('Scenario Details'!P$2:P$137,$A41)</f>
        <v>0</v>
      </c>
      <c r="K41">
        <f>COUNTIF('Scenario Details'!Q$2:Q$137,$A41)</f>
        <v>0</v>
      </c>
      <c r="L41">
        <f>COUNTIF('Scenario Details'!R$2:R$137,$A41)</f>
        <v>0</v>
      </c>
      <c r="M41">
        <f>COUNTIF('Scenario Details'!S$2:S$137,$A41)</f>
        <v>0</v>
      </c>
      <c r="N41">
        <f>COUNTIF('Scenario Details'!T$2:T$137,$A41)</f>
        <v>0</v>
      </c>
      <c r="O41">
        <f>COUNTIF('Scenario Details'!U$2:U$137,$A41)</f>
        <v>0</v>
      </c>
      <c r="P41">
        <f>COUNTIF('Scenario Details'!V$2:V$137,$A41)</f>
        <v>0</v>
      </c>
      <c r="Q41">
        <f>COUNTIF('Scenario Details'!W$2:W$137,$A41)</f>
        <v>0</v>
      </c>
      <c r="R41">
        <f>COUNTIF('Scenario Details'!X$2:X$137,$A41)</f>
        <v>0</v>
      </c>
      <c r="S41">
        <f>COUNTIF('Scenario Details'!Y$2:Y$137,$A41)</f>
        <v>0</v>
      </c>
      <c r="T41">
        <f>COUNTIF('Scenario Details'!Z$2:Z$137,$A41)</f>
        <v>0</v>
      </c>
      <c r="U41">
        <f>COUNTIF('Scenario Details'!AA$2:AA$137,$A41)</f>
        <v>0</v>
      </c>
      <c r="V41">
        <f>COUNTIF('Scenario Details'!AB$2:AB$137,$A41)</f>
        <v>0</v>
      </c>
      <c r="W41">
        <f>COUNTIF('Scenario Details'!AC$2:AC$137,$A41)</f>
        <v>0</v>
      </c>
      <c r="X41">
        <f>COUNTIF('Scenario Details'!AD$2:AD$137,$A41)</f>
        <v>0</v>
      </c>
      <c r="Y41">
        <f>COUNTIF('Scenario Details'!AE$2:AE$137,$A41)</f>
        <v>0</v>
      </c>
      <c r="Z41">
        <f>COUNTIF('Scenario Details'!AF$2:AF$137,$A41)</f>
        <v>0</v>
      </c>
      <c r="AA41">
        <f>COUNTIF('Scenario Details'!AG$2:AG$137,$A41)</f>
        <v>0</v>
      </c>
      <c r="AB41">
        <f>COUNTIF('Scenario Details'!AH$2:AH$137,$A41)</f>
        <v>0</v>
      </c>
      <c r="AC41">
        <f>COUNTIF('Scenario Details'!AI$2:AI$137,$A41)</f>
        <v>0</v>
      </c>
      <c r="AD41">
        <f>COUNTIF('Scenario Details'!AJ$2:AJ$137,$A41)</f>
        <v>0</v>
      </c>
      <c r="AE41">
        <f>COUNTIF('Scenario Details'!AK$2:AK$137,$A41)</f>
        <v>0</v>
      </c>
      <c r="AF41">
        <f>COUNTIF('Scenario Details'!AL$2:AL$137,$A41)</f>
        <v>0</v>
      </c>
      <c r="AG41">
        <f>COUNTIF('Scenario Details'!AM$2:AM$137,$A41)</f>
        <v>0</v>
      </c>
      <c r="AH41">
        <f>COUNTIF('Scenario Details'!AN$2:AN$137,$A41)</f>
        <v>0</v>
      </c>
      <c r="AI41">
        <f>COUNTIF('Scenario Details'!AO$2:AO$137,$A41)</f>
        <v>0</v>
      </c>
      <c r="AJ41">
        <f>COUNTIF('Scenario Details'!AP$2:AP$137,$A41)</f>
        <v>0</v>
      </c>
      <c r="AK41">
        <f>COUNTIF('Scenario Details'!AQ$2:AQ$137,$A41)</f>
        <v>16</v>
      </c>
      <c r="AL41">
        <f>COUNTIF('Scenario Details'!AR$2:AR$137,$A41)</f>
        <v>32</v>
      </c>
      <c r="AM41">
        <f>COUNTIF('Scenario Details'!AS$2:AS$137,$A41)</f>
        <v>16</v>
      </c>
      <c r="AN41">
        <f>COUNTIF('Scenario Details'!AT$2:AT$137,$A41)</f>
        <v>16</v>
      </c>
      <c r="AO41">
        <f>COUNTIF('Scenario Details'!AU$2:AU$137,$A41)</f>
        <v>32</v>
      </c>
      <c r="AP41">
        <f>COUNTIF('Scenario Details'!AV$2:AV$137,$A41)</f>
        <v>16</v>
      </c>
      <c r="AQ41">
        <f>COUNTIF('Scenario Details'!AW$2:AW$137,$A41)</f>
        <v>0</v>
      </c>
      <c r="AR41">
        <f>COUNTIF('Scenario Details'!AX$2:AX$137,$A41)</f>
        <v>0</v>
      </c>
      <c r="AS41">
        <f>COUNTIF('Scenario Details'!AY$2:AY$137,$A41)</f>
        <v>0</v>
      </c>
      <c r="AT41">
        <f>COUNTIF('Scenario Details'!AZ$2:AZ$137,$A41)</f>
        <v>0</v>
      </c>
      <c r="AU41">
        <f>COUNTIF('Scenario Details'!BA$2:BA$137,$A41)</f>
        <v>0</v>
      </c>
      <c r="AV41">
        <f>COUNTIF('Scenario Details'!BB$2:BB$137,$A41)</f>
        <v>0</v>
      </c>
      <c r="AW41">
        <f>COUNTIF('Scenario Details'!BC$2:BC$137,$A41)</f>
        <v>0</v>
      </c>
      <c r="AX41">
        <f>COUNTIF('Scenario Details'!BD$2:BD$137,$A41)</f>
        <v>0</v>
      </c>
      <c r="AY41">
        <f>COUNTIF('Scenario Details'!BE$2:BE$137,$A41)</f>
        <v>0</v>
      </c>
      <c r="AZ41">
        <f>COUNTIF('Scenario Details'!BF$2:BF$137,$A41)</f>
        <v>0</v>
      </c>
      <c r="BA41">
        <f>COUNTIF('Scenario Details'!BG$2:BG$137,$A41)</f>
        <v>0</v>
      </c>
      <c r="BB41">
        <f>COUNTIF('Scenario Details'!BH$2:BH$137,$A41)</f>
        <v>0</v>
      </c>
      <c r="BC41">
        <f>COUNTIF('Scenario Details'!BI$2:BI$137,$A41)</f>
        <v>0</v>
      </c>
      <c r="BD41">
        <f>COUNTIF('Scenario Details'!BJ$2:BJ$137,$A41)</f>
        <v>0</v>
      </c>
      <c r="BE41">
        <f>COUNTIF('Scenario Details'!BK$2:BK$137,$A41)</f>
        <v>0</v>
      </c>
      <c r="BF41">
        <f>COUNTIF('Scenario Details'!BL$2:BL$137,$A41)</f>
        <v>0</v>
      </c>
      <c r="BG41">
        <f>COUNTIF('Scenario Details'!BM$2:BM$137,$A41)</f>
        <v>0</v>
      </c>
      <c r="BH41">
        <f>COUNTIF('Scenario Details'!BN$2:BN$137,$A41)</f>
        <v>0</v>
      </c>
      <c r="BI41">
        <f>COUNTIF('Scenario Details'!BO$2:BO$137,$A41)</f>
        <v>0</v>
      </c>
      <c r="BJ41">
        <f>COUNTIF('Scenario Details'!BP$2:BP$137,$A41)</f>
        <v>0</v>
      </c>
      <c r="BK41">
        <f>COUNTIF('Scenario Details'!BQ$2:BQ$137,$A41)</f>
        <v>0</v>
      </c>
      <c r="BL41">
        <f>COUNTIF('Scenario Details'!BR$2:BR$137,$A41)</f>
        <v>0</v>
      </c>
      <c r="BM41">
        <f>COUNTIF('Scenario Details'!BS$2:BS$137,$A41)</f>
        <v>0</v>
      </c>
      <c r="BN41">
        <f>COUNTIF('Scenario Details'!BT$2:BT$137,$A41)</f>
        <v>0</v>
      </c>
      <c r="BO41">
        <f>COUNTIF('Scenario Details'!BU$2:BU$137,$A41)</f>
        <v>0</v>
      </c>
      <c r="BP41">
        <f>COUNTIF('Scenario Details'!BV$2:BV$137,$A41)</f>
        <v>0</v>
      </c>
      <c r="BQ41">
        <f>COUNTIF('Scenario Details'!BW$2:BW$137,$A41)</f>
        <v>0</v>
      </c>
      <c r="BR41">
        <f>COUNTIF('Scenario Details'!BX$2:BX$137,$A41)</f>
        <v>0</v>
      </c>
      <c r="BS41">
        <f>COUNTIF('Scenario Details'!BY$2:BY$137,$A41)</f>
        <v>0</v>
      </c>
      <c r="BT41">
        <f>COUNTIF('Scenario Details'!BZ$2:BZ$137,$A41)</f>
        <v>0</v>
      </c>
      <c r="BU41">
        <f>COUNTIF('Scenario Details'!CA$2:CA$137,$A41)</f>
        <v>0</v>
      </c>
      <c r="BV41">
        <f>COUNTIF('Scenario Details'!CB$2:CB$137,$A41)</f>
        <v>0</v>
      </c>
      <c r="BW41">
        <f>COUNTIF('Scenario Details'!CC$2:CC$137,$A41)</f>
        <v>0</v>
      </c>
      <c r="BX41">
        <f>COUNTIF('Scenario Details'!CD$2:CD$137,$A41)</f>
        <v>0</v>
      </c>
      <c r="BY41">
        <f>COUNTIF('Scenario Details'!CE$2:CE$137,$A41)</f>
        <v>0</v>
      </c>
      <c r="BZ41">
        <f>COUNTIF('Scenario Details'!CF$2:CF$137,$A41)</f>
        <v>0</v>
      </c>
      <c r="CA41">
        <f>COUNTIF('Scenario Details'!CG$2:CG$137,$A41)</f>
        <v>0</v>
      </c>
      <c r="CB41">
        <f>COUNTIF('Scenario Details'!CH$2:CH$137,$A41)</f>
        <v>0</v>
      </c>
      <c r="CC41">
        <f>COUNTIF('Scenario Details'!CI$2:CI$137,$A41)</f>
        <v>0</v>
      </c>
      <c r="CD41">
        <f>COUNTIF('Scenario Details'!CJ$2:CJ$137,$A41)</f>
        <v>0</v>
      </c>
      <c r="CE41">
        <f>COUNTIF('Scenario Details'!CK$2:CK$137,$A41)</f>
        <v>0</v>
      </c>
      <c r="CF41">
        <f>COUNTIF('Scenario Details'!CL$2:CL$137,$A41)</f>
        <v>0</v>
      </c>
      <c r="CG41">
        <f>COUNTIF('Scenario Details'!CM$2:CM$137,$A41)</f>
        <v>0</v>
      </c>
      <c r="CH41">
        <f>COUNTIF('Scenario Details'!CN$2:CN$137,$A41)</f>
        <v>0</v>
      </c>
      <c r="CI41">
        <f>COUNTIF('Scenario Details'!CO$2:CO$137,$A41)</f>
        <v>0</v>
      </c>
      <c r="CJ41">
        <f>COUNTIF('Scenario Details'!CP$2:CP$137,$A41)</f>
        <v>0</v>
      </c>
      <c r="CK41">
        <f>COUNTIF('Scenario Details'!CQ$2:CQ$137,$A41)</f>
        <v>0</v>
      </c>
      <c r="CL41">
        <f>COUNTIF('Scenario Details'!CR$2:CR$137,$A41)</f>
        <v>0</v>
      </c>
      <c r="CM41">
        <f>COUNTIF('Scenario Details'!CS$2:CS$137,$A41)</f>
        <v>0</v>
      </c>
      <c r="CN41">
        <f>COUNTIF('Scenario Details'!CT$2:CT$137,$A41)</f>
        <v>0</v>
      </c>
      <c r="CO41">
        <f>COUNTIF('Scenario Details'!CU$2:CU$137,$A41)</f>
        <v>0</v>
      </c>
      <c r="CP41">
        <f>COUNTIF('Scenario Details'!CV$2:CV$137,$A41)</f>
        <v>0</v>
      </c>
      <c r="CQ41">
        <f>COUNTIF('Scenario Details'!CW$2:CW$137,$A41)</f>
        <v>0</v>
      </c>
      <c r="CR41">
        <f>COUNTIF('Scenario Details'!CX$2:CX$137,$A41)</f>
        <v>0</v>
      </c>
      <c r="CS41">
        <f>COUNTIF('Scenario Details'!CY$2:CY$137,$A41)</f>
        <v>0</v>
      </c>
      <c r="CT41">
        <f>COUNTIF('Scenario Details'!CZ$2:CZ$137,$A41)</f>
        <v>0</v>
      </c>
      <c r="CU41">
        <f>COUNTIF('Scenario Details'!DA$2:DA$137,$A41)</f>
        <v>0</v>
      </c>
      <c r="CV41">
        <f>COUNTIF('Scenario Details'!DB$2:DB$137,$A41)</f>
        <v>0</v>
      </c>
      <c r="CW41">
        <f>COUNTIF('Scenario Details'!DC$2:DC$137,$A41)</f>
        <v>0</v>
      </c>
      <c r="CX41">
        <f>COUNTIF('Scenario Details'!DD$2:DD$137,$A41)</f>
        <v>0</v>
      </c>
      <c r="CY41">
        <f>COUNTIF('Scenario Details'!DE$2:DE$137,$A41)</f>
        <v>0</v>
      </c>
      <c r="CZ41">
        <f>COUNTIF('Scenario Details'!DF$2:DF$137,$A41)</f>
        <v>0</v>
      </c>
      <c r="DA41">
        <f>COUNTIF('Scenario Details'!DG$2:DG$137,$A41)</f>
        <v>0</v>
      </c>
      <c r="DB41">
        <f>COUNTIF('Scenario Details'!DH$2:DH$137,$A41)</f>
        <v>0</v>
      </c>
      <c r="DC41">
        <f>COUNTIF('Scenario Details'!DI$2:DI$137,$A41)</f>
        <v>0</v>
      </c>
      <c r="DD41">
        <f>COUNTIF('Scenario Details'!DJ$2:DJ$137,$A41)</f>
        <v>0</v>
      </c>
      <c r="DE41">
        <f>COUNTIF('Scenario Details'!DK$2:DK$137,$A41)</f>
        <v>0</v>
      </c>
      <c r="DF41">
        <f>COUNTIF('Scenario Details'!DL$2:DL$137,$A41)</f>
        <v>0</v>
      </c>
      <c r="DG41">
        <f>COUNTIF('Scenario Details'!DM$2:DM$137,$A41)</f>
        <v>0</v>
      </c>
      <c r="DH41">
        <f>COUNTIF('Scenario Details'!DN$2:DN$137,$A41)</f>
        <v>0</v>
      </c>
      <c r="DI41">
        <f>COUNTIF('Scenario Details'!DO$2:DO$137,$A41)</f>
        <v>0</v>
      </c>
      <c r="DJ41">
        <f>COUNTIF('Scenario Details'!DP$2:DP$137,$A41)</f>
        <v>0</v>
      </c>
      <c r="DK41">
        <f>COUNTIF('Scenario Details'!DQ$2:DQ$137,$A41)</f>
        <v>0</v>
      </c>
      <c r="DL41">
        <f>COUNTIF('Scenario Details'!DR$2:DR$137,$A41)</f>
        <v>0</v>
      </c>
      <c r="DM41">
        <f>COUNTIF('Scenario Details'!DS$2:DS$137,$A41)</f>
        <v>0</v>
      </c>
      <c r="DN41">
        <f>COUNTIF('Scenario Details'!DT$2:DT$137,$A41)</f>
        <v>0</v>
      </c>
      <c r="DO41">
        <f>COUNTIF('Scenario Details'!DU$2:DU$137,$A41)</f>
        <v>0</v>
      </c>
      <c r="DP41">
        <f>COUNTIF('Scenario Details'!DV$2:DV$137,$A41)</f>
        <v>0</v>
      </c>
      <c r="DQ41">
        <f>COUNTIF('Scenario Details'!DW$2:DW$137,$A41)</f>
        <v>0</v>
      </c>
      <c r="DR41">
        <f>COUNTIF('Scenario Details'!DX$2:DX$137,$A41)</f>
        <v>0</v>
      </c>
      <c r="DS41">
        <f>COUNTIF('Scenario Details'!DY$2:DY$137,$A41)</f>
        <v>0</v>
      </c>
      <c r="DT41">
        <f>COUNTIF('Scenario Details'!DZ$2:DZ$137,$A41)</f>
        <v>0</v>
      </c>
      <c r="DU41">
        <f>COUNTIF('Scenario Details'!EA$2:EA$137,$A41)</f>
        <v>0</v>
      </c>
      <c r="DV41">
        <f>COUNTIF('Scenario Details'!EB$2:EB$137,$A41)</f>
        <v>0</v>
      </c>
      <c r="DW41">
        <f>COUNTIF('Scenario Details'!EC$2:EC$137,$A41)</f>
        <v>0</v>
      </c>
      <c r="DX41">
        <f>COUNTIF('Scenario Details'!ED$2:ED$137,$A41)</f>
        <v>0</v>
      </c>
      <c r="DY41">
        <f>COUNTIF('Scenario Details'!EE$2:EE$137,$A41)</f>
        <v>0</v>
      </c>
      <c r="DZ41">
        <f>COUNTIF('Scenario Details'!EF$2:EF$137,$A41)</f>
        <v>0</v>
      </c>
      <c r="EA41">
        <f>COUNTIF('Scenario Details'!EG$2:EG$137,$A41)</f>
        <v>0</v>
      </c>
      <c r="EB41">
        <f>COUNTIF('Scenario Details'!EH$2:EH$137,$A41)</f>
        <v>0</v>
      </c>
      <c r="EC41">
        <f>COUNTIF('Scenario Details'!EI$2:EI$137,$A41)</f>
        <v>0</v>
      </c>
      <c r="ED41">
        <f>COUNTIF('Scenario Details'!EJ$2:EJ$137,$A41)</f>
        <v>0</v>
      </c>
      <c r="EE41">
        <f>COUNTIF('Scenario Details'!EK$2:EK$137,$A41)</f>
        <v>0</v>
      </c>
      <c r="EF41">
        <f>COUNTIF('Scenario Details'!EL$2:EL$137,$A41)</f>
        <v>0</v>
      </c>
      <c r="EG41">
        <f>COUNTIF('Scenario Details'!EM$2:EM$137,$A41)</f>
        <v>0</v>
      </c>
    </row>
    <row r="42" spans="1:137" x14ac:dyDescent="0.3">
      <c r="A42" t="s">
        <v>48</v>
      </c>
      <c r="B42">
        <f>COUNTIF('Scenario Details'!H$2:H$137,$A42)</f>
        <v>0</v>
      </c>
      <c r="C42">
        <f>COUNTIF('Scenario Details'!I$2:I$137,$A42)</f>
        <v>0</v>
      </c>
      <c r="D42">
        <f>COUNTIF('Scenario Details'!J$2:J$137,$A42)</f>
        <v>0</v>
      </c>
      <c r="E42">
        <f>COUNTIF('Scenario Details'!K$2:K$137,$A42)</f>
        <v>0</v>
      </c>
      <c r="F42">
        <f>COUNTIF('Scenario Details'!L$2:L$137,$A42)</f>
        <v>0</v>
      </c>
      <c r="G42">
        <f>COUNTIF('Scenario Details'!M$2:M$137,$A42)</f>
        <v>0</v>
      </c>
      <c r="H42">
        <f>COUNTIF('Scenario Details'!N$2:N$137,$A42)</f>
        <v>0</v>
      </c>
      <c r="I42">
        <f>COUNTIF('Scenario Details'!O$2:O$137,$A42)</f>
        <v>0</v>
      </c>
      <c r="J42">
        <f>COUNTIF('Scenario Details'!P$2:P$137,$A42)</f>
        <v>0</v>
      </c>
      <c r="K42">
        <f>COUNTIF('Scenario Details'!Q$2:Q$137,$A42)</f>
        <v>0</v>
      </c>
      <c r="L42">
        <f>COUNTIF('Scenario Details'!R$2:R$137,$A42)</f>
        <v>0</v>
      </c>
      <c r="M42">
        <f>COUNTIF('Scenario Details'!S$2:S$137,$A42)</f>
        <v>0</v>
      </c>
      <c r="N42">
        <f>COUNTIF('Scenario Details'!T$2:T$137,$A42)</f>
        <v>0</v>
      </c>
      <c r="O42">
        <f>COUNTIF('Scenario Details'!U$2:U$137,$A42)</f>
        <v>0</v>
      </c>
      <c r="P42">
        <f>COUNTIF('Scenario Details'!V$2:V$137,$A42)</f>
        <v>0</v>
      </c>
      <c r="Q42">
        <f>COUNTIF('Scenario Details'!W$2:W$137,$A42)</f>
        <v>0</v>
      </c>
      <c r="R42">
        <f>COUNTIF('Scenario Details'!X$2:X$137,$A42)</f>
        <v>0</v>
      </c>
      <c r="S42">
        <f>COUNTIF('Scenario Details'!Y$2:Y$137,$A42)</f>
        <v>0</v>
      </c>
      <c r="T42">
        <f>COUNTIF('Scenario Details'!Z$2:Z$137,$A42)</f>
        <v>0</v>
      </c>
      <c r="U42">
        <f>COUNTIF('Scenario Details'!AA$2:AA$137,$A42)</f>
        <v>0</v>
      </c>
      <c r="V42">
        <f>COUNTIF('Scenario Details'!AB$2:AB$137,$A42)</f>
        <v>0</v>
      </c>
      <c r="W42">
        <f>COUNTIF('Scenario Details'!AC$2:AC$137,$A42)</f>
        <v>0</v>
      </c>
      <c r="X42">
        <f>COUNTIF('Scenario Details'!AD$2:AD$137,$A42)</f>
        <v>0</v>
      </c>
      <c r="Y42">
        <f>COUNTIF('Scenario Details'!AE$2:AE$137,$A42)</f>
        <v>0</v>
      </c>
      <c r="Z42">
        <f>COUNTIF('Scenario Details'!AF$2:AF$137,$A42)</f>
        <v>0</v>
      </c>
      <c r="AA42">
        <f>COUNTIF('Scenario Details'!AG$2:AG$137,$A42)</f>
        <v>0</v>
      </c>
      <c r="AB42">
        <f>COUNTIF('Scenario Details'!AH$2:AH$137,$A42)</f>
        <v>0</v>
      </c>
      <c r="AC42">
        <f>COUNTIF('Scenario Details'!AI$2:AI$137,$A42)</f>
        <v>0</v>
      </c>
      <c r="AD42">
        <f>COUNTIF('Scenario Details'!AJ$2:AJ$137,$A42)</f>
        <v>0</v>
      </c>
      <c r="AE42">
        <f>COUNTIF('Scenario Details'!AK$2:AK$137,$A42)</f>
        <v>0</v>
      </c>
      <c r="AF42">
        <f>COUNTIF('Scenario Details'!AL$2:AL$137,$A42)</f>
        <v>0</v>
      </c>
      <c r="AG42">
        <f>COUNTIF('Scenario Details'!AM$2:AM$137,$A42)</f>
        <v>0</v>
      </c>
      <c r="AH42">
        <f>COUNTIF('Scenario Details'!AN$2:AN$137,$A42)</f>
        <v>0</v>
      </c>
      <c r="AI42">
        <f>COUNTIF('Scenario Details'!AO$2:AO$137,$A42)</f>
        <v>0</v>
      </c>
      <c r="AJ42">
        <f>COUNTIF('Scenario Details'!AP$2:AP$137,$A42)</f>
        <v>0</v>
      </c>
      <c r="AK42">
        <f>COUNTIF('Scenario Details'!AQ$2:AQ$137,$A42)</f>
        <v>0</v>
      </c>
      <c r="AL42">
        <f>COUNTIF('Scenario Details'!AR$2:AR$137,$A42)</f>
        <v>0</v>
      </c>
      <c r="AM42">
        <f>COUNTIF('Scenario Details'!AS$2:AS$137,$A42)</f>
        <v>0</v>
      </c>
      <c r="AN42">
        <f>COUNTIF('Scenario Details'!AT$2:AT$137,$A42)</f>
        <v>0</v>
      </c>
      <c r="AO42">
        <f>COUNTIF('Scenario Details'!AU$2:AU$137,$A42)</f>
        <v>32</v>
      </c>
      <c r="AP42">
        <f>COUNTIF('Scenario Details'!AV$2:AV$137,$A42)</f>
        <v>64</v>
      </c>
      <c r="AQ42">
        <f>COUNTIF('Scenario Details'!AW$2:AW$137,$A42)</f>
        <v>32</v>
      </c>
      <c r="AR42">
        <f>COUNTIF('Scenario Details'!AX$2:AX$137,$A42)</f>
        <v>0</v>
      </c>
      <c r="AS42">
        <f>COUNTIF('Scenario Details'!AY$2:AY$137,$A42)</f>
        <v>0</v>
      </c>
      <c r="AT42">
        <f>COUNTIF('Scenario Details'!AZ$2:AZ$137,$A42)</f>
        <v>0</v>
      </c>
      <c r="AU42">
        <f>COUNTIF('Scenario Details'!BA$2:BA$137,$A42)</f>
        <v>0</v>
      </c>
      <c r="AV42">
        <f>COUNTIF('Scenario Details'!BB$2:BB$137,$A42)</f>
        <v>0</v>
      </c>
      <c r="AW42">
        <f>COUNTIF('Scenario Details'!BC$2:BC$137,$A42)</f>
        <v>0</v>
      </c>
      <c r="AX42">
        <f>COUNTIF('Scenario Details'!BD$2:BD$137,$A42)</f>
        <v>0</v>
      </c>
      <c r="AY42">
        <f>COUNTIF('Scenario Details'!BE$2:BE$137,$A42)</f>
        <v>0</v>
      </c>
      <c r="AZ42">
        <f>COUNTIF('Scenario Details'!BF$2:BF$137,$A42)</f>
        <v>0</v>
      </c>
      <c r="BA42">
        <f>COUNTIF('Scenario Details'!BG$2:BG$137,$A42)</f>
        <v>0</v>
      </c>
      <c r="BB42">
        <f>COUNTIF('Scenario Details'!BH$2:BH$137,$A42)</f>
        <v>0</v>
      </c>
      <c r="BC42">
        <f>COUNTIF('Scenario Details'!BI$2:BI$137,$A42)</f>
        <v>0</v>
      </c>
      <c r="BD42">
        <f>COUNTIF('Scenario Details'!BJ$2:BJ$137,$A42)</f>
        <v>0</v>
      </c>
      <c r="BE42">
        <f>COUNTIF('Scenario Details'!BK$2:BK$137,$A42)</f>
        <v>0</v>
      </c>
      <c r="BF42">
        <f>COUNTIF('Scenario Details'!BL$2:BL$137,$A42)</f>
        <v>0</v>
      </c>
      <c r="BG42">
        <f>COUNTIF('Scenario Details'!BM$2:BM$137,$A42)</f>
        <v>0</v>
      </c>
      <c r="BH42">
        <f>COUNTIF('Scenario Details'!BN$2:BN$137,$A42)</f>
        <v>0</v>
      </c>
      <c r="BI42">
        <f>COUNTIF('Scenario Details'!BO$2:BO$137,$A42)</f>
        <v>0</v>
      </c>
      <c r="BJ42">
        <f>COUNTIF('Scenario Details'!BP$2:BP$137,$A42)</f>
        <v>0</v>
      </c>
      <c r="BK42">
        <f>COUNTIF('Scenario Details'!BQ$2:BQ$137,$A42)</f>
        <v>0</v>
      </c>
      <c r="BL42">
        <f>COUNTIF('Scenario Details'!BR$2:BR$137,$A42)</f>
        <v>0</v>
      </c>
      <c r="BM42">
        <f>COUNTIF('Scenario Details'!BS$2:BS$137,$A42)</f>
        <v>0</v>
      </c>
      <c r="BN42">
        <f>COUNTIF('Scenario Details'!BT$2:BT$137,$A42)</f>
        <v>0</v>
      </c>
      <c r="BO42">
        <f>COUNTIF('Scenario Details'!BU$2:BU$137,$A42)</f>
        <v>0</v>
      </c>
      <c r="BP42">
        <f>COUNTIF('Scenario Details'!BV$2:BV$137,$A42)</f>
        <v>0</v>
      </c>
      <c r="BQ42">
        <f>COUNTIF('Scenario Details'!BW$2:BW$137,$A42)</f>
        <v>0</v>
      </c>
      <c r="BR42">
        <f>COUNTIF('Scenario Details'!BX$2:BX$137,$A42)</f>
        <v>0</v>
      </c>
      <c r="BS42">
        <f>COUNTIF('Scenario Details'!BY$2:BY$137,$A42)</f>
        <v>0</v>
      </c>
      <c r="BT42">
        <f>COUNTIF('Scenario Details'!BZ$2:BZ$137,$A42)</f>
        <v>0</v>
      </c>
      <c r="BU42">
        <f>COUNTIF('Scenario Details'!CA$2:CA$137,$A42)</f>
        <v>0</v>
      </c>
      <c r="BV42">
        <f>COUNTIF('Scenario Details'!CB$2:CB$137,$A42)</f>
        <v>0</v>
      </c>
      <c r="BW42">
        <f>COUNTIF('Scenario Details'!CC$2:CC$137,$A42)</f>
        <v>0</v>
      </c>
      <c r="BX42">
        <f>COUNTIF('Scenario Details'!CD$2:CD$137,$A42)</f>
        <v>0</v>
      </c>
      <c r="BY42">
        <f>COUNTIF('Scenario Details'!CE$2:CE$137,$A42)</f>
        <v>0</v>
      </c>
      <c r="BZ42">
        <f>COUNTIF('Scenario Details'!CF$2:CF$137,$A42)</f>
        <v>0</v>
      </c>
      <c r="CA42">
        <f>COUNTIF('Scenario Details'!CG$2:CG$137,$A42)</f>
        <v>0</v>
      </c>
      <c r="CB42">
        <f>COUNTIF('Scenario Details'!CH$2:CH$137,$A42)</f>
        <v>0</v>
      </c>
      <c r="CC42">
        <f>COUNTIF('Scenario Details'!CI$2:CI$137,$A42)</f>
        <v>0</v>
      </c>
      <c r="CD42">
        <f>COUNTIF('Scenario Details'!CJ$2:CJ$137,$A42)</f>
        <v>0</v>
      </c>
      <c r="CE42">
        <f>COUNTIF('Scenario Details'!CK$2:CK$137,$A42)</f>
        <v>0</v>
      </c>
      <c r="CF42">
        <f>COUNTIF('Scenario Details'!CL$2:CL$137,$A42)</f>
        <v>0</v>
      </c>
      <c r="CG42">
        <f>COUNTIF('Scenario Details'!CM$2:CM$137,$A42)</f>
        <v>0</v>
      </c>
      <c r="CH42">
        <f>COUNTIF('Scenario Details'!CN$2:CN$137,$A42)</f>
        <v>0</v>
      </c>
      <c r="CI42">
        <f>COUNTIF('Scenario Details'!CO$2:CO$137,$A42)</f>
        <v>0</v>
      </c>
      <c r="CJ42">
        <f>COUNTIF('Scenario Details'!CP$2:CP$137,$A42)</f>
        <v>0</v>
      </c>
      <c r="CK42">
        <f>COUNTIF('Scenario Details'!CQ$2:CQ$137,$A42)</f>
        <v>0</v>
      </c>
      <c r="CL42">
        <f>COUNTIF('Scenario Details'!CR$2:CR$137,$A42)</f>
        <v>0</v>
      </c>
      <c r="CM42">
        <f>COUNTIF('Scenario Details'!CS$2:CS$137,$A42)</f>
        <v>0</v>
      </c>
      <c r="CN42">
        <f>COUNTIF('Scenario Details'!CT$2:CT$137,$A42)</f>
        <v>0</v>
      </c>
      <c r="CO42">
        <f>COUNTIF('Scenario Details'!CU$2:CU$137,$A42)</f>
        <v>0</v>
      </c>
      <c r="CP42">
        <f>COUNTIF('Scenario Details'!CV$2:CV$137,$A42)</f>
        <v>0</v>
      </c>
      <c r="CQ42">
        <f>COUNTIF('Scenario Details'!CW$2:CW$137,$A42)</f>
        <v>0</v>
      </c>
      <c r="CR42">
        <f>COUNTIF('Scenario Details'!CX$2:CX$137,$A42)</f>
        <v>0</v>
      </c>
      <c r="CS42">
        <f>COUNTIF('Scenario Details'!CY$2:CY$137,$A42)</f>
        <v>0</v>
      </c>
      <c r="CT42">
        <f>COUNTIF('Scenario Details'!CZ$2:CZ$137,$A42)</f>
        <v>0</v>
      </c>
      <c r="CU42">
        <f>COUNTIF('Scenario Details'!DA$2:DA$137,$A42)</f>
        <v>0</v>
      </c>
      <c r="CV42">
        <f>COUNTIF('Scenario Details'!DB$2:DB$137,$A42)</f>
        <v>0</v>
      </c>
      <c r="CW42">
        <f>COUNTIF('Scenario Details'!DC$2:DC$137,$A42)</f>
        <v>0</v>
      </c>
      <c r="CX42">
        <f>COUNTIF('Scenario Details'!DD$2:DD$137,$A42)</f>
        <v>0</v>
      </c>
      <c r="CY42">
        <f>COUNTIF('Scenario Details'!DE$2:DE$137,$A42)</f>
        <v>0</v>
      </c>
      <c r="CZ42">
        <f>COUNTIF('Scenario Details'!DF$2:DF$137,$A42)</f>
        <v>0</v>
      </c>
      <c r="DA42">
        <f>COUNTIF('Scenario Details'!DG$2:DG$137,$A42)</f>
        <v>0</v>
      </c>
      <c r="DB42">
        <f>COUNTIF('Scenario Details'!DH$2:DH$137,$A42)</f>
        <v>0</v>
      </c>
      <c r="DC42">
        <f>COUNTIF('Scenario Details'!DI$2:DI$137,$A42)</f>
        <v>0</v>
      </c>
      <c r="DD42">
        <f>COUNTIF('Scenario Details'!DJ$2:DJ$137,$A42)</f>
        <v>0</v>
      </c>
      <c r="DE42">
        <f>COUNTIF('Scenario Details'!DK$2:DK$137,$A42)</f>
        <v>0</v>
      </c>
      <c r="DF42">
        <f>COUNTIF('Scenario Details'!DL$2:DL$137,$A42)</f>
        <v>0</v>
      </c>
      <c r="DG42">
        <f>COUNTIF('Scenario Details'!DM$2:DM$137,$A42)</f>
        <v>0</v>
      </c>
      <c r="DH42">
        <f>COUNTIF('Scenario Details'!DN$2:DN$137,$A42)</f>
        <v>0</v>
      </c>
      <c r="DI42">
        <f>COUNTIF('Scenario Details'!DO$2:DO$137,$A42)</f>
        <v>0</v>
      </c>
      <c r="DJ42">
        <f>COUNTIF('Scenario Details'!DP$2:DP$137,$A42)</f>
        <v>0</v>
      </c>
      <c r="DK42">
        <f>COUNTIF('Scenario Details'!DQ$2:DQ$137,$A42)</f>
        <v>0</v>
      </c>
      <c r="DL42">
        <f>COUNTIF('Scenario Details'!DR$2:DR$137,$A42)</f>
        <v>0</v>
      </c>
      <c r="DM42">
        <f>COUNTIF('Scenario Details'!DS$2:DS$137,$A42)</f>
        <v>0</v>
      </c>
      <c r="DN42">
        <f>COUNTIF('Scenario Details'!DT$2:DT$137,$A42)</f>
        <v>0</v>
      </c>
      <c r="DO42">
        <f>COUNTIF('Scenario Details'!DU$2:DU$137,$A42)</f>
        <v>0</v>
      </c>
      <c r="DP42">
        <f>COUNTIF('Scenario Details'!DV$2:DV$137,$A42)</f>
        <v>0</v>
      </c>
      <c r="DQ42">
        <f>COUNTIF('Scenario Details'!DW$2:DW$137,$A42)</f>
        <v>0</v>
      </c>
      <c r="DR42">
        <f>COUNTIF('Scenario Details'!DX$2:DX$137,$A42)</f>
        <v>0</v>
      </c>
      <c r="DS42">
        <f>COUNTIF('Scenario Details'!DY$2:DY$137,$A42)</f>
        <v>0</v>
      </c>
      <c r="DT42">
        <f>COUNTIF('Scenario Details'!DZ$2:DZ$137,$A42)</f>
        <v>0</v>
      </c>
      <c r="DU42">
        <f>COUNTIF('Scenario Details'!EA$2:EA$137,$A42)</f>
        <v>0</v>
      </c>
      <c r="DV42">
        <f>COUNTIF('Scenario Details'!EB$2:EB$137,$A42)</f>
        <v>0</v>
      </c>
      <c r="DW42">
        <f>COUNTIF('Scenario Details'!EC$2:EC$137,$A42)</f>
        <v>0</v>
      </c>
      <c r="DX42">
        <f>COUNTIF('Scenario Details'!ED$2:ED$137,$A42)</f>
        <v>0</v>
      </c>
      <c r="DY42">
        <f>COUNTIF('Scenario Details'!EE$2:EE$137,$A42)</f>
        <v>0</v>
      </c>
      <c r="DZ42">
        <f>COUNTIF('Scenario Details'!EF$2:EF$137,$A42)</f>
        <v>0</v>
      </c>
      <c r="EA42">
        <f>COUNTIF('Scenario Details'!EG$2:EG$137,$A42)</f>
        <v>0</v>
      </c>
      <c r="EB42">
        <f>COUNTIF('Scenario Details'!EH$2:EH$137,$A42)</f>
        <v>0</v>
      </c>
      <c r="EC42">
        <f>COUNTIF('Scenario Details'!EI$2:EI$137,$A42)</f>
        <v>0</v>
      </c>
      <c r="ED42">
        <f>COUNTIF('Scenario Details'!EJ$2:EJ$137,$A42)</f>
        <v>0</v>
      </c>
      <c r="EE42">
        <f>COUNTIF('Scenario Details'!EK$2:EK$137,$A42)</f>
        <v>0</v>
      </c>
      <c r="EF42">
        <f>COUNTIF('Scenario Details'!EL$2:EL$137,$A42)</f>
        <v>0</v>
      </c>
      <c r="EG42">
        <f>COUNTIF('Scenario Details'!EM$2:EM$137,$A42)</f>
        <v>0</v>
      </c>
    </row>
    <row r="43" spans="1:137" x14ac:dyDescent="0.3">
      <c r="A43" t="s">
        <v>49</v>
      </c>
      <c r="B43">
        <f>COUNTIF('Scenario Details'!H$2:H$137,$A43)</f>
        <v>0</v>
      </c>
      <c r="C43">
        <f>COUNTIF('Scenario Details'!I$2:I$137,$A43)</f>
        <v>0</v>
      </c>
      <c r="D43">
        <f>COUNTIF('Scenario Details'!J$2:J$137,$A43)</f>
        <v>0</v>
      </c>
      <c r="E43">
        <f>COUNTIF('Scenario Details'!K$2:K$137,$A43)</f>
        <v>0</v>
      </c>
      <c r="F43">
        <f>COUNTIF('Scenario Details'!L$2:L$137,$A43)</f>
        <v>0</v>
      </c>
      <c r="G43">
        <f>COUNTIF('Scenario Details'!M$2:M$137,$A43)</f>
        <v>0</v>
      </c>
      <c r="H43">
        <f>COUNTIF('Scenario Details'!N$2:N$137,$A43)</f>
        <v>0</v>
      </c>
      <c r="I43">
        <f>COUNTIF('Scenario Details'!O$2:O$137,$A43)</f>
        <v>0</v>
      </c>
      <c r="J43">
        <f>COUNTIF('Scenario Details'!P$2:P$137,$A43)</f>
        <v>0</v>
      </c>
      <c r="K43">
        <f>COUNTIF('Scenario Details'!Q$2:Q$137,$A43)</f>
        <v>0</v>
      </c>
      <c r="L43">
        <f>COUNTIF('Scenario Details'!R$2:R$137,$A43)</f>
        <v>0</v>
      </c>
      <c r="M43">
        <f>COUNTIF('Scenario Details'!S$2:S$137,$A43)</f>
        <v>0</v>
      </c>
      <c r="N43">
        <f>COUNTIF('Scenario Details'!T$2:T$137,$A43)</f>
        <v>0</v>
      </c>
      <c r="O43">
        <f>COUNTIF('Scenario Details'!U$2:U$137,$A43)</f>
        <v>0</v>
      </c>
      <c r="P43">
        <f>COUNTIF('Scenario Details'!V$2:V$137,$A43)</f>
        <v>0</v>
      </c>
      <c r="Q43">
        <f>COUNTIF('Scenario Details'!W$2:W$137,$A43)</f>
        <v>0</v>
      </c>
      <c r="R43">
        <f>COUNTIF('Scenario Details'!X$2:X$137,$A43)</f>
        <v>0</v>
      </c>
      <c r="S43">
        <f>COUNTIF('Scenario Details'!Y$2:Y$137,$A43)</f>
        <v>0</v>
      </c>
      <c r="T43">
        <f>COUNTIF('Scenario Details'!Z$2:Z$137,$A43)</f>
        <v>0</v>
      </c>
      <c r="U43">
        <f>COUNTIF('Scenario Details'!AA$2:AA$137,$A43)</f>
        <v>0</v>
      </c>
      <c r="V43">
        <f>COUNTIF('Scenario Details'!AB$2:AB$137,$A43)</f>
        <v>0</v>
      </c>
      <c r="W43">
        <f>COUNTIF('Scenario Details'!AC$2:AC$137,$A43)</f>
        <v>0</v>
      </c>
      <c r="X43">
        <f>COUNTIF('Scenario Details'!AD$2:AD$137,$A43)</f>
        <v>0</v>
      </c>
      <c r="Y43">
        <f>COUNTIF('Scenario Details'!AE$2:AE$137,$A43)</f>
        <v>0</v>
      </c>
      <c r="Z43">
        <f>COUNTIF('Scenario Details'!AF$2:AF$137,$A43)</f>
        <v>0</v>
      </c>
      <c r="AA43">
        <f>COUNTIF('Scenario Details'!AG$2:AG$137,$A43)</f>
        <v>0</v>
      </c>
      <c r="AB43">
        <f>COUNTIF('Scenario Details'!AH$2:AH$137,$A43)</f>
        <v>0</v>
      </c>
      <c r="AC43">
        <f>COUNTIF('Scenario Details'!AI$2:AI$137,$A43)</f>
        <v>0</v>
      </c>
      <c r="AD43">
        <f>COUNTIF('Scenario Details'!AJ$2:AJ$137,$A43)</f>
        <v>0</v>
      </c>
      <c r="AE43">
        <f>COUNTIF('Scenario Details'!AK$2:AK$137,$A43)</f>
        <v>0</v>
      </c>
      <c r="AF43">
        <f>COUNTIF('Scenario Details'!AL$2:AL$137,$A43)</f>
        <v>0</v>
      </c>
      <c r="AG43">
        <f>COUNTIF('Scenario Details'!AM$2:AM$137,$A43)</f>
        <v>0</v>
      </c>
      <c r="AH43">
        <f>COUNTIF('Scenario Details'!AN$2:AN$137,$A43)</f>
        <v>0</v>
      </c>
      <c r="AI43">
        <f>COUNTIF('Scenario Details'!AO$2:AO$137,$A43)</f>
        <v>0</v>
      </c>
      <c r="AJ43">
        <f>COUNTIF('Scenario Details'!AP$2:AP$137,$A43)</f>
        <v>0</v>
      </c>
      <c r="AK43">
        <f>COUNTIF('Scenario Details'!AQ$2:AQ$137,$A43)</f>
        <v>0</v>
      </c>
      <c r="AL43">
        <f>COUNTIF('Scenario Details'!AR$2:AR$137,$A43)</f>
        <v>0</v>
      </c>
      <c r="AM43">
        <f>COUNTIF('Scenario Details'!AS$2:AS$137,$A43)</f>
        <v>0</v>
      </c>
      <c r="AN43">
        <f>COUNTIF('Scenario Details'!AT$2:AT$137,$A43)</f>
        <v>0</v>
      </c>
      <c r="AO43">
        <f>COUNTIF('Scenario Details'!AU$2:AU$137,$A43)</f>
        <v>0</v>
      </c>
      <c r="AP43">
        <f>COUNTIF('Scenario Details'!AV$2:AV$137,$A43)</f>
        <v>32</v>
      </c>
      <c r="AQ43">
        <f>COUNTIF('Scenario Details'!AW$2:AW$137,$A43)</f>
        <v>64</v>
      </c>
      <c r="AR43">
        <f>COUNTIF('Scenario Details'!AX$2:AX$137,$A43)</f>
        <v>32</v>
      </c>
      <c r="AS43">
        <f>COUNTIF('Scenario Details'!AY$2:AY$137,$A43)</f>
        <v>0</v>
      </c>
      <c r="AT43">
        <f>COUNTIF('Scenario Details'!AZ$2:AZ$137,$A43)</f>
        <v>0</v>
      </c>
      <c r="AU43">
        <f>COUNTIF('Scenario Details'!BA$2:BA$137,$A43)</f>
        <v>0</v>
      </c>
      <c r="AV43">
        <f>COUNTIF('Scenario Details'!BB$2:BB$137,$A43)</f>
        <v>0</v>
      </c>
      <c r="AW43">
        <f>COUNTIF('Scenario Details'!BC$2:BC$137,$A43)</f>
        <v>0</v>
      </c>
      <c r="AX43">
        <f>COUNTIF('Scenario Details'!BD$2:BD$137,$A43)</f>
        <v>0</v>
      </c>
      <c r="AY43">
        <f>COUNTIF('Scenario Details'!BE$2:BE$137,$A43)</f>
        <v>0</v>
      </c>
      <c r="AZ43">
        <f>COUNTIF('Scenario Details'!BF$2:BF$137,$A43)</f>
        <v>0</v>
      </c>
      <c r="BA43">
        <f>COUNTIF('Scenario Details'!BG$2:BG$137,$A43)</f>
        <v>0</v>
      </c>
      <c r="BB43">
        <f>COUNTIF('Scenario Details'!BH$2:BH$137,$A43)</f>
        <v>0</v>
      </c>
      <c r="BC43">
        <f>COUNTIF('Scenario Details'!BI$2:BI$137,$A43)</f>
        <v>0</v>
      </c>
      <c r="BD43">
        <f>COUNTIF('Scenario Details'!BJ$2:BJ$137,$A43)</f>
        <v>0</v>
      </c>
      <c r="BE43">
        <f>COUNTIF('Scenario Details'!BK$2:BK$137,$A43)</f>
        <v>0</v>
      </c>
      <c r="BF43">
        <f>COUNTIF('Scenario Details'!BL$2:BL$137,$A43)</f>
        <v>0</v>
      </c>
      <c r="BG43">
        <f>COUNTIF('Scenario Details'!BM$2:BM$137,$A43)</f>
        <v>0</v>
      </c>
      <c r="BH43">
        <f>COUNTIF('Scenario Details'!BN$2:BN$137,$A43)</f>
        <v>0</v>
      </c>
      <c r="BI43">
        <f>COUNTIF('Scenario Details'!BO$2:BO$137,$A43)</f>
        <v>0</v>
      </c>
      <c r="BJ43">
        <f>COUNTIF('Scenario Details'!BP$2:BP$137,$A43)</f>
        <v>0</v>
      </c>
      <c r="BK43">
        <f>COUNTIF('Scenario Details'!BQ$2:BQ$137,$A43)</f>
        <v>0</v>
      </c>
      <c r="BL43">
        <f>COUNTIF('Scenario Details'!BR$2:BR$137,$A43)</f>
        <v>0</v>
      </c>
      <c r="BM43">
        <f>COUNTIF('Scenario Details'!BS$2:BS$137,$A43)</f>
        <v>0</v>
      </c>
      <c r="BN43">
        <f>COUNTIF('Scenario Details'!BT$2:BT$137,$A43)</f>
        <v>0</v>
      </c>
      <c r="BO43">
        <f>COUNTIF('Scenario Details'!BU$2:BU$137,$A43)</f>
        <v>0</v>
      </c>
      <c r="BP43">
        <f>COUNTIF('Scenario Details'!BV$2:BV$137,$A43)</f>
        <v>0</v>
      </c>
      <c r="BQ43">
        <f>COUNTIF('Scenario Details'!BW$2:BW$137,$A43)</f>
        <v>0</v>
      </c>
      <c r="BR43">
        <f>COUNTIF('Scenario Details'!BX$2:BX$137,$A43)</f>
        <v>0</v>
      </c>
      <c r="BS43">
        <f>COUNTIF('Scenario Details'!BY$2:BY$137,$A43)</f>
        <v>0</v>
      </c>
      <c r="BT43">
        <f>COUNTIF('Scenario Details'!BZ$2:BZ$137,$A43)</f>
        <v>0</v>
      </c>
      <c r="BU43">
        <f>COUNTIF('Scenario Details'!CA$2:CA$137,$A43)</f>
        <v>0</v>
      </c>
      <c r="BV43">
        <f>COUNTIF('Scenario Details'!CB$2:CB$137,$A43)</f>
        <v>0</v>
      </c>
      <c r="BW43">
        <f>COUNTIF('Scenario Details'!CC$2:CC$137,$A43)</f>
        <v>0</v>
      </c>
      <c r="BX43">
        <f>COUNTIF('Scenario Details'!CD$2:CD$137,$A43)</f>
        <v>0</v>
      </c>
      <c r="BY43">
        <f>COUNTIF('Scenario Details'!CE$2:CE$137,$A43)</f>
        <v>0</v>
      </c>
      <c r="BZ43">
        <f>COUNTIF('Scenario Details'!CF$2:CF$137,$A43)</f>
        <v>0</v>
      </c>
      <c r="CA43">
        <f>COUNTIF('Scenario Details'!CG$2:CG$137,$A43)</f>
        <v>0</v>
      </c>
      <c r="CB43">
        <f>COUNTIF('Scenario Details'!CH$2:CH$137,$A43)</f>
        <v>0</v>
      </c>
      <c r="CC43">
        <f>COUNTIF('Scenario Details'!CI$2:CI$137,$A43)</f>
        <v>0</v>
      </c>
      <c r="CD43">
        <f>COUNTIF('Scenario Details'!CJ$2:CJ$137,$A43)</f>
        <v>0</v>
      </c>
      <c r="CE43">
        <f>COUNTIF('Scenario Details'!CK$2:CK$137,$A43)</f>
        <v>0</v>
      </c>
      <c r="CF43">
        <f>COUNTIF('Scenario Details'!CL$2:CL$137,$A43)</f>
        <v>0</v>
      </c>
      <c r="CG43">
        <f>COUNTIF('Scenario Details'!CM$2:CM$137,$A43)</f>
        <v>0</v>
      </c>
      <c r="CH43">
        <f>COUNTIF('Scenario Details'!CN$2:CN$137,$A43)</f>
        <v>0</v>
      </c>
      <c r="CI43">
        <f>COUNTIF('Scenario Details'!CO$2:CO$137,$A43)</f>
        <v>0</v>
      </c>
      <c r="CJ43">
        <f>COUNTIF('Scenario Details'!CP$2:CP$137,$A43)</f>
        <v>0</v>
      </c>
      <c r="CK43">
        <f>COUNTIF('Scenario Details'!CQ$2:CQ$137,$A43)</f>
        <v>0</v>
      </c>
      <c r="CL43">
        <f>COUNTIF('Scenario Details'!CR$2:CR$137,$A43)</f>
        <v>0</v>
      </c>
      <c r="CM43">
        <f>COUNTIF('Scenario Details'!CS$2:CS$137,$A43)</f>
        <v>0</v>
      </c>
      <c r="CN43">
        <f>COUNTIF('Scenario Details'!CT$2:CT$137,$A43)</f>
        <v>0</v>
      </c>
      <c r="CO43">
        <f>COUNTIF('Scenario Details'!CU$2:CU$137,$A43)</f>
        <v>0</v>
      </c>
      <c r="CP43">
        <f>COUNTIF('Scenario Details'!CV$2:CV$137,$A43)</f>
        <v>0</v>
      </c>
      <c r="CQ43">
        <f>COUNTIF('Scenario Details'!CW$2:CW$137,$A43)</f>
        <v>0</v>
      </c>
      <c r="CR43">
        <f>COUNTIF('Scenario Details'!CX$2:CX$137,$A43)</f>
        <v>0</v>
      </c>
      <c r="CS43">
        <f>COUNTIF('Scenario Details'!CY$2:CY$137,$A43)</f>
        <v>0</v>
      </c>
      <c r="CT43">
        <f>COUNTIF('Scenario Details'!CZ$2:CZ$137,$A43)</f>
        <v>0</v>
      </c>
      <c r="CU43">
        <f>COUNTIF('Scenario Details'!DA$2:DA$137,$A43)</f>
        <v>0</v>
      </c>
      <c r="CV43">
        <f>COUNTIF('Scenario Details'!DB$2:DB$137,$A43)</f>
        <v>0</v>
      </c>
      <c r="CW43">
        <f>COUNTIF('Scenario Details'!DC$2:DC$137,$A43)</f>
        <v>0</v>
      </c>
      <c r="CX43">
        <f>COUNTIF('Scenario Details'!DD$2:DD$137,$A43)</f>
        <v>0</v>
      </c>
      <c r="CY43">
        <f>COUNTIF('Scenario Details'!DE$2:DE$137,$A43)</f>
        <v>0</v>
      </c>
      <c r="CZ43">
        <f>COUNTIF('Scenario Details'!DF$2:DF$137,$A43)</f>
        <v>0</v>
      </c>
      <c r="DA43">
        <f>COUNTIF('Scenario Details'!DG$2:DG$137,$A43)</f>
        <v>0</v>
      </c>
      <c r="DB43">
        <f>COUNTIF('Scenario Details'!DH$2:DH$137,$A43)</f>
        <v>0</v>
      </c>
      <c r="DC43">
        <f>COUNTIF('Scenario Details'!DI$2:DI$137,$A43)</f>
        <v>0</v>
      </c>
      <c r="DD43">
        <f>COUNTIF('Scenario Details'!DJ$2:DJ$137,$A43)</f>
        <v>0</v>
      </c>
      <c r="DE43">
        <f>COUNTIF('Scenario Details'!DK$2:DK$137,$A43)</f>
        <v>0</v>
      </c>
      <c r="DF43">
        <f>COUNTIF('Scenario Details'!DL$2:DL$137,$A43)</f>
        <v>0</v>
      </c>
      <c r="DG43">
        <f>COUNTIF('Scenario Details'!DM$2:DM$137,$A43)</f>
        <v>0</v>
      </c>
      <c r="DH43">
        <f>COUNTIF('Scenario Details'!DN$2:DN$137,$A43)</f>
        <v>0</v>
      </c>
      <c r="DI43">
        <f>COUNTIF('Scenario Details'!DO$2:DO$137,$A43)</f>
        <v>0</v>
      </c>
      <c r="DJ43">
        <f>COUNTIF('Scenario Details'!DP$2:DP$137,$A43)</f>
        <v>0</v>
      </c>
      <c r="DK43">
        <f>COUNTIF('Scenario Details'!DQ$2:DQ$137,$A43)</f>
        <v>0</v>
      </c>
      <c r="DL43">
        <f>COUNTIF('Scenario Details'!DR$2:DR$137,$A43)</f>
        <v>0</v>
      </c>
      <c r="DM43">
        <f>COUNTIF('Scenario Details'!DS$2:DS$137,$A43)</f>
        <v>0</v>
      </c>
      <c r="DN43">
        <f>COUNTIF('Scenario Details'!DT$2:DT$137,$A43)</f>
        <v>0</v>
      </c>
      <c r="DO43">
        <f>COUNTIF('Scenario Details'!DU$2:DU$137,$A43)</f>
        <v>0</v>
      </c>
      <c r="DP43">
        <f>COUNTIF('Scenario Details'!DV$2:DV$137,$A43)</f>
        <v>0</v>
      </c>
      <c r="DQ43">
        <f>COUNTIF('Scenario Details'!DW$2:DW$137,$A43)</f>
        <v>0</v>
      </c>
      <c r="DR43">
        <f>COUNTIF('Scenario Details'!DX$2:DX$137,$A43)</f>
        <v>0</v>
      </c>
      <c r="DS43">
        <f>COUNTIF('Scenario Details'!DY$2:DY$137,$A43)</f>
        <v>0</v>
      </c>
      <c r="DT43">
        <f>COUNTIF('Scenario Details'!DZ$2:DZ$137,$A43)</f>
        <v>0</v>
      </c>
      <c r="DU43">
        <f>COUNTIF('Scenario Details'!EA$2:EA$137,$A43)</f>
        <v>0</v>
      </c>
      <c r="DV43">
        <f>COUNTIF('Scenario Details'!EB$2:EB$137,$A43)</f>
        <v>0</v>
      </c>
      <c r="DW43">
        <f>COUNTIF('Scenario Details'!EC$2:EC$137,$A43)</f>
        <v>0</v>
      </c>
      <c r="DX43">
        <f>COUNTIF('Scenario Details'!ED$2:ED$137,$A43)</f>
        <v>0</v>
      </c>
      <c r="DY43">
        <f>COUNTIF('Scenario Details'!EE$2:EE$137,$A43)</f>
        <v>0</v>
      </c>
      <c r="DZ43">
        <f>COUNTIF('Scenario Details'!EF$2:EF$137,$A43)</f>
        <v>0</v>
      </c>
      <c r="EA43">
        <f>COUNTIF('Scenario Details'!EG$2:EG$137,$A43)</f>
        <v>0</v>
      </c>
      <c r="EB43">
        <f>COUNTIF('Scenario Details'!EH$2:EH$137,$A43)</f>
        <v>0</v>
      </c>
      <c r="EC43">
        <f>COUNTIF('Scenario Details'!EI$2:EI$137,$A43)</f>
        <v>0</v>
      </c>
      <c r="ED43">
        <f>COUNTIF('Scenario Details'!EJ$2:EJ$137,$A43)</f>
        <v>0</v>
      </c>
      <c r="EE43">
        <f>COUNTIF('Scenario Details'!EK$2:EK$137,$A43)</f>
        <v>0</v>
      </c>
      <c r="EF43">
        <f>COUNTIF('Scenario Details'!EL$2:EL$137,$A43)</f>
        <v>0</v>
      </c>
      <c r="EG43">
        <f>COUNTIF('Scenario Details'!EM$2:EM$137,$A43)</f>
        <v>0</v>
      </c>
    </row>
    <row r="44" spans="1:137" x14ac:dyDescent="0.3">
      <c r="A44" t="s">
        <v>50</v>
      </c>
      <c r="B44">
        <f>COUNTIF('Scenario Details'!H$2:H$137,$A44)</f>
        <v>0</v>
      </c>
      <c r="C44">
        <f>COUNTIF('Scenario Details'!I$2:I$137,$A44)</f>
        <v>0</v>
      </c>
      <c r="D44">
        <f>COUNTIF('Scenario Details'!J$2:J$137,$A44)</f>
        <v>0</v>
      </c>
      <c r="E44">
        <f>COUNTIF('Scenario Details'!K$2:K$137,$A44)</f>
        <v>0</v>
      </c>
      <c r="F44">
        <f>COUNTIF('Scenario Details'!L$2:L$137,$A44)</f>
        <v>0</v>
      </c>
      <c r="G44">
        <f>COUNTIF('Scenario Details'!M$2:M$137,$A44)</f>
        <v>0</v>
      </c>
      <c r="H44">
        <f>COUNTIF('Scenario Details'!N$2:N$137,$A44)</f>
        <v>0</v>
      </c>
      <c r="I44">
        <f>COUNTIF('Scenario Details'!O$2:O$137,$A44)</f>
        <v>0</v>
      </c>
      <c r="J44">
        <f>COUNTIF('Scenario Details'!P$2:P$137,$A44)</f>
        <v>0</v>
      </c>
      <c r="K44">
        <f>COUNTIF('Scenario Details'!Q$2:Q$137,$A44)</f>
        <v>0</v>
      </c>
      <c r="L44">
        <f>COUNTIF('Scenario Details'!R$2:R$137,$A44)</f>
        <v>0</v>
      </c>
      <c r="M44">
        <f>COUNTIF('Scenario Details'!S$2:S$137,$A44)</f>
        <v>0</v>
      </c>
      <c r="N44">
        <f>COUNTIF('Scenario Details'!T$2:T$137,$A44)</f>
        <v>0</v>
      </c>
      <c r="O44">
        <f>COUNTIF('Scenario Details'!U$2:U$137,$A44)</f>
        <v>0</v>
      </c>
      <c r="P44">
        <f>COUNTIF('Scenario Details'!V$2:V$137,$A44)</f>
        <v>0</v>
      </c>
      <c r="Q44">
        <f>COUNTIF('Scenario Details'!W$2:W$137,$A44)</f>
        <v>0</v>
      </c>
      <c r="R44">
        <f>COUNTIF('Scenario Details'!X$2:X$137,$A44)</f>
        <v>0</v>
      </c>
      <c r="S44">
        <f>COUNTIF('Scenario Details'!Y$2:Y$137,$A44)</f>
        <v>0</v>
      </c>
      <c r="T44">
        <f>COUNTIF('Scenario Details'!Z$2:Z$137,$A44)</f>
        <v>0</v>
      </c>
      <c r="U44">
        <f>COUNTIF('Scenario Details'!AA$2:AA$137,$A44)</f>
        <v>0</v>
      </c>
      <c r="V44">
        <f>COUNTIF('Scenario Details'!AB$2:AB$137,$A44)</f>
        <v>0</v>
      </c>
      <c r="W44">
        <f>COUNTIF('Scenario Details'!AC$2:AC$137,$A44)</f>
        <v>0</v>
      </c>
      <c r="X44">
        <f>COUNTIF('Scenario Details'!AD$2:AD$137,$A44)</f>
        <v>0</v>
      </c>
      <c r="Y44">
        <f>COUNTIF('Scenario Details'!AE$2:AE$137,$A44)</f>
        <v>0</v>
      </c>
      <c r="Z44">
        <f>COUNTIF('Scenario Details'!AF$2:AF$137,$A44)</f>
        <v>0</v>
      </c>
      <c r="AA44">
        <f>COUNTIF('Scenario Details'!AG$2:AG$137,$A44)</f>
        <v>0</v>
      </c>
      <c r="AB44">
        <f>COUNTIF('Scenario Details'!AH$2:AH$137,$A44)</f>
        <v>0</v>
      </c>
      <c r="AC44">
        <f>COUNTIF('Scenario Details'!AI$2:AI$137,$A44)</f>
        <v>0</v>
      </c>
      <c r="AD44">
        <f>COUNTIF('Scenario Details'!AJ$2:AJ$137,$A44)</f>
        <v>0</v>
      </c>
      <c r="AE44">
        <f>COUNTIF('Scenario Details'!AK$2:AK$137,$A44)</f>
        <v>0</v>
      </c>
      <c r="AF44">
        <f>COUNTIF('Scenario Details'!AL$2:AL$137,$A44)</f>
        <v>0</v>
      </c>
      <c r="AG44">
        <f>COUNTIF('Scenario Details'!AM$2:AM$137,$A44)</f>
        <v>0</v>
      </c>
      <c r="AH44">
        <f>COUNTIF('Scenario Details'!AN$2:AN$137,$A44)</f>
        <v>0</v>
      </c>
      <c r="AI44">
        <f>COUNTIF('Scenario Details'!AO$2:AO$137,$A44)</f>
        <v>0</v>
      </c>
      <c r="AJ44">
        <f>COUNTIF('Scenario Details'!AP$2:AP$137,$A44)</f>
        <v>0</v>
      </c>
      <c r="AK44">
        <f>COUNTIF('Scenario Details'!AQ$2:AQ$137,$A44)</f>
        <v>0</v>
      </c>
      <c r="AL44">
        <f>COUNTIF('Scenario Details'!AR$2:AR$137,$A44)</f>
        <v>0</v>
      </c>
      <c r="AM44">
        <f>COUNTIF('Scenario Details'!AS$2:AS$137,$A44)</f>
        <v>0</v>
      </c>
      <c r="AN44">
        <f>COUNTIF('Scenario Details'!AT$2:AT$137,$A44)</f>
        <v>0</v>
      </c>
      <c r="AO44">
        <f>COUNTIF('Scenario Details'!AU$2:AU$137,$A44)</f>
        <v>0</v>
      </c>
      <c r="AP44">
        <f>COUNTIF('Scenario Details'!AV$2:AV$137,$A44)</f>
        <v>0</v>
      </c>
      <c r="AQ44">
        <f>COUNTIF('Scenario Details'!AW$2:AW$137,$A44)</f>
        <v>16</v>
      </c>
      <c r="AR44">
        <f>COUNTIF('Scenario Details'!AX$2:AX$137,$A44)</f>
        <v>48</v>
      </c>
      <c r="AS44">
        <f>COUNTIF('Scenario Details'!AY$2:AY$137,$A44)</f>
        <v>32</v>
      </c>
      <c r="AT44">
        <f>COUNTIF('Scenario Details'!AZ$2:AZ$137,$A44)</f>
        <v>16</v>
      </c>
      <c r="AU44">
        <f>COUNTIF('Scenario Details'!BA$2:BA$137,$A44)</f>
        <v>16</v>
      </c>
      <c r="AV44">
        <f>COUNTIF('Scenario Details'!BB$2:BB$137,$A44)</f>
        <v>0</v>
      </c>
      <c r="AW44">
        <f>COUNTIF('Scenario Details'!BC$2:BC$137,$A44)</f>
        <v>0</v>
      </c>
      <c r="AX44">
        <f>COUNTIF('Scenario Details'!BD$2:BD$137,$A44)</f>
        <v>0</v>
      </c>
      <c r="AY44">
        <f>COUNTIF('Scenario Details'!BE$2:BE$137,$A44)</f>
        <v>0</v>
      </c>
      <c r="AZ44">
        <f>COUNTIF('Scenario Details'!BF$2:BF$137,$A44)</f>
        <v>0</v>
      </c>
      <c r="BA44">
        <f>COUNTIF('Scenario Details'!BG$2:BG$137,$A44)</f>
        <v>0</v>
      </c>
      <c r="BB44">
        <f>COUNTIF('Scenario Details'!BH$2:BH$137,$A44)</f>
        <v>0</v>
      </c>
      <c r="BC44">
        <f>COUNTIF('Scenario Details'!BI$2:BI$137,$A44)</f>
        <v>0</v>
      </c>
      <c r="BD44">
        <f>COUNTIF('Scenario Details'!BJ$2:BJ$137,$A44)</f>
        <v>0</v>
      </c>
      <c r="BE44">
        <f>COUNTIF('Scenario Details'!BK$2:BK$137,$A44)</f>
        <v>0</v>
      </c>
      <c r="BF44">
        <f>COUNTIF('Scenario Details'!BL$2:BL$137,$A44)</f>
        <v>0</v>
      </c>
      <c r="BG44">
        <f>COUNTIF('Scenario Details'!BM$2:BM$137,$A44)</f>
        <v>0</v>
      </c>
      <c r="BH44">
        <f>COUNTIF('Scenario Details'!BN$2:BN$137,$A44)</f>
        <v>0</v>
      </c>
      <c r="BI44">
        <f>COUNTIF('Scenario Details'!BO$2:BO$137,$A44)</f>
        <v>0</v>
      </c>
      <c r="BJ44">
        <f>COUNTIF('Scenario Details'!BP$2:BP$137,$A44)</f>
        <v>0</v>
      </c>
      <c r="BK44">
        <f>COUNTIF('Scenario Details'!BQ$2:BQ$137,$A44)</f>
        <v>0</v>
      </c>
      <c r="BL44">
        <f>COUNTIF('Scenario Details'!BR$2:BR$137,$A44)</f>
        <v>0</v>
      </c>
      <c r="BM44">
        <f>COUNTIF('Scenario Details'!BS$2:BS$137,$A44)</f>
        <v>0</v>
      </c>
      <c r="BN44">
        <f>COUNTIF('Scenario Details'!BT$2:BT$137,$A44)</f>
        <v>0</v>
      </c>
      <c r="BO44">
        <f>COUNTIF('Scenario Details'!BU$2:BU$137,$A44)</f>
        <v>0</v>
      </c>
      <c r="BP44">
        <f>COUNTIF('Scenario Details'!BV$2:BV$137,$A44)</f>
        <v>0</v>
      </c>
      <c r="BQ44">
        <f>COUNTIF('Scenario Details'!BW$2:BW$137,$A44)</f>
        <v>0</v>
      </c>
      <c r="BR44">
        <f>COUNTIF('Scenario Details'!BX$2:BX$137,$A44)</f>
        <v>0</v>
      </c>
      <c r="BS44">
        <f>COUNTIF('Scenario Details'!BY$2:BY$137,$A44)</f>
        <v>0</v>
      </c>
      <c r="BT44">
        <f>COUNTIF('Scenario Details'!BZ$2:BZ$137,$A44)</f>
        <v>0</v>
      </c>
      <c r="BU44">
        <f>COUNTIF('Scenario Details'!CA$2:CA$137,$A44)</f>
        <v>0</v>
      </c>
      <c r="BV44">
        <f>COUNTIF('Scenario Details'!CB$2:CB$137,$A44)</f>
        <v>0</v>
      </c>
      <c r="BW44">
        <f>COUNTIF('Scenario Details'!CC$2:CC$137,$A44)</f>
        <v>0</v>
      </c>
      <c r="BX44">
        <f>COUNTIF('Scenario Details'!CD$2:CD$137,$A44)</f>
        <v>0</v>
      </c>
      <c r="BY44">
        <f>COUNTIF('Scenario Details'!CE$2:CE$137,$A44)</f>
        <v>0</v>
      </c>
      <c r="BZ44">
        <f>COUNTIF('Scenario Details'!CF$2:CF$137,$A44)</f>
        <v>0</v>
      </c>
      <c r="CA44">
        <f>COUNTIF('Scenario Details'!CG$2:CG$137,$A44)</f>
        <v>0</v>
      </c>
      <c r="CB44">
        <f>COUNTIF('Scenario Details'!CH$2:CH$137,$A44)</f>
        <v>0</v>
      </c>
      <c r="CC44">
        <f>COUNTIF('Scenario Details'!CI$2:CI$137,$A44)</f>
        <v>0</v>
      </c>
      <c r="CD44">
        <f>COUNTIF('Scenario Details'!CJ$2:CJ$137,$A44)</f>
        <v>0</v>
      </c>
      <c r="CE44">
        <f>COUNTIF('Scenario Details'!CK$2:CK$137,$A44)</f>
        <v>0</v>
      </c>
      <c r="CF44">
        <f>COUNTIF('Scenario Details'!CL$2:CL$137,$A44)</f>
        <v>0</v>
      </c>
      <c r="CG44">
        <f>COUNTIF('Scenario Details'!CM$2:CM$137,$A44)</f>
        <v>0</v>
      </c>
      <c r="CH44">
        <f>COUNTIF('Scenario Details'!CN$2:CN$137,$A44)</f>
        <v>0</v>
      </c>
      <c r="CI44">
        <f>COUNTIF('Scenario Details'!CO$2:CO$137,$A44)</f>
        <v>0</v>
      </c>
      <c r="CJ44">
        <f>COUNTIF('Scenario Details'!CP$2:CP$137,$A44)</f>
        <v>0</v>
      </c>
      <c r="CK44">
        <f>COUNTIF('Scenario Details'!CQ$2:CQ$137,$A44)</f>
        <v>0</v>
      </c>
      <c r="CL44">
        <f>COUNTIF('Scenario Details'!CR$2:CR$137,$A44)</f>
        <v>0</v>
      </c>
      <c r="CM44">
        <f>COUNTIF('Scenario Details'!CS$2:CS$137,$A44)</f>
        <v>0</v>
      </c>
      <c r="CN44">
        <f>COUNTIF('Scenario Details'!CT$2:CT$137,$A44)</f>
        <v>0</v>
      </c>
      <c r="CO44">
        <f>COUNTIF('Scenario Details'!CU$2:CU$137,$A44)</f>
        <v>0</v>
      </c>
      <c r="CP44">
        <f>COUNTIF('Scenario Details'!CV$2:CV$137,$A44)</f>
        <v>0</v>
      </c>
      <c r="CQ44">
        <f>COUNTIF('Scenario Details'!CW$2:CW$137,$A44)</f>
        <v>0</v>
      </c>
      <c r="CR44">
        <f>COUNTIF('Scenario Details'!CX$2:CX$137,$A44)</f>
        <v>0</v>
      </c>
      <c r="CS44">
        <f>COUNTIF('Scenario Details'!CY$2:CY$137,$A44)</f>
        <v>0</v>
      </c>
      <c r="CT44">
        <f>COUNTIF('Scenario Details'!CZ$2:CZ$137,$A44)</f>
        <v>0</v>
      </c>
      <c r="CU44">
        <f>COUNTIF('Scenario Details'!DA$2:DA$137,$A44)</f>
        <v>0</v>
      </c>
      <c r="CV44">
        <f>COUNTIF('Scenario Details'!DB$2:DB$137,$A44)</f>
        <v>0</v>
      </c>
      <c r="CW44">
        <f>COUNTIF('Scenario Details'!DC$2:DC$137,$A44)</f>
        <v>0</v>
      </c>
      <c r="CX44">
        <f>COUNTIF('Scenario Details'!DD$2:DD$137,$A44)</f>
        <v>0</v>
      </c>
      <c r="CY44">
        <f>COUNTIF('Scenario Details'!DE$2:DE$137,$A44)</f>
        <v>0</v>
      </c>
      <c r="CZ44">
        <f>COUNTIF('Scenario Details'!DF$2:DF$137,$A44)</f>
        <v>0</v>
      </c>
      <c r="DA44">
        <f>COUNTIF('Scenario Details'!DG$2:DG$137,$A44)</f>
        <v>0</v>
      </c>
      <c r="DB44">
        <f>COUNTIF('Scenario Details'!DH$2:DH$137,$A44)</f>
        <v>0</v>
      </c>
      <c r="DC44">
        <f>COUNTIF('Scenario Details'!DI$2:DI$137,$A44)</f>
        <v>0</v>
      </c>
      <c r="DD44">
        <f>COUNTIF('Scenario Details'!DJ$2:DJ$137,$A44)</f>
        <v>0</v>
      </c>
      <c r="DE44">
        <f>COUNTIF('Scenario Details'!DK$2:DK$137,$A44)</f>
        <v>0</v>
      </c>
      <c r="DF44">
        <f>COUNTIF('Scenario Details'!DL$2:DL$137,$A44)</f>
        <v>0</v>
      </c>
      <c r="DG44">
        <f>COUNTIF('Scenario Details'!DM$2:DM$137,$A44)</f>
        <v>0</v>
      </c>
      <c r="DH44">
        <f>COUNTIF('Scenario Details'!DN$2:DN$137,$A44)</f>
        <v>0</v>
      </c>
      <c r="DI44">
        <f>COUNTIF('Scenario Details'!DO$2:DO$137,$A44)</f>
        <v>0</v>
      </c>
      <c r="DJ44">
        <f>COUNTIF('Scenario Details'!DP$2:DP$137,$A44)</f>
        <v>0</v>
      </c>
      <c r="DK44">
        <f>COUNTIF('Scenario Details'!DQ$2:DQ$137,$A44)</f>
        <v>0</v>
      </c>
      <c r="DL44">
        <f>COUNTIF('Scenario Details'!DR$2:DR$137,$A44)</f>
        <v>0</v>
      </c>
      <c r="DM44">
        <f>COUNTIF('Scenario Details'!DS$2:DS$137,$A44)</f>
        <v>0</v>
      </c>
      <c r="DN44">
        <f>COUNTIF('Scenario Details'!DT$2:DT$137,$A44)</f>
        <v>0</v>
      </c>
      <c r="DO44">
        <f>COUNTIF('Scenario Details'!DU$2:DU$137,$A44)</f>
        <v>0</v>
      </c>
      <c r="DP44">
        <f>COUNTIF('Scenario Details'!DV$2:DV$137,$A44)</f>
        <v>0</v>
      </c>
      <c r="DQ44">
        <f>COUNTIF('Scenario Details'!DW$2:DW$137,$A44)</f>
        <v>0</v>
      </c>
      <c r="DR44">
        <f>COUNTIF('Scenario Details'!DX$2:DX$137,$A44)</f>
        <v>0</v>
      </c>
      <c r="DS44">
        <f>COUNTIF('Scenario Details'!DY$2:DY$137,$A44)</f>
        <v>0</v>
      </c>
      <c r="DT44">
        <f>COUNTIF('Scenario Details'!DZ$2:DZ$137,$A44)</f>
        <v>0</v>
      </c>
      <c r="DU44">
        <f>COUNTIF('Scenario Details'!EA$2:EA$137,$A44)</f>
        <v>0</v>
      </c>
      <c r="DV44">
        <f>COUNTIF('Scenario Details'!EB$2:EB$137,$A44)</f>
        <v>0</v>
      </c>
      <c r="DW44">
        <f>COUNTIF('Scenario Details'!EC$2:EC$137,$A44)</f>
        <v>0</v>
      </c>
      <c r="DX44">
        <f>COUNTIF('Scenario Details'!ED$2:ED$137,$A44)</f>
        <v>0</v>
      </c>
      <c r="DY44">
        <f>COUNTIF('Scenario Details'!EE$2:EE$137,$A44)</f>
        <v>0</v>
      </c>
      <c r="DZ44">
        <f>COUNTIF('Scenario Details'!EF$2:EF$137,$A44)</f>
        <v>0</v>
      </c>
      <c r="EA44">
        <f>COUNTIF('Scenario Details'!EG$2:EG$137,$A44)</f>
        <v>0</v>
      </c>
      <c r="EB44">
        <f>COUNTIF('Scenario Details'!EH$2:EH$137,$A44)</f>
        <v>0</v>
      </c>
      <c r="EC44">
        <f>COUNTIF('Scenario Details'!EI$2:EI$137,$A44)</f>
        <v>0</v>
      </c>
      <c r="ED44">
        <f>COUNTIF('Scenario Details'!EJ$2:EJ$137,$A44)</f>
        <v>0</v>
      </c>
      <c r="EE44">
        <f>COUNTIF('Scenario Details'!EK$2:EK$137,$A44)</f>
        <v>0</v>
      </c>
      <c r="EF44">
        <f>COUNTIF('Scenario Details'!EL$2:EL$137,$A44)</f>
        <v>0</v>
      </c>
      <c r="EG44">
        <f>COUNTIF('Scenario Details'!EM$2:EM$137,$A44)</f>
        <v>0</v>
      </c>
    </row>
    <row r="45" spans="1:137" x14ac:dyDescent="0.3">
      <c r="A45" t="s">
        <v>51</v>
      </c>
      <c r="B45">
        <f>COUNTIF('Scenario Details'!H$2:H$137,$A45)</f>
        <v>0</v>
      </c>
      <c r="C45">
        <f>COUNTIF('Scenario Details'!I$2:I$137,$A45)</f>
        <v>0</v>
      </c>
      <c r="D45">
        <f>COUNTIF('Scenario Details'!J$2:J$137,$A45)</f>
        <v>0</v>
      </c>
      <c r="E45">
        <f>COUNTIF('Scenario Details'!K$2:K$137,$A45)</f>
        <v>0</v>
      </c>
      <c r="F45">
        <f>COUNTIF('Scenario Details'!L$2:L$137,$A45)</f>
        <v>0</v>
      </c>
      <c r="G45">
        <f>COUNTIF('Scenario Details'!M$2:M$137,$A45)</f>
        <v>0</v>
      </c>
      <c r="H45">
        <f>COUNTIF('Scenario Details'!N$2:N$137,$A45)</f>
        <v>0</v>
      </c>
      <c r="I45">
        <f>COUNTIF('Scenario Details'!O$2:O$137,$A45)</f>
        <v>0</v>
      </c>
      <c r="J45">
        <f>COUNTIF('Scenario Details'!P$2:P$137,$A45)</f>
        <v>0</v>
      </c>
      <c r="K45">
        <f>COUNTIF('Scenario Details'!Q$2:Q$137,$A45)</f>
        <v>0</v>
      </c>
      <c r="L45">
        <f>COUNTIF('Scenario Details'!R$2:R$137,$A45)</f>
        <v>0</v>
      </c>
      <c r="M45">
        <f>COUNTIF('Scenario Details'!S$2:S$137,$A45)</f>
        <v>0</v>
      </c>
      <c r="N45">
        <f>COUNTIF('Scenario Details'!T$2:T$137,$A45)</f>
        <v>0</v>
      </c>
      <c r="O45">
        <f>COUNTIF('Scenario Details'!U$2:U$137,$A45)</f>
        <v>0</v>
      </c>
      <c r="P45">
        <f>COUNTIF('Scenario Details'!V$2:V$137,$A45)</f>
        <v>0</v>
      </c>
      <c r="Q45">
        <f>COUNTIF('Scenario Details'!W$2:W$137,$A45)</f>
        <v>0</v>
      </c>
      <c r="R45">
        <f>COUNTIF('Scenario Details'!X$2:X$137,$A45)</f>
        <v>0</v>
      </c>
      <c r="S45">
        <f>COUNTIF('Scenario Details'!Y$2:Y$137,$A45)</f>
        <v>0</v>
      </c>
      <c r="T45">
        <f>COUNTIF('Scenario Details'!Z$2:Z$137,$A45)</f>
        <v>0</v>
      </c>
      <c r="U45">
        <f>COUNTIF('Scenario Details'!AA$2:AA$137,$A45)</f>
        <v>0</v>
      </c>
      <c r="V45">
        <f>COUNTIF('Scenario Details'!AB$2:AB$137,$A45)</f>
        <v>0</v>
      </c>
      <c r="W45">
        <f>COUNTIF('Scenario Details'!AC$2:AC$137,$A45)</f>
        <v>0</v>
      </c>
      <c r="X45">
        <f>COUNTIF('Scenario Details'!AD$2:AD$137,$A45)</f>
        <v>0</v>
      </c>
      <c r="Y45">
        <f>COUNTIF('Scenario Details'!AE$2:AE$137,$A45)</f>
        <v>0</v>
      </c>
      <c r="Z45">
        <f>COUNTIF('Scenario Details'!AF$2:AF$137,$A45)</f>
        <v>0</v>
      </c>
      <c r="AA45">
        <f>COUNTIF('Scenario Details'!AG$2:AG$137,$A45)</f>
        <v>0</v>
      </c>
      <c r="AB45">
        <f>COUNTIF('Scenario Details'!AH$2:AH$137,$A45)</f>
        <v>0</v>
      </c>
      <c r="AC45">
        <f>COUNTIF('Scenario Details'!AI$2:AI$137,$A45)</f>
        <v>0</v>
      </c>
      <c r="AD45">
        <f>COUNTIF('Scenario Details'!AJ$2:AJ$137,$A45)</f>
        <v>0</v>
      </c>
      <c r="AE45">
        <f>COUNTIF('Scenario Details'!AK$2:AK$137,$A45)</f>
        <v>0</v>
      </c>
      <c r="AF45">
        <f>COUNTIF('Scenario Details'!AL$2:AL$137,$A45)</f>
        <v>0</v>
      </c>
      <c r="AG45">
        <f>COUNTIF('Scenario Details'!AM$2:AM$137,$A45)</f>
        <v>0</v>
      </c>
      <c r="AH45">
        <f>COUNTIF('Scenario Details'!AN$2:AN$137,$A45)</f>
        <v>0</v>
      </c>
      <c r="AI45">
        <f>COUNTIF('Scenario Details'!AO$2:AO$137,$A45)</f>
        <v>0</v>
      </c>
      <c r="AJ45">
        <f>COUNTIF('Scenario Details'!AP$2:AP$137,$A45)</f>
        <v>0</v>
      </c>
      <c r="AK45">
        <f>COUNTIF('Scenario Details'!AQ$2:AQ$137,$A45)</f>
        <v>0</v>
      </c>
      <c r="AL45">
        <f>COUNTIF('Scenario Details'!AR$2:AR$137,$A45)</f>
        <v>0</v>
      </c>
      <c r="AM45">
        <f>COUNTIF('Scenario Details'!AS$2:AS$137,$A45)</f>
        <v>0</v>
      </c>
      <c r="AN45">
        <f>COUNTIF('Scenario Details'!AT$2:AT$137,$A45)</f>
        <v>0</v>
      </c>
      <c r="AO45">
        <f>COUNTIF('Scenario Details'!AU$2:AU$137,$A45)</f>
        <v>0</v>
      </c>
      <c r="AP45">
        <f>COUNTIF('Scenario Details'!AV$2:AV$137,$A45)</f>
        <v>0</v>
      </c>
      <c r="AQ45">
        <f>COUNTIF('Scenario Details'!AW$2:AW$137,$A45)</f>
        <v>16</v>
      </c>
      <c r="AR45">
        <f>COUNTIF('Scenario Details'!AX$2:AX$137,$A45)</f>
        <v>32</v>
      </c>
      <c r="AS45">
        <f>COUNTIF('Scenario Details'!AY$2:AY$137,$A45)</f>
        <v>32</v>
      </c>
      <c r="AT45">
        <f>COUNTIF('Scenario Details'!AZ$2:AZ$137,$A45)</f>
        <v>32</v>
      </c>
      <c r="AU45">
        <f>COUNTIF('Scenario Details'!BA$2:BA$137,$A45)</f>
        <v>16</v>
      </c>
      <c r="AV45">
        <f>COUNTIF('Scenario Details'!BB$2:BB$137,$A45)</f>
        <v>0</v>
      </c>
      <c r="AW45">
        <f>COUNTIF('Scenario Details'!BC$2:BC$137,$A45)</f>
        <v>0</v>
      </c>
      <c r="AX45">
        <f>COUNTIF('Scenario Details'!BD$2:BD$137,$A45)</f>
        <v>0</v>
      </c>
      <c r="AY45">
        <f>COUNTIF('Scenario Details'!BE$2:BE$137,$A45)</f>
        <v>0</v>
      </c>
      <c r="AZ45">
        <f>COUNTIF('Scenario Details'!BF$2:BF$137,$A45)</f>
        <v>0</v>
      </c>
      <c r="BA45">
        <f>COUNTIF('Scenario Details'!BG$2:BG$137,$A45)</f>
        <v>0</v>
      </c>
      <c r="BB45">
        <f>COUNTIF('Scenario Details'!BH$2:BH$137,$A45)</f>
        <v>0</v>
      </c>
      <c r="BC45">
        <f>COUNTIF('Scenario Details'!BI$2:BI$137,$A45)</f>
        <v>0</v>
      </c>
      <c r="BD45">
        <f>COUNTIF('Scenario Details'!BJ$2:BJ$137,$A45)</f>
        <v>0</v>
      </c>
      <c r="BE45">
        <f>COUNTIF('Scenario Details'!BK$2:BK$137,$A45)</f>
        <v>0</v>
      </c>
      <c r="BF45">
        <f>COUNTIF('Scenario Details'!BL$2:BL$137,$A45)</f>
        <v>0</v>
      </c>
      <c r="BG45">
        <f>COUNTIF('Scenario Details'!BM$2:BM$137,$A45)</f>
        <v>0</v>
      </c>
      <c r="BH45">
        <f>COUNTIF('Scenario Details'!BN$2:BN$137,$A45)</f>
        <v>0</v>
      </c>
      <c r="BI45">
        <f>COUNTIF('Scenario Details'!BO$2:BO$137,$A45)</f>
        <v>0</v>
      </c>
      <c r="BJ45">
        <f>COUNTIF('Scenario Details'!BP$2:BP$137,$A45)</f>
        <v>0</v>
      </c>
      <c r="BK45">
        <f>COUNTIF('Scenario Details'!BQ$2:BQ$137,$A45)</f>
        <v>0</v>
      </c>
      <c r="BL45">
        <f>COUNTIF('Scenario Details'!BR$2:BR$137,$A45)</f>
        <v>0</v>
      </c>
      <c r="BM45">
        <f>COUNTIF('Scenario Details'!BS$2:BS$137,$A45)</f>
        <v>0</v>
      </c>
      <c r="BN45">
        <f>COUNTIF('Scenario Details'!BT$2:BT$137,$A45)</f>
        <v>0</v>
      </c>
      <c r="BO45">
        <f>COUNTIF('Scenario Details'!BU$2:BU$137,$A45)</f>
        <v>0</v>
      </c>
      <c r="BP45">
        <f>COUNTIF('Scenario Details'!BV$2:BV$137,$A45)</f>
        <v>0</v>
      </c>
      <c r="BQ45">
        <f>COUNTIF('Scenario Details'!BW$2:BW$137,$A45)</f>
        <v>0</v>
      </c>
      <c r="BR45">
        <f>COUNTIF('Scenario Details'!BX$2:BX$137,$A45)</f>
        <v>0</v>
      </c>
      <c r="BS45">
        <f>COUNTIF('Scenario Details'!BY$2:BY$137,$A45)</f>
        <v>0</v>
      </c>
      <c r="BT45">
        <f>COUNTIF('Scenario Details'!BZ$2:BZ$137,$A45)</f>
        <v>0</v>
      </c>
      <c r="BU45">
        <f>COUNTIF('Scenario Details'!CA$2:CA$137,$A45)</f>
        <v>0</v>
      </c>
      <c r="BV45">
        <f>COUNTIF('Scenario Details'!CB$2:CB$137,$A45)</f>
        <v>0</v>
      </c>
      <c r="BW45">
        <f>COUNTIF('Scenario Details'!CC$2:CC$137,$A45)</f>
        <v>0</v>
      </c>
      <c r="BX45">
        <f>COUNTIF('Scenario Details'!CD$2:CD$137,$A45)</f>
        <v>0</v>
      </c>
      <c r="BY45">
        <f>COUNTIF('Scenario Details'!CE$2:CE$137,$A45)</f>
        <v>0</v>
      </c>
      <c r="BZ45">
        <f>COUNTIF('Scenario Details'!CF$2:CF$137,$A45)</f>
        <v>0</v>
      </c>
      <c r="CA45">
        <f>COUNTIF('Scenario Details'!CG$2:CG$137,$A45)</f>
        <v>0</v>
      </c>
      <c r="CB45">
        <f>COUNTIF('Scenario Details'!CH$2:CH$137,$A45)</f>
        <v>0</v>
      </c>
      <c r="CC45">
        <f>COUNTIF('Scenario Details'!CI$2:CI$137,$A45)</f>
        <v>0</v>
      </c>
      <c r="CD45">
        <f>COUNTIF('Scenario Details'!CJ$2:CJ$137,$A45)</f>
        <v>0</v>
      </c>
      <c r="CE45">
        <f>COUNTIF('Scenario Details'!CK$2:CK$137,$A45)</f>
        <v>0</v>
      </c>
      <c r="CF45">
        <f>COUNTIF('Scenario Details'!CL$2:CL$137,$A45)</f>
        <v>0</v>
      </c>
      <c r="CG45">
        <f>COUNTIF('Scenario Details'!CM$2:CM$137,$A45)</f>
        <v>0</v>
      </c>
      <c r="CH45">
        <f>COUNTIF('Scenario Details'!CN$2:CN$137,$A45)</f>
        <v>0</v>
      </c>
      <c r="CI45">
        <f>COUNTIF('Scenario Details'!CO$2:CO$137,$A45)</f>
        <v>0</v>
      </c>
      <c r="CJ45">
        <f>COUNTIF('Scenario Details'!CP$2:CP$137,$A45)</f>
        <v>0</v>
      </c>
      <c r="CK45">
        <f>COUNTIF('Scenario Details'!CQ$2:CQ$137,$A45)</f>
        <v>0</v>
      </c>
      <c r="CL45">
        <f>COUNTIF('Scenario Details'!CR$2:CR$137,$A45)</f>
        <v>0</v>
      </c>
      <c r="CM45">
        <f>COUNTIF('Scenario Details'!CS$2:CS$137,$A45)</f>
        <v>0</v>
      </c>
      <c r="CN45">
        <f>COUNTIF('Scenario Details'!CT$2:CT$137,$A45)</f>
        <v>0</v>
      </c>
      <c r="CO45">
        <f>COUNTIF('Scenario Details'!CU$2:CU$137,$A45)</f>
        <v>0</v>
      </c>
      <c r="CP45">
        <f>COUNTIF('Scenario Details'!CV$2:CV$137,$A45)</f>
        <v>0</v>
      </c>
      <c r="CQ45">
        <f>COUNTIF('Scenario Details'!CW$2:CW$137,$A45)</f>
        <v>0</v>
      </c>
      <c r="CR45">
        <f>COUNTIF('Scenario Details'!CX$2:CX$137,$A45)</f>
        <v>0</v>
      </c>
      <c r="CS45">
        <f>COUNTIF('Scenario Details'!CY$2:CY$137,$A45)</f>
        <v>0</v>
      </c>
      <c r="CT45">
        <f>COUNTIF('Scenario Details'!CZ$2:CZ$137,$A45)</f>
        <v>0</v>
      </c>
      <c r="CU45">
        <f>COUNTIF('Scenario Details'!DA$2:DA$137,$A45)</f>
        <v>0</v>
      </c>
      <c r="CV45">
        <f>COUNTIF('Scenario Details'!DB$2:DB$137,$A45)</f>
        <v>0</v>
      </c>
      <c r="CW45">
        <f>COUNTIF('Scenario Details'!DC$2:DC$137,$A45)</f>
        <v>0</v>
      </c>
      <c r="CX45">
        <f>COUNTIF('Scenario Details'!DD$2:DD$137,$A45)</f>
        <v>0</v>
      </c>
      <c r="CY45">
        <f>COUNTIF('Scenario Details'!DE$2:DE$137,$A45)</f>
        <v>0</v>
      </c>
      <c r="CZ45">
        <f>COUNTIF('Scenario Details'!DF$2:DF$137,$A45)</f>
        <v>0</v>
      </c>
      <c r="DA45">
        <f>COUNTIF('Scenario Details'!DG$2:DG$137,$A45)</f>
        <v>0</v>
      </c>
      <c r="DB45">
        <f>COUNTIF('Scenario Details'!DH$2:DH$137,$A45)</f>
        <v>0</v>
      </c>
      <c r="DC45">
        <f>COUNTIF('Scenario Details'!DI$2:DI$137,$A45)</f>
        <v>0</v>
      </c>
      <c r="DD45">
        <f>COUNTIF('Scenario Details'!DJ$2:DJ$137,$A45)</f>
        <v>0</v>
      </c>
      <c r="DE45">
        <f>COUNTIF('Scenario Details'!DK$2:DK$137,$A45)</f>
        <v>0</v>
      </c>
      <c r="DF45">
        <f>COUNTIF('Scenario Details'!DL$2:DL$137,$A45)</f>
        <v>0</v>
      </c>
      <c r="DG45">
        <f>COUNTIF('Scenario Details'!DM$2:DM$137,$A45)</f>
        <v>0</v>
      </c>
      <c r="DH45">
        <f>COUNTIF('Scenario Details'!DN$2:DN$137,$A45)</f>
        <v>0</v>
      </c>
      <c r="DI45">
        <f>COUNTIF('Scenario Details'!DO$2:DO$137,$A45)</f>
        <v>0</v>
      </c>
      <c r="DJ45">
        <f>COUNTIF('Scenario Details'!DP$2:DP$137,$A45)</f>
        <v>0</v>
      </c>
      <c r="DK45">
        <f>COUNTIF('Scenario Details'!DQ$2:DQ$137,$A45)</f>
        <v>0</v>
      </c>
      <c r="DL45">
        <f>COUNTIF('Scenario Details'!DR$2:DR$137,$A45)</f>
        <v>0</v>
      </c>
      <c r="DM45">
        <f>COUNTIF('Scenario Details'!DS$2:DS$137,$A45)</f>
        <v>0</v>
      </c>
      <c r="DN45">
        <f>COUNTIF('Scenario Details'!DT$2:DT$137,$A45)</f>
        <v>0</v>
      </c>
      <c r="DO45">
        <f>COUNTIF('Scenario Details'!DU$2:DU$137,$A45)</f>
        <v>0</v>
      </c>
      <c r="DP45">
        <f>COUNTIF('Scenario Details'!DV$2:DV$137,$A45)</f>
        <v>0</v>
      </c>
      <c r="DQ45">
        <f>COUNTIF('Scenario Details'!DW$2:DW$137,$A45)</f>
        <v>0</v>
      </c>
      <c r="DR45">
        <f>COUNTIF('Scenario Details'!DX$2:DX$137,$A45)</f>
        <v>0</v>
      </c>
      <c r="DS45">
        <f>COUNTIF('Scenario Details'!DY$2:DY$137,$A45)</f>
        <v>0</v>
      </c>
      <c r="DT45">
        <f>COUNTIF('Scenario Details'!DZ$2:DZ$137,$A45)</f>
        <v>0</v>
      </c>
      <c r="DU45">
        <f>COUNTIF('Scenario Details'!EA$2:EA$137,$A45)</f>
        <v>0</v>
      </c>
      <c r="DV45">
        <f>COUNTIF('Scenario Details'!EB$2:EB$137,$A45)</f>
        <v>0</v>
      </c>
      <c r="DW45">
        <f>COUNTIF('Scenario Details'!EC$2:EC$137,$A45)</f>
        <v>0</v>
      </c>
      <c r="DX45">
        <f>COUNTIF('Scenario Details'!ED$2:ED$137,$A45)</f>
        <v>0</v>
      </c>
      <c r="DY45">
        <f>COUNTIF('Scenario Details'!EE$2:EE$137,$A45)</f>
        <v>0</v>
      </c>
      <c r="DZ45">
        <f>COUNTIF('Scenario Details'!EF$2:EF$137,$A45)</f>
        <v>0</v>
      </c>
      <c r="EA45">
        <f>COUNTIF('Scenario Details'!EG$2:EG$137,$A45)</f>
        <v>0</v>
      </c>
      <c r="EB45">
        <f>COUNTIF('Scenario Details'!EH$2:EH$137,$A45)</f>
        <v>0</v>
      </c>
      <c r="EC45">
        <f>COUNTIF('Scenario Details'!EI$2:EI$137,$A45)</f>
        <v>0</v>
      </c>
      <c r="ED45">
        <f>COUNTIF('Scenario Details'!EJ$2:EJ$137,$A45)</f>
        <v>0</v>
      </c>
      <c r="EE45">
        <f>COUNTIF('Scenario Details'!EK$2:EK$137,$A45)</f>
        <v>0</v>
      </c>
      <c r="EF45">
        <f>COUNTIF('Scenario Details'!EL$2:EL$137,$A45)</f>
        <v>0</v>
      </c>
      <c r="EG45">
        <f>COUNTIF('Scenario Details'!EM$2:EM$137,$A45)</f>
        <v>0</v>
      </c>
    </row>
    <row r="46" spans="1:137" x14ac:dyDescent="0.3">
      <c r="A46" t="s">
        <v>52</v>
      </c>
      <c r="B46">
        <f>COUNTIF('Scenario Details'!H$2:H$137,$A46)</f>
        <v>0</v>
      </c>
      <c r="C46">
        <f>COUNTIF('Scenario Details'!I$2:I$137,$A46)</f>
        <v>0</v>
      </c>
      <c r="D46">
        <f>COUNTIF('Scenario Details'!J$2:J$137,$A46)</f>
        <v>0</v>
      </c>
      <c r="E46">
        <f>COUNTIF('Scenario Details'!K$2:K$137,$A46)</f>
        <v>0</v>
      </c>
      <c r="F46">
        <f>COUNTIF('Scenario Details'!L$2:L$137,$A46)</f>
        <v>0</v>
      </c>
      <c r="G46">
        <f>COUNTIF('Scenario Details'!M$2:M$137,$A46)</f>
        <v>0</v>
      </c>
      <c r="H46">
        <f>COUNTIF('Scenario Details'!N$2:N$137,$A46)</f>
        <v>0</v>
      </c>
      <c r="I46">
        <f>COUNTIF('Scenario Details'!O$2:O$137,$A46)</f>
        <v>0</v>
      </c>
      <c r="J46">
        <f>COUNTIF('Scenario Details'!P$2:P$137,$A46)</f>
        <v>0</v>
      </c>
      <c r="K46">
        <f>COUNTIF('Scenario Details'!Q$2:Q$137,$A46)</f>
        <v>0</v>
      </c>
      <c r="L46">
        <f>COUNTIF('Scenario Details'!R$2:R$137,$A46)</f>
        <v>0</v>
      </c>
      <c r="M46">
        <f>COUNTIF('Scenario Details'!S$2:S$137,$A46)</f>
        <v>0</v>
      </c>
      <c r="N46">
        <f>COUNTIF('Scenario Details'!T$2:T$137,$A46)</f>
        <v>0</v>
      </c>
      <c r="O46">
        <f>COUNTIF('Scenario Details'!U$2:U$137,$A46)</f>
        <v>0</v>
      </c>
      <c r="P46">
        <f>COUNTIF('Scenario Details'!V$2:V$137,$A46)</f>
        <v>0</v>
      </c>
      <c r="Q46">
        <f>COUNTIF('Scenario Details'!W$2:W$137,$A46)</f>
        <v>0</v>
      </c>
      <c r="R46">
        <f>COUNTIF('Scenario Details'!X$2:X$137,$A46)</f>
        <v>0</v>
      </c>
      <c r="S46">
        <f>COUNTIF('Scenario Details'!Y$2:Y$137,$A46)</f>
        <v>0</v>
      </c>
      <c r="T46">
        <f>COUNTIF('Scenario Details'!Z$2:Z$137,$A46)</f>
        <v>0</v>
      </c>
      <c r="U46">
        <f>COUNTIF('Scenario Details'!AA$2:AA$137,$A46)</f>
        <v>0</v>
      </c>
      <c r="V46">
        <f>COUNTIF('Scenario Details'!AB$2:AB$137,$A46)</f>
        <v>0</v>
      </c>
      <c r="W46">
        <f>COUNTIF('Scenario Details'!AC$2:AC$137,$A46)</f>
        <v>0</v>
      </c>
      <c r="X46">
        <f>COUNTIF('Scenario Details'!AD$2:AD$137,$A46)</f>
        <v>0</v>
      </c>
      <c r="Y46">
        <f>COUNTIF('Scenario Details'!AE$2:AE$137,$A46)</f>
        <v>0</v>
      </c>
      <c r="Z46">
        <f>COUNTIF('Scenario Details'!AF$2:AF$137,$A46)</f>
        <v>0</v>
      </c>
      <c r="AA46">
        <f>COUNTIF('Scenario Details'!AG$2:AG$137,$A46)</f>
        <v>0</v>
      </c>
      <c r="AB46">
        <f>COUNTIF('Scenario Details'!AH$2:AH$137,$A46)</f>
        <v>0</v>
      </c>
      <c r="AC46">
        <f>COUNTIF('Scenario Details'!AI$2:AI$137,$A46)</f>
        <v>0</v>
      </c>
      <c r="AD46">
        <f>COUNTIF('Scenario Details'!AJ$2:AJ$137,$A46)</f>
        <v>0</v>
      </c>
      <c r="AE46">
        <f>COUNTIF('Scenario Details'!AK$2:AK$137,$A46)</f>
        <v>0</v>
      </c>
      <c r="AF46">
        <f>COUNTIF('Scenario Details'!AL$2:AL$137,$A46)</f>
        <v>0</v>
      </c>
      <c r="AG46">
        <f>COUNTIF('Scenario Details'!AM$2:AM$137,$A46)</f>
        <v>0</v>
      </c>
      <c r="AH46">
        <f>COUNTIF('Scenario Details'!AN$2:AN$137,$A46)</f>
        <v>0</v>
      </c>
      <c r="AI46">
        <f>COUNTIF('Scenario Details'!AO$2:AO$137,$A46)</f>
        <v>0</v>
      </c>
      <c r="AJ46">
        <f>COUNTIF('Scenario Details'!AP$2:AP$137,$A46)</f>
        <v>0</v>
      </c>
      <c r="AK46">
        <f>COUNTIF('Scenario Details'!AQ$2:AQ$137,$A46)</f>
        <v>0</v>
      </c>
      <c r="AL46">
        <f>COUNTIF('Scenario Details'!AR$2:AR$137,$A46)</f>
        <v>0</v>
      </c>
      <c r="AM46">
        <f>COUNTIF('Scenario Details'!AS$2:AS$137,$A46)</f>
        <v>0</v>
      </c>
      <c r="AN46">
        <f>COUNTIF('Scenario Details'!AT$2:AT$137,$A46)</f>
        <v>0</v>
      </c>
      <c r="AO46">
        <f>COUNTIF('Scenario Details'!AU$2:AU$137,$A46)</f>
        <v>0</v>
      </c>
      <c r="AP46">
        <f>COUNTIF('Scenario Details'!AV$2:AV$137,$A46)</f>
        <v>0</v>
      </c>
      <c r="AQ46">
        <f>COUNTIF('Scenario Details'!AW$2:AW$137,$A46)</f>
        <v>0</v>
      </c>
      <c r="AR46">
        <f>COUNTIF('Scenario Details'!AX$2:AX$137,$A46)</f>
        <v>0</v>
      </c>
      <c r="AS46">
        <f>COUNTIF('Scenario Details'!AY$2:AY$137,$A46)</f>
        <v>16</v>
      </c>
      <c r="AT46">
        <f>COUNTIF('Scenario Details'!AZ$2:AZ$137,$A46)</f>
        <v>32</v>
      </c>
      <c r="AU46">
        <f>COUNTIF('Scenario Details'!BA$2:BA$137,$A46)</f>
        <v>48</v>
      </c>
      <c r="AV46">
        <f>COUNTIF('Scenario Details'!BB$2:BB$137,$A46)</f>
        <v>32</v>
      </c>
      <c r="AW46">
        <f>COUNTIF('Scenario Details'!BC$2:BC$137,$A46)</f>
        <v>0</v>
      </c>
      <c r="AX46">
        <f>COUNTIF('Scenario Details'!BD$2:BD$137,$A46)</f>
        <v>0</v>
      </c>
      <c r="AY46">
        <f>COUNTIF('Scenario Details'!BE$2:BE$137,$A46)</f>
        <v>0</v>
      </c>
      <c r="AZ46">
        <f>COUNTIF('Scenario Details'!BF$2:BF$137,$A46)</f>
        <v>0</v>
      </c>
      <c r="BA46">
        <f>COUNTIF('Scenario Details'!BG$2:BG$137,$A46)</f>
        <v>0</v>
      </c>
      <c r="BB46">
        <f>COUNTIF('Scenario Details'!BH$2:BH$137,$A46)</f>
        <v>0</v>
      </c>
      <c r="BC46">
        <f>COUNTIF('Scenario Details'!BI$2:BI$137,$A46)</f>
        <v>0</v>
      </c>
      <c r="BD46">
        <f>COUNTIF('Scenario Details'!BJ$2:BJ$137,$A46)</f>
        <v>0</v>
      </c>
      <c r="BE46">
        <f>COUNTIF('Scenario Details'!BK$2:BK$137,$A46)</f>
        <v>0</v>
      </c>
      <c r="BF46">
        <f>COUNTIF('Scenario Details'!BL$2:BL$137,$A46)</f>
        <v>0</v>
      </c>
      <c r="BG46">
        <f>COUNTIF('Scenario Details'!BM$2:BM$137,$A46)</f>
        <v>0</v>
      </c>
      <c r="BH46">
        <f>COUNTIF('Scenario Details'!BN$2:BN$137,$A46)</f>
        <v>0</v>
      </c>
      <c r="BI46">
        <f>COUNTIF('Scenario Details'!BO$2:BO$137,$A46)</f>
        <v>0</v>
      </c>
      <c r="BJ46">
        <f>COUNTIF('Scenario Details'!BP$2:BP$137,$A46)</f>
        <v>0</v>
      </c>
      <c r="BK46">
        <f>COUNTIF('Scenario Details'!BQ$2:BQ$137,$A46)</f>
        <v>0</v>
      </c>
      <c r="BL46">
        <f>COUNTIF('Scenario Details'!BR$2:BR$137,$A46)</f>
        <v>0</v>
      </c>
      <c r="BM46">
        <f>COUNTIF('Scenario Details'!BS$2:BS$137,$A46)</f>
        <v>0</v>
      </c>
      <c r="BN46">
        <f>COUNTIF('Scenario Details'!BT$2:BT$137,$A46)</f>
        <v>0</v>
      </c>
      <c r="BO46">
        <f>COUNTIF('Scenario Details'!BU$2:BU$137,$A46)</f>
        <v>0</v>
      </c>
      <c r="BP46">
        <f>COUNTIF('Scenario Details'!BV$2:BV$137,$A46)</f>
        <v>0</v>
      </c>
      <c r="BQ46">
        <f>COUNTIF('Scenario Details'!BW$2:BW$137,$A46)</f>
        <v>0</v>
      </c>
      <c r="BR46">
        <f>COUNTIF('Scenario Details'!BX$2:BX$137,$A46)</f>
        <v>0</v>
      </c>
      <c r="BS46">
        <f>COUNTIF('Scenario Details'!BY$2:BY$137,$A46)</f>
        <v>0</v>
      </c>
      <c r="BT46">
        <f>COUNTIF('Scenario Details'!BZ$2:BZ$137,$A46)</f>
        <v>0</v>
      </c>
      <c r="BU46">
        <f>COUNTIF('Scenario Details'!CA$2:CA$137,$A46)</f>
        <v>0</v>
      </c>
      <c r="BV46">
        <f>COUNTIF('Scenario Details'!CB$2:CB$137,$A46)</f>
        <v>0</v>
      </c>
      <c r="BW46">
        <f>COUNTIF('Scenario Details'!CC$2:CC$137,$A46)</f>
        <v>0</v>
      </c>
      <c r="BX46">
        <f>COUNTIF('Scenario Details'!CD$2:CD$137,$A46)</f>
        <v>0</v>
      </c>
      <c r="BY46">
        <f>COUNTIF('Scenario Details'!CE$2:CE$137,$A46)</f>
        <v>0</v>
      </c>
      <c r="BZ46">
        <f>COUNTIF('Scenario Details'!CF$2:CF$137,$A46)</f>
        <v>0</v>
      </c>
      <c r="CA46">
        <f>COUNTIF('Scenario Details'!CG$2:CG$137,$A46)</f>
        <v>0</v>
      </c>
      <c r="CB46">
        <f>COUNTIF('Scenario Details'!CH$2:CH$137,$A46)</f>
        <v>0</v>
      </c>
      <c r="CC46">
        <f>COUNTIF('Scenario Details'!CI$2:CI$137,$A46)</f>
        <v>0</v>
      </c>
      <c r="CD46">
        <f>COUNTIF('Scenario Details'!CJ$2:CJ$137,$A46)</f>
        <v>0</v>
      </c>
      <c r="CE46">
        <f>COUNTIF('Scenario Details'!CK$2:CK$137,$A46)</f>
        <v>0</v>
      </c>
      <c r="CF46">
        <f>COUNTIF('Scenario Details'!CL$2:CL$137,$A46)</f>
        <v>0</v>
      </c>
      <c r="CG46">
        <f>COUNTIF('Scenario Details'!CM$2:CM$137,$A46)</f>
        <v>0</v>
      </c>
      <c r="CH46">
        <f>COUNTIF('Scenario Details'!CN$2:CN$137,$A46)</f>
        <v>0</v>
      </c>
      <c r="CI46">
        <f>COUNTIF('Scenario Details'!CO$2:CO$137,$A46)</f>
        <v>0</v>
      </c>
      <c r="CJ46">
        <f>COUNTIF('Scenario Details'!CP$2:CP$137,$A46)</f>
        <v>0</v>
      </c>
      <c r="CK46">
        <f>COUNTIF('Scenario Details'!CQ$2:CQ$137,$A46)</f>
        <v>0</v>
      </c>
      <c r="CL46">
        <f>COUNTIF('Scenario Details'!CR$2:CR$137,$A46)</f>
        <v>0</v>
      </c>
      <c r="CM46">
        <f>COUNTIF('Scenario Details'!CS$2:CS$137,$A46)</f>
        <v>0</v>
      </c>
      <c r="CN46">
        <f>COUNTIF('Scenario Details'!CT$2:CT$137,$A46)</f>
        <v>0</v>
      </c>
      <c r="CO46">
        <f>COUNTIF('Scenario Details'!CU$2:CU$137,$A46)</f>
        <v>0</v>
      </c>
      <c r="CP46">
        <f>COUNTIF('Scenario Details'!CV$2:CV$137,$A46)</f>
        <v>0</v>
      </c>
      <c r="CQ46">
        <f>COUNTIF('Scenario Details'!CW$2:CW$137,$A46)</f>
        <v>0</v>
      </c>
      <c r="CR46">
        <f>COUNTIF('Scenario Details'!CX$2:CX$137,$A46)</f>
        <v>0</v>
      </c>
      <c r="CS46">
        <f>COUNTIF('Scenario Details'!CY$2:CY$137,$A46)</f>
        <v>0</v>
      </c>
      <c r="CT46">
        <f>COUNTIF('Scenario Details'!CZ$2:CZ$137,$A46)</f>
        <v>0</v>
      </c>
      <c r="CU46">
        <f>COUNTIF('Scenario Details'!DA$2:DA$137,$A46)</f>
        <v>0</v>
      </c>
      <c r="CV46">
        <f>COUNTIF('Scenario Details'!DB$2:DB$137,$A46)</f>
        <v>0</v>
      </c>
      <c r="CW46">
        <f>COUNTIF('Scenario Details'!DC$2:DC$137,$A46)</f>
        <v>0</v>
      </c>
      <c r="CX46">
        <f>COUNTIF('Scenario Details'!DD$2:DD$137,$A46)</f>
        <v>0</v>
      </c>
      <c r="CY46">
        <f>COUNTIF('Scenario Details'!DE$2:DE$137,$A46)</f>
        <v>0</v>
      </c>
      <c r="CZ46">
        <f>COUNTIF('Scenario Details'!DF$2:DF$137,$A46)</f>
        <v>0</v>
      </c>
      <c r="DA46">
        <f>COUNTIF('Scenario Details'!DG$2:DG$137,$A46)</f>
        <v>0</v>
      </c>
      <c r="DB46">
        <f>COUNTIF('Scenario Details'!DH$2:DH$137,$A46)</f>
        <v>0</v>
      </c>
      <c r="DC46">
        <f>COUNTIF('Scenario Details'!DI$2:DI$137,$A46)</f>
        <v>0</v>
      </c>
      <c r="DD46">
        <f>COUNTIF('Scenario Details'!DJ$2:DJ$137,$A46)</f>
        <v>0</v>
      </c>
      <c r="DE46">
        <f>COUNTIF('Scenario Details'!DK$2:DK$137,$A46)</f>
        <v>0</v>
      </c>
      <c r="DF46">
        <f>COUNTIF('Scenario Details'!DL$2:DL$137,$A46)</f>
        <v>0</v>
      </c>
      <c r="DG46">
        <f>COUNTIF('Scenario Details'!DM$2:DM$137,$A46)</f>
        <v>0</v>
      </c>
      <c r="DH46">
        <f>COUNTIF('Scenario Details'!DN$2:DN$137,$A46)</f>
        <v>0</v>
      </c>
      <c r="DI46">
        <f>COUNTIF('Scenario Details'!DO$2:DO$137,$A46)</f>
        <v>0</v>
      </c>
      <c r="DJ46">
        <f>COUNTIF('Scenario Details'!DP$2:DP$137,$A46)</f>
        <v>0</v>
      </c>
      <c r="DK46">
        <f>COUNTIF('Scenario Details'!DQ$2:DQ$137,$A46)</f>
        <v>0</v>
      </c>
      <c r="DL46">
        <f>COUNTIF('Scenario Details'!DR$2:DR$137,$A46)</f>
        <v>0</v>
      </c>
      <c r="DM46">
        <f>COUNTIF('Scenario Details'!DS$2:DS$137,$A46)</f>
        <v>0</v>
      </c>
      <c r="DN46">
        <f>COUNTIF('Scenario Details'!DT$2:DT$137,$A46)</f>
        <v>0</v>
      </c>
      <c r="DO46">
        <f>COUNTIF('Scenario Details'!DU$2:DU$137,$A46)</f>
        <v>0</v>
      </c>
      <c r="DP46">
        <f>COUNTIF('Scenario Details'!DV$2:DV$137,$A46)</f>
        <v>0</v>
      </c>
      <c r="DQ46">
        <f>COUNTIF('Scenario Details'!DW$2:DW$137,$A46)</f>
        <v>0</v>
      </c>
      <c r="DR46">
        <f>COUNTIF('Scenario Details'!DX$2:DX$137,$A46)</f>
        <v>0</v>
      </c>
      <c r="DS46">
        <f>COUNTIF('Scenario Details'!DY$2:DY$137,$A46)</f>
        <v>0</v>
      </c>
      <c r="DT46">
        <f>COUNTIF('Scenario Details'!DZ$2:DZ$137,$A46)</f>
        <v>0</v>
      </c>
      <c r="DU46">
        <f>COUNTIF('Scenario Details'!EA$2:EA$137,$A46)</f>
        <v>0</v>
      </c>
      <c r="DV46">
        <f>COUNTIF('Scenario Details'!EB$2:EB$137,$A46)</f>
        <v>0</v>
      </c>
      <c r="DW46">
        <f>COUNTIF('Scenario Details'!EC$2:EC$137,$A46)</f>
        <v>0</v>
      </c>
      <c r="DX46">
        <f>COUNTIF('Scenario Details'!ED$2:ED$137,$A46)</f>
        <v>0</v>
      </c>
      <c r="DY46">
        <f>COUNTIF('Scenario Details'!EE$2:EE$137,$A46)</f>
        <v>0</v>
      </c>
      <c r="DZ46">
        <f>COUNTIF('Scenario Details'!EF$2:EF$137,$A46)</f>
        <v>0</v>
      </c>
      <c r="EA46">
        <f>COUNTIF('Scenario Details'!EG$2:EG$137,$A46)</f>
        <v>0</v>
      </c>
      <c r="EB46">
        <f>COUNTIF('Scenario Details'!EH$2:EH$137,$A46)</f>
        <v>0</v>
      </c>
      <c r="EC46">
        <f>COUNTIF('Scenario Details'!EI$2:EI$137,$A46)</f>
        <v>0</v>
      </c>
      <c r="ED46">
        <f>COUNTIF('Scenario Details'!EJ$2:EJ$137,$A46)</f>
        <v>0</v>
      </c>
      <c r="EE46">
        <f>COUNTIF('Scenario Details'!EK$2:EK$137,$A46)</f>
        <v>0</v>
      </c>
      <c r="EF46">
        <f>COUNTIF('Scenario Details'!EL$2:EL$137,$A46)</f>
        <v>0</v>
      </c>
      <c r="EG46">
        <f>COUNTIF('Scenario Details'!EM$2:EM$137,$A46)</f>
        <v>0</v>
      </c>
    </row>
    <row r="47" spans="1:137" x14ac:dyDescent="0.3">
      <c r="A47" t="s">
        <v>53</v>
      </c>
      <c r="B47">
        <f>COUNTIF('Scenario Details'!H$2:H$137,$A47)</f>
        <v>0</v>
      </c>
      <c r="C47">
        <f>COUNTIF('Scenario Details'!I$2:I$137,$A47)</f>
        <v>0</v>
      </c>
      <c r="D47">
        <f>COUNTIF('Scenario Details'!J$2:J$137,$A47)</f>
        <v>0</v>
      </c>
      <c r="E47">
        <f>COUNTIF('Scenario Details'!K$2:K$137,$A47)</f>
        <v>0</v>
      </c>
      <c r="F47">
        <f>COUNTIF('Scenario Details'!L$2:L$137,$A47)</f>
        <v>0</v>
      </c>
      <c r="G47">
        <f>COUNTIF('Scenario Details'!M$2:M$137,$A47)</f>
        <v>0</v>
      </c>
      <c r="H47">
        <f>COUNTIF('Scenario Details'!N$2:N$137,$A47)</f>
        <v>0</v>
      </c>
      <c r="I47">
        <f>COUNTIF('Scenario Details'!O$2:O$137,$A47)</f>
        <v>0</v>
      </c>
      <c r="J47">
        <f>COUNTIF('Scenario Details'!P$2:P$137,$A47)</f>
        <v>0</v>
      </c>
      <c r="K47">
        <f>COUNTIF('Scenario Details'!Q$2:Q$137,$A47)</f>
        <v>0</v>
      </c>
      <c r="L47">
        <f>COUNTIF('Scenario Details'!R$2:R$137,$A47)</f>
        <v>0</v>
      </c>
      <c r="M47">
        <f>COUNTIF('Scenario Details'!S$2:S$137,$A47)</f>
        <v>0</v>
      </c>
      <c r="N47">
        <f>COUNTIF('Scenario Details'!T$2:T$137,$A47)</f>
        <v>0</v>
      </c>
      <c r="O47">
        <f>COUNTIF('Scenario Details'!U$2:U$137,$A47)</f>
        <v>0</v>
      </c>
      <c r="P47">
        <f>COUNTIF('Scenario Details'!V$2:V$137,$A47)</f>
        <v>0</v>
      </c>
      <c r="Q47">
        <f>COUNTIF('Scenario Details'!W$2:W$137,$A47)</f>
        <v>0</v>
      </c>
      <c r="R47">
        <f>COUNTIF('Scenario Details'!X$2:X$137,$A47)</f>
        <v>0</v>
      </c>
      <c r="S47">
        <f>COUNTIF('Scenario Details'!Y$2:Y$137,$A47)</f>
        <v>0</v>
      </c>
      <c r="T47">
        <f>COUNTIF('Scenario Details'!Z$2:Z$137,$A47)</f>
        <v>0</v>
      </c>
      <c r="U47">
        <f>COUNTIF('Scenario Details'!AA$2:AA$137,$A47)</f>
        <v>0</v>
      </c>
      <c r="V47">
        <f>COUNTIF('Scenario Details'!AB$2:AB$137,$A47)</f>
        <v>0</v>
      </c>
      <c r="W47">
        <f>COUNTIF('Scenario Details'!AC$2:AC$137,$A47)</f>
        <v>0</v>
      </c>
      <c r="X47">
        <f>COUNTIF('Scenario Details'!AD$2:AD$137,$A47)</f>
        <v>0</v>
      </c>
      <c r="Y47">
        <f>COUNTIF('Scenario Details'!AE$2:AE$137,$A47)</f>
        <v>0</v>
      </c>
      <c r="Z47">
        <f>COUNTIF('Scenario Details'!AF$2:AF$137,$A47)</f>
        <v>0</v>
      </c>
      <c r="AA47">
        <f>COUNTIF('Scenario Details'!AG$2:AG$137,$A47)</f>
        <v>0</v>
      </c>
      <c r="AB47">
        <f>COUNTIF('Scenario Details'!AH$2:AH$137,$A47)</f>
        <v>0</v>
      </c>
      <c r="AC47">
        <f>COUNTIF('Scenario Details'!AI$2:AI$137,$A47)</f>
        <v>0</v>
      </c>
      <c r="AD47">
        <f>COUNTIF('Scenario Details'!AJ$2:AJ$137,$A47)</f>
        <v>0</v>
      </c>
      <c r="AE47">
        <f>COUNTIF('Scenario Details'!AK$2:AK$137,$A47)</f>
        <v>0</v>
      </c>
      <c r="AF47">
        <f>COUNTIF('Scenario Details'!AL$2:AL$137,$A47)</f>
        <v>0</v>
      </c>
      <c r="AG47">
        <f>COUNTIF('Scenario Details'!AM$2:AM$137,$A47)</f>
        <v>0</v>
      </c>
      <c r="AH47">
        <f>COUNTIF('Scenario Details'!AN$2:AN$137,$A47)</f>
        <v>0</v>
      </c>
      <c r="AI47">
        <f>COUNTIF('Scenario Details'!AO$2:AO$137,$A47)</f>
        <v>0</v>
      </c>
      <c r="AJ47">
        <f>COUNTIF('Scenario Details'!AP$2:AP$137,$A47)</f>
        <v>0</v>
      </c>
      <c r="AK47">
        <f>COUNTIF('Scenario Details'!AQ$2:AQ$137,$A47)</f>
        <v>0</v>
      </c>
      <c r="AL47">
        <f>COUNTIF('Scenario Details'!AR$2:AR$137,$A47)</f>
        <v>0</v>
      </c>
      <c r="AM47">
        <f>COUNTIF('Scenario Details'!AS$2:AS$137,$A47)</f>
        <v>0</v>
      </c>
      <c r="AN47">
        <f>COUNTIF('Scenario Details'!AT$2:AT$137,$A47)</f>
        <v>0</v>
      </c>
      <c r="AO47">
        <f>COUNTIF('Scenario Details'!AU$2:AU$137,$A47)</f>
        <v>0</v>
      </c>
      <c r="AP47">
        <f>COUNTIF('Scenario Details'!AV$2:AV$137,$A47)</f>
        <v>0</v>
      </c>
      <c r="AQ47">
        <f>COUNTIF('Scenario Details'!AW$2:AW$137,$A47)</f>
        <v>0</v>
      </c>
      <c r="AR47">
        <f>COUNTIF('Scenario Details'!AX$2:AX$137,$A47)</f>
        <v>16</v>
      </c>
      <c r="AS47">
        <f>COUNTIF('Scenario Details'!AY$2:AY$137,$A47)</f>
        <v>48</v>
      </c>
      <c r="AT47">
        <f>COUNTIF('Scenario Details'!AZ$2:AZ$137,$A47)</f>
        <v>48</v>
      </c>
      <c r="AU47">
        <f>COUNTIF('Scenario Details'!BA$2:BA$137,$A47)</f>
        <v>16</v>
      </c>
      <c r="AV47">
        <f>COUNTIF('Scenario Details'!BB$2:BB$137,$A47)</f>
        <v>0</v>
      </c>
      <c r="AW47">
        <f>COUNTIF('Scenario Details'!BC$2:BC$137,$A47)</f>
        <v>0</v>
      </c>
      <c r="AX47">
        <f>COUNTIF('Scenario Details'!BD$2:BD$137,$A47)</f>
        <v>0</v>
      </c>
      <c r="AY47">
        <f>COUNTIF('Scenario Details'!BE$2:BE$137,$A47)</f>
        <v>0</v>
      </c>
      <c r="AZ47">
        <f>COUNTIF('Scenario Details'!BF$2:BF$137,$A47)</f>
        <v>0</v>
      </c>
      <c r="BA47">
        <f>COUNTIF('Scenario Details'!BG$2:BG$137,$A47)</f>
        <v>0</v>
      </c>
      <c r="BB47">
        <f>COUNTIF('Scenario Details'!BH$2:BH$137,$A47)</f>
        <v>0</v>
      </c>
      <c r="BC47">
        <f>COUNTIF('Scenario Details'!BI$2:BI$137,$A47)</f>
        <v>0</v>
      </c>
      <c r="BD47">
        <f>COUNTIF('Scenario Details'!BJ$2:BJ$137,$A47)</f>
        <v>0</v>
      </c>
      <c r="BE47">
        <f>COUNTIF('Scenario Details'!BK$2:BK$137,$A47)</f>
        <v>0</v>
      </c>
      <c r="BF47">
        <f>COUNTIF('Scenario Details'!BL$2:BL$137,$A47)</f>
        <v>0</v>
      </c>
      <c r="BG47">
        <f>COUNTIF('Scenario Details'!BM$2:BM$137,$A47)</f>
        <v>0</v>
      </c>
      <c r="BH47">
        <f>COUNTIF('Scenario Details'!BN$2:BN$137,$A47)</f>
        <v>0</v>
      </c>
      <c r="BI47">
        <f>COUNTIF('Scenario Details'!BO$2:BO$137,$A47)</f>
        <v>0</v>
      </c>
      <c r="BJ47">
        <f>COUNTIF('Scenario Details'!BP$2:BP$137,$A47)</f>
        <v>0</v>
      </c>
      <c r="BK47">
        <f>COUNTIF('Scenario Details'!BQ$2:BQ$137,$A47)</f>
        <v>0</v>
      </c>
      <c r="BL47">
        <f>COUNTIF('Scenario Details'!BR$2:BR$137,$A47)</f>
        <v>0</v>
      </c>
      <c r="BM47">
        <f>COUNTIF('Scenario Details'!BS$2:BS$137,$A47)</f>
        <v>0</v>
      </c>
      <c r="BN47">
        <f>COUNTIF('Scenario Details'!BT$2:BT$137,$A47)</f>
        <v>0</v>
      </c>
      <c r="BO47">
        <f>COUNTIF('Scenario Details'!BU$2:BU$137,$A47)</f>
        <v>0</v>
      </c>
      <c r="BP47">
        <f>COUNTIF('Scenario Details'!BV$2:BV$137,$A47)</f>
        <v>0</v>
      </c>
      <c r="BQ47">
        <f>COUNTIF('Scenario Details'!BW$2:BW$137,$A47)</f>
        <v>0</v>
      </c>
      <c r="BR47">
        <f>COUNTIF('Scenario Details'!BX$2:BX$137,$A47)</f>
        <v>0</v>
      </c>
      <c r="BS47">
        <f>COUNTIF('Scenario Details'!BY$2:BY$137,$A47)</f>
        <v>0</v>
      </c>
      <c r="BT47">
        <f>COUNTIF('Scenario Details'!BZ$2:BZ$137,$A47)</f>
        <v>0</v>
      </c>
      <c r="BU47">
        <f>COUNTIF('Scenario Details'!CA$2:CA$137,$A47)</f>
        <v>0</v>
      </c>
      <c r="BV47">
        <f>COUNTIF('Scenario Details'!CB$2:CB$137,$A47)</f>
        <v>0</v>
      </c>
      <c r="BW47">
        <f>COUNTIF('Scenario Details'!CC$2:CC$137,$A47)</f>
        <v>0</v>
      </c>
      <c r="BX47">
        <f>COUNTIF('Scenario Details'!CD$2:CD$137,$A47)</f>
        <v>0</v>
      </c>
      <c r="BY47">
        <f>COUNTIF('Scenario Details'!CE$2:CE$137,$A47)</f>
        <v>0</v>
      </c>
      <c r="BZ47">
        <f>COUNTIF('Scenario Details'!CF$2:CF$137,$A47)</f>
        <v>0</v>
      </c>
      <c r="CA47">
        <f>COUNTIF('Scenario Details'!CG$2:CG$137,$A47)</f>
        <v>0</v>
      </c>
      <c r="CB47">
        <f>COUNTIF('Scenario Details'!CH$2:CH$137,$A47)</f>
        <v>0</v>
      </c>
      <c r="CC47">
        <f>COUNTIF('Scenario Details'!CI$2:CI$137,$A47)</f>
        <v>0</v>
      </c>
      <c r="CD47">
        <f>COUNTIF('Scenario Details'!CJ$2:CJ$137,$A47)</f>
        <v>0</v>
      </c>
      <c r="CE47">
        <f>COUNTIF('Scenario Details'!CK$2:CK$137,$A47)</f>
        <v>0</v>
      </c>
      <c r="CF47">
        <f>COUNTIF('Scenario Details'!CL$2:CL$137,$A47)</f>
        <v>0</v>
      </c>
      <c r="CG47">
        <f>COUNTIF('Scenario Details'!CM$2:CM$137,$A47)</f>
        <v>0</v>
      </c>
      <c r="CH47">
        <f>COUNTIF('Scenario Details'!CN$2:CN$137,$A47)</f>
        <v>0</v>
      </c>
      <c r="CI47">
        <f>COUNTIF('Scenario Details'!CO$2:CO$137,$A47)</f>
        <v>0</v>
      </c>
      <c r="CJ47">
        <f>COUNTIF('Scenario Details'!CP$2:CP$137,$A47)</f>
        <v>0</v>
      </c>
      <c r="CK47">
        <f>COUNTIF('Scenario Details'!CQ$2:CQ$137,$A47)</f>
        <v>0</v>
      </c>
      <c r="CL47">
        <f>COUNTIF('Scenario Details'!CR$2:CR$137,$A47)</f>
        <v>0</v>
      </c>
      <c r="CM47">
        <f>COUNTIF('Scenario Details'!CS$2:CS$137,$A47)</f>
        <v>0</v>
      </c>
      <c r="CN47">
        <f>COUNTIF('Scenario Details'!CT$2:CT$137,$A47)</f>
        <v>0</v>
      </c>
      <c r="CO47">
        <f>COUNTIF('Scenario Details'!CU$2:CU$137,$A47)</f>
        <v>0</v>
      </c>
      <c r="CP47">
        <f>COUNTIF('Scenario Details'!CV$2:CV$137,$A47)</f>
        <v>0</v>
      </c>
      <c r="CQ47">
        <f>COUNTIF('Scenario Details'!CW$2:CW$137,$A47)</f>
        <v>0</v>
      </c>
      <c r="CR47">
        <f>COUNTIF('Scenario Details'!CX$2:CX$137,$A47)</f>
        <v>0</v>
      </c>
      <c r="CS47">
        <f>COUNTIF('Scenario Details'!CY$2:CY$137,$A47)</f>
        <v>0</v>
      </c>
      <c r="CT47">
        <f>COUNTIF('Scenario Details'!CZ$2:CZ$137,$A47)</f>
        <v>0</v>
      </c>
      <c r="CU47">
        <f>COUNTIF('Scenario Details'!DA$2:DA$137,$A47)</f>
        <v>0</v>
      </c>
      <c r="CV47">
        <f>COUNTIF('Scenario Details'!DB$2:DB$137,$A47)</f>
        <v>0</v>
      </c>
      <c r="CW47">
        <f>COUNTIF('Scenario Details'!DC$2:DC$137,$A47)</f>
        <v>0</v>
      </c>
      <c r="CX47">
        <f>COUNTIF('Scenario Details'!DD$2:DD$137,$A47)</f>
        <v>0</v>
      </c>
      <c r="CY47">
        <f>COUNTIF('Scenario Details'!DE$2:DE$137,$A47)</f>
        <v>0</v>
      </c>
      <c r="CZ47">
        <f>COUNTIF('Scenario Details'!DF$2:DF$137,$A47)</f>
        <v>0</v>
      </c>
      <c r="DA47">
        <f>COUNTIF('Scenario Details'!DG$2:DG$137,$A47)</f>
        <v>0</v>
      </c>
      <c r="DB47">
        <f>COUNTIF('Scenario Details'!DH$2:DH$137,$A47)</f>
        <v>0</v>
      </c>
      <c r="DC47">
        <f>COUNTIF('Scenario Details'!DI$2:DI$137,$A47)</f>
        <v>0</v>
      </c>
      <c r="DD47">
        <f>COUNTIF('Scenario Details'!DJ$2:DJ$137,$A47)</f>
        <v>0</v>
      </c>
      <c r="DE47">
        <f>COUNTIF('Scenario Details'!DK$2:DK$137,$A47)</f>
        <v>0</v>
      </c>
      <c r="DF47">
        <f>COUNTIF('Scenario Details'!DL$2:DL$137,$A47)</f>
        <v>0</v>
      </c>
      <c r="DG47">
        <f>COUNTIF('Scenario Details'!DM$2:DM$137,$A47)</f>
        <v>0</v>
      </c>
      <c r="DH47">
        <f>COUNTIF('Scenario Details'!DN$2:DN$137,$A47)</f>
        <v>0</v>
      </c>
      <c r="DI47">
        <f>COUNTIF('Scenario Details'!DO$2:DO$137,$A47)</f>
        <v>0</v>
      </c>
      <c r="DJ47">
        <f>COUNTIF('Scenario Details'!DP$2:DP$137,$A47)</f>
        <v>0</v>
      </c>
      <c r="DK47">
        <f>COUNTIF('Scenario Details'!DQ$2:DQ$137,$A47)</f>
        <v>0</v>
      </c>
      <c r="DL47">
        <f>COUNTIF('Scenario Details'!DR$2:DR$137,$A47)</f>
        <v>0</v>
      </c>
      <c r="DM47">
        <f>COUNTIF('Scenario Details'!DS$2:DS$137,$A47)</f>
        <v>0</v>
      </c>
      <c r="DN47">
        <f>COUNTIF('Scenario Details'!DT$2:DT$137,$A47)</f>
        <v>0</v>
      </c>
      <c r="DO47">
        <f>COUNTIF('Scenario Details'!DU$2:DU$137,$A47)</f>
        <v>0</v>
      </c>
      <c r="DP47">
        <f>COUNTIF('Scenario Details'!DV$2:DV$137,$A47)</f>
        <v>0</v>
      </c>
      <c r="DQ47">
        <f>COUNTIF('Scenario Details'!DW$2:DW$137,$A47)</f>
        <v>0</v>
      </c>
      <c r="DR47">
        <f>COUNTIF('Scenario Details'!DX$2:DX$137,$A47)</f>
        <v>0</v>
      </c>
      <c r="DS47">
        <f>COUNTIF('Scenario Details'!DY$2:DY$137,$A47)</f>
        <v>0</v>
      </c>
      <c r="DT47">
        <f>COUNTIF('Scenario Details'!DZ$2:DZ$137,$A47)</f>
        <v>0</v>
      </c>
      <c r="DU47">
        <f>COUNTIF('Scenario Details'!EA$2:EA$137,$A47)</f>
        <v>0</v>
      </c>
      <c r="DV47">
        <f>COUNTIF('Scenario Details'!EB$2:EB$137,$A47)</f>
        <v>0</v>
      </c>
      <c r="DW47">
        <f>COUNTIF('Scenario Details'!EC$2:EC$137,$A47)</f>
        <v>0</v>
      </c>
      <c r="DX47">
        <f>COUNTIF('Scenario Details'!ED$2:ED$137,$A47)</f>
        <v>0</v>
      </c>
      <c r="DY47">
        <f>COUNTIF('Scenario Details'!EE$2:EE$137,$A47)</f>
        <v>0</v>
      </c>
      <c r="DZ47">
        <f>COUNTIF('Scenario Details'!EF$2:EF$137,$A47)</f>
        <v>0</v>
      </c>
      <c r="EA47">
        <f>COUNTIF('Scenario Details'!EG$2:EG$137,$A47)</f>
        <v>0</v>
      </c>
      <c r="EB47">
        <f>COUNTIF('Scenario Details'!EH$2:EH$137,$A47)</f>
        <v>0</v>
      </c>
      <c r="EC47">
        <f>COUNTIF('Scenario Details'!EI$2:EI$137,$A47)</f>
        <v>0</v>
      </c>
      <c r="ED47">
        <f>COUNTIF('Scenario Details'!EJ$2:EJ$137,$A47)</f>
        <v>0</v>
      </c>
      <c r="EE47">
        <f>COUNTIF('Scenario Details'!EK$2:EK$137,$A47)</f>
        <v>0</v>
      </c>
      <c r="EF47">
        <f>COUNTIF('Scenario Details'!EL$2:EL$137,$A47)</f>
        <v>0</v>
      </c>
      <c r="EG47">
        <f>COUNTIF('Scenario Details'!EM$2:EM$137,$A47)</f>
        <v>0</v>
      </c>
    </row>
    <row r="48" spans="1:137" x14ac:dyDescent="0.3">
      <c r="A48" t="s">
        <v>54</v>
      </c>
      <c r="B48">
        <f>COUNTIF('Scenario Details'!H$2:H$137,$A48)</f>
        <v>0</v>
      </c>
      <c r="C48">
        <f>COUNTIF('Scenario Details'!I$2:I$137,$A48)</f>
        <v>0</v>
      </c>
      <c r="D48">
        <f>COUNTIF('Scenario Details'!J$2:J$137,$A48)</f>
        <v>0</v>
      </c>
      <c r="E48">
        <f>COUNTIF('Scenario Details'!K$2:K$137,$A48)</f>
        <v>0</v>
      </c>
      <c r="F48">
        <f>COUNTIF('Scenario Details'!L$2:L$137,$A48)</f>
        <v>0</v>
      </c>
      <c r="G48">
        <f>COUNTIF('Scenario Details'!M$2:M$137,$A48)</f>
        <v>0</v>
      </c>
      <c r="H48">
        <f>COUNTIF('Scenario Details'!N$2:N$137,$A48)</f>
        <v>0</v>
      </c>
      <c r="I48">
        <f>COUNTIF('Scenario Details'!O$2:O$137,$A48)</f>
        <v>0</v>
      </c>
      <c r="J48">
        <f>COUNTIF('Scenario Details'!P$2:P$137,$A48)</f>
        <v>0</v>
      </c>
      <c r="K48">
        <f>COUNTIF('Scenario Details'!Q$2:Q$137,$A48)</f>
        <v>0</v>
      </c>
      <c r="L48">
        <f>COUNTIF('Scenario Details'!R$2:R$137,$A48)</f>
        <v>0</v>
      </c>
      <c r="M48">
        <f>COUNTIF('Scenario Details'!S$2:S$137,$A48)</f>
        <v>0</v>
      </c>
      <c r="N48">
        <f>COUNTIF('Scenario Details'!T$2:T$137,$A48)</f>
        <v>0</v>
      </c>
      <c r="O48">
        <f>COUNTIF('Scenario Details'!U$2:U$137,$A48)</f>
        <v>0</v>
      </c>
      <c r="P48">
        <f>COUNTIF('Scenario Details'!V$2:V$137,$A48)</f>
        <v>0</v>
      </c>
      <c r="Q48">
        <f>COUNTIF('Scenario Details'!W$2:W$137,$A48)</f>
        <v>0</v>
      </c>
      <c r="R48">
        <f>COUNTIF('Scenario Details'!X$2:X$137,$A48)</f>
        <v>0</v>
      </c>
      <c r="S48">
        <f>COUNTIF('Scenario Details'!Y$2:Y$137,$A48)</f>
        <v>0</v>
      </c>
      <c r="T48">
        <f>COUNTIF('Scenario Details'!Z$2:Z$137,$A48)</f>
        <v>0</v>
      </c>
      <c r="U48">
        <f>COUNTIF('Scenario Details'!AA$2:AA$137,$A48)</f>
        <v>0</v>
      </c>
      <c r="V48">
        <f>COUNTIF('Scenario Details'!AB$2:AB$137,$A48)</f>
        <v>0</v>
      </c>
      <c r="W48">
        <f>COUNTIF('Scenario Details'!AC$2:AC$137,$A48)</f>
        <v>0</v>
      </c>
      <c r="X48">
        <f>COUNTIF('Scenario Details'!AD$2:AD$137,$A48)</f>
        <v>0</v>
      </c>
      <c r="Y48">
        <f>COUNTIF('Scenario Details'!AE$2:AE$137,$A48)</f>
        <v>0</v>
      </c>
      <c r="Z48">
        <f>COUNTIF('Scenario Details'!AF$2:AF$137,$A48)</f>
        <v>0</v>
      </c>
      <c r="AA48">
        <f>COUNTIF('Scenario Details'!AG$2:AG$137,$A48)</f>
        <v>0</v>
      </c>
      <c r="AB48">
        <f>COUNTIF('Scenario Details'!AH$2:AH$137,$A48)</f>
        <v>0</v>
      </c>
      <c r="AC48">
        <f>COUNTIF('Scenario Details'!AI$2:AI$137,$A48)</f>
        <v>0</v>
      </c>
      <c r="AD48">
        <f>COUNTIF('Scenario Details'!AJ$2:AJ$137,$A48)</f>
        <v>4</v>
      </c>
      <c r="AE48">
        <f>COUNTIF('Scenario Details'!AK$2:AK$137,$A48)</f>
        <v>24</v>
      </c>
      <c r="AF48">
        <f>COUNTIF('Scenario Details'!AL$2:AL$137,$A48)</f>
        <v>28</v>
      </c>
      <c r="AG48">
        <f>COUNTIF('Scenario Details'!AM$2:AM$137,$A48)</f>
        <v>8</v>
      </c>
      <c r="AH48">
        <f>COUNTIF('Scenario Details'!AN$2:AN$137,$A48)</f>
        <v>0</v>
      </c>
      <c r="AI48">
        <f>COUNTIF('Scenario Details'!AO$2:AO$137,$A48)</f>
        <v>0</v>
      </c>
      <c r="AJ48">
        <f>COUNTIF('Scenario Details'!AP$2:AP$137,$A48)</f>
        <v>0</v>
      </c>
      <c r="AK48">
        <f>COUNTIF('Scenario Details'!AQ$2:AQ$137,$A48)</f>
        <v>0</v>
      </c>
      <c r="AL48">
        <f>COUNTIF('Scenario Details'!AR$2:AR$137,$A48)</f>
        <v>0</v>
      </c>
      <c r="AM48">
        <f>COUNTIF('Scenario Details'!AS$2:AS$137,$A48)</f>
        <v>0</v>
      </c>
      <c r="AN48">
        <f>COUNTIF('Scenario Details'!AT$2:AT$137,$A48)</f>
        <v>0</v>
      </c>
      <c r="AO48">
        <f>COUNTIF('Scenario Details'!AU$2:AU$137,$A48)</f>
        <v>0</v>
      </c>
      <c r="AP48">
        <f>COUNTIF('Scenario Details'!AV$2:AV$137,$A48)</f>
        <v>0</v>
      </c>
      <c r="AQ48">
        <f>COUNTIF('Scenario Details'!AW$2:AW$137,$A48)</f>
        <v>0</v>
      </c>
      <c r="AR48">
        <f>COUNTIF('Scenario Details'!AX$2:AX$137,$A48)</f>
        <v>0</v>
      </c>
      <c r="AS48">
        <f>COUNTIF('Scenario Details'!AY$2:AY$137,$A48)</f>
        <v>0</v>
      </c>
      <c r="AT48">
        <f>COUNTIF('Scenario Details'!AZ$2:AZ$137,$A48)</f>
        <v>0</v>
      </c>
      <c r="AU48">
        <f>COUNTIF('Scenario Details'!BA$2:BA$137,$A48)</f>
        <v>16</v>
      </c>
      <c r="AV48">
        <f>COUNTIF('Scenario Details'!BB$2:BB$137,$A48)</f>
        <v>48</v>
      </c>
      <c r="AW48">
        <f>COUNTIF('Scenario Details'!BC$2:BC$137,$A48)</f>
        <v>0</v>
      </c>
      <c r="AX48">
        <f>COUNTIF('Scenario Details'!BD$2:BD$137,$A48)</f>
        <v>0</v>
      </c>
      <c r="AY48">
        <f>COUNTIF('Scenario Details'!BE$2:BE$137,$A48)</f>
        <v>0</v>
      </c>
      <c r="AZ48">
        <f>COUNTIF('Scenario Details'!BF$2:BF$137,$A48)</f>
        <v>0</v>
      </c>
      <c r="BA48">
        <f>COUNTIF('Scenario Details'!BG$2:BG$137,$A48)</f>
        <v>0</v>
      </c>
      <c r="BB48">
        <f>COUNTIF('Scenario Details'!BH$2:BH$137,$A48)</f>
        <v>0</v>
      </c>
      <c r="BC48">
        <f>COUNTIF('Scenario Details'!BI$2:BI$137,$A48)</f>
        <v>0</v>
      </c>
      <c r="BD48">
        <f>COUNTIF('Scenario Details'!BJ$2:BJ$137,$A48)</f>
        <v>0</v>
      </c>
      <c r="BE48">
        <f>COUNTIF('Scenario Details'!BK$2:BK$137,$A48)</f>
        <v>0</v>
      </c>
      <c r="BF48">
        <f>COUNTIF('Scenario Details'!BL$2:BL$137,$A48)</f>
        <v>0</v>
      </c>
      <c r="BG48">
        <f>COUNTIF('Scenario Details'!BM$2:BM$137,$A48)</f>
        <v>0</v>
      </c>
      <c r="BH48">
        <f>COUNTIF('Scenario Details'!BN$2:BN$137,$A48)</f>
        <v>0</v>
      </c>
      <c r="BI48">
        <f>COUNTIF('Scenario Details'!BO$2:BO$137,$A48)</f>
        <v>0</v>
      </c>
      <c r="BJ48">
        <f>COUNTIF('Scenario Details'!BP$2:BP$137,$A48)</f>
        <v>0</v>
      </c>
      <c r="BK48">
        <f>COUNTIF('Scenario Details'!BQ$2:BQ$137,$A48)</f>
        <v>0</v>
      </c>
      <c r="BL48">
        <f>COUNTIF('Scenario Details'!BR$2:BR$137,$A48)</f>
        <v>0</v>
      </c>
      <c r="BM48">
        <f>COUNTIF('Scenario Details'!BS$2:BS$137,$A48)</f>
        <v>0</v>
      </c>
      <c r="BN48">
        <f>COUNTIF('Scenario Details'!BT$2:BT$137,$A48)</f>
        <v>0</v>
      </c>
      <c r="BO48">
        <f>COUNTIF('Scenario Details'!BU$2:BU$137,$A48)</f>
        <v>0</v>
      </c>
      <c r="BP48">
        <f>COUNTIF('Scenario Details'!BV$2:BV$137,$A48)</f>
        <v>0</v>
      </c>
      <c r="BQ48">
        <f>COUNTIF('Scenario Details'!BW$2:BW$137,$A48)</f>
        <v>0</v>
      </c>
      <c r="BR48">
        <f>COUNTIF('Scenario Details'!BX$2:BX$137,$A48)</f>
        <v>0</v>
      </c>
      <c r="BS48">
        <f>COUNTIF('Scenario Details'!BY$2:BY$137,$A48)</f>
        <v>0</v>
      </c>
      <c r="BT48">
        <f>COUNTIF('Scenario Details'!BZ$2:BZ$137,$A48)</f>
        <v>0</v>
      </c>
      <c r="BU48">
        <f>COUNTIF('Scenario Details'!CA$2:CA$137,$A48)</f>
        <v>0</v>
      </c>
      <c r="BV48">
        <f>COUNTIF('Scenario Details'!CB$2:CB$137,$A48)</f>
        <v>0</v>
      </c>
      <c r="BW48">
        <f>COUNTIF('Scenario Details'!CC$2:CC$137,$A48)</f>
        <v>0</v>
      </c>
      <c r="BX48">
        <f>COUNTIF('Scenario Details'!CD$2:CD$137,$A48)</f>
        <v>0</v>
      </c>
      <c r="BY48">
        <f>COUNTIF('Scenario Details'!CE$2:CE$137,$A48)</f>
        <v>0</v>
      </c>
      <c r="BZ48">
        <f>COUNTIF('Scenario Details'!CF$2:CF$137,$A48)</f>
        <v>0</v>
      </c>
      <c r="CA48">
        <f>COUNTIF('Scenario Details'!CG$2:CG$137,$A48)</f>
        <v>0</v>
      </c>
      <c r="CB48">
        <f>COUNTIF('Scenario Details'!CH$2:CH$137,$A48)</f>
        <v>0</v>
      </c>
      <c r="CC48">
        <f>COUNTIF('Scenario Details'!CI$2:CI$137,$A48)</f>
        <v>0</v>
      </c>
      <c r="CD48">
        <f>COUNTIF('Scenario Details'!CJ$2:CJ$137,$A48)</f>
        <v>0</v>
      </c>
      <c r="CE48">
        <f>COUNTIF('Scenario Details'!CK$2:CK$137,$A48)</f>
        <v>0</v>
      </c>
      <c r="CF48">
        <f>COUNTIF('Scenario Details'!CL$2:CL$137,$A48)</f>
        <v>0</v>
      </c>
      <c r="CG48">
        <f>COUNTIF('Scenario Details'!CM$2:CM$137,$A48)</f>
        <v>0</v>
      </c>
      <c r="CH48">
        <f>COUNTIF('Scenario Details'!CN$2:CN$137,$A48)</f>
        <v>0</v>
      </c>
      <c r="CI48">
        <f>COUNTIF('Scenario Details'!CO$2:CO$137,$A48)</f>
        <v>0</v>
      </c>
      <c r="CJ48">
        <f>COUNTIF('Scenario Details'!CP$2:CP$137,$A48)</f>
        <v>0</v>
      </c>
      <c r="CK48">
        <f>COUNTIF('Scenario Details'!CQ$2:CQ$137,$A48)</f>
        <v>0</v>
      </c>
      <c r="CL48">
        <f>COUNTIF('Scenario Details'!CR$2:CR$137,$A48)</f>
        <v>0</v>
      </c>
      <c r="CM48">
        <f>COUNTIF('Scenario Details'!CS$2:CS$137,$A48)</f>
        <v>0</v>
      </c>
      <c r="CN48">
        <f>COUNTIF('Scenario Details'!CT$2:CT$137,$A48)</f>
        <v>0</v>
      </c>
      <c r="CO48">
        <f>COUNTIF('Scenario Details'!CU$2:CU$137,$A48)</f>
        <v>0</v>
      </c>
      <c r="CP48">
        <f>COUNTIF('Scenario Details'!CV$2:CV$137,$A48)</f>
        <v>0</v>
      </c>
      <c r="CQ48">
        <f>COUNTIF('Scenario Details'!CW$2:CW$137,$A48)</f>
        <v>0</v>
      </c>
      <c r="CR48">
        <f>COUNTIF('Scenario Details'!CX$2:CX$137,$A48)</f>
        <v>0</v>
      </c>
      <c r="CS48">
        <f>COUNTIF('Scenario Details'!CY$2:CY$137,$A48)</f>
        <v>0</v>
      </c>
      <c r="CT48">
        <f>COUNTIF('Scenario Details'!CZ$2:CZ$137,$A48)</f>
        <v>0</v>
      </c>
      <c r="CU48">
        <f>COUNTIF('Scenario Details'!DA$2:DA$137,$A48)</f>
        <v>0</v>
      </c>
      <c r="CV48">
        <f>COUNTIF('Scenario Details'!DB$2:DB$137,$A48)</f>
        <v>0</v>
      </c>
      <c r="CW48">
        <f>COUNTIF('Scenario Details'!DC$2:DC$137,$A48)</f>
        <v>0</v>
      </c>
      <c r="CX48">
        <f>COUNTIF('Scenario Details'!DD$2:DD$137,$A48)</f>
        <v>0</v>
      </c>
      <c r="CY48">
        <f>COUNTIF('Scenario Details'!DE$2:DE$137,$A48)</f>
        <v>0</v>
      </c>
      <c r="CZ48">
        <f>COUNTIF('Scenario Details'!DF$2:DF$137,$A48)</f>
        <v>0</v>
      </c>
      <c r="DA48">
        <f>COUNTIF('Scenario Details'!DG$2:DG$137,$A48)</f>
        <v>0</v>
      </c>
      <c r="DB48">
        <f>COUNTIF('Scenario Details'!DH$2:DH$137,$A48)</f>
        <v>0</v>
      </c>
      <c r="DC48">
        <f>COUNTIF('Scenario Details'!DI$2:DI$137,$A48)</f>
        <v>0</v>
      </c>
      <c r="DD48">
        <f>COUNTIF('Scenario Details'!DJ$2:DJ$137,$A48)</f>
        <v>0</v>
      </c>
      <c r="DE48">
        <f>COUNTIF('Scenario Details'!DK$2:DK$137,$A48)</f>
        <v>0</v>
      </c>
      <c r="DF48">
        <f>COUNTIF('Scenario Details'!DL$2:DL$137,$A48)</f>
        <v>0</v>
      </c>
      <c r="DG48">
        <f>COUNTIF('Scenario Details'!DM$2:DM$137,$A48)</f>
        <v>0</v>
      </c>
      <c r="DH48">
        <f>COUNTIF('Scenario Details'!DN$2:DN$137,$A48)</f>
        <v>0</v>
      </c>
      <c r="DI48">
        <f>COUNTIF('Scenario Details'!DO$2:DO$137,$A48)</f>
        <v>0</v>
      </c>
      <c r="DJ48">
        <f>COUNTIF('Scenario Details'!DP$2:DP$137,$A48)</f>
        <v>0</v>
      </c>
      <c r="DK48">
        <f>COUNTIF('Scenario Details'!DQ$2:DQ$137,$A48)</f>
        <v>0</v>
      </c>
      <c r="DL48">
        <f>COUNTIF('Scenario Details'!DR$2:DR$137,$A48)</f>
        <v>0</v>
      </c>
      <c r="DM48">
        <f>COUNTIF('Scenario Details'!DS$2:DS$137,$A48)</f>
        <v>0</v>
      </c>
      <c r="DN48">
        <f>COUNTIF('Scenario Details'!DT$2:DT$137,$A48)</f>
        <v>0</v>
      </c>
      <c r="DO48">
        <f>COUNTIF('Scenario Details'!DU$2:DU$137,$A48)</f>
        <v>0</v>
      </c>
      <c r="DP48">
        <f>COUNTIF('Scenario Details'!DV$2:DV$137,$A48)</f>
        <v>0</v>
      </c>
      <c r="DQ48">
        <f>COUNTIF('Scenario Details'!DW$2:DW$137,$A48)</f>
        <v>0</v>
      </c>
      <c r="DR48">
        <f>COUNTIF('Scenario Details'!DX$2:DX$137,$A48)</f>
        <v>0</v>
      </c>
      <c r="DS48">
        <f>COUNTIF('Scenario Details'!DY$2:DY$137,$A48)</f>
        <v>0</v>
      </c>
      <c r="DT48">
        <f>COUNTIF('Scenario Details'!DZ$2:DZ$137,$A48)</f>
        <v>0</v>
      </c>
      <c r="DU48">
        <f>COUNTIF('Scenario Details'!EA$2:EA$137,$A48)</f>
        <v>0</v>
      </c>
      <c r="DV48">
        <f>COUNTIF('Scenario Details'!EB$2:EB$137,$A48)</f>
        <v>0</v>
      </c>
      <c r="DW48">
        <f>COUNTIF('Scenario Details'!EC$2:EC$137,$A48)</f>
        <v>0</v>
      </c>
      <c r="DX48">
        <f>COUNTIF('Scenario Details'!ED$2:ED$137,$A48)</f>
        <v>0</v>
      </c>
      <c r="DY48">
        <f>COUNTIF('Scenario Details'!EE$2:EE$137,$A48)</f>
        <v>0</v>
      </c>
      <c r="DZ48">
        <f>COUNTIF('Scenario Details'!EF$2:EF$137,$A48)</f>
        <v>0</v>
      </c>
      <c r="EA48">
        <f>COUNTIF('Scenario Details'!EG$2:EG$137,$A48)</f>
        <v>0</v>
      </c>
      <c r="EB48">
        <f>COUNTIF('Scenario Details'!EH$2:EH$137,$A48)</f>
        <v>0</v>
      </c>
      <c r="EC48">
        <f>COUNTIF('Scenario Details'!EI$2:EI$137,$A48)</f>
        <v>0</v>
      </c>
      <c r="ED48">
        <f>COUNTIF('Scenario Details'!EJ$2:EJ$137,$A48)</f>
        <v>0</v>
      </c>
      <c r="EE48">
        <f>COUNTIF('Scenario Details'!EK$2:EK$137,$A48)</f>
        <v>0</v>
      </c>
      <c r="EF48">
        <f>COUNTIF('Scenario Details'!EL$2:EL$137,$A48)</f>
        <v>0</v>
      </c>
      <c r="EG48">
        <f>COUNTIF('Scenario Details'!EM$2:EM$137,$A48)</f>
        <v>0</v>
      </c>
    </row>
    <row r="49" spans="1:137" x14ac:dyDescent="0.3">
      <c r="A49" t="s">
        <v>55</v>
      </c>
      <c r="B49">
        <f>COUNTIF('Scenario Details'!H$2:H$137,$A49)</f>
        <v>0</v>
      </c>
      <c r="C49">
        <f>COUNTIF('Scenario Details'!I$2:I$137,$A49)</f>
        <v>0</v>
      </c>
      <c r="D49">
        <f>COUNTIF('Scenario Details'!J$2:J$137,$A49)</f>
        <v>0</v>
      </c>
      <c r="E49">
        <f>COUNTIF('Scenario Details'!K$2:K$137,$A49)</f>
        <v>0</v>
      </c>
      <c r="F49">
        <f>COUNTIF('Scenario Details'!L$2:L$137,$A49)</f>
        <v>0</v>
      </c>
      <c r="G49">
        <f>COUNTIF('Scenario Details'!M$2:M$137,$A49)</f>
        <v>0</v>
      </c>
      <c r="H49">
        <f>COUNTIF('Scenario Details'!N$2:N$137,$A49)</f>
        <v>0</v>
      </c>
      <c r="I49">
        <f>COUNTIF('Scenario Details'!O$2:O$137,$A49)</f>
        <v>0</v>
      </c>
      <c r="J49">
        <f>COUNTIF('Scenario Details'!P$2:P$137,$A49)</f>
        <v>0</v>
      </c>
      <c r="K49">
        <f>COUNTIF('Scenario Details'!Q$2:Q$137,$A49)</f>
        <v>0</v>
      </c>
      <c r="L49">
        <f>COUNTIF('Scenario Details'!R$2:R$137,$A49)</f>
        <v>0</v>
      </c>
      <c r="M49">
        <f>COUNTIF('Scenario Details'!S$2:S$137,$A49)</f>
        <v>0</v>
      </c>
      <c r="N49">
        <f>COUNTIF('Scenario Details'!T$2:T$137,$A49)</f>
        <v>0</v>
      </c>
      <c r="O49">
        <f>COUNTIF('Scenario Details'!U$2:U$137,$A49)</f>
        <v>0</v>
      </c>
      <c r="P49">
        <f>COUNTIF('Scenario Details'!V$2:V$137,$A49)</f>
        <v>0</v>
      </c>
      <c r="Q49">
        <f>COUNTIF('Scenario Details'!W$2:W$137,$A49)</f>
        <v>0</v>
      </c>
      <c r="R49">
        <f>COUNTIF('Scenario Details'!X$2:X$137,$A49)</f>
        <v>0</v>
      </c>
      <c r="S49">
        <f>COUNTIF('Scenario Details'!Y$2:Y$137,$A49)</f>
        <v>0</v>
      </c>
      <c r="T49">
        <f>COUNTIF('Scenario Details'!Z$2:Z$137,$A49)</f>
        <v>0</v>
      </c>
      <c r="U49">
        <f>COUNTIF('Scenario Details'!AA$2:AA$137,$A49)</f>
        <v>0</v>
      </c>
      <c r="V49">
        <f>COUNTIF('Scenario Details'!AB$2:AB$137,$A49)</f>
        <v>0</v>
      </c>
      <c r="W49">
        <f>COUNTIF('Scenario Details'!AC$2:AC$137,$A49)</f>
        <v>0</v>
      </c>
      <c r="X49">
        <f>COUNTIF('Scenario Details'!AD$2:AD$137,$A49)</f>
        <v>0</v>
      </c>
      <c r="Y49">
        <f>COUNTIF('Scenario Details'!AE$2:AE$137,$A49)</f>
        <v>0</v>
      </c>
      <c r="Z49">
        <f>COUNTIF('Scenario Details'!AF$2:AF$137,$A49)</f>
        <v>0</v>
      </c>
      <c r="AA49">
        <f>COUNTIF('Scenario Details'!AG$2:AG$137,$A49)</f>
        <v>0</v>
      </c>
      <c r="AB49">
        <f>COUNTIF('Scenario Details'!AH$2:AH$137,$A49)</f>
        <v>0</v>
      </c>
      <c r="AC49">
        <f>COUNTIF('Scenario Details'!AI$2:AI$137,$A49)</f>
        <v>0</v>
      </c>
      <c r="AD49">
        <f>COUNTIF('Scenario Details'!AJ$2:AJ$137,$A49)</f>
        <v>0</v>
      </c>
      <c r="AE49">
        <f>COUNTIF('Scenario Details'!AK$2:AK$137,$A49)</f>
        <v>0</v>
      </c>
      <c r="AF49">
        <f>COUNTIF('Scenario Details'!AL$2:AL$137,$A49)</f>
        <v>0</v>
      </c>
      <c r="AG49">
        <f>COUNTIF('Scenario Details'!AM$2:AM$137,$A49)</f>
        <v>0</v>
      </c>
      <c r="AH49">
        <f>COUNTIF('Scenario Details'!AN$2:AN$137,$A49)</f>
        <v>0</v>
      </c>
      <c r="AI49">
        <f>COUNTIF('Scenario Details'!AO$2:AO$137,$A49)</f>
        <v>0</v>
      </c>
      <c r="AJ49">
        <f>COUNTIF('Scenario Details'!AP$2:AP$137,$A49)</f>
        <v>0</v>
      </c>
      <c r="AK49">
        <f>COUNTIF('Scenario Details'!AQ$2:AQ$137,$A49)</f>
        <v>0</v>
      </c>
      <c r="AL49">
        <f>COUNTIF('Scenario Details'!AR$2:AR$137,$A49)</f>
        <v>0</v>
      </c>
      <c r="AM49">
        <f>COUNTIF('Scenario Details'!AS$2:AS$137,$A49)</f>
        <v>0</v>
      </c>
      <c r="AN49">
        <f>COUNTIF('Scenario Details'!AT$2:AT$137,$A49)</f>
        <v>0</v>
      </c>
      <c r="AO49">
        <f>COUNTIF('Scenario Details'!AU$2:AU$137,$A49)</f>
        <v>0</v>
      </c>
      <c r="AP49">
        <f>COUNTIF('Scenario Details'!AV$2:AV$137,$A49)</f>
        <v>0</v>
      </c>
      <c r="AQ49">
        <f>COUNTIF('Scenario Details'!AW$2:AW$137,$A49)</f>
        <v>0</v>
      </c>
      <c r="AR49">
        <f>COUNTIF('Scenario Details'!AX$2:AX$137,$A49)</f>
        <v>0</v>
      </c>
      <c r="AS49">
        <f>COUNTIF('Scenario Details'!AY$2:AY$137,$A49)</f>
        <v>0</v>
      </c>
      <c r="AT49">
        <f>COUNTIF('Scenario Details'!AZ$2:AZ$137,$A49)</f>
        <v>0</v>
      </c>
      <c r="AU49">
        <f>COUNTIF('Scenario Details'!BA$2:BA$137,$A49)</f>
        <v>0</v>
      </c>
      <c r="AV49">
        <f>COUNTIF('Scenario Details'!BB$2:BB$137,$A49)</f>
        <v>0</v>
      </c>
      <c r="AW49">
        <f>COUNTIF('Scenario Details'!BC$2:BC$137,$A49)</f>
        <v>28</v>
      </c>
      <c r="AX49">
        <f>COUNTIF('Scenario Details'!BD$2:BD$137,$A49)</f>
        <v>68</v>
      </c>
      <c r="AY49">
        <f>COUNTIF('Scenario Details'!BE$2:BE$137,$A49)</f>
        <v>32</v>
      </c>
      <c r="AZ49">
        <f>COUNTIF('Scenario Details'!BF$2:BF$137,$A49)</f>
        <v>0</v>
      </c>
      <c r="BA49">
        <f>COUNTIF('Scenario Details'!BG$2:BG$137,$A49)</f>
        <v>0</v>
      </c>
      <c r="BB49">
        <f>COUNTIF('Scenario Details'!BH$2:BH$137,$A49)</f>
        <v>0</v>
      </c>
      <c r="BC49">
        <f>COUNTIF('Scenario Details'!BI$2:BI$137,$A49)</f>
        <v>0</v>
      </c>
      <c r="BD49">
        <f>COUNTIF('Scenario Details'!BJ$2:BJ$137,$A49)</f>
        <v>0</v>
      </c>
      <c r="BE49">
        <f>COUNTIF('Scenario Details'!BK$2:BK$137,$A49)</f>
        <v>0</v>
      </c>
      <c r="BF49">
        <f>COUNTIF('Scenario Details'!BL$2:BL$137,$A49)</f>
        <v>0</v>
      </c>
      <c r="BG49">
        <f>COUNTIF('Scenario Details'!BM$2:BM$137,$A49)</f>
        <v>0</v>
      </c>
      <c r="BH49">
        <f>COUNTIF('Scenario Details'!BN$2:BN$137,$A49)</f>
        <v>0</v>
      </c>
      <c r="BI49">
        <f>COUNTIF('Scenario Details'!BO$2:BO$137,$A49)</f>
        <v>0</v>
      </c>
      <c r="BJ49">
        <f>COUNTIF('Scenario Details'!BP$2:BP$137,$A49)</f>
        <v>0</v>
      </c>
      <c r="BK49">
        <f>COUNTIF('Scenario Details'!BQ$2:BQ$137,$A49)</f>
        <v>0</v>
      </c>
      <c r="BL49">
        <f>COUNTIF('Scenario Details'!BR$2:BR$137,$A49)</f>
        <v>0</v>
      </c>
      <c r="BM49">
        <f>COUNTIF('Scenario Details'!BS$2:BS$137,$A49)</f>
        <v>0</v>
      </c>
      <c r="BN49">
        <f>COUNTIF('Scenario Details'!BT$2:BT$137,$A49)</f>
        <v>0</v>
      </c>
      <c r="BO49">
        <f>COUNTIF('Scenario Details'!BU$2:BU$137,$A49)</f>
        <v>0</v>
      </c>
      <c r="BP49">
        <f>COUNTIF('Scenario Details'!BV$2:BV$137,$A49)</f>
        <v>0</v>
      </c>
      <c r="BQ49">
        <f>COUNTIF('Scenario Details'!BW$2:BW$137,$A49)</f>
        <v>0</v>
      </c>
      <c r="BR49">
        <f>COUNTIF('Scenario Details'!BX$2:BX$137,$A49)</f>
        <v>0</v>
      </c>
      <c r="BS49">
        <f>COUNTIF('Scenario Details'!BY$2:BY$137,$A49)</f>
        <v>0</v>
      </c>
      <c r="BT49">
        <f>COUNTIF('Scenario Details'!BZ$2:BZ$137,$A49)</f>
        <v>0</v>
      </c>
      <c r="BU49">
        <f>COUNTIF('Scenario Details'!CA$2:CA$137,$A49)</f>
        <v>0</v>
      </c>
      <c r="BV49">
        <f>COUNTIF('Scenario Details'!CB$2:CB$137,$A49)</f>
        <v>0</v>
      </c>
      <c r="BW49">
        <f>COUNTIF('Scenario Details'!CC$2:CC$137,$A49)</f>
        <v>0</v>
      </c>
      <c r="BX49">
        <f>COUNTIF('Scenario Details'!CD$2:CD$137,$A49)</f>
        <v>0</v>
      </c>
      <c r="BY49">
        <f>COUNTIF('Scenario Details'!CE$2:CE$137,$A49)</f>
        <v>0</v>
      </c>
      <c r="BZ49">
        <f>COUNTIF('Scenario Details'!CF$2:CF$137,$A49)</f>
        <v>0</v>
      </c>
      <c r="CA49">
        <f>COUNTIF('Scenario Details'!CG$2:CG$137,$A49)</f>
        <v>0</v>
      </c>
      <c r="CB49">
        <f>COUNTIF('Scenario Details'!CH$2:CH$137,$A49)</f>
        <v>0</v>
      </c>
      <c r="CC49">
        <f>COUNTIF('Scenario Details'!CI$2:CI$137,$A49)</f>
        <v>0</v>
      </c>
      <c r="CD49">
        <f>COUNTIF('Scenario Details'!CJ$2:CJ$137,$A49)</f>
        <v>0</v>
      </c>
      <c r="CE49">
        <f>COUNTIF('Scenario Details'!CK$2:CK$137,$A49)</f>
        <v>0</v>
      </c>
      <c r="CF49">
        <f>COUNTIF('Scenario Details'!CL$2:CL$137,$A49)</f>
        <v>0</v>
      </c>
      <c r="CG49">
        <f>COUNTIF('Scenario Details'!CM$2:CM$137,$A49)</f>
        <v>0</v>
      </c>
      <c r="CH49">
        <f>COUNTIF('Scenario Details'!CN$2:CN$137,$A49)</f>
        <v>0</v>
      </c>
      <c r="CI49">
        <f>COUNTIF('Scenario Details'!CO$2:CO$137,$A49)</f>
        <v>0</v>
      </c>
      <c r="CJ49">
        <f>COUNTIF('Scenario Details'!CP$2:CP$137,$A49)</f>
        <v>0</v>
      </c>
      <c r="CK49">
        <f>COUNTIF('Scenario Details'!CQ$2:CQ$137,$A49)</f>
        <v>0</v>
      </c>
      <c r="CL49">
        <f>COUNTIF('Scenario Details'!CR$2:CR$137,$A49)</f>
        <v>0</v>
      </c>
      <c r="CM49">
        <f>COUNTIF('Scenario Details'!CS$2:CS$137,$A49)</f>
        <v>0</v>
      </c>
      <c r="CN49">
        <f>COUNTIF('Scenario Details'!CT$2:CT$137,$A49)</f>
        <v>0</v>
      </c>
      <c r="CO49">
        <f>COUNTIF('Scenario Details'!CU$2:CU$137,$A49)</f>
        <v>0</v>
      </c>
      <c r="CP49">
        <f>COUNTIF('Scenario Details'!CV$2:CV$137,$A49)</f>
        <v>0</v>
      </c>
      <c r="CQ49">
        <f>COUNTIF('Scenario Details'!CW$2:CW$137,$A49)</f>
        <v>0</v>
      </c>
      <c r="CR49">
        <f>COUNTIF('Scenario Details'!CX$2:CX$137,$A49)</f>
        <v>0</v>
      </c>
      <c r="CS49">
        <f>COUNTIF('Scenario Details'!CY$2:CY$137,$A49)</f>
        <v>0</v>
      </c>
      <c r="CT49">
        <f>COUNTIF('Scenario Details'!CZ$2:CZ$137,$A49)</f>
        <v>0</v>
      </c>
      <c r="CU49">
        <f>COUNTIF('Scenario Details'!DA$2:DA$137,$A49)</f>
        <v>0</v>
      </c>
      <c r="CV49">
        <f>COUNTIF('Scenario Details'!DB$2:DB$137,$A49)</f>
        <v>0</v>
      </c>
      <c r="CW49">
        <f>COUNTIF('Scenario Details'!DC$2:DC$137,$A49)</f>
        <v>0</v>
      </c>
      <c r="CX49">
        <f>COUNTIF('Scenario Details'!DD$2:DD$137,$A49)</f>
        <v>0</v>
      </c>
      <c r="CY49">
        <f>COUNTIF('Scenario Details'!DE$2:DE$137,$A49)</f>
        <v>0</v>
      </c>
      <c r="CZ49">
        <f>COUNTIF('Scenario Details'!DF$2:DF$137,$A49)</f>
        <v>0</v>
      </c>
      <c r="DA49">
        <f>COUNTIF('Scenario Details'!DG$2:DG$137,$A49)</f>
        <v>0</v>
      </c>
      <c r="DB49">
        <f>COUNTIF('Scenario Details'!DH$2:DH$137,$A49)</f>
        <v>0</v>
      </c>
      <c r="DC49">
        <f>COUNTIF('Scenario Details'!DI$2:DI$137,$A49)</f>
        <v>0</v>
      </c>
      <c r="DD49">
        <f>COUNTIF('Scenario Details'!DJ$2:DJ$137,$A49)</f>
        <v>0</v>
      </c>
      <c r="DE49">
        <f>COUNTIF('Scenario Details'!DK$2:DK$137,$A49)</f>
        <v>0</v>
      </c>
      <c r="DF49">
        <f>COUNTIF('Scenario Details'!DL$2:DL$137,$A49)</f>
        <v>0</v>
      </c>
      <c r="DG49">
        <f>COUNTIF('Scenario Details'!DM$2:DM$137,$A49)</f>
        <v>0</v>
      </c>
      <c r="DH49">
        <f>COUNTIF('Scenario Details'!DN$2:DN$137,$A49)</f>
        <v>0</v>
      </c>
      <c r="DI49">
        <f>COUNTIF('Scenario Details'!DO$2:DO$137,$A49)</f>
        <v>0</v>
      </c>
      <c r="DJ49">
        <f>COUNTIF('Scenario Details'!DP$2:DP$137,$A49)</f>
        <v>0</v>
      </c>
      <c r="DK49">
        <f>COUNTIF('Scenario Details'!DQ$2:DQ$137,$A49)</f>
        <v>0</v>
      </c>
      <c r="DL49">
        <f>COUNTIF('Scenario Details'!DR$2:DR$137,$A49)</f>
        <v>0</v>
      </c>
      <c r="DM49">
        <f>COUNTIF('Scenario Details'!DS$2:DS$137,$A49)</f>
        <v>0</v>
      </c>
      <c r="DN49">
        <f>COUNTIF('Scenario Details'!DT$2:DT$137,$A49)</f>
        <v>0</v>
      </c>
      <c r="DO49">
        <f>COUNTIF('Scenario Details'!DU$2:DU$137,$A49)</f>
        <v>0</v>
      </c>
      <c r="DP49">
        <f>COUNTIF('Scenario Details'!DV$2:DV$137,$A49)</f>
        <v>0</v>
      </c>
      <c r="DQ49">
        <f>COUNTIF('Scenario Details'!DW$2:DW$137,$A49)</f>
        <v>0</v>
      </c>
      <c r="DR49">
        <f>COUNTIF('Scenario Details'!DX$2:DX$137,$A49)</f>
        <v>0</v>
      </c>
      <c r="DS49">
        <f>COUNTIF('Scenario Details'!DY$2:DY$137,$A49)</f>
        <v>0</v>
      </c>
      <c r="DT49">
        <f>COUNTIF('Scenario Details'!DZ$2:DZ$137,$A49)</f>
        <v>0</v>
      </c>
      <c r="DU49">
        <f>COUNTIF('Scenario Details'!EA$2:EA$137,$A49)</f>
        <v>0</v>
      </c>
      <c r="DV49">
        <f>COUNTIF('Scenario Details'!EB$2:EB$137,$A49)</f>
        <v>0</v>
      </c>
      <c r="DW49">
        <f>COUNTIF('Scenario Details'!EC$2:EC$137,$A49)</f>
        <v>0</v>
      </c>
      <c r="DX49">
        <f>COUNTIF('Scenario Details'!ED$2:ED$137,$A49)</f>
        <v>0</v>
      </c>
      <c r="DY49">
        <f>COUNTIF('Scenario Details'!EE$2:EE$137,$A49)</f>
        <v>0</v>
      </c>
      <c r="DZ49">
        <f>COUNTIF('Scenario Details'!EF$2:EF$137,$A49)</f>
        <v>0</v>
      </c>
      <c r="EA49">
        <f>COUNTIF('Scenario Details'!EG$2:EG$137,$A49)</f>
        <v>0</v>
      </c>
      <c r="EB49">
        <f>COUNTIF('Scenario Details'!EH$2:EH$137,$A49)</f>
        <v>0</v>
      </c>
      <c r="EC49">
        <f>COUNTIF('Scenario Details'!EI$2:EI$137,$A49)</f>
        <v>0</v>
      </c>
      <c r="ED49">
        <f>COUNTIF('Scenario Details'!EJ$2:EJ$137,$A49)</f>
        <v>0</v>
      </c>
      <c r="EE49">
        <f>COUNTIF('Scenario Details'!EK$2:EK$137,$A49)</f>
        <v>0</v>
      </c>
      <c r="EF49">
        <f>COUNTIF('Scenario Details'!EL$2:EL$137,$A49)</f>
        <v>0</v>
      </c>
      <c r="EG49">
        <f>COUNTIF('Scenario Details'!EM$2:EM$137,$A49)</f>
        <v>0</v>
      </c>
    </row>
    <row r="50" spans="1:137" x14ac:dyDescent="0.3">
      <c r="A50" t="s">
        <v>56</v>
      </c>
      <c r="B50">
        <f>COUNTIF('Scenario Details'!H$2:H$137,$A50)</f>
        <v>0</v>
      </c>
      <c r="C50">
        <f>COUNTIF('Scenario Details'!I$2:I$137,$A50)</f>
        <v>0</v>
      </c>
      <c r="D50">
        <f>COUNTIF('Scenario Details'!J$2:J$137,$A50)</f>
        <v>0</v>
      </c>
      <c r="E50">
        <f>COUNTIF('Scenario Details'!K$2:K$137,$A50)</f>
        <v>0</v>
      </c>
      <c r="F50">
        <f>COUNTIF('Scenario Details'!L$2:L$137,$A50)</f>
        <v>0</v>
      </c>
      <c r="G50">
        <f>COUNTIF('Scenario Details'!M$2:M$137,$A50)</f>
        <v>0</v>
      </c>
      <c r="H50">
        <f>COUNTIF('Scenario Details'!N$2:N$137,$A50)</f>
        <v>0</v>
      </c>
      <c r="I50">
        <f>COUNTIF('Scenario Details'!O$2:O$137,$A50)</f>
        <v>0</v>
      </c>
      <c r="J50">
        <f>COUNTIF('Scenario Details'!P$2:P$137,$A50)</f>
        <v>0</v>
      </c>
      <c r="K50">
        <f>COUNTIF('Scenario Details'!Q$2:Q$137,$A50)</f>
        <v>0</v>
      </c>
      <c r="L50">
        <f>COUNTIF('Scenario Details'!R$2:R$137,$A50)</f>
        <v>0</v>
      </c>
      <c r="M50">
        <f>COUNTIF('Scenario Details'!S$2:S$137,$A50)</f>
        <v>0</v>
      </c>
      <c r="N50">
        <f>COUNTIF('Scenario Details'!T$2:T$137,$A50)</f>
        <v>0</v>
      </c>
      <c r="O50">
        <f>COUNTIF('Scenario Details'!U$2:U$137,$A50)</f>
        <v>0</v>
      </c>
      <c r="P50">
        <f>COUNTIF('Scenario Details'!V$2:V$137,$A50)</f>
        <v>0</v>
      </c>
      <c r="Q50">
        <f>COUNTIF('Scenario Details'!W$2:W$137,$A50)</f>
        <v>0</v>
      </c>
      <c r="R50">
        <f>COUNTIF('Scenario Details'!X$2:X$137,$A50)</f>
        <v>0</v>
      </c>
      <c r="S50">
        <f>COUNTIF('Scenario Details'!Y$2:Y$137,$A50)</f>
        <v>0</v>
      </c>
      <c r="T50">
        <f>COUNTIF('Scenario Details'!Z$2:Z$137,$A50)</f>
        <v>0</v>
      </c>
      <c r="U50">
        <f>COUNTIF('Scenario Details'!AA$2:AA$137,$A50)</f>
        <v>0</v>
      </c>
      <c r="V50">
        <f>COUNTIF('Scenario Details'!AB$2:AB$137,$A50)</f>
        <v>0</v>
      </c>
      <c r="W50">
        <f>COUNTIF('Scenario Details'!AC$2:AC$137,$A50)</f>
        <v>0</v>
      </c>
      <c r="X50">
        <f>COUNTIF('Scenario Details'!AD$2:AD$137,$A50)</f>
        <v>0</v>
      </c>
      <c r="Y50">
        <f>COUNTIF('Scenario Details'!AE$2:AE$137,$A50)</f>
        <v>0</v>
      </c>
      <c r="Z50">
        <f>COUNTIF('Scenario Details'!AF$2:AF$137,$A50)</f>
        <v>0</v>
      </c>
      <c r="AA50">
        <f>COUNTIF('Scenario Details'!AG$2:AG$137,$A50)</f>
        <v>0</v>
      </c>
      <c r="AB50">
        <f>COUNTIF('Scenario Details'!AH$2:AH$137,$A50)</f>
        <v>0</v>
      </c>
      <c r="AC50">
        <f>COUNTIF('Scenario Details'!AI$2:AI$137,$A50)</f>
        <v>0</v>
      </c>
      <c r="AD50">
        <f>COUNTIF('Scenario Details'!AJ$2:AJ$137,$A50)</f>
        <v>0</v>
      </c>
      <c r="AE50">
        <f>COUNTIF('Scenario Details'!AK$2:AK$137,$A50)</f>
        <v>0</v>
      </c>
      <c r="AF50">
        <f>COUNTIF('Scenario Details'!AL$2:AL$137,$A50)</f>
        <v>0</v>
      </c>
      <c r="AG50">
        <f>COUNTIF('Scenario Details'!AM$2:AM$137,$A50)</f>
        <v>0</v>
      </c>
      <c r="AH50">
        <f>COUNTIF('Scenario Details'!AN$2:AN$137,$A50)</f>
        <v>0</v>
      </c>
      <c r="AI50">
        <f>COUNTIF('Scenario Details'!AO$2:AO$137,$A50)</f>
        <v>0</v>
      </c>
      <c r="AJ50">
        <f>COUNTIF('Scenario Details'!AP$2:AP$137,$A50)</f>
        <v>0</v>
      </c>
      <c r="AK50">
        <f>COUNTIF('Scenario Details'!AQ$2:AQ$137,$A50)</f>
        <v>0</v>
      </c>
      <c r="AL50">
        <f>COUNTIF('Scenario Details'!AR$2:AR$137,$A50)</f>
        <v>0</v>
      </c>
      <c r="AM50">
        <f>COUNTIF('Scenario Details'!AS$2:AS$137,$A50)</f>
        <v>0</v>
      </c>
      <c r="AN50">
        <f>COUNTIF('Scenario Details'!AT$2:AT$137,$A50)</f>
        <v>0</v>
      </c>
      <c r="AO50">
        <f>COUNTIF('Scenario Details'!AU$2:AU$137,$A50)</f>
        <v>0</v>
      </c>
      <c r="AP50">
        <f>COUNTIF('Scenario Details'!AV$2:AV$137,$A50)</f>
        <v>0</v>
      </c>
      <c r="AQ50">
        <f>COUNTIF('Scenario Details'!AW$2:AW$137,$A50)</f>
        <v>0</v>
      </c>
      <c r="AR50">
        <f>COUNTIF('Scenario Details'!AX$2:AX$137,$A50)</f>
        <v>0</v>
      </c>
      <c r="AS50">
        <f>COUNTIF('Scenario Details'!AY$2:AY$137,$A50)</f>
        <v>0</v>
      </c>
      <c r="AT50">
        <f>COUNTIF('Scenario Details'!AZ$2:AZ$137,$A50)</f>
        <v>0</v>
      </c>
      <c r="AU50">
        <f>COUNTIF('Scenario Details'!BA$2:BA$137,$A50)</f>
        <v>0</v>
      </c>
      <c r="AV50">
        <f>COUNTIF('Scenario Details'!BB$2:BB$137,$A50)</f>
        <v>0</v>
      </c>
      <c r="AW50">
        <f>COUNTIF('Scenario Details'!BC$2:BC$137,$A50)</f>
        <v>100</v>
      </c>
      <c r="AX50">
        <f>COUNTIF('Scenario Details'!BD$2:BD$137,$A50)</f>
        <v>28</v>
      </c>
      <c r="AY50">
        <f>COUNTIF('Scenario Details'!BE$2:BE$137,$A50)</f>
        <v>0</v>
      </c>
      <c r="AZ50">
        <f>COUNTIF('Scenario Details'!BF$2:BF$137,$A50)</f>
        <v>0</v>
      </c>
      <c r="BA50">
        <f>COUNTIF('Scenario Details'!BG$2:BG$137,$A50)</f>
        <v>0</v>
      </c>
      <c r="BB50">
        <f>COUNTIF('Scenario Details'!BH$2:BH$137,$A50)</f>
        <v>0</v>
      </c>
      <c r="BC50">
        <f>COUNTIF('Scenario Details'!BI$2:BI$137,$A50)</f>
        <v>0</v>
      </c>
      <c r="BD50">
        <f>COUNTIF('Scenario Details'!BJ$2:BJ$137,$A50)</f>
        <v>0</v>
      </c>
      <c r="BE50">
        <f>COUNTIF('Scenario Details'!BK$2:BK$137,$A50)</f>
        <v>0</v>
      </c>
      <c r="BF50">
        <f>COUNTIF('Scenario Details'!BL$2:BL$137,$A50)</f>
        <v>0</v>
      </c>
      <c r="BG50">
        <f>COUNTIF('Scenario Details'!BM$2:BM$137,$A50)</f>
        <v>0</v>
      </c>
      <c r="BH50">
        <f>COUNTIF('Scenario Details'!BN$2:BN$137,$A50)</f>
        <v>0</v>
      </c>
      <c r="BI50">
        <f>COUNTIF('Scenario Details'!BO$2:BO$137,$A50)</f>
        <v>0</v>
      </c>
      <c r="BJ50">
        <f>COUNTIF('Scenario Details'!BP$2:BP$137,$A50)</f>
        <v>0</v>
      </c>
      <c r="BK50">
        <f>COUNTIF('Scenario Details'!BQ$2:BQ$137,$A50)</f>
        <v>0</v>
      </c>
      <c r="BL50">
        <f>COUNTIF('Scenario Details'!BR$2:BR$137,$A50)</f>
        <v>0</v>
      </c>
      <c r="BM50">
        <f>COUNTIF('Scenario Details'!BS$2:BS$137,$A50)</f>
        <v>0</v>
      </c>
      <c r="BN50">
        <f>COUNTIF('Scenario Details'!BT$2:BT$137,$A50)</f>
        <v>0</v>
      </c>
      <c r="BO50">
        <f>COUNTIF('Scenario Details'!BU$2:BU$137,$A50)</f>
        <v>0</v>
      </c>
      <c r="BP50">
        <f>COUNTIF('Scenario Details'!BV$2:BV$137,$A50)</f>
        <v>0</v>
      </c>
      <c r="BQ50">
        <f>COUNTIF('Scenario Details'!BW$2:BW$137,$A50)</f>
        <v>0</v>
      </c>
      <c r="BR50">
        <f>COUNTIF('Scenario Details'!BX$2:BX$137,$A50)</f>
        <v>0</v>
      </c>
      <c r="BS50">
        <f>COUNTIF('Scenario Details'!BY$2:BY$137,$A50)</f>
        <v>0</v>
      </c>
      <c r="BT50">
        <f>COUNTIF('Scenario Details'!BZ$2:BZ$137,$A50)</f>
        <v>0</v>
      </c>
      <c r="BU50">
        <f>COUNTIF('Scenario Details'!CA$2:CA$137,$A50)</f>
        <v>0</v>
      </c>
      <c r="BV50">
        <f>COUNTIF('Scenario Details'!CB$2:CB$137,$A50)</f>
        <v>0</v>
      </c>
      <c r="BW50">
        <f>COUNTIF('Scenario Details'!CC$2:CC$137,$A50)</f>
        <v>0</v>
      </c>
      <c r="BX50">
        <f>COUNTIF('Scenario Details'!CD$2:CD$137,$A50)</f>
        <v>0</v>
      </c>
      <c r="BY50">
        <f>COUNTIF('Scenario Details'!CE$2:CE$137,$A50)</f>
        <v>0</v>
      </c>
      <c r="BZ50">
        <f>COUNTIF('Scenario Details'!CF$2:CF$137,$A50)</f>
        <v>0</v>
      </c>
      <c r="CA50">
        <f>COUNTIF('Scenario Details'!CG$2:CG$137,$A50)</f>
        <v>0</v>
      </c>
      <c r="CB50">
        <f>COUNTIF('Scenario Details'!CH$2:CH$137,$A50)</f>
        <v>0</v>
      </c>
      <c r="CC50">
        <f>COUNTIF('Scenario Details'!CI$2:CI$137,$A50)</f>
        <v>0</v>
      </c>
      <c r="CD50">
        <f>COUNTIF('Scenario Details'!CJ$2:CJ$137,$A50)</f>
        <v>0</v>
      </c>
      <c r="CE50">
        <f>COUNTIF('Scenario Details'!CK$2:CK$137,$A50)</f>
        <v>0</v>
      </c>
      <c r="CF50">
        <f>COUNTIF('Scenario Details'!CL$2:CL$137,$A50)</f>
        <v>0</v>
      </c>
      <c r="CG50">
        <f>COUNTIF('Scenario Details'!CM$2:CM$137,$A50)</f>
        <v>0</v>
      </c>
      <c r="CH50">
        <f>COUNTIF('Scenario Details'!CN$2:CN$137,$A50)</f>
        <v>0</v>
      </c>
      <c r="CI50">
        <f>COUNTIF('Scenario Details'!CO$2:CO$137,$A50)</f>
        <v>0</v>
      </c>
      <c r="CJ50">
        <f>COUNTIF('Scenario Details'!CP$2:CP$137,$A50)</f>
        <v>0</v>
      </c>
      <c r="CK50">
        <f>COUNTIF('Scenario Details'!CQ$2:CQ$137,$A50)</f>
        <v>0</v>
      </c>
      <c r="CL50">
        <f>COUNTIF('Scenario Details'!CR$2:CR$137,$A50)</f>
        <v>0</v>
      </c>
      <c r="CM50">
        <f>COUNTIF('Scenario Details'!CS$2:CS$137,$A50)</f>
        <v>0</v>
      </c>
      <c r="CN50">
        <f>COUNTIF('Scenario Details'!CT$2:CT$137,$A50)</f>
        <v>0</v>
      </c>
      <c r="CO50">
        <f>COUNTIF('Scenario Details'!CU$2:CU$137,$A50)</f>
        <v>0</v>
      </c>
      <c r="CP50">
        <f>COUNTIF('Scenario Details'!CV$2:CV$137,$A50)</f>
        <v>0</v>
      </c>
      <c r="CQ50">
        <f>COUNTIF('Scenario Details'!CW$2:CW$137,$A50)</f>
        <v>0</v>
      </c>
      <c r="CR50">
        <f>COUNTIF('Scenario Details'!CX$2:CX$137,$A50)</f>
        <v>0</v>
      </c>
      <c r="CS50">
        <f>COUNTIF('Scenario Details'!CY$2:CY$137,$A50)</f>
        <v>0</v>
      </c>
      <c r="CT50">
        <f>COUNTIF('Scenario Details'!CZ$2:CZ$137,$A50)</f>
        <v>0</v>
      </c>
      <c r="CU50">
        <f>COUNTIF('Scenario Details'!DA$2:DA$137,$A50)</f>
        <v>0</v>
      </c>
      <c r="CV50">
        <f>COUNTIF('Scenario Details'!DB$2:DB$137,$A50)</f>
        <v>0</v>
      </c>
      <c r="CW50">
        <f>COUNTIF('Scenario Details'!DC$2:DC$137,$A50)</f>
        <v>0</v>
      </c>
      <c r="CX50">
        <f>COUNTIF('Scenario Details'!DD$2:DD$137,$A50)</f>
        <v>0</v>
      </c>
      <c r="CY50">
        <f>COUNTIF('Scenario Details'!DE$2:DE$137,$A50)</f>
        <v>0</v>
      </c>
      <c r="CZ50">
        <f>COUNTIF('Scenario Details'!DF$2:DF$137,$A50)</f>
        <v>0</v>
      </c>
      <c r="DA50">
        <f>COUNTIF('Scenario Details'!DG$2:DG$137,$A50)</f>
        <v>0</v>
      </c>
      <c r="DB50">
        <f>COUNTIF('Scenario Details'!DH$2:DH$137,$A50)</f>
        <v>0</v>
      </c>
      <c r="DC50">
        <f>COUNTIF('Scenario Details'!DI$2:DI$137,$A50)</f>
        <v>0</v>
      </c>
      <c r="DD50">
        <f>COUNTIF('Scenario Details'!DJ$2:DJ$137,$A50)</f>
        <v>0</v>
      </c>
      <c r="DE50">
        <f>COUNTIF('Scenario Details'!DK$2:DK$137,$A50)</f>
        <v>0</v>
      </c>
      <c r="DF50">
        <f>COUNTIF('Scenario Details'!DL$2:DL$137,$A50)</f>
        <v>0</v>
      </c>
      <c r="DG50">
        <f>COUNTIF('Scenario Details'!DM$2:DM$137,$A50)</f>
        <v>0</v>
      </c>
      <c r="DH50">
        <f>COUNTIF('Scenario Details'!DN$2:DN$137,$A50)</f>
        <v>0</v>
      </c>
      <c r="DI50">
        <f>COUNTIF('Scenario Details'!DO$2:DO$137,$A50)</f>
        <v>0</v>
      </c>
      <c r="DJ50">
        <f>COUNTIF('Scenario Details'!DP$2:DP$137,$A50)</f>
        <v>0</v>
      </c>
      <c r="DK50">
        <f>COUNTIF('Scenario Details'!DQ$2:DQ$137,$A50)</f>
        <v>0</v>
      </c>
      <c r="DL50">
        <f>COUNTIF('Scenario Details'!DR$2:DR$137,$A50)</f>
        <v>0</v>
      </c>
      <c r="DM50">
        <f>COUNTIF('Scenario Details'!DS$2:DS$137,$A50)</f>
        <v>0</v>
      </c>
      <c r="DN50">
        <f>COUNTIF('Scenario Details'!DT$2:DT$137,$A50)</f>
        <v>0</v>
      </c>
      <c r="DO50">
        <f>COUNTIF('Scenario Details'!DU$2:DU$137,$A50)</f>
        <v>0</v>
      </c>
      <c r="DP50">
        <f>COUNTIF('Scenario Details'!DV$2:DV$137,$A50)</f>
        <v>0</v>
      </c>
      <c r="DQ50">
        <f>COUNTIF('Scenario Details'!DW$2:DW$137,$A50)</f>
        <v>0</v>
      </c>
      <c r="DR50">
        <f>COUNTIF('Scenario Details'!DX$2:DX$137,$A50)</f>
        <v>0</v>
      </c>
      <c r="DS50">
        <f>COUNTIF('Scenario Details'!DY$2:DY$137,$A50)</f>
        <v>0</v>
      </c>
      <c r="DT50">
        <f>COUNTIF('Scenario Details'!DZ$2:DZ$137,$A50)</f>
        <v>0</v>
      </c>
      <c r="DU50">
        <f>COUNTIF('Scenario Details'!EA$2:EA$137,$A50)</f>
        <v>0</v>
      </c>
      <c r="DV50">
        <f>COUNTIF('Scenario Details'!EB$2:EB$137,$A50)</f>
        <v>0</v>
      </c>
      <c r="DW50">
        <f>COUNTIF('Scenario Details'!EC$2:EC$137,$A50)</f>
        <v>0</v>
      </c>
      <c r="DX50">
        <f>COUNTIF('Scenario Details'!ED$2:ED$137,$A50)</f>
        <v>0</v>
      </c>
      <c r="DY50">
        <f>COUNTIF('Scenario Details'!EE$2:EE$137,$A50)</f>
        <v>0</v>
      </c>
      <c r="DZ50">
        <f>COUNTIF('Scenario Details'!EF$2:EF$137,$A50)</f>
        <v>0</v>
      </c>
      <c r="EA50">
        <f>COUNTIF('Scenario Details'!EG$2:EG$137,$A50)</f>
        <v>0</v>
      </c>
      <c r="EB50">
        <f>COUNTIF('Scenario Details'!EH$2:EH$137,$A50)</f>
        <v>0</v>
      </c>
      <c r="EC50">
        <f>COUNTIF('Scenario Details'!EI$2:EI$137,$A50)</f>
        <v>0</v>
      </c>
      <c r="ED50">
        <f>COUNTIF('Scenario Details'!EJ$2:EJ$137,$A50)</f>
        <v>0</v>
      </c>
      <c r="EE50">
        <f>COUNTIF('Scenario Details'!EK$2:EK$137,$A50)</f>
        <v>0</v>
      </c>
      <c r="EF50">
        <f>COUNTIF('Scenario Details'!EL$2:EL$137,$A50)</f>
        <v>0</v>
      </c>
      <c r="EG50">
        <f>COUNTIF('Scenario Details'!EM$2:EM$137,$A50)</f>
        <v>0</v>
      </c>
    </row>
    <row r="51" spans="1:137" x14ac:dyDescent="0.3">
      <c r="A51" t="s">
        <v>57</v>
      </c>
      <c r="B51">
        <f>COUNTIF('Scenario Details'!H$2:H$137,$A51)</f>
        <v>0</v>
      </c>
      <c r="C51">
        <f>COUNTIF('Scenario Details'!I$2:I$137,$A51)</f>
        <v>0</v>
      </c>
      <c r="D51">
        <f>COUNTIF('Scenario Details'!J$2:J$137,$A51)</f>
        <v>0</v>
      </c>
      <c r="E51">
        <f>COUNTIF('Scenario Details'!K$2:K$137,$A51)</f>
        <v>0</v>
      </c>
      <c r="F51">
        <f>COUNTIF('Scenario Details'!L$2:L$137,$A51)</f>
        <v>0</v>
      </c>
      <c r="G51">
        <f>COUNTIF('Scenario Details'!M$2:M$137,$A51)</f>
        <v>0</v>
      </c>
      <c r="H51">
        <f>COUNTIF('Scenario Details'!N$2:N$137,$A51)</f>
        <v>0</v>
      </c>
      <c r="I51">
        <f>COUNTIF('Scenario Details'!O$2:O$137,$A51)</f>
        <v>0</v>
      </c>
      <c r="J51">
        <f>COUNTIF('Scenario Details'!P$2:P$137,$A51)</f>
        <v>0</v>
      </c>
      <c r="K51">
        <f>COUNTIF('Scenario Details'!Q$2:Q$137,$A51)</f>
        <v>0</v>
      </c>
      <c r="L51">
        <f>COUNTIF('Scenario Details'!R$2:R$137,$A51)</f>
        <v>0</v>
      </c>
      <c r="M51">
        <f>COUNTIF('Scenario Details'!S$2:S$137,$A51)</f>
        <v>0</v>
      </c>
      <c r="N51">
        <f>COUNTIF('Scenario Details'!T$2:T$137,$A51)</f>
        <v>0</v>
      </c>
      <c r="O51">
        <f>COUNTIF('Scenario Details'!U$2:U$137,$A51)</f>
        <v>0</v>
      </c>
      <c r="P51">
        <f>COUNTIF('Scenario Details'!V$2:V$137,$A51)</f>
        <v>0</v>
      </c>
      <c r="Q51">
        <f>COUNTIF('Scenario Details'!W$2:W$137,$A51)</f>
        <v>0</v>
      </c>
      <c r="R51">
        <f>COUNTIF('Scenario Details'!X$2:X$137,$A51)</f>
        <v>0</v>
      </c>
      <c r="S51">
        <f>COUNTIF('Scenario Details'!Y$2:Y$137,$A51)</f>
        <v>0</v>
      </c>
      <c r="T51">
        <f>COUNTIF('Scenario Details'!Z$2:Z$137,$A51)</f>
        <v>0</v>
      </c>
      <c r="U51">
        <f>COUNTIF('Scenario Details'!AA$2:AA$137,$A51)</f>
        <v>0</v>
      </c>
      <c r="V51">
        <f>COUNTIF('Scenario Details'!AB$2:AB$137,$A51)</f>
        <v>0</v>
      </c>
      <c r="W51">
        <f>COUNTIF('Scenario Details'!AC$2:AC$137,$A51)</f>
        <v>0</v>
      </c>
      <c r="X51">
        <f>COUNTIF('Scenario Details'!AD$2:AD$137,$A51)</f>
        <v>0</v>
      </c>
      <c r="Y51">
        <f>COUNTIF('Scenario Details'!AE$2:AE$137,$A51)</f>
        <v>0</v>
      </c>
      <c r="Z51">
        <f>COUNTIF('Scenario Details'!AF$2:AF$137,$A51)</f>
        <v>0</v>
      </c>
      <c r="AA51">
        <f>COUNTIF('Scenario Details'!AG$2:AG$137,$A51)</f>
        <v>0</v>
      </c>
      <c r="AB51">
        <f>COUNTIF('Scenario Details'!AH$2:AH$137,$A51)</f>
        <v>0</v>
      </c>
      <c r="AC51">
        <f>COUNTIF('Scenario Details'!AI$2:AI$137,$A51)</f>
        <v>0</v>
      </c>
      <c r="AD51">
        <f>COUNTIF('Scenario Details'!AJ$2:AJ$137,$A51)</f>
        <v>0</v>
      </c>
      <c r="AE51">
        <f>COUNTIF('Scenario Details'!AK$2:AK$137,$A51)</f>
        <v>0</v>
      </c>
      <c r="AF51">
        <f>COUNTIF('Scenario Details'!AL$2:AL$137,$A51)</f>
        <v>0</v>
      </c>
      <c r="AG51">
        <f>COUNTIF('Scenario Details'!AM$2:AM$137,$A51)</f>
        <v>0</v>
      </c>
      <c r="AH51">
        <f>COUNTIF('Scenario Details'!AN$2:AN$137,$A51)</f>
        <v>0</v>
      </c>
      <c r="AI51">
        <f>COUNTIF('Scenario Details'!AO$2:AO$137,$A51)</f>
        <v>0</v>
      </c>
      <c r="AJ51">
        <f>COUNTIF('Scenario Details'!AP$2:AP$137,$A51)</f>
        <v>0</v>
      </c>
      <c r="AK51">
        <f>COUNTIF('Scenario Details'!AQ$2:AQ$137,$A51)</f>
        <v>0</v>
      </c>
      <c r="AL51">
        <f>COUNTIF('Scenario Details'!AR$2:AR$137,$A51)</f>
        <v>0</v>
      </c>
      <c r="AM51">
        <f>COUNTIF('Scenario Details'!AS$2:AS$137,$A51)</f>
        <v>0</v>
      </c>
      <c r="AN51">
        <f>COUNTIF('Scenario Details'!AT$2:AT$137,$A51)</f>
        <v>0</v>
      </c>
      <c r="AO51">
        <f>COUNTIF('Scenario Details'!AU$2:AU$137,$A51)</f>
        <v>0</v>
      </c>
      <c r="AP51">
        <f>COUNTIF('Scenario Details'!AV$2:AV$137,$A51)</f>
        <v>0</v>
      </c>
      <c r="AQ51">
        <f>COUNTIF('Scenario Details'!AW$2:AW$137,$A51)</f>
        <v>0</v>
      </c>
      <c r="AR51">
        <f>COUNTIF('Scenario Details'!AX$2:AX$137,$A51)</f>
        <v>0</v>
      </c>
      <c r="AS51">
        <f>COUNTIF('Scenario Details'!AY$2:AY$137,$A51)</f>
        <v>0</v>
      </c>
      <c r="AT51">
        <f>COUNTIF('Scenario Details'!AZ$2:AZ$137,$A51)</f>
        <v>0</v>
      </c>
      <c r="AU51">
        <f>COUNTIF('Scenario Details'!BA$2:BA$137,$A51)</f>
        <v>0</v>
      </c>
      <c r="AV51">
        <f>COUNTIF('Scenario Details'!BB$2:BB$137,$A51)</f>
        <v>0</v>
      </c>
      <c r="AW51">
        <f>COUNTIF('Scenario Details'!BC$2:BC$137,$A51)</f>
        <v>0</v>
      </c>
      <c r="AX51">
        <f>COUNTIF('Scenario Details'!BD$2:BD$137,$A51)</f>
        <v>32</v>
      </c>
      <c r="AY51">
        <f>COUNTIF('Scenario Details'!BE$2:BE$137,$A51)</f>
        <v>64</v>
      </c>
      <c r="AZ51">
        <f>COUNTIF('Scenario Details'!BF$2:BF$137,$A51)</f>
        <v>32</v>
      </c>
      <c r="BA51">
        <f>COUNTIF('Scenario Details'!BG$2:BG$137,$A51)</f>
        <v>0</v>
      </c>
      <c r="BB51">
        <f>COUNTIF('Scenario Details'!BH$2:BH$137,$A51)</f>
        <v>0</v>
      </c>
      <c r="BC51">
        <f>COUNTIF('Scenario Details'!BI$2:BI$137,$A51)</f>
        <v>0</v>
      </c>
      <c r="BD51">
        <f>COUNTIF('Scenario Details'!BJ$2:BJ$137,$A51)</f>
        <v>0</v>
      </c>
      <c r="BE51">
        <f>COUNTIF('Scenario Details'!BK$2:BK$137,$A51)</f>
        <v>0</v>
      </c>
      <c r="BF51">
        <f>COUNTIF('Scenario Details'!BL$2:BL$137,$A51)</f>
        <v>0</v>
      </c>
      <c r="BG51">
        <f>COUNTIF('Scenario Details'!BM$2:BM$137,$A51)</f>
        <v>0</v>
      </c>
      <c r="BH51">
        <f>COUNTIF('Scenario Details'!BN$2:BN$137,$A51)</f>
        <v>0</v>
      </c>
      <c r="BI51">
        <f>COUNTIF('Scenario Details'!BO$2:BO$137,$A51)</f>
        <v>0</v>
      </c>
      <c r="BJ51">
        <f>COUNTIF('Scenario Details'!BP$2:BP$137,$A51)</f>
        <v>0</v>
      </c>
      <c r="BK51">
        <f>COUNTIF('Scenario Details'!BQ$2:BQ$137,$A51)</f>
        <v>0</v>
      </c>
      <c r="BL51">
        <f>COUNTIF('Scenario Details'!BR$2:BR$137,$A51)</f>
        <v>0</v>
      </c>
      <c r="BM51">
        <f>COUNTIF('Scenario Details'!BS$2:BS$137,$A51)</f>
        <v>0</v>
      </c>
      <c r="BN51">
        <f>COUNTIF('Scenario Details'!BT$2:BT$137,$A51)</f>
        <v>0</v>
      </c>
      <c r="BO51">
        <f>COUNTIF('Scenario Details'!BU$2:BU$137,$A51)</f>
        <v>0</v>
      </c>
      <c r="BP51">
        <f>COUNTIF('Scenario Details'!BV$2:BV$137,$A51)</f>
        <v>0</v>
      </c>
      <c r="BQ51">
        <f>COUNTIF('Scenario Details'!BW$2:BW$137,$A51)</f>
        <v>0</v>
      </c>
      <c r="BR51">
        <f>COUNTIF('Scenario Details'!BX$2:BX$137,$A51)</f>
        <v>0</v>
      </c>
      <c r="BS51">
        <f>COUNTIF('Scenario Details'!BY$2:BY$137,$A51)</f>
        <v>0</v>
      </c>
      <c r="BT51">
        <f>COUNTIF('Scenario Details'!BZ$2:BZ$137,$A51)</f>
        <v>0</v>
      </c>
      <c r="BU51">
        <f>COUNTIF('Scenario Details'!CA$2:CA$137,$A51)</f>
        <v>0</v>
      </c>
      <c r="BV51">
        <f>COUNTIF('Scenario Details'!CB$2:CB$137,$A51)</f>
        <v>0</v>
      </c>
      <c r="BW51">
        <f>COUNTIF('Scenario Details'!CC$2:CC$137,$A51)</f>
        <v>0</v>
      </c>
      <c r="BX51">
        <f>COUNTIF('Scenario Details'!CD$2:CD$137,$A51)</f>
        <v>0</v>
      </c>
      <c r="BY51">
        <f>COUNTIF('Scenario Details'!CE$2:CE$137,$A51)</f>
        <v>0</v>
      </c>
      <c r="BZ51">
        <f>COUNTIF('Scenario Details'!CF$2:CF$137,$A51)</f>
        <v>0</v>
      </c>
      <c r="CA51">
        <f>COUNTIF('Scenario Details'!CG$2:CG$137,$A51)</f>
        <v>0</v>
      </c>
      <c r="CB51">
        <f>COUNTIF('Scenario Details'!CH$2:CH$137,$A51)</f>
        <v>0</v>
      </c>
      <c r="CC51">
        <f>COUNTIF('Scenario Details'!CI$2:CI$137,$A51)</f>
        <v>0</v>
      </c>
      <c r="CD51">
        <f>COUNTIF('Scenario Details'!CJ$2:CJ$137,$A51)</f>
        <v>0</v>
      </c>
      <c r="CE51">
        <f>COUNTIF('Scenario Details'!CK$2:CK$137,$A51)</f>
        <v>0</v>
      </c>
      <c r="CF51">
        <f>COUNTIF('Scenario Details'!CL$2:CL$137,$A51)</f>
        <v>0</v>
      </c>
      <c r="CG51">
        <f>COUNTIF('Scenario Details'!CM$2:CM$137,$A51)</f>
        <v>0</v>
      </c>
      <c r="CH51">
        <f>COUNTIF('Scenario Details'!CN$2:CN$137,$A51)</f>
        <v>0</v>
      </c>
      <c r="CI51">
        <f>COUNTIF('Scenario Details'!CO$2:CO$137,$A51)</f>
        <v>0</v>
      </c>
      <c r="CJ51">
        <f>COUNTIF('Scenario Details'!CP$2:CP$137,$A51)</f>
        <v>0</v>
      </c>
      <c r="CK51">
        <f>COUNTIF('Scenario Details'!CQ$2:CQ$137,$A51)</f>
        <v>0</v>
      </c>
      <c r="CL51">
        <f>COUNTIF('Scenario Details'!CR$2:CR$137,$A51)</f>
        <v>0</v>
      </c>
      <c r="CM51">
        <f>COUNTIF('Scenario Details'!CS$2:CS$137,$A51)</f>
        <v>0</v>
      </c>
      <c r="CN51">
        <f>COUNTIF('Scenario Details'!CT$2:CT$137,$A51)</f>
        <v>0</v>
      </c>
      <c r="CO51">
        <f>COUNTIF('Scenario Details'!CU$2:CU$137,$A51)</f>
        <v>0</v>
      </c>
      <c r="CP51">
        <f>COUNTIF('Scenario Details'!CV$2:CV$137,$A51)</f>
        <v>0</v>
      </c>
      <c r="CQ51">
        <f>COUNTIF('Scenario Details'!CW$2:CW$137,$A51)</f>
        <v>0</v>
      </c>
      <c r="CR51">
        <f>COUNTIF('Scenario Details'!CX$2:CX$137,$A51)</f>
        <v>0</v>
      </c>
      <c r="CS51">
        <f>COUNTIF('Scenario Details'!CY$2:CY$137,$A51)</f>
        <v>0</v>
      </c>
      <c r="CT51">
        <f>COUNTIF('Scenario Details'!CZ$2:CZ$137,$A51)</f>
        <v>0</v>
      </c>
      <c r="CU51">
        <f>COUNTIF('Scenario Details'!DA$2:DA$137,$A51)</f>
        <v>0</v>
      </c>
      <c r="CV51">
        <f>COUNTIF('Scenario Details'!DB$2:DB$137,$A51)</f>
        <v>0</v>
      </c>
      <c r="CW51">
        <f>COUNTIF('Scenario Details'!DC$2:DC$137,$A51)</f>
        <v>0</v>
      </c>
      <c r="CX51">
        <f>COUNTIF('Scenario Details'!DD$2:DD$137,$A51)</f>
        <v>0</v>
      </c>
      <c r="CY51">
        <f>COUNTIF('Scenario Details'!DE$2:DE$137,$A51)</f>
        <v>0</v>
      </c>
      <c r="CZ51">
        <f>COUNTIF('Scenario Details'!DF$2:DF$137,$A51)</f>
        <v>0</v>
      </c>
      <c r="DA51">
        <f>COUNTIF('Scenario Details'!DG$2:DG$137,$A51)</f>
        <v>0</v>
      </c>
      <c r="DB51">
        <f>COUNTIF('Scenario Details'!DH$2:DH$137,$A51)</f>
        <v>0</v>
      </c>
      <c r="DC51">
        <f>COUNTIF('Scenario Details'!DI$2:DI$137,$A51)</f>
        <v>0</v>
      </c>
      <c r="DD51">
        <f>COUNTIF('Scenario Details'!DJ$2:DJ$137,$A51)</f>
        <v>0</v>
      </c>
      <c r="DE51">
        <f>COUNTIF('Scenario Details'!DK$2:DK$137,$A51)</f>
        <v>0</v>
      </c>
      <c r="DF51">
        <f>COUNTIF('Scenario Details'!DL$2:DL$137,$A51)</f>
        <v>0</v>
      </c>
      <c r="DG51">
        <f>COUNTIF('Scenario Details'!DM$2:DM$137,$A51)</f>
        <v>0</v>
      </c>
      <c r="DH51">
        <f>COUNTIF('Scenario Details'!DN$2:DN$137,$A51)</f>
        <v>0</v>
      </c>
      <c r="DI51">
        <f>COUNTIF('Scenario Details'!DO$2:DO$137,$A51)</f>
        <v>0</v>
      </c>
      <c r="DJ51">
        <f>COUNTIF('Scenario Details'!DP$2:DP$137,$A51)</f>
        <v>0</v>
      </c>
      <c r="DK51">
        <f>COUNTIF('Scenario Details'!DQ$2:DQ$137,$A51)</f>
        <v>0</v>
      </c>
      <c r="DL51">
        <f>COUNTIF('Scenario Details'!DR$2:DR$137,$A51)</f>
        <v>0</v>
      </c>
      <c r="DM51">
        <f>COUNTIF('Scenario Details'!DS$2:DS$137,$A51)</f>
        <v>0</v>
      </c>
      <c r="DN51">
        <f>COUNTIF('Scenario Details'!DT$2:DT$137,$A51)</f>
        <v>0</v>
      </c>
      <c r="DO51">
        <f>COUNTIF('Scenario Details'!DU$2:DU$137,$A51)</f>
        <v>0</v>
      </c>
      <c r="DP51">
        <f>COUNTIF('Scenario Details'!DV$2:DV$137,$A51)</f>
        <v>0</v>
      </c>
      <c r="DQ51">
        <f>COUNTIF('Scenario Details'!DW$2:DW$137,$A51)</f>
        <v>0</v>
      </c>
      <c r="DR51">
        <f>COUNTIF('Scenario Details'!DX$2:DX$137,$A51)</f>
        <v>0</v>
      </c>
      <c r="DS51">
        <f>COUNTIF('Scenario Details'!DY$2:DY$137,$A51)</f>
        <v>0</v>
      </c>
      <c r="DT51">
        <f>COUNTIF('Scenario Details'!DZ$2:DZ$137,$A51)</f>
        <v>0</v>
      </c>
      <c r="DU51">
        <f>COUNTIF('Scenario Details'!EA$2:EA$137,$A51)</f>
        <v>0</v>
      </c>
      <c r="DV51">
        <f>COUNTIF('Scenario Details'!EB$2:EB$137,$A51)</f>
        <v>0</v>
      </c>
      <c r="DW51">
        <f>COUNTIF('Scenario Details'!EC$2:EC$137,$A51)</f>
        <v>0</v>
      </c>
      <c r="DX51">
        <f>COUNTIF('Scenario Details'!ED$2:ED$137,$A51)</f>
        <v>0</v>
      </c>
      <c r="DY51">
        <f>COUNTIF('Scenario Details'!EE$2:EE$137,$A51)</f>
        <v>0</v>
      </c>
      <c r="DZ51">
        <f>COUNTIF('Scenario Details'!EF$2:EF$137,$A51)</f>
        <v>0</v>
      </c>
      <c r="EA51">
        <f>COUNTIF('Scenario Details'!EG$2:EG$137,$A51)</f>
        <v>0</v>
      </c>
      <c r="EB51">
        <f>COUNTIF('Scenario Details'!EH$2:EH$137,$A51)</f>
        <v>0</v>
      </c>
      <c r="EC51">
        <f>COUNTIF('Scenario Details'!EI$2:EI$137,$A51)</f>
        <v>0</v>
      </c>
      <c r="ED51">
        <f>COUNTIF('Scenario Details'!EJ$2:EJ$137,$A51)</f>
        <v>0</v>
      </c>
      <c r="EE51">
        <f>COUNTIF('Scenario Details'!EK$2:EK$137,$A51)</f>
        <v>0</v>
      </c>
      <c r="EF51">
        <f>COUNTIF('Scenario Details'!EL$2:EL$137,$A51)</f>
        <v>0</v>
      </c>
      <c r="EG51">
        <f>COUNTIF('Scenario Details'!EM$2:EM$137,$A51)</f>
        <v>0</v>
      </c>
    </row>
    <row r="52" spans="1:137" x14ac:dyDescent="0.3">
      <c r="A52" t="s">
        <v>58</v>
      </c>
      <c r="B52">
        <f>COUNTIF('Scenario Details'!H$2:H$137,$A52)</f>
        <v>0</v>
      </c>
      <c r="C52">
        <f>COUNTIF('Scenario Details'!I$2:I$137,$A52)</f>
        <v>0</v>
      </c>
      <c r="D52">
        <f>COUNTIF('Scenario Details'!J$2:J$137,$A52)</f>
        <v>0</v>
      </c>
      <c r="E52">
        <f>COUNTIF('Scenario Details'!K$2:K$137,$A52)</f>
        <v>0</v>
      </c>
      <c r="F52">
        <f>COUNTIF('Scenario Details'!L$2:L$137,$A52)</f>
        <v>0</v>
      </c>
      <c r="G52">
        <f>COUNTIF('Scenario Details'!M$2:M$137,$A52)</f>
        <v>0</v>
      </c>
      <c r="H52">
        <f>COUNTIF('Scenario Details'!N$2:N$137,$A52)</f>
        <v>0</v>
      </c>
      <c r="I52">
        <f>COUNTIF('Scenario Details'!O$2:O$137,$A52)</f>
        <v>0</v>
      </c>
      <c r="J52">
        <f>COUNTIF('Scenario Details'!P$2:P$137,$A52)</f>
        <v>0</v>
      </c>
      <c r="K52">
        <f>COUNTIF('Scenario Details'!Q$2:Q$137,$A52)</f>
        <v>0</v>
      </c>
      <c r="L52">
        <f>COUNTIF('Scenario Details'!R$2:R$137,$A52)</f>
        <v>0</v>
      </c>
      <c r="M52">
        <f>COUNTIF('Scenario Details'!S$2:S$137,$A52)</f>
        <v>0</v>
      </c>
      <c r="N52">
        <f>COUNTIF('Scenario Details'!T$2:T$137,$A52)</f>
        <v>0</v>
      </c>
      <c r="O52">
        <f>COUNTIF('Scenario Details'!U$2:U$137,$A52)</f>
        <v>0</v>
      </c>
      <c r="P52">
        <f>COUNTIF('Scenario Details'!V$2:V$137,$A52)</f>
        <v>0</v>
      </c>
      <c r="Q52">
        <f>COUNTIF('Scenario Details'!W$2:W$137,$A52)</f>
        <v>0</v>
      </c>
      <c r="R52">
        <f>COUNTIF('Scenario Details'!X$2:X$137,$A52)</f>
        <v>0</v>
      </c>
      <c r="S52">
        <f>COUNTIF('Scenario Details'!Y$2:Y$137,$A52)</f>
        <v>0</v>
      </c>
      <c r="T52">
        <f>COUNTIF('Scenario Details'!Z$2:Z$137,$A52)</f>
        <v>0</v>
      </c>
      <c r="U52">
        <f>COUNTIF('Scenario Details'!AA$2:AA$137,$A52)</f>
        <v>0</v>
      </c>
      <c r="V52">
        <f>COUNTIF('Scenario Details'!AB$2:AB$137,$A52)</f>
        <v>0</v>
      </c>
      <c r="W52">
        <f>COUNTIF('Scenario Details'!AC$2:AC$137,$A52)</f>
        <v>0</v>
      </c>
      <c r="X52">
        <f>COUNTIF('Scenario Details'!AD$2:AD$137,$A52)</f>
        <v>0</v>
      </c>
      <c r="Y52">
        <f>COUNTIF('Scenario Details'!AE$2:AE$137,$A52)</f>
        <v>0</v>
      </c>
      <c r="Z52">
        <f>COUNTIF('Scenario Details'!AF$2:AF$137,$A52)</f>
        <v>0</v>
      </c>
      <c r="AA52">
        <f>COUNTIF('Scenario Details'!AG$2:AG$137,$A52)</f>
        <v>0</v>
      </c>
      <c r="AB52">
        <f>COUNTIF('Scenario Details'!AH$2:AH$137,$A52)</f>
        <v>0</v>
      </c>
      <c r="AC52">
        <f>COUNTIF('Scenario Details'!AI$2:AI$137,$A52)</f>
        <v>0</v>
      </c>
      <c r="AD52">
        <f>COUNTIF('Scenario Details'!AJ$2:AJ$137,$A52)</f>
        <v>0</v>
      </c>
      <c r="AE52">
        <f>COUNTIF('Scenario Details'!AK$2:AK$137,$A52)</f>
        <v>0</v>
      </c>
      <c r="AF52">
        <f>COUNTIF('Scenario Details'!AL$2:AL$137,$A52)</f>
        <v>0</v>
      </c>
      <c r="AG52">
        <f>COUNTIF('Scenario Details'!AM$2:AM$137,$A52)</f>
        <v>0</v>
      </c>
      <c r="AH52">
        <f>COUNTIF('Scenario Details'!AN$2:AN$137,$A52)</f>
        <v>0</v>
      </c>
      <c r="AI52">
        <f>COUNTIF('Scenario Details'!AO$2:AO$137,$A52)</f>
        <v>0</v>
      </c>
      <c r="AJ52">
        <f>COUNTIF('Scenario Details'!AP$2:AP$137,$A52)</f>
        <v>0</v>
      </c>
      <c r="AK52">
        <f>COUNTIF('Scenario Details'!AQ$2:AQ$137,$A52)</f>
        <v>0</v>
      </c>
      <c r="AL52">
        <f>COUNTIF('Scenario Details'!AR$2:AR$137,$A52)</f>
        <v>0</v>
      </c>
      <c r="AM52">
        <f>COUNTIF('Scenario Details'!AS$2:AS$137,$A52)</f>
        <v>0</v>
      </c>
      <c r="AN52">
        <f>COUNTIF('Scenario Details'!AT$2:AT$137,$A52)</f>
        <v>0</v>
      </c>
      <c r="AO52">
        <f>COUNTIF('Scenario Details'!AU$2:AU$137,$A52)</f>
        <v>0</v>
      </c>
      <c r="AP52">
        <f>COUNTIF('Scenario Details'!AV$2:AV$137,$A52)</f>
        <v>0</v>
      </c>
      <c r="AQ52">
        <f>COUNTIF('Scenario Details'!AW$2:AW$137,$A52)</f>
        <v>0</v>
      </c>
      <c r="AR52">
        <f>COUNTIF('Scenario Details'!AX$2:AX$137,$A52)</f>
        <v>0</v>
      </c>
      <c r="AS52">
        <f>COUNTIF('Scenario Details'!AY$2:AY$137,$A52)</f>
        <v>0</v>
      </c>
      <c r="AT52">
        <f>COUNTIF('Scenario Details'!AZ$2:AZ$137,$A52)</f>
        <v>0</v>
      </c>
      <c r="AU52">
        <f>COUNTIF('Scenario Details'!BA$2:BA$137,$A52)</f>
        <v>0</v>
      </c>
      <c r="AV52">
        <f>COUNTIF('Scenario Details'!BB$2:BB$137,$A52)</f>
        <v>0</v>
      </c>
      <c r="AW52">
        <f>COUNTIF('Scenario Details'!BC$2:BC$137,$A52)</f>
        <v>0</v>
      </c>
      <c r="AX52">
        <f>COUNTIF('Scenario Details'!BD$2:BD$137,$A52)</f>
        <v>0</v>
      </c>
      <c r="AY52">
        <f>COUNTIF('Scenario Details'!BE$2:BE$137,$A52)</f>
        <v>32</v>
      </c>
      <c r="AZ52">
        <f>COUNTIF('Scenario Details'!BF$2:BF$137,$A52)</f>
        <v>96</v>
      </c>
      <c r="BA52">
        <f>COUNTIF('Scenario Details'!BG$2:BG$137,$A52)</f>
        <v>0</v>
      </c>
      <c r="BB52">
        <f>COUNTIF('Scenario Details'!BH$2:BH$137,$A52)</f>
        <v>0</v>
      </c>
      <c r="BC52">
        <f>COUNTIF('Scenario Details'!BI$2:BI$137,$A52)</f>
        <v>0</v>
      </c>
      <c r="BD52">
        <f>COUNTIF('Scenario Details'!BJ$2:BJ$137,$A52)</f>
        <v>0</v>
      </c>
      <c r="BE52">
        <f>COUNTIF('Scenario Details'!BK$2:BK$137,$A52)</f>
        <v>0</v>
      </c>
      <c r="BF52">
        <f>COUNTIF('Scenario Details'!BL$2:BL$137,$A52)</f>
        <v>0</v>
      </c>
      <c r="BG52">
        <f>COUNTIF('Scenario Details'!BM$2:BM$137,$A52)</f>
        <v>0</v>
      </c>
      <c r="BH52">
        <f>COUNTIF('Scenario Details'!BN$2:BN$137,$A52)</f>
        <v>0</v>
      </c>
      <c r="BI52">
        <f>COUNTIF('Scenario Details'!BO$2:BO$137,$A52)</f>
        <v>0</v>
      </c>
      <c r="BJ52">
        <f>COUNTIF('Scenario Details'!BP$2:BP$137,$A52)</f>
        <v>0</v>
      </c>
      <c r="BK52">
        <f>COUNTIF('Scenario Details'!BQ$2:BQ$137,$A52)</f>
        <v>0</v>
      </c>
      <c r="BL52">
        <f>COUNTIF('Scenario Details'!BR$2:BR$137,$A52)</f>
        <v>0</v>
      </c>
      <c r="BM52">
        <f>COUNTIF('Scenario Details'!BS$2:BS$137,$A52)</f>
        <v>0</v>
      </c>
      <c r="BN52">
        <f>COUNTIF('Scenario Details'!BT$2:BT$137,$A52)</f>
        <v>0</v>
      </c>
      <c r="BO52">
        <f>COUNTIF('Scenario Details'!BU$2:BU$137,$A52)</f>
        <v>0</v>
      </c>
      <c r="BP52">
        <f>COUNTIF('Scenario Details'!BV$2:BV$137,$A52)</f>
        <v>0</v>
      </c>
      <c r="BQ52">
        <f>COUNTIF('Scenario Details'!BW$2:BW$137,$A52)</f>
        <v>0</v>
      </c>
      <c r="BR52">
        <f>COUNTIF('Scenario Details'!BX$2:BX$137,$A52)</f>
        <v>0</v>
      </c>
      <c r="BS52">
        <f>COUNTIF('Scenario Details'!BY$2:BY$137,$A52)</f>
        <v>0</v>
      </c>
      <c r="BT52">
        <f>COUNTIF('Scenario Details'!BZ$2:BZ$137,$A52)</f>
        <v>0</v>
      </c>
      <c r="BU52">
        <f>COUNTIF('Scenario Details'!CA$2:CA$137,$A52)</f>
        <v>0</v>
      </c>
      <c r="BV52">
        <f>COUNTIF('Scenario Details'!CB$2:CB$137,$A52)</f>
        <v>0</v>
      </c>
      <c r="BW52">
        <f>COUNTIF('Scenario Details'!CC$2:CC$137,$A52)</f>
        <v>0</v>
      </c>
      <c r="BX52">
        <f>COUNTIF('Scenario Details'!CD$2:CD$137,$A52)</f>
        <v>0</v>
      </c>
      <c r="BY52">
        <f>COUNTIF('Scenario Details'!CE$2:CE$137,$A52)</f>
        <v>0</v>
      </c>
      <c r="BZ52">
        <f>COUNTIF('Scenario Details'!CF$2:CF$137,$A52)</f>
        <v>0</v>
      </c>
      <c r="CA52">
        <f>COUNTIF('Scenario Details'!CG$2:CG$137,$A52)</f>
        <v>0</v>
      </c>
      <c r="CB52">
        <f>COUNTIF('Scenario Details'!CH$2:CH$137,$A52)</f>
        <v>0</v>
      </c>
      <c r="CC52">
        <f>COUNTIF('Scenario Details'!CI$2:CI$137,$A52)</f>
        <v>0</v>
      </c>
      <c r="CD52">
        <f>COUNTIF('Scenario Details'!CJ$2:CJ$137,$A52)</f>
        <v>0</v>
      </c>
      <c r="CE52">
        <f>COUNTIF('Scenario Details'!CK$2:CK$137,$A52)</f>
        <v>0</v>
      </c>
      <c r="CF52">
        <f>COUNTIF('Scenario Details'!CL$2:CL$137,$A52)</f>
        <v>0</v>
      </c>
      <c r="CG52">
        <f>COUNTIF('Scenario Details'!CM$2:CM$137,$A52)</f>
        <v>0</v>
      </c>
      <c r="CH52">
        <f>COUNTIF('Scenario Details'!CN$2:CN$137,$A52)</f>
        <v>0</v>
      </c>
      <c r="CI52">
        <f>COUNTIF('Scenario Details'!CO$2:CO$137,$A52)</f>
        <v>0</v>
      </c>
      <c r="CJ52">
        <f>COUNTIF('Scenario Details'!CP$2:CP$137,$A52)</f>
        <v>0</v>
      </c>
      <c r="CK52">
        <f>COUNTIF('Scenario Details'!CQ$2:CQ$137,$A52)</f>
        <v>0</v>
      </c>
      <c r="CL52">
        <f>COUNTIF('Scenario Details'!CR$2:CR$137,$A52)</f>
        <v>0</v>
      </c>
      <c r="CM52">
        <f>COUNTIF('Scenario Details'!CS$2:CS$137,$A52)</f>
        <v>0</v>
      </c>
      <c r="CN52">
        <f>COUNTIF('Scenario Details'!CT$2:CT$137,$A52)</f>
        <v>0</v>
      </c>
      <c r="CO52">
        <f>COUNTIF('Scenario Details'!CU$2:CU$137,$A52)</f>
        <v>0</v>
      </c>
      <c r="CP52">
        <f>COUNTIF('Scenario Details'!CV$2:CV$137,$A52)</f>
        <v>0</v>
      </c>
      <c r="CQ52">
        <f>COUNTIF('Scenario Details'!CW$2:CW$137,$A52)</f>
        <v>0</v>
      </c>
      <c r="CR52">
        <f>COUNTIF('Scenario Details'!CX$2:CX$137,$A52)</f>
        <v>0</v>
      </c>
      <c r="CS52">
        <f>COUNTIF('Scenario Details'!CY$2:CY$137,$A52)</f>
        <v>0</v>
      </c>
      <c r="CT52">
        <f>COUNTIF('Scenario Details'!CZ$2:CZ$137,$A52)</f>
        <v>0</v>
      </c>
      <c r="CU52">
        <f>COUNTIF('Scenario Details'!DA$2:DA$137,$A52)</f>
        <v>0</v>
      </c>
      <c r="CV52">
        <f>COUNTIF('Scenario Details'!DB$2:DB$137,$A52)</f>
        <v>0</v>
      </c>
      <c r="CW52">
        <f>COUNTIF('Scenario Details'!DC$2:DC$137,$A52)</f>
        <v>0</v>
      </c>
      <c r="CX52">
        <f>COUNTIF('Scenario Details'!DD$2:DD$137,$A52)</f>
        <v>0</v>
      </c>
      <c r="CY52">
        <f>COUNTIF('Scenario Details'!DE$2:DE$137,$A52)</f>
        <v>0</v>
      </c>
      <c r="CZ52">
        <f>COUNTIF('Scenario Details'!DF$2:DF$137,$A52)</f>
        <v>0</v>
      </c>
      <c r="DA52">
        <f>COUNTIF('Scenario Details'!DG$2:DG$137,$A52)</f>
        <v>0</v>
      </c>
      <c r="DB52">
        <f>COUNTIF('Scenario Details'!DH$2:DH$137,$A52)</f>
        <v>0</v>
      </c>
      <c r="DC52">
        <f>COUNTIF('Scenario Details'!DI$2:DI$137,$A52)</f>
        <v>0</v>
      </c>
      <c r="DD52">
        <f>COUNTIF('Scenario Details'!DJ$2:DJ$137,$A52)</f>
        <v>0</v>
      </c>
      <c r="DE52">
        <f>COUNTIF('Scenario Details'!DK$2:DK$137,$A52)</f>
        <v>0</v>
      </c>
      <c r="DF52">
        <f>COUNTIF('Scenario Details'!DL$2:DL$137,$A52)</f>
        <v>0</v>
      </c>
      <c r="DG52">
        <f>COUNTIF('Scenario Details'!DM$2:DM$137,$A52)</f>
        <v>0</v>
      </c>
      <c r="DH52">
        <f>COUNTIF('Scenario Details'!DN$2:DN$137,$A52)</f>
        <v>0</v>
      </c>
      <c r="DI52">
        <f>COUNTIF('Scenario Details'!DO$2:DO$137,$A52)</f>
        <v>0</v>
      </c>
      <c r="DJ52">
        <f>COUNTIF('Scenario Details'!DP$2:DP$137,$A52)</f>
        <v>0</v>
      </c>
      <c r="DK52">
        <f>COUNTIF('Scenario Details'!DQ$2:DQ$137,$A52)</f>
        <v>0</v>
      </c>
      <c r="DL52">
        <f>COUNTIF('Scenario Details'!DR$2:DR$137,$A52)</f>
        <v>0</v>
      </c>
      <c r="DM52">
        <f>COUNTIF('Scenario Details'!DS$2:DS$137,$A52)</f>
        <v>0</v>
      </c>
      <c r="DN52">
        <f>COUNTIF('Scenario Details'!DT$2:DT$137,$A52)</f>
        <v>0</v>
      </c>
      <c r="DO52">
        <f>COUNTIF('Scenario Details'!DU$2:DU$137,$A52)</f>
        <v>0</v>
      </c>
      <c r="DP52">
        <f>COUNTIF('Scenario Details'!DV$2:DV$137,$A52)</f>
        <v>0</v>
      </c>
      <c r="DQ52">
        <f>COUNTIF('Scenario Details'!DW$2:DW$137,$A52)</f>
        <v>0</v>
      </c>
      <c r="DR52">
        <f>COUNTIF('Scenario Details'!DX$2:DX$137,$A52)</f>
        <v>0</v>
      </c>
      <c r="DS52">
        <f>COUNTIF('Scenario Details'!DY$2:DY$137,$A52)</f>
        <v>0</v>
      </c>
      <c r="DT52">
        <f>COUNTIF('Scenario Details'!DZ$2:DZ$137,$A52)</f>
        <v>0</v>
      </c>
      <c r="DU52">
        <f>COUNTIF('Scenario Details'!EA$2:EA$137,$A52)</f>
        <v>0</v>
      </c>
      <c r="DV52">
        <f>COUNTIF('Scenario Details'!EB$2:EB$137,$A52)</f>
        <v>0</v>
      </c>
      <c r="DW52">
        <f>COUNTIF('Scenario Details'!EC$2:EC$137,$A52)</f>
        <v>0</v>
      </c>
      <c r="DX52">
        <f>COUNTIF('Scenario Details'!ED$2:ED$137,$A52)</f>
        <v>0</v>
      </c>
      <c r="DY52">
        <f>COUNTIF('Scenario Details'!EE$2:EE$137,$A52)</f>
        <v>0</v>
      </c>
      <c r="DZ52">
        <f>COUNTIF('Scenario Details'!EF$2:EF$137,$A52)</f>
        <v>0</v>
      </c>
      <c r="EA52">
        <f>COUNTIF('Scenario Details'!EG$2:EG$137,$A52)</f>
        <v>0</v>
      </c>
      <c r="EB52">
        <f>COUNTIF('Scenario Details'!EH$2:EH$137,$A52)</f>
        <v>0</v>
      </c>
      <c r="EC52">
        <f>COUNTIF('Scenario Details'!EI$2:EI$137,$A52)</f>
        <v>0</v>
      </c>
      <c r="ED52">
        <f>COUNTIF('Scenario Details'!EJ$2:EJ$137,$A52)</f>
        <v>0</v>
      </c>
      <c r="EE52">
        <f>COUNTIF('Scenario Details'!EK$2:EK$137,$A52)</f>
        <v>0</v>
      </c>
      <c r="EF52">
        <f>COUNTIF('Scenario Details'!EL$2:EL$137,$A52)</f>
        <v>0</v>
      </c>
      <c r="EG52">
        <f>COUNTIF('Scenario Details'!EM$2:EM$137,$A52)</f>
        <v>0</v>
      </c>
    </row>
    <row r="53" spans="1:137" x14ac:dyDescent="0.3">
      <c r="A53" t="s">
        <v>12</v>
      </c>
      <c r="B53">
        <f>COUNTIF('Scenario Details'!H$2:H$137,$A53)</f>
        <v>0</v>
      </c>
      <c r="C53">
        <f>COUNTIF('Scenario Details'!I$2:I$137,$A53)</f>
        <v>0</v>
      </c>
      <c r="D53">
        <f>COUNTIF('Scenario Details'!J$2:J$137,$A53)</f>
        <v>0</v>
      </c>
      <c r="E53">
        <f>COUNTIF('Scenario Details'!K$2:K$137,$A53)</f>
        <v>0</v>
      </c>
      <c r="F53">
        <f>COUNTIF('Scenario Details'!L$2:L$137,$A53)</f>
        <v>0</v>
      </c>
      <c r="G53">
        <f>COUNTIF('Scenario Details'!M$2:M$137,$A53)</f>
        <v>0</v>
      </c>
      <c r="H53">
        <f>COUNTIF('Scenario Details'!N$2:N$137,$A53)</f>
        <v>0</v>
      </c>
      <c r="I53">
        <f>COUNTIF('Scenario Details'!O$2:O$137,$A53)</f>
        <v>0</v>
      </c>
      <c r="J53">
        <f>COUNTIF('Scenario Details'!P$2:P$137,$A53)</f>
        <v>0</v>
      </c>
      <c r="K53">
        <f>COUNTIF('Scenario Details'!Q$2:Q$137,$A53)</f>
        <v>0</v>
      </c>
      <c r="L53">
        <f>COUNTIF('Scenario Details'!R$2:R$137,$A53)</f>
        <v>0</v>
      </c>
      <c r="M53">
        <f>COUNTIF('Scenario Details'!S$2:S$137,$A53)</f>
        <v>0</v>
      </c>
      <c r="N53">
        <f>COUNTIF('Scenario Details'!T$2:T$137,$A53)</f>
        <v>0</v>
      </c>
      <c r="O53">
        <f>COUNTIF('Scenario Details'!U$2:U$137,$A53)</f>
        <v>0</v>
      </c>
      <c r="P53">
        <f>COUNTIF('Scenario Details'!V$2:V$137,$A53)</f>
        <v>0</v>
      </c>
      <c r="Q53">
        <f>COUNTIF('Scenario Details'!W$2:W$137,$A53)</f>
        <v>0</v>
      </c>
      <c r="R53">
        <f>COUNTIF('Scenario Details'!X$2:X$137,$A53)</f>
        <v>0</v>
      </c>
      <c r="S53">
        <f>COUNTIF('Scenario Details'!Y$2:Y$137,$A53)</f>
        <v>0</v>
      </c>
      <c r="T53">
        <f>COUNTIF('Scenario Details'!Z$2:Z$137,$A53)</f>
        <v>0</v>
      </c>
      <c r="U53">
        <f>COUNTIF('Scenario Details'!AA$2:AA$137,$A53)</f>
        <v>0</v>
      </c>
      <c r="V53">
        <f>COUNTIF('Scenario Details'!AB$2:AB$137,$A53)</f>
        <v>0</v>
      </c>
      <c r="W53">
        <f>COUNTIF('Scenario Details'!AC$2:AC$137,$A53)</f>
        <v>0</v>
      </c>
      <c r="X53">
        <f>COUNTIF('Scenario Details'!AD$2:AD$137,$A53)</f>
        <v>0</v>
      </c>
      <c r="Y53">
        <f>COUNTIF('Scenario Details'!AE$2:AE$137,$A53)</f>
        <v>0</v>
      </c>
      <c r="Z53">
        <f>COUNTIF('Scenario Details'!AF$2:AF$137,$A53)</f>
        <v>0</v>
      </c>
      <c r="AA53">
        <f>COUNTIF('Scenario Details'!AG$2:AG$137,$A53)</f>
        <v>0</v>
      </c>
      <c r="AB53">
        <f>COUNTIF('Scenario Details'!AH$2:AH$137,$A53)</f>
        <v>0</v>
      </c>
      <c r="AC53">
        <f>COUNTIF('Scenario Details'!AI$2:AI$137,$A53)</f>
        <v>0</v>
      </c>
      <c r="AD53">
        <f>COUNTIF('Scenario Details'!AJ$2:AJ$137,$A53)</f>
        <v>0</v>
      </c>
      <c r="AE53">
        <f>COUNTIF('Scenario Details'!AK$2:AK$137,$A53)</f>
        <v>0</v>
      </c>
      <c r="AF53">
        <f>COUNTIF('Scenario Details'!AL$2:AL$137,$A53)</f>
        <v>0</v>
      </c>
      <c r="AG53">
        <f>COUNTIF('Scenario Details'!AM$2:AM$137,$A53)</f>
        <v>0</v>
      </c>
      <c r="AH53">
        <f>COUNTIF('Scenario Details'!AN$2:AN$137,$A53)</f>
        <v>0</v>
      </c>
      <c r="AI53">
        <f>COUNTIF('Scenario Details'!AO$2:AO$137,$A53)</f>
        <v>0</v>
      </c>
      <c r="AJ53">
        <f>COUNTIF('Scenario Details'!AP$2:AP$137,$A53)</f>
        <v>0</v>
      </c>
      <c r="AK53">
        <f>COUNTIF('Scenario Details'!AQ$2:AQ$137,$A53)</f>
        <v>0</v>
      </c>
      <c r="AL53">
        <f>COUNTIF('Scenario Details'!AR$2:AR$137,$A53)</f>
        <v>0</v>
      </c>
      <c r="AM53">
        <f>COUNTIF('Scenario Details'!AS$2:AS$137,$A53)</f>
        <v>0</v>
      </c>
      <c r="AN53">
        <f>COUNTIF('Scenario Details'!AT$2:AT$137,$A53)</f>
        <v>0</v>
      </c>
      <c r="AO53">
        <f>COUNTIF('Scenario Details'!AU$2:AU$137,$A53)</f>
        <v>0</v>
      </c>
      <c r="AP53">
        <f>COUNTIF('Scenario Details'!AV$2:AV$137,$A53)</f>
        <v>0</v>
      </c>
      <c r="AQ53">
        <f>COUNTIF('Scenario Details'!AW$2:AW$137,$A53)</f>
        <v>0</v>
      </c>
      <c r="AR53">
        <f>COUNTIF('Scenario Details'!AX$2:AX$137,$A53)</f>
        <v>0</v>
      </c>
      <c r="AS53">
        <f>COUNTIF('Scenario Details'!AY$2:AY$137,$A53)</f>
        <v>0</v>
      </c>
      <c r="AT53">
        <f>COUNTIF('Scenario Details'!AZ$2:AZ$137,$A53)</f>
        <v>0</v>
      </c>
      <c r="AU53">
        <f>COUNTIF('Scenario Details'!BA$2:BA$137,$A53)</f>
        <v>0</v>
      </c>
      <c r="AV53">
        <f>COUNTIF('Scenario Details'!BB$2:BB$137,$A53)</f>
        <v>0</v>
      </c>
      <c r="AW53">
        <f>COUNTIF('Scenario Details'!BC$2:BC$137,$A53)</f>
        <v>0</v>
      </c>
      <c r="AX53">
        <f>COUNTIF('Scenario Details'!BD$2:BD$137,$A53)</f>
        <v>0</v>
      </c>
      <c r="AY53">
        <f>COUNTIF('Scenario Details'!BE$2:BE$137,$A53)</f>
        <v>0</v>
      </c>
      <c r="AZ53">
        <f>COUNTIF('Scenario Details'!BF$2:BF$137,$A53)</f>
        <v>0</v>
      </c>
      <c r="BA53">
        <f>COUNTIF('Scenario Details'!BG$2:BG$137,$A53)</f>
        <v>32</v>
      </c>
      <c r="BB53">
        <f>COUNTIF('Scenario Details'!BH$2:BH$137,$A53)</f>
        <v>32</v>
      </c>
      <c r="BC53">
        <f>COUNTIF('Scenario Details'!BI$2:BI$137,$A53)</f>
        <v>0</v>
      </c>
      <c r="BD53">
        <f>COUNTIF('Scenario Details'!BJ$2:BJ$137,$A53)</f>
        <v>0</v>
      </c>
      <c r="BE53">
        <f>COUNTIF('Scenario Details'!BK$2:BK$137,$A53)</f>
        <v>0</v>
      </c>
      <c r="BF53">
        <f>COUNTIF('Scenario Details'!BL$2:BL$137,$A53)</f>
        <v>0</v>
      </c>
      <c r="BG53">
        <f>COUNTIF('Scenario Details'!BM$2:BM$137,$A53)</f>
        <v>0</v>
      </c>
      <c r="BH53">
        <f>COUNTIF('Scenario Details'!BN$2:BN$137,$A53)</f>
        <v>0</v>
      </c>
      <c r="BI53">
        <f>COUNTIF('Scenario Details'!BO$2:BO$137,$A53)</f>
        <v>0</v>
      </c>
      <c r="BJ53">
        <f>COUNTIF('Scenario Details'!BP$2:BP$137,$A53)</f>
        <v>0</v>
      </c>
      <c r="BK53">
        <f>COUNTIF('Scenario Details'!BQ$2:BQ$137,$A53)</f>
        <v>0</v>
      </c>
      <c r="BL53">
        <f>COUNTIF('Scenario Details'!BR$2:BR$137,$A53)</f>
        <v>0</v>
      </c>
      <c r="BM53">
        <f>COUNTIF('Scenario Details'!BS$2:BS$137,$A53)</f>
        <v>0</v>
      </c>
      <c r="BN53">
        <f>COUNTIF('Scenario Details'!BT$2:BT$137,$A53)</f>
        <v>32</v>
      </c>
      <c r="BO53">
        <f>COUNTIF('Scenario Details'!BU$2:BU$137,$A53)</f>
        <v>32</v>
      </c>
      <c r="BP53">
        <f>COUNTIF('Scenario Details'!BV$2:BV$137,$A53)</f>
        <v>0</v>
      </c>
      <c r="BQ53">
        <f>COUNTIF('Scenario Details'!BW$2:BW$137,$A53)</f>
        <v>0</v>
      </c>
      <c r="BR53">
        <f>COUNTIF('Scenario Details'!BX$2:BX$137,$A53)</f>
        <v>0</v>
      </c>
      <c r="BS53">
        <f>COUNTIF('Scenario Details'!BY$2:BY$137,$A53)</f>
        <v>0</v>
      </c>
      <c r="BT53">
        <f>COUNTIF('Scenario Details'!BZ$2:BZ$137,$A53)</f>
        <v>0</v>
      </c>
      <c r="BU53">
        <f>COUNTIF('Scenario Details'!CA$2:CA$137,$A53)</f>
        <v>0</v>
      </c>
      <c r="BV53">
        <f>COUNTIF('Scenario Details'!CB$2:CB$137,$A53)</f>
        <v>0</v>
      </c>
      <c r="BW53">
        <f>COUNTIF('Scenario Details'!CC$2:CC$137,$A53)</f>
        <v>0</v>
      </c>
      <c r="BX53">
        <f>COUNTIF('Scenario Details'!CD$2:CD$137,$A53)</f>
        <v>0</v>
      </c>
      <c r="BY53">
        <f>COUNTIF('Scenario Details'!CE$2:CE$137,$A53)</f>
        <v>0</v>
      </c>
      <c r="BZ53">
        <f>COUNTIF('Scenario Details'!CF$2:CF$137,$A53)</f>
        <v>0</v>
      </c>
      <c r="CA53">
        <f>COUNTIF('Scenario Details'!CG$2:CG$137,$A53)</f>
        <v>0</v>
      </c>
      <c r="CB53">
        <f>COUNTIF('Scenario Details'!CH$2:CH$137,$A53)</f>
        <v>0</v>
      </c>
      <c r="CC53">
        <f>COUNTIF('Scenario Details'!CI$2:CI$137,$A53)</f>
        <v>0</v>
      </c>
      <c r="CD53">
        <f>COUNTIF('Scenario Details'!CJ$2:CJ$137,$A53)</f>
        <v>0</v>
      </c>
      <c r="CE53">
        <f>COUNTIF('Scenario Details'!CK$2:CK$137,$A53)</f>
        <v>0</v>
      </c>
      <c r="CF53">
        <f>COUNTIF('Scenario Details'!CL$2:CL$137,$A53)</f>
        <v>0</v>
      </c>
      <c r="CG53">
        <f>COUNTIF('Scenario Details'!CM$2:CM$137,$A53)</f>
        <v>0</v>
      </c>
      <c r="CH53">
        <f>COUNTIF('Scenario Details'!CN$2:CN$137,$A53)</f>
        <v>0</v>
      </c>
      <c r="CI53">
        <f>COUNTIF('Scenario Details'!CO$2:CO$137,$A53)</f>
        <v>0</v>
      </c>
      <c r="CJ53">
        <f>COUNTIF('Scenario Details'!CP$2:CP$137,$A53)</f>
        <v>0</v>
      </c>
      <c r="CK53">
        <f>COUNTIF('Scenario Details'!CQ$2:CQ$137,$A53)</f>
        <v>0</v>
      </c>
      <c r="CL53">
        <f>COUNTIF('Scenario Details'!CR$2:CR$137,$A53)</f>
        <v>0</v>
      </c>
      <c r="CM53">
        <f>COUNTIF('Scenario Details'!CS$2:CS$137,$A53)</f>
        <v>0</v>
      </c>
      <c r="CN53">
        <f>COUNTIF('Scenario Details'!CT$2:CT$137,$A53)</f>
        <v>0</v>
      </c>
      <c r="CO53">
        <f>COUNTIF('Scenario Details'!CU$2:CU$137,$A53)</f>
        <v>0</v>
      </c>
      <c r="CP53">
        <f>COUNTIF('Scenario Details'!CV$2:CV$137,$A53)</f>
        <v>0</v>
      </c>
      <c r="CQ53">
        <f>COUNTIF('Scenario Details'!CW$2:CW$137,$A53)</f>
        <v>0</v>
      </c>
      <c r="CR53">
        <f>COUNTIF('Scenario Details'!CX$2:CX$137,$A53)</f>
        <v>0</v>
      </c>
      <c r="CS53">
        <f>COUNTIF('Scenario Details'!CY$2:CY$137,$A53)</f>
        <v>0</v>
      </c>
      <c r="CT53">
        <f>COUNTIF('Scenario Details'!CZ$2:CZ$137,$A53)</f>
        <v>0</v>
      </c>
      <c r="CU53">
        <f>COUNTIF('Scenario Details'!DA$2:DA$137,$A53)</f>
        <v>0</v>
      </c>
      <c r="CV53">
        <f>COUNTIF('Scenario Details'!DB$2:DB$137,$A53)</f>
        <v>0</v>
      </c>
      <c r="CW53">
        <f>COUNTIF('Scenario Details'!DC$2:DC$137,$A53)</f>
        <v>0</v>
      </c>
      <c r="CX53">
        <f>COUNTIF('Scenario Details'!DD$2:DD$137,$A53)</f>
        <v>0</v>
      </c>
      <c r="CY53">
        <f>COUNTIF('Scenario Details'!DE$2:DE$137,$A53)</f>
        <v>0</v>
      </c>
      <c r="CZ53">
        <f>COUNTIF('Scenario Details'!DF$2:DF$137,$A53)</f>
        <v>0</v>
      </c>
      <c r="DA53">
        <f>COUNTIF('Scenario Details'!DG$2:DG$137,$A53)</f>
        <v>0</v>
      </c>
      <c r="DB53">
        <f>COUNTIF('Scenario Details'!DH$2:DH$137,$A53)</f>
        <v>0</v>
      </c>
      <c r="DC53">
        <f>COUNTIF('Scenario Details'!DI$2:DI$137,$A53)</f>
        <v>0</v>
      </c>
      <c r="DD53">
        <f>COUNTIF('Scenario Details'!DJ$2:DJ$137,$A53)</f>
        <v>0</v>
      </c>
      <c r="DE53">
        <f>COUNTIF('Scenario Details'!DK$2:DK$137,$A53)</f>
        <v>0</v>
      </c>
      <c r="DF53">
        <f>COUNTIF('Scenario Details'!DL$2:DL$137,$A53)</f>
        <v>0</v>
      </c>
      <c r="DG53">
        <f>COUNTIF('Scenario Details'!DM$2:DM$137,$A53)</f>
        <v>0</v>
      </c>
      <c r="DH53">
        <f>COUNTIF('Scenario Details'!DN$2:DN$137,$A53)</f>
        <v>0</v>
      </c>
      <c r="DI53">
        <f>COUNTIF('Scenario Details'!DO$2:DO$137,$A53)</f>
        <v>0</v>
      </c>
      <c r="DJ53">
        <f>COUNTIF('Scenario Details'!DP$2:DP$137,$A53)</f>
        <v>0</v>
      </c>
      <c r="DK53">
        <f>COUNTIF('Scenario Details'!DQ$2:DQ$137,$A53)</f>
        <v>0</v>
      </c>
      <c r="DL53">
        <f>COUNTIF('Scenario Details'!DR$2:DR$137,$A53)</f>
        <v>0</v>
      </c>
      <c r="DM53">
        <f>COUNTIF('Scenario Details'!DS$2:DS$137,$A53)</f>
        <v>0</v>
      </c>
      <c r="DN53">
        <f>COUNTIF('Scenario Details'!DT$2:DT$137,$A53)</f>
        <v>0</v>
      </c>
      <c r="DO53">
        <f>COUNTIF('Scenario Details'!DU$2:DU$137,$A53)</f>
        <v>0</v>
      </c>
      <c r="DP53">
        <f>COUNTIF('Scenario Details'!DV$2:DV$137,$A53)</f>
        <v>0</v>
      </c>
      <c r="DQ53">
        <f>COUNTIF('Scenario Details'!DW$2:DW$137,$A53)</f>
        <v>0</v>
      </c>
      <c r="DR53">
        <f>COUNTIF('Scenario Details'!DX$2:DX$137,$A53)</f>
        <v>0</v>
      </c>
      <c r="DS53">
        <f>COUNTIF('Scenario Details'!DY$2:DY$137,$A53)</f>
        <v>0</v>
      </c>
      <c r="DT53">
        <f>COUNTIF('Scenario Details'!DZ$2:DZ$137,$A53)</f>
        <v>0</v>
      </c>
      <c r="DU53">
        <f>COUNTIF('Scenario Details'!EA$2:EA$137,$A53)</f>
        <v>0</v>
      </c>
      <c r="DV53">
        <f>COUNTIF('Scenario Details'!EB$2:EB$137,$A53)</f>
        <v>0</v>
      </c>
      <c r="DW53">
        <f>COUNTIF('Scenario Details'!EC$2:EC$137,$A53)</f>
        <v>0</v>
      </c>
      <c r="DX53">
        <f>COUNTIF('Scenario Details'!ED$2:ED$137,$A53)</f>
        <v>0</v>
      </c>
      <c r="DY53">
        <f>COUNTIF('Scenario Details'!EE$2:EE$137,$A53)</f>
        <v>0</v>
      </c>
      <c r="DZ53">
        <f>COUNTIF('Scenario Details'!EF$2:EF$137,$A53)</f>
        <v>0</v>
      </c>
      <c r="EA53">
        <f>COUNTIF('Scenario Details'!EG$2:EG$137,$A53)</f>
        <v>0</v>
      </c>
      <c r="EB53">
        <f>COUNTIF('Scenario Details'!EH$2:EH$137,$A53)</f>
        <v>0</v>
      </c>
      <c r="EC53">
        <f>COUNTIF('Scenario Details'!EI$2:EI$137,$A53)</f>
        <v>0</v>
      </c>
      <c r="ED53">
        <f>COUNTIF('Scenario Details'!EJ$2:EJ$137,$A53)</f>
        <v>0</v>
      </c>
      <c r="EE53">
        <f>COUNTIF('Scenario Details'!EK$2:EK$137,$A53)</f>
        <v>0</v>
      </c>
      <c r="EF53">
        <f>COUNTIF('Scenario Details'!EL$2:EL$137,$A53)</f>
        <v>0</v>
      </c>
      <c r="EG53">
        <f>COUNTIF('Scenario Details'!EM$2:EM$137,$A53)</f>
        <v>0</v>
      </c>
    </row>
    <row r="54" spans="1:137" x14ac:dyDescent="0.3">
      <c r="A54" t="s">
        <v>59</v>
      </c>
      <c r="B54">
        <f>COUNTIF('Scenario Details'!H$2:H$137,$A54)</f>
        <v>0</v>
      </c>
      <c r="C54">
        <f>COUNTIF('Scenario Details'!I$2:I$137,$A54)</f>
        <v>0</v>
      </c>
      <c r="D54">
        <f>COUNTIF('Scenario Details'!J$2:J$137,$A54)</f>
        <v>0</v>
      </c>
      <c r="E54">
        <f>COUNTIF('Scenario Details'!K$2:K$137,$A54)</f>
        <v>0</v>
      </c>
      <c r="F54">
        <f>COUNTIF('Scenario Details'!L$2:L$137,$A54)</f>
        <v>0</v>
      </c>
      <c r="G54">
        <f>COUNTIF('Scenario Details'!M$2:M$137,$A54)</f>
        <v>0</v>
      </c>
      <c r="H54">
        <f>COUNTIF('Scenario Details'!N$2:N$137,$A54)</f>
        <v>0</v>
      </c>
      <c r="I54">
        <f>COUNTIF('Scenario Details'!O$2:O$137,$A54)</f>
        <v>0</v>
      </c>
      <c r="J54">
        <f>COUNTIF('Scenario Details'!P$2:P$137,$A54)</f>
        <v>0</v>
      </c>
      <c r="K54">
        <f>COUNTIF('Scenario Details'!Q$2:Q$137,$A54)</f>
        <v>0</v>
      </c>
      <c r="L54">
        <f>COUNTIF('Scenario Details'!R$2:R$137,$A54)</f>
        <v>0</v>
      </c>
      <c r="M54">
        <f>COUNTIF('Scenario Details'!S$2:S$137,$A54)</f>
        <v>0</v>
      </c>
      <c r="N54">
        <f>COUNTIF('Scenario Details'!T$2:T$137,$A54)</f>
        <v>0</v>
      </c>
      <c r="O54">
        <f>COUNTIF('Scenario Details'!U$2:U$137,$A54)</f>
        <v>0</v>
      </c>
      <c r="P54">
        <f>COUNTIF('Scenario Details'!V$2:V$137,$A54)</f>
        <v>0</v>
      </c>
      <c r="Q54">
        <f>COUNTIF('Scenario Details'!W$2:W$137,$A54)</f>
        <v>0</v>
      </c>
      <c r="R54">
        <f>COUNTIF('Scenario Details'!X$2:X$137,$A54)</f>
        <v>0</v>
      </c>
      <c r="S54">
        <f>COUNTIF('Scenario Details'!Y$2:Y$137,$A54)</f>
        <v>0</v>
      </c>
      <c r="T54">
        <f>COUNTIF('Scenario Details'!Z$2:Z$137,$A54)</f>
        <v>0</v>
      </c>
      <c r="U54">
        <f>COUNTIF('Scenario Details'!AA$2:AA$137,$A54)</f>
        <v>0</v>
      </c>
      <c r="V54">
        <f>COUNTIF('Scenario Details'!AB$2:AB$137,$A54)</f>
        <v>0</v>
      </c>
      <c r="W54">
        <f>COUNTIF('Scenario Details'!AC$2:AC$137,$A54)</f>
        <v>0</v>
      </c>
      <c r="X54">
        <f>COUNTIF('Scenario Details'!AD$2:AD$137,$A54)</f>
        <v>0</v>
      </c>
      <c r="Y54">
        <f>COUNTIF('Scenario Details'!AE$2:AE$137,$A54)</f>
        <v>0</v>
      </c>
      <c r="Z54">
        <f>COUNTIF('Scenario Details'!AF$2:AF$137,$A54)</f>
        <v>0</v>
      </c>
      <c r="AA54">
        <f>COUNTIF('Scenario Details'!AG$2:AG$137,$A54)</f>
        <v>0</v>
      </c>
      <c r="AB54">
        <f>COUNTIF('Scenario Details'!AH$2:AH$137,$A54)</f>
        <v>0</v>
      </c>
      <c r="AC54">
        <f>COUNTIF('Scenario Details'!AI$2:AI$137,$A54)</f>
        <v>0</v>
      </c>
      <c r="AD54">
        <f>COUNTIF('Scenario Details'!AJ$2:AJ$137,$A54)</f>
        <v>0</v>
      </c>
      <c r="AE54">
        <f>COUNTIF('Scenario Details'!AK$2:AK$137,$A54)</f>
        <v>0</v>
      </c>
      <c r="AF54">
        <f>COUNTIF('Scenario Details'!AL$2:AL$137,$A54)</f>
        <v>0</v>
      </c>
      <c r="AG54">
        <f>COUNTIF('Scenario Details'!AM$2:AM$137,$A54)</f>
        <v>0</v>
      </c>
      <c r="AH54">
        <f>COUNTIF('Scenario Details'!AN$2:AN$137,$A54)</f>
        <v>0</v>
      </c>
      <c r="AI54">
        <f>COUNTIF('Scenario Details'!AO$2:AO$137,$A54)</f>
        <v>0</v>
      </c>
      <c r="AJ54">
        <f>COUNTIF('Scenario Details'!AP$2:AP$137,$A54)</f>
        <v>0</v>
      </c>
      <c r="AK54">
        <f>COUNTIF('Scenario Details'!AQ$2:AQ$137,$A54)</f>
        <v>0</v>
      </c>
      <c r="AL54">
        <f>COUNTIF('Scenario Details'!AR$2:AR$137,$A54)</f>
        <v>0</v>
      </c>
      <c r="AM54">
        <f>COUNTIF('Scenario Details'!AS$2:AS$137,$A54)</f>
        <v>0</v>
      </c>
      <c r="AN54">
        <f>COUNTIF('Scenario Details'!AT$2:AT$137,$A54)</f>
        <v>0</v>
      </c>
      <c r="AO54">
        <f>COUNTIF('Scenario Details'!AU$2:AU$137,$A54)</f>
        <v>0</v>
      </c>
      <c r="AP54">
        <f>COUNTIF('Scenario Details'!AV$2:AV$137,$A54)</f>
        <v>0</v>
      </c>
      <c r="AQ54">
        <f>COUNTIF('Scenario Details'!AW$2:AW$137,$A54)</f>
        <v>0</v>
      </c>
      <c r="AR54">
        <f>COUNTIF('Scenario Details'!AX$2:AX$137,$A54)</f>
        <v>0</v>
      </c>
      <c r="AS54">
        <f>COUNTIF('Scenario Details'!AY$2:AY$137,$A54)</f>
        <v>0</v>
      </c>
      <c r="AT54">
        <f>COUNTIF('Scenario Details'!AZ$2:AZ$137,$A54)</f>
        <v>0</v>
      </c>
      <c r="AU54">
        <f>COUNTIF('Scenario Details'!BA$2:BA$137,$A54)</f>
        <v>0</v>
      </c>
      <c r="AV54">
        <f>COUNTIF('Scenario Details'!BB$2:BB$137,$A54)</f>
        <v>0</v>
      </c>
      <c r="AW54">
        <f>COUNTIF('Scenario Details'!BC$2:BC$137,$A54)</f>
        <v>0</v>
      </c>
      <c r="AX54">
        <f>COUNTIF('Scenario Details'!BD$2:BD$137,$A54)</f>
        <v>0</v>
      </c>
      <c r="AY54">
        <f>COUNTIF('Scenario Details'!BE$2:BE$137,$A54)</f>
        <v>0</v>
      </c>
      <c r="AZ54">
        <f>COUNTIF('Scenario Details'!BF$2:BF$137,$A54)</f>
        <v>0</v>
      </c>
      <c r="BA54">
        <f>COUNTIF('Scenario Details'!BG$2:BG$137,$A54)</f>
        <v>96</v>
      </c>
      <c r="BB54">
        <f>COUNTIF('Scenario Details'!BH$2:BH$137,$A54)</f>
        <v>32</v>
      </c>
      <c r="BC54">
        <f>COUNTIF('Scenario Details'!BI$2:BI$137,$A54)</f>
        <v>0</v>
      </c>
      <c r="BD54">
        <f>COUNTIF('Scenario Details'!BJ$2:BJ$137,$A54)</f>
        <v>0</v>
      </c>
      <c r="BE54">
        <f>COUNTIF('Scenario Details'!BK$2:BK$137,$A54)</f>
        <v>0</v>
      </c>
      <c r="BF54">
        <f>COUNTIF('Scenario Details'!BL$2:BL$137,$A54)</f>
        <v>0</v>
      </c>
      <c r="BG54">
        <f>COUNTIF('Scenario Details'!BM$2:BM$137,$A54)</f>
        <v>0</v>
      </c>
      <c r="BH54">
        <f>COUNTIF('Scenario Details'!BN$2:BN$137,$A54)</f>
        <v>0</v>
      </c>
      <c r="BI54">
        <f>COUNTIF('Scenario Details'!BO$2:BO$137,$A54)</f>
        <v>0</v>
      </c>
      <c r="BJ54">
        <f>COUNTIF('Scenario Details'!BP$2:BP$137,$A54)</f>
        <v>0</v>
      </c>
      <c r="BK54">
        <f>COUNTIF('Scenario Details'!BQ$2:BQ$137,$A54)</f>
        <v>0</v>
      </c>
      <c r="BL54">
        <f>COUNTIF('Scenario Details'!BR$2:BR$137,$A54)</f>
        <v>0</v>
      </c>
      <c r="BM54">
        <f>COUNTIF('Scenario Details'!BS$2:BS$137,$A54)</f>
        <v>0</v>
      </c>
      <c r="BN54">
        <f>COUNTIF('Scenario Details'!BT$2:BT$137,$A54)</f>
        <v>0</v>
      </c>
      <c r="BO54">
        <f>COUNTIF('Scenario Details'!BU$2:BU$137,$A54)</f>
        <v>0</v>
      </c>
      <c r="BP54">
        <f>COUNTIF('Scenario Details'!BV$2:BV$137,$A54)</f>
        <v>0</v>
      </c>
      <c r="BQ54">
        <f>COUNTIF('Scenario Details'!BW$2:BW$137,$A54)</f>
        <v>0</v>
      </c>
      <c r="BR54">
        <f>COUNTIF('Scenario Details'!BX$2:BX$137,$A54)</f>
        <v>0</v>
      </c>
      <c r="BS54">
        <f>COUNTIF('Scenario Details'!BY$2:BY$137,$A54)</f>
        <v>0</v>
      </c>
      <c r="BT54">
        <f>COUNTIF('Scenario Details'!BZ$2:BZ$137,$A54)</f>
        <v>0</v>
      </c>
      <c r="BU54">
        <f>COUNTIF('Scenario Details'!CA$2:CA$137,$A54)</f>
        <v>0</v>
      </c>
      <c r="BV54">
        <f>COUNTIF('Scenario Details'!CB$2:CB$137,$A54)</f>
        <v>0</v>
      </c>
      <c r="BW54">
        <f>COUNTIF('Scenario Details'!CC$2:CC$137,$A54)</f>
        <v>0</v>
      </c>
      <c r="BX54">
        <f>COUNTIF('Scenario Details'!CD$2:CD$137,$A54)</f>
        <v>0</v>
      </c>
      <c r="BY54">
        <f>COUNTIF('Scenario Details'!CE$2:CE$137,$A54)</f>
        <v>0</v>
      </c>
      <c r="BZ54">
        <f>COUNTIF('Scenario Details'!CF$2:CF$137,$A54)</f>
        <v>0</v>
      </c>
      <c r="CA54">
        <f>COUNTIF('Scenario Details'!CG$2:CG$137,$A54)</f>
        <v>0</v>
      </c>
      <c r="CB54">
        <f>COUNTIF('Scenario Details'!CH$2:CH$137,$A54)</f>
        <v>0</v>
      </c>
      <c r="CC54">
        <f>COUNTIF('Scenario Details'!CI$2:CI$137,$A54)</f>
        <v>0</v>
      </c>
      <c r="CD54">
        <f>COUNTIF('Scenario Details'!CJ$2:CJ$137,$A54)</f>
        <v>0</v>
      </c>
      <c r="CE54">
        <f>COUNTIF('Scenario Details'!CK$2:CK$137,$A54)</f>
        <v>0</v>
      </c>
      <c r="CF54">
        <f>COUNTIF('Scenario Details'!CL$2:CL$137,$A54)</f>
        <v>0</v>
      </c>
      <c r="CG54">
        <f>COUNTIF('Scenario Details'!CM$2:CM$137,$A54)</f>
        <v>0</v>
      </c>
      <c r="CH54">
        <f>COUNTIF('Scenario Details'!CN$2:CN$137,$A54)</f>
        <v>0</v>
      </c>
      <c r="CI54">
        <f>COUNTIF('Scenario Details'!CO$2:CO$137,$A54)</f>
        <v>0</v>
      </c>
      <c r="CJ54">
        <f>COUNTIF('Scenario Details'!CP$2:CP$137,$A54)</f>
        <v>0</v>
      </c>
      <c r="CK54">
        <f>COUNTIF('Scenario Details'!CQ$2:CQ$137,$A54)</f>
        <v>0</v>
      </c>
      <c r="CL54">
        <f>COUNTIF('Scenario Details'!CR$2:CR$137,$A54)</f>
        <v>0</v>
      </c>
      <c r="CM54">
        <f>COUNTIF('Scenario Details'!CS$2:CS$137,$A54)</f>
        <v>0</v>
      </c>
      <c r="CN54">
        <f>COUNTIF('Scenario Details'!CT$2:CT$137,$A54)</f>
        <v>0</v>
      </c>
      <c r="CO54">
        <f>COUNTIF('Scenario Details'!CU$2:CU$137,$A54)</f>
        <v>0</v>
      </c>
      <c r="CP54">
        <f>COUNTIF('Scenario Details'!CV$2:CV$137,$A54)</f>
        <v>0</v>
      </c>
      <c r="CQ54">
        <f>COUNTIF('Scenario Details'!CW$2:CW$137,$A54)</f>
        <v>0</v>
      </c>
      <c r="CR54">
        <f>COUNTIF('Scenario Details'!CX$2:CX$137,$A54)</f>
        <v>0</v>
      </c>
      <c r="CS54">
        <f>COUNTIF('Scenario Details'!CY$2:CY$137,$A54)</f>
        <v>0</v>
      </c>
      <c r="CT54">
        <f>COUNTIF('Scenario Details'!CZ$2:CZ$137,$A54)</f>
        <v>0</v>
      </c>
      <c r="CU54">
        <f>COUNTIF('Scenario Details'!DA$2:DA$137,$A54)</f>
        <v>0</v>
      </c>
      <c r="CV54">
        <f>COUNTIF('Scenario Details'!DB$2:DB$137,$A54)</f>
        <v>0</v>
      </c>
      <c r="CW54">
        <f>COUNTIF('Scenario Details'!DC$2:DC$137,$A54)</f>
        <v>0</v>
      </c>
      <c r="CX54">
        <f>COUNTIF('Scenario Details'!DD$2:DD$137,$A54)</f>
        <v>0</v>
      </c>
      <c r="CY54">
        <f>COUNTIF('Scenario Details'!DE$2:DE$137,$A54)</f>
        <v>0</v>
      </c>
      <c r="CZ54">
        <f>COUNTIF('Scenario Details'!DF$2:DF$137,$A54)</f>
        <v>0</v>
      </c>
      <c r="DA54">
        <f>COUNTIF('Scenario Details'!DG$2:DG$137,$A54)</f>
        <v>0</v>
      </c>
      <c r="DB54">
        <f>COUNTIF('Scenario Details'!DH$2:DH$137,$A54)</f>
        <v>0</v>
      </c>
      <c r="DC54">
        <f>COUNTIF('Scenario Details'!DI$2:DI$137,$A54)</f>
        <v>0</v>
      </c>
      <c r="DD54">
        <f>COUNTIF('Scenario Details'!DJ$2:DJ$137,$A54)</f>
        <v>0</v>
      </c>
      <c r="DE54">
        <f>COUNTIF('Scenario Details'!DK$2:DK$137,$A54)</f>
        <v>0</v>
      </c>
      <c r="DF54">
        <f>COUNTIF('Scenario Details'!DL$2:DL$137,$A54)</f>
        <v>0</v>
      </c>
      <c r="DG54">
        <f>COUNTIF('Scenario Details'!DM$2:DM$137,$A54)</f>
        <v>0</v>
      </c>
      <c r="DH54">
        <f>COUNTIF('Scenario Details'!DN$2:DN$137,$A54)</f>
        <v>0</v>
      </c>
      <c r="DI54">
        <f>COUNTIF('Scenario Details'!DO$2:DO$137,$A54)</f>
        <v>0</v>
      </c>
      <c r="DJ54">
        <f>COUNTIF('Scenario Details'!DP$2:DP$137,$A54)</f>
        <v>0</v>
      </c>
      <c r="DK54">
        <f>COUNTIF('Scenario Details'!DQ$2:DQ$137,$A54)</f>
        <v>0</v>
      </c>
      <c r="DL54">
        <f>COUNTIF('Scenario Details'!DR$2:DR$137,$A54)</f>
        <v>0</v>
      </c>
      <c r="DM54">
        <f>COUNTIF('Scenario Details'!DS$2:DS$137,$A54)</f>
        <v>0</v>
      </c>
      <c r="DN54">
        <f>COUNTIF('Scenario Details'!DT$2:DT$137,$A54)</f>
        <v>0</v>
      </c>
      <c r="DO54">
        <f>COUNTIF('Scenario Details'!DU$2:DU$137,$A54)</f>
        <v>0</v>
      </c>
      <c r="DP54">
        <f>COUNTIF('Scenario Details'!DV$2:DV$137,$A54)</f>
        <v>0</v>
      </c>
      <c r="DQ54">
        <f>COUNTIF('Scenario Details'!DW$2:DW$137,$A54)</f>
        <v>0</v>
      </c>
      <c r="DR54">
        <f>COUNTIF('Scenario Details'!DX$2:DX$137,$A54)</f>
        <v>0</v>
      </c>
      <c r="DS54">
        <f>COUNTIF('Scenario Details'!DY$2:DY$137,$A54)</f>
        <v>0</v>
      </c>
      <c r="DT54">
        <f>COUNTIF('Scenario Details'!DZ$2:DZ$137,$A54)</f>
        <v>0</v>
      </c>
      <c r="DU54">
        <f>COUNTIF('Scenario Details'!EA$2:EA$137,$A54)</f>
        <v>0</v>
      </c>
      <c r="DV54">
        <f>COUNTIF('Scenario Details'!EB$2:EB$137,$A54)</f>
        <v>0</v>
      </c>
      <c r="DW54">
        <f>COUNTIF('Scenario Details'!EC$2:EC$137,$A54)</f>
        <v>0</v>
      </c>
      <c r="DX54">
        <f>COUNTIF('Scenario Details'!ED$2:ED$137,$A54)</f>
        <v>0</v>
      </c>
      <c r="DY54">
        <f>COUNTIF('Scenario Details'!EE$2:EE$137,$A54)</f>
        <v>0</v>
      </c>
      <c r="DZ54">
        <f>COUNTIF('Scenario Details'!EF$2:EF$137,$A54)</f>
        <v>0</v>
      </c>
      <c r="EA54">
        <f>COUNTIF('Scenario Details'!EG$2:EG$137,$A54)</f>
        <v>0</v>
      </c>
      <c r="EB54">
        <f>COUNTIF('Scenario Details'!EH$2:EH$137,$A54)</f>
        <v>0</v>
      </c>
      <c r="EC54">
        <f>COUNTIF('Scenario Details'!EI$2:EI$137,$A54)</f>
        <v>0</v>
      </c>
      <c r="ED54">
        <f>COUNTIF('Scenario Details'!EJ$2:EJ$137,$A54)</f>
        <v>0</v>
      </c>
      <c r="EE54">
        <f>COUNTIF('Scenario Details'!EK$2:EK$137,$A54)</f>
        <v>0</v>
      </c>
      <c r="EF54">
        <f>COUNTIF('Scenario Details'!EL$2:EL$137,$A54)</f>
        <v>0</v>
      </c>
      <c r="EG54">
        <f>COUNTIF('Scenario Details'!EM$2:EM$137,$A54)</f>
        <v>0</v>
      </c>
    </row>
    <row r="55" spans="1:137" x14ac:dyDescent="0.3">
      <c r="A55" t="s">
        <v>60</v>
      </c>
      <c r="B55">
        <f>COUNTIF('Scenario Details'!H$2:H$137,$A55)</f>
        <v>0</v>
      </c>
      <c r="C55">
        <f>COUNTIF('Scenario Details'!I$2:I$137,$A55)</f>
        <v>0</v>
      </c>
      <c r="D55">
        <f>COUNTIF('Scenario Details'!J$2:J$137,$A55)</f>
        <v>0</v>
      </c>
      <c r="E55">
        <f>COUNTIF('Scenario Details'!K$2:K$137,$A55)</f>
        <v>0</v>
      </c>
      <c r="F55">
        <f>COUNTIF('Scenario Details'!L$2:L$137,$A55)</f>
        <v>0</v>
      </c>
      <c r="G55">
        <f>COUNTIF('Scenario Details'!M$2:M$137,$A55)</f>
        <v>0</v>
      </c>
      <c r="H55">
        <f>COUNTIF('Scenario Details'!N$2:N$137,$A55)</f>
        <v>0</v>
      </c>
      <c r="I55">
        <f>COUNTIF('Scenario Details'!O$2:O$137,$A55)</f>
        <v>0</v>
      </c>
      <c r="J55">
        <f>COUNTIF('Scenario Details'!P$2:P$137,$A55)</f>
        <v>0</v>
      </c>
      <c r="K55">
        <f>COUNTIF('Scenario Details'!Q$2:Q$137,$A55)</f>
        <v>0</v>
      </c>
      <c r="L55">
        <f>COUNTIF('Scenario Details'!R$2:R$137,$A55)</f>
        <v>0</v>
      </c>
      <c r="M55">
        <f>COUNTIF('Scenario Details'!S$2:S$137,$A55)</f>
        <v>0</v>
      </c>
      <c r="N55">
        <f>COUNTIF('Scenario Details'!T$2:T$137,$A55)</f>
        <v>0</v>
      </c>
      <c r="O55">
        <f>COUNTIF('Scenario Details'!U$2:U$137,$A55)</f>
        <v>0</v>
      </c>
      <c r="P55">
        <f>COUNTIF('Scenario Details'!V$2:V$137,$A55)</f>
        <v>0</v>
      </c>
      <c r="Q55">
        <f>COUNTIF('Scenario Details'!W$2:W$137,$A55)</f>
        <v>0</v>
      </c>
      <c r="R55">
        <f>COUNTIF('Scenario Details'!X$2:X$137,$A55)</f>
        <v>0</v>
      </c>
      <c r="S55">
        <f>COUNTIF('Scenario Details'!Y$2:Y$137,$A55)</f>
        <v>0</v>
      </c>
      <c r="T55">
        <f>COUNTIF('Scenario Details'!Z$2:Z$137,$A55)</f>
        <v>0</v>
      </c>
      <c r="U55">
        <f>COUNTIF('Scenario Details'!AA$2:AA$137,$A55)</f>
        <v>0</v>
      </c>
      <c r="V55">
        <f>COUNTIF('Scenario Details'!AB$2:AB$137,$A55)</f>
        <v>0</v>
      </c>
      <c r="W55">
        <f>COUNTIF('Scenario Details'!AC$2:AC$137,$A55)</f>
        <v>0</v>
      </c>
      <c r="X55">
        <f>COUNTIF('Scenario Details'!AD$2:AD$137,$A55)</f>
        <v>0</v>
      </c>
      <c r="Y55">
        <f>COUNTIF('Scenario Details'!AE$2:AE$137,$A55)</f>
        <v>0</v>
      </c>
      <c r="Z55">
        <f>COUNTIF('Scenario Details'!AF$2:AF$137,$A55)</f>
        <v>0</v>
      </c>
      <c r="AA55">
        <f>COUNTIF('Scenario Details'!AG$2:AG$137,$A55)</f>
        <v>0</v>
      </c>
      <c r="AB55">
        <f>COUNTIF('Scenario Details'!AH$2:AH$137,$A55)</f>
        <v>0</v>
      </c>
      <c r="AC55">
        <f>COUNTIF('Scenario Details'!AI$2:AI$137,$A55)</f>
        <v>0</v>
      </c>
      <c r="AD55">
        <f>COUNTIF('Scenario Details'!AJ$2:AJ$137,$A55)</f>
        <v>0</v>
      </c>
      <c r="AE55">
        <f>COUNTIF('Scenario Details'!AK$2:AK$137,$A55)</f>
        <v>0</v>
      </c>
      <c r="AF55">
        <f>COUNTIF('Scenario Details'!AL$2:AL$137,$A55)</f>
        <v>0</v>
      </c>
      <c r="AG55">
        <f>COUNTIF('Scenario Details'!AM$2:AM$137,$A55)</f>
        <v>0</v>
      </c>
      <c r="AH55">
        <f>COUNTIF('Scenario Details'!AN$2:AN$137,$A55)</f>
        <v>0</v>
      </c>
      <c r="AI55">
        <f>COUNTIF('Scenario Details'!AO$2:AO$137,$A55)</f>
        <v>0</v>
      </c>
      <c r="AJ55">
        <f>COUNTIF('Scenario Details'!AP$2:AP$137,$A55)</f>
        <v>0</v>
      </c>
      <c r="AK55">
        <f>COUNTIF('Scenario Details'!AQ$2:AQ$137,$A55)</f>
        <v>0</v>
      </c>
      <c r="AL55">
        <f>COUNTIF('Scenario Details'!AR$2:AR$137,$A55)</f>
        <v>0</v>
      </c>
      <c r="AM55">
        <f>COUNTIF('Scenario Details'!AS$2:AS$137,$A55)</f>
        <v>0</v>
      </c>
      <c r="AN55">
        <f>COUNTIF('Scenario Details'!AT$2:AT$137,$A55)</f>
        <v>0</v>
      </c>
      <c r="AO55">
        <f>COUNTIF('Scenario Details'!AU$2:AU$137,$A55)</f>
        <v>0</v>
      </c>
      <c r="AP55">
        <f>COUNTIF('Scenario Details'!AV$2:AV$137,$A55)</f>
        <v>0</v>
      </c>
      <c r="AQ55">
        <f>COUNTIF('Scenario Details'!AW$2:AW$137,$A55)</f>
        <v>0</v>
      </c>
      <c r="AR55">
        <f>COUNTIF('Scenario Details'!AX$2:AX$137,$A55)</f>
        <v>0</v>
      </c>
      <c r="AS55">
        <f>COUNTIF('Scenario Details'!AY$2:AY$137,$A55)</f>
        <v>0</v>
      </c>
      <c r="AT55">
        <f>COUNTIF('Scenario Details'!AZ$2:AZ$137,$A55)</f>
        <v>0</v>
      </c>
      <c r="AU55">
        <f>COUNTIF('Scenario Details'!BA$2:BA$137,$A55)</f>
        <v>0</v>
      </c>
      <c r="AV55">
        <f>COUNTIF('Scenario Details'!BB$2:BB$137,$A55)</f>
        <v>0</v>
      </c>
      <c r="AW55">
        <f>COUNTIF('Scenario Details'!BC$2:BC$137,$A55)</f>
        <v>0</v>
      </c>
      <c r="AX55">
        <f>COUNTIF('Scenario Details'!BD$2:BD$137,$A55)</f>
        <v>0</v>
      </c>
      <c r="AY55">
        <f>COUNTIF('Scenario Details'!BE$2:BE$137,$A55)</f>
        <v>0</v>
      </c>
      <c r="AZ55">
        <f>COUNTIF('Scenario Details'!BF$2:BF$137,$A55)</f>
        <v>0</v>
      </c>
      <c r="BA55">
        <f>COUNTIF('Scenario Details'!BG$2:BG$137,$A55)</f>
        <v>0</v>
      </c>
      <c r="BB55">
        <f>COUNTIF('Scenario Details'!BH$2:BH$137,$A55)</f>
        <v>64</v>
      </c>
      <c r="BC55">
        <f>COUNTIF('Scenario Details'!BI$2:BI$137,$A55)</f>
        <v>64</v>
      </c>
      <c r="BD55">
        <f>COUNTIF('Scenario Details'!BJ$2:BJ$137,$A55)</f>
        <v>0</v>
      </c>
      <c r="BE55">
        <f>COUNTIF('Scenario Details'!BK$2:BK$137,$A55)</f>
        <v>0</v>
      </c>
      <c r="BF55">
        <f>COUNTIF('Scenario Details'!BL$2:BL$137,$A55)</f>
        <v>0</v>
      </c>
      <c r="BG55">
        <f>COUNTIF('Scenario Details'!BM$2:BM$137,$A55)</f>
        <v>0</v>
      </c>
      <c r="BH55">
        <f>COUNTIF('Scenario Details'!BN$2:BN$137,$A55)</f>
        <v>0</v>
      </c>
      <c r="BI55">
        <f>COUNTIF('Scenario Details'!BO$2:BO$137,$A55)</f>
        <v>0</v>
      </c>
      <c r="BJ55">
        <f>COUNTIF('Scenario Details'!BP$2:BP$137,$A55)</f>
        <v>0</v>
      </c>
      <c r="BK55">
        <f>COUNTIF('Scenario Details'!BQ$2:BQ$137,$A55)</f>
        <v>0</v>
      </c>
      <c r="BL55">
        <f>COUNTIF('Scenario Details'!BR$2:BR$137,$A55)</f>
        <v>0</v>
      </c>
      <c r="BM55">
        <f>COUNTIF('Scenario Details'!BS$2:BS$137,$A55)</f>
        <v>0</v>
      </c>
      <c r="BN55">
        <f>COUNTIF('Scenario Details'!BT$2:BT$137,$A55)</f>
        <v>0</v>
      </c>
      <c r="BO55">
        <f>COUNTIF('Scenario Details'!BU$2:BU$137,$A55)</f>
        <v>0</v>
      </c>
      <c r="BP55">
        <f>COUNTIF('Scenario Details'!BV$2:BV$137,$A55)</f>
        <v>0</v>
      </c>
      <c r="BQ55">
        <f>COUNTIF('Scenario Details'!BW$2:BW$137,$A55)</f>
        <v>0</v>
      </c>
      <c r="BR55">
        <f>COUNTIF('Scenario Details'!BX$2:BX$137,$A55)</f>
        <v>0</v>
      </c>
      <c r="BS55">
        <f>COUNTIF('Scenario Details'!BY$2:BY$137,$A55)</f>
        <v>0</v>
      </c>
      <c r="BT55">
        <f>COUNTIF('Scenario Details'!BZ$2:BZ$137,$A55)</f>
        <v>0</v>
      </c>
      <c r="BU55">
        <f>COUNTIF('Scenario Details'!CA$2:CA$137,$A55)</f>
        <v>0</v>
      </c>
      <c r="BV55">
        <f>COUNTIF('Scenario Details'!CB$2:CB$137,$A55)</f>
        <v>0</v>
      </c>
      <c r="BW55">
        <f>COUNTIF('Scenario Details'!CC$2:CC$137,$A55)</f>
        <v>0</v>
      </c>
      <c r="BX55">
        <f>COUNTIF('Scenario Details'!CD$2:CD$137,$A55)</f>
        <v>0</v>
      </c>
      <c r="BY55">
        <f>COUNTIF('Scenario Details'!CE$2:CE$137,$A55)</f>
        <v>0</v>
      </c>
      <c r="BZ55">
        <f>COUNTIF('Scenario Details'!CF$2:CF$137,$A55)</f>
        <v>0</v>
      </c>
      <c r="CA55">
        <f>COUNTIF('Scenario Details'!CG$2:CG$137,$A55)</f>
        <v>0</v>
      </c>
      <c r="CB55">
        <f>COUNTIF('Scenario Details'!CH$2:CH$137,$A55)</f>
        <v>0</v>
      </c>
      <c r="CC55">
        <f>COUNTIF('Scenario Details'!CI$2:CI$137,$A55)</f>
        <v>0</v>
      </c>
      <c r="CD55">
        <f>COUNTIF('Scenario Details'!CJ$2:CJ$137,$A55)</f>
        <v>0</v>
      </c>
      <c r="CE55">
        <f>COUNTIF('Scenario Details'!CK$2:CK$137,$A55)</f>
        <v>0</v>
      </c>
      <c r="CF55">
        <f>COUNTIF('Scenario Details'!CL$2:CL$137,$A55)</f>
        <v>0</v>
      </c>
      <c r="CG55">
        <f>COUNTIF('Scenario Details'!CM$2:CM$137,$A55)</f>
        <v>0</v>
      </c>
      <c r="CH55">
        <f>COUNTIF('Scenario Details'!CN$2:CN$137,$A55)</f>
        <v>0</v>
      </c>
      <c r="CI55">
        <f>COUNTIF('Scenario Details'!CO$2:CO$137,$A55)</f>
        <v>0</v>
      </c>
      <c r="CJ55">
        <f>COUNTIF('Scenario Details'!CP$2:CP$137,$A55)</f>
        <v>0</v>
      </c>
      <c r="CK55">
        <f>COUNTIF('Scenario Details'!CQ$2:CQ$137,$A55)</f>
        <v>0</v>
      </c>
      <c r="CL55">
        <f>COUNTIF('Scenario Details'!CR$2:CR$137,$A55)</f>
        <v>0</v>
      </c>
      <c r="CM55">
        <f>COUNTIF('Scenario Details'!CS$2:CS$137,$A55)</f>
        <v>0</v>
      </c>
      <c r="CN55">
        <f>COUNTIF('Scenario Details'!CT$2:CT$137,$A55)</f>
        <v>0</v>
      </c>
      <c r="CO55">
        <f>COUNTIF('Scenario Details'!CU$2:CU$137,$A55)</f>
        <v>0</v>
      </c>
      <c r="CP55">
        <f>COUNTIF('Scenario Details'!CV$2:CV$137,$A55)</f>
        <v>0</v>
      </c>
      <c r="CQ55">
        <f>COUNTIF('Scenario Details'!CW$2:CW$137,$A55)</f>
        <v>0</v>
      </c>
      <c r="CR55">
        <f>COUNTIF('Scenario Details'!CX$2:CX$137,$A55)</f>
        <v>0</v>
      </c>
      <c r="CS55">
        <f>COUNTIF('Scenario Details'!CY$2:CY$137,$A55)</f>
        <v>0</v>
      </c>
      <c r="CT55">
        <f>COUNTIF('Scenario Details'!CZ$2:CZ$137,$A55)</f>
        <v>0</v>
      </c>
      <c r="CU55">
        <f>COUNTIF('Scenario Details'!DA$2:DA$137,$A55)</f>
        <v>0</v>
      </c>
      <c r="CV55">
        <f>COUNTIF('Scenario Details'!DB$2:DB$137,$A55)</f>
        <v>0</v>
      </c>
      <c r="CW55">
        <f>COUNTIF('Scenario Details'!DC$2:DC$137,$A55)</f>
        <v>0</v>
      </c>
      <c r="CX55">
        <f>COUNTIF('Scenario Details'!DD$2:DD$137,$A55)</f>
        <v>0</v>
      </c>
      <c r="CY55">
        <f>COUNTIF('Scenario Details'!DE$2:DE$137,$A55)</f>
        <v>0</v>
      </c>
      <c r="CZ55">
        <f>COUNTIF('Scenario Details'!DF$2:DF$137,$A55)</f>
        <v>0</v>
      </c>
      <c r="DA55">
        <f>COUNTIF('Scenario Details'!DG$2:DG$137,$A55)</f>
        <v>0</v>
      </c>
      <c r="DB55">
        <f>COUNTIF('Scenario Details'!DH$2:DH$137,$A55)</f>
        <v>0</v>
      </c>
      <c r="DC55">
        <f>COUNTIF('Scenario Details'!DI$2:DI$137,$A55)</f>
        <v>0</v>
      </c>
      <c r="DD55">
        <f>COUNTIF('Scenario Details'!DJ$2:DJ$137,$A55)</f>
        <v>0</v>
      </c>
      <c r="DE55">
        <f>COUNTIF('Scenario Details'!DK$2:DK$137,$A55)</f>
        <v>0</v>
      </c>
      <c r="DF55">
        <f>COUNTIF('Scenario Details'!DL$2:DL$137,$A55)</f>
        <v>0</v>
      </c>
      <c r="DG55">
        <f>COUNTIF('Scenario Details'!DM$2:DM$137,$A55)</f>
        <v>0</v>
      </c>
      <c r="DH55">
        <f>COUNTIF('Scenario Details'!DN$2:DN$137,$A55)</f>
        <v>0</v>
      </c>
      <c r="DI55">
        <f>COUNTIF('Scenario Details'!DO$2:DO$137,$A55)</f>
        <v>0</v>
      </c>
      <c r="DJ55">
        <f>COUNTIF('Scenario Details'!DP$2:DP$137,$A55)</f>
        <v>0</v>
      </c>
      <c r="DK55">
        <f>COUNTIF('Scenario Details'!DQ$2:DQ$137,$A55)</f>
        <v>0</v>
      </c>
      <c r="DL55">
        <f>COUNTIF('Scenario Details'!DR$2:DR$137,$A55)</f>
        <v>0</v>
      </c>
      <c r="DM55">
        <f>COUNTIF('Scenario Details'!DS$2:DS$137,$A55)</f>
        <v>0</v>
      </c>
      <c r="DN55">
        <f>COUNTIF('Scenario Details'!DT$2:DT$137,$A55)</f>
        <v>0</v>
      </c>
      <c r="DO55">
        <f>COUNTIF('Scenario Details'!DU$2:DU$137,$A55)</f>
        <v>0</v>
      </c>
      <c r="DP55">
        <f>COUNTIF('Scenario Details'!DV$2:DV$137,$A55)</f>
        <v>0</v>
      </c>
      <c r="DQ55">
        <f>COUNTIF('Scenario Details'!DW$2:DW$137,$A55)</f>
        <v>0</v>
      </c>
      <c r="DR55">
        <f>COUNTIF('Scenario Details'!DX$2:DX$137,$A55)</f>
        <v>0</v>
      </c>
      <c r="DS55">
        <f>COUNTIF('Scenario Details'!DY$2:DY$137,$A55)</f>
        <v>0</v>
      </c>
      <c r="DT55">
        <f>COUNTIF('Scenario Details'!DZ$2:DZ$137,$A55)</f>
        <v>0</v>
      </c>
      <c r="DU55">
        <f>COUNTIF('Scenario Details'!EA$2:EA$137,$A55)</f>
        <v>0</v>
      </c>
      <c r="DV55">
        <f>COUNTIF('Scenario Details'!EB$2:EB$137,$A55)</f>
        <v>0</v>
      </c>
      <c r="DW55">
        <f>COUNTIF('Scenario Details'!EC$2:EC$137,$A55)</f>
        <v>0</v>
      </c>
      <c r="DX55">
        <f>COUNTIF('Scenario Details'!ED$2:ED$137,$A55)</f>
        <v>0</v>
      </c>
      <c r="DY55">
        <f>COUNTIF('Scenario Details'!EE$2:EE$137,$A55)</f>
        <v>0</v>
      </c>
      <c r="DZ55">
        <f>COUNTIF('Scenario Details'!EF$2:EF$137,$A55)</f>
        <v>0</v>
      </c>
      <c r="EA55">
        <f>COUNTIF('Scenario Details'!EG$2:EG$137,$A55)</f>
        <v>0</v>
      </c>
      <c r="EB55">
        <f>COUNTIF('Scenario Details'!EH$2:EH$137,$A55)</f>
        <v>0</v>
      </c>
      <c r="EC55">
        <f>COUNTIF('Scenario Details'!EI$2:EI$137,$A55)</f>
        <v>0</v>
      </c>
      <c r="ED55">
        <f>COUNTIF('Scenario Details'!EJ$2:EJ$137,$A55)</f>
        <v>0</v>
      </c>
      <c r="EE55">
        <f>COUNTIF('Scenario Details'!EK$2:EK$137,$A55)</f>
        <v>0</v>
      </c>
      <c r="EF55">
        <f>COUNTIF('Scenario Details'!EL$2:EL$137,$A55)</f>
        <v>0</v>
      </c>
      <c r="EG55">
        <f>COUNTIF('Scenario Details'!EM$2:EM$137,$A55)</f>
        <v>0</v>
      </c>
    </row>
    <row r="56" spans="1:137" x14ac:dyDescent="0.3">
      <c r="A56" t="s">
        <v>61</v>
      </c>
      <c r="B56">
        <f>COUNTIF('Scenario Details'!H$2:H$137,$A56)</f>
        <v>0</v>
      </c>
      <c r="C56">
        <f>COUNTIF('Scenario Details'!I$2:I$137,$A56)</f>
        <v>0</v>
      </c>
      <c r="D56">
        <f>COUNTIF('Scenario Details'!J$2:J$137,$A56)</f>
        <v>0</v>
      </c>
      <c r="E56">
        <f>COUNTIF('Scenario Details'!K$2:K$137,$A56)</f>
        <v>0</v>
      </c>
      <c r="F56">
        <f>COUNTIF('Scenario Details'!L$2:L$137,$A56)</f>
        <v>0</v>
      </c>
      <c r="G56">
        <f>COUNTIF('Scenario Details'!M$2:M$137,$A56)</f>
        <v>0</v>
      </c>
      <c r="H56">
        <f>COUNTIF('Scenario Details'!N$2:N$137,$A56)</f>
        <v>0</v>
      </c>
      <c r="I56">
        <f>COUNTIF('Scenario Details'!O$2:O$137,$A56)</f>
        <v>0</v>
      </c>
      <c r="J56">
        <f>COUNTIF('Scenario Details'!P$2:P$137,$A56)</f>
        <v>0</v>
      </c>
      <c r="K56">
        <f>COUNTIF('Scenario Details'!Q$2:Q$137,$A56)</f>
        <v>0</v>
      </c>
      <c r="L56">
        <f>COUNTIF('Scenario Details'!R$2:R$137,$A56)</f>
        <v>0</v>
      </c>
      <c r="M56">
        <f>COUNTIF('Scenario Details'!S$2:S$137,$A56)</f>
        <v>0</v>
      </c>
      <c r="N56">
        <f>COUNTIF('Scenario Details'!T$2:T$137,$A56)</f>
        <v>0</v>
      </c>
      <c r="O56">
        <f>COUNTIF('Scenario Details'!U$2:U$137,$A56)</f>
        <v>0</v>
      </c>
      <c r="P56">
        <f>COUNTIF('Scenario Details'!V$2:V$137,$A56)</f>
        <v>0</v>
      </c>
      <c r="Q56">
        <f>COUNTIF('Scenario Details'!W$2:W$137,$A56)</f>
        <v>0</v>
      </c>
      <c r="R56">
        <f>COUNTIF('Scenario Details'!X$2:X$137,$A56)</f>
        <v>0</v>
      </c>
      <c r="S56">
        <f>COUNTIF('Scenario Details'!Y$2:Y$137,$A56)</f>
        <v>0</v>
      </c>
      <c r="T56">
        <f>COUNTIF('Scenario Details'!Z$2:Z$137,$A56)</f>
        <v>0</v>
      </c>
      <c r="U56">
        <f>COUNTIF('Scenario Details'!AA$2:AA$137,$A56)</f>
        <v>0</v>
      </c>
      <c r="V56">
        <f>COUNTIF('Scenario Details'!AB$2:AB$137,$A56)</f>
        <v>0</v>
      </c>
      <c r="W56">
        <f>COUNTIF('Scenario Details'!AC$2:AC$137,$A56)</f>
        <v>0</v>
      </c>
      <c r="X56">
        <f>COUNTIF('Scenario Details'!AD$2:AD$137,$A56)</f>
        <v>0</v>
      </c>
      <c r="Y56">
        <f>COUNTIF('Scenario Details'!AE$2:AE$137,$A56)</f>
        <v>0</v>
      </c>
      <c r="Z56">
        <f>COUNTIF('Scenario Details'!AF$2:AF$137,$A56)</f>
        <v>0</v>
      </c>
      <c r="AA56">
        <f>COUNTIF('Scenario Details'!AG$2:AG$137,$A56)</f>
        <v>0</v>
      </c>
      <c r="AB56">
        <f>COUNTIF('Scenario Details'!AH$2:AH$137,$A56)</f>
        <v>0</v>
      </c>
      <c r="AC56">
        <f>COUNTIF('Scenario Details'!AI$2:AI$137,$A56)</f>
        <v>0</v>
      </c>
      <c r="AD56">
        <f>COUNTIF('Scenario Details'!AJ$2:AJ$137,$A56)</f>
        <v>0</v>
      </c>
      <c r="AE56">
        <f>COUNTIF('Scenario Details'!AK$2:AK$137,$A56)</f>
        <v>0</v>
      </c>
      <c r="AF56">
        <f>COUNTIF('Scenario Details'!AL$2:AL$137,$A56)</f>
        <v>0</v>
      </c>
      <c r="AG56">
        <f>COUNTIF('Scenario Details'!AM$2:AM$137,$A56)</f>
        <v>0</v>
      </c>
      <c r="AH56">
        <f>COUNTIF('Scenario Details'!AN$2:AN$137,$A56)</f>
        <v>0</v>
      </c>
      <c r="AI56">
        <f>COUNTIF('Scenario Details'!AO$2:AO$137,$A56)</f>
        <v>0</v>
      </c>
      <c r="AJ56">
        <f>COUNTIF('Scenario Details'!AP$2:AP$137,$A56)</f>
        <v>0</v>
      </c>
      <c r="AK56">
        <f>COUNTIF('Scenario Details'!AQ$2:AQ$137,$A56)</f>
        <v>0</v>
      </c>
      <c r="AL56">
        <f>COUNTIF('Scenario Details'!AR$2:AR$137,$A56)</f>
        <v>0</v>
      </c>
      <c r="AM56">
        <f>COUNTIF('Scenario Details'!AS$2:AS$137,$A56)</f>
        <v>0</v>
      </c>
      <c r="AN56">
        <f>COUNTIF('Scenario Details'!AT$2:AT$137,$A56)</f>
        <v>0</v>
      </c>
      <c r="AO56">
        <f>COUNTIF('Scenario Details'!AU$2:AU$137,$A56)</f>
        <v>0</v>
      </c>
      <c r="AP56">
        <f>COUNTIF('Scenario Details'!AV$2:AV$137,$A56)</f>
        <v>0</v>
      </c>
      <c r="AQ56">
        <f>COUNTIF('Scenario Details'!AW$2:AW$137,$A56)</f>
        <v>0</v>
      </c>
      <c r="AR56">
        <f>COUNTIF('Scenario Details'!AX$2:AX$137,$A56)</f>
        <v>0</v>
      </c>
      <c r="AS56">
        <f>COUNTIF('Scenario Details'!AY$2:AY$137,$A56)</f>
        <v>0</v>
      </c>
      <c r="AT56">
        <f>COUNTIF('Scenario Details'!AZ$2:AZ$137,$A56)</f>
        <v>0</v>
      </c>
      <c r="AU56">
        <f>COUNTIF('Scenario Details'!BA$2:BA$137,$A56)</f>
        <v>0</v>
      </c>
      <c r="AV56">
        <f>COUNTIF('Scenario Details'!BB$2:BB$137,$A56)</f>
        <v>0</v>
      </c>
      <c r="AW56">
        <f>COUNTIF('Scenario Details'!BC$2:BC$137,$A56)</f>
        <v>0</v>
      </c>
      <c r="AX56">
        <f>COUNTIF('Scenario Details'!BD$2:BD$137,$A56)</f>
        <v>0</v>
      </c>
      <c r="AY56">
        <f>COUNTIF('Scenario Details'!BE$2:BE$137,$A56)</f>
        <v>0</v>
      </c>
      <c r="AZ56">
        <f>COUNTIF('Scenario Details'!BF$2:BF$137,$A56)</f>
        <v>0</v>
      </c>
      <c r="BA56">
        <f>COUNTIF('Scenario Details'!BG$2:BG$137,$A56)</f>
        <v>0</v>
      </c>
      <c r="BB56">
        <f>COUNTIF('Scenario Details'!BH$2:BH$137,$A56)</f>
        <v>0</v>
      </c>
      <c r="BC56">
        <f>COUNTIF('Scenario Details'!BI$2:BI$137,$A56)</f>
        <v>0</v>
      </c>
      <c r="BD56">
        <f>COUNTIF('Scenario Details'!BJ$2:BJ$137,$A56)</f>
        <v>48</v>
      </c>
      <c r="BE56">
        <f>COUNTIF('Scenario Details'!BK$2:BK$137,$A56)</f>
        <v>64</v>
      </c>
      <c r="BF56">
        <f>COUNTIF('Scenario Details'!BL$2:BL$137,$A56)</f>
        <v>16</v>
      </c>
      <c r="BG56">
        <f>COUNTIF('Scenario Details'!BM$2:BM$137,$A56)</f>
        <v>0</v>
      </c>
      <c r="BH56">
        <f>COUNTIF('Scenario Details'!BN$2:BN$137,$A56)</f>
        <v>0</v>
      </c>
      <c r="BI56">
        <f>COUNTIF('Scenario Details'!BO$2:BO$137,$A56)</f>
        <v>0</v>
      </c>
      <c r="BJ56">
        <f>COUNTIF('Scenario Details'!BP$2:BP$137,$A56)</f>
        <v>0</v>
      </c>
      <c r="BK56">
        <f>COUNTIF('Scenario Details'!BQ$2:BQ$137,$A56)</f>
        <v>0</v>
      </c>
      <c r="BL56">
        <f>COUNTIF('Scenario Details'!BR$2:BR$137,$A56)</f>
        <v>0</v>
      </c>
      <c r="BM56">
        <f>COUNTIF('Scenario Details'!BS$2:BS$137,$A56)</f>
        <v>0</v>
      </c>
      <c r="BN56">
        <f>COUNTIF('Scenario Details'!BT$2:BT$137,$A56)</f>
        <v>0</v>
      </c>
      <c r="BO56">
        <f>COUNTIF('Scenario Details'!BU$2:BU$137,$A56)</f>
        <v>0</v>
      </c>
      <c r="BP56">
        <f>COUNTIF('Scenario Details'!BV$2:BV$137,$A56)</f>
        <v>0</v>
      </c>
      <c r="BQ56">
        <f>COUNTIF('Scenario Details'!BW$2:BW$137,$A56)</f>
        <v>0</v>
      </c>
      <c r="BR56">
        <f>COUNTIF('Scenario Details'!BX$2:BX$137,$A56)</f>
        <v>0</v>
      </c>
      <c r="BS56">
        <f>COUNTIF('Scenario Details'!BY$2:BY$137,$A56)</f>
        <v>0</v>
      </c>
      <c r="BT56">
        <f>COUNTIF('Scenario Details'!BZ$2:BZ$137,$A56)</f>
        <v>0</v>
      </c>
      <c r="BU56">
        <f>COUNTIF('Scenario Details'!CA$2:CA$137,$A56)</f>
        <v>0</v>
      </c>
      <c r="BV56">
        <f>COUNTIF('Scenario Details'!CB$2:CB$137,$A56)</f>
        <v>0</v>
      </c>
      <c r="BW56">
        <f>COUNTIF('Scenario Details'!CC$2:CC$137,$A56)</f>
        <v>0</v>
      </c>
      <c r="BX56">
        <f>COUNTIF('Scenario Details'!CD$2:CD$137,$A56)</f>
        <v>0</v>
      </c>
      <c r="BY56">
        <f>COUNTIF('Scenario Details'!CE$2:CE$137,$A56)</f>
        <v>0</v>
      </c>
      <c r="BZ56">
        <f>COUNTIF('Scenario Details'!CF$2:CF$137,$A56)</f>
        <v>0</v>
      </c>
      <c r="CA56">
        <f>COUNTIF('Scenario Details'!CG$2:CG$137,$A56)</f>
        <v>0</v>
      </c>
      <c r="CB56">
        <f>COUNTIF('Scenario Details'!CH$2:CH$137,$A56)</f>
        <v>0</v>
      </c>
      <c r="CC56">
        <f>COUNTIF('Scenario Details'!CI$2:CI$137,$A56)</f>
        <v>0</v>
      </c>
      <c r="CD56">
        <f>COUNTIF('Scenario Details'!CJ$2:CJ$137,$A56)</f>
        <v>0</v>
      </c>
      <c r="CE56">
        <f>COUNTIF('Scenario Details'!CK$2:CK$137,$A56)</f>
        <v>0</v>
      </c>
      <c r="CF56">
        <f>COUNTIF('Scenario Details'!CL$2:CL$137,$A56)</f>
        <v>0</v>
      </c>
      <c r="CG56">
        <f>COUNTIF('Scenario Details'!CM$2:CM$137,$A56)</f>
        <v>0</v>
      </c>
      <c r="CH56">
        <f>COUNTIF('Scenario Details'!CN$2:CN$137,$A56)</f>
        <v>0</v>
      </c>
      <c r="CI56">
        <f>COUNTIF('Scenario Details'!CO$2:CO$137,$A56)</f>
        <v>0</v>
      </c>
      <c r="CJ56">
        <f>COUNTIF('Scenario Details'!CP$2:CP$137,$A56)</f>
        <v>0</v>
      </c>
      <c r="CK56">
        <f>COUNTIF('Scenario Details'!CQ$2:CQ$137,$A56)</f>
        <v>0</v>
      </c>
      <c r="CL56">
        <f>COUNTIF('Scenario Details'!CR$2:CR$137,$A56)</f>
        <v>0</v>
      </c>
      <c r="CM56">
        <f>COUNTIF('Scenario Details'!CS$2:CS$137,$A56)</f>
        <v>0</v>
      </c>
      <c r="CN56">
        <f>COUNTIF('Scenario Details'!CT$2:CT$137,$A56)</f>
        <v>0</v>
      </c>
      <c r="CO56">
        <f>COUNTIF('Scenario Details'!CU$2:CU$137,$A56)</f>
        <v>0</v>
      </c>
      <c r="CP56">
        <f>COUNTIF('Scenario Details'!CV$2:CV$137,$A56)</f>
        <v>0</v>
      </c>
      <c r="CQ56">
        <f>COUNTIF('Scenario Details'!CW$2:CW$137,$A56)</f>
        <v>0</v>
      </c>
      <c r="CR56">
        <f>COUNTIF('Scenario Details'!CX$2:CX$137,$A56)</f>
        <v>0</v>
      </c>
      <c r="CS56">
        <f>COUNTIF('Scenario Details'!CY$2:CY$137,$A56)</f>
        <v>0</v>
      </c>
      <c r="CT56">
        <f>COUNTIF('Scenario Details'!CZ$2:CZ$137,$A56)</f>
        <v>0</v>
      </c>
      <c r="CU56">
        <f>COUNTIF('Scenario Details'!DA$2:DA$137,$A56)</f>
        <v>0</v>
      </c>
      <c r="CV56">
        <f>COUNTIF('Scenario Details'!DB$2:DB$137,$A56)</f>
        <v>0</v>
      </c>
      <c r="CW56">
        <f>COUNTIF('Scenario Details'!DC$2:DC$137,$A56)</f>
        <v>0</v>
      </c>
      <c r="CX56">
        <f>COUNTIF('Scenario Details'!DD$2:DD$137,$A56)</f>
        <v>0</v>
      </c>
      <c r="CY56">
        <f>COUNTIF('Scenario Details'!DE$2:DE$137,$A56)</f>
        <v>0</v>
      </c>
      <c r="CZ56">
        <f>COUNTIF('Scenario Details'!DF$2:DF$137,$A56)</f>
        <v>0</v>
      </c>
      <c r="DA56">
        <f>COUNTIF('Scenario Details'!DG$2:DG$137,$A56)</f>
        <v>0</v>
      </c>
      <c r="DB56">
        <f>COUNTIF('Scenario Details'!DH$2:DH$137,$A56)</f>
        <v>0</v>
      </c>
      <c r="DC56">
        <f>COUNTIF('Scenario Details'!DI$2:DI$137,$A56)</f>
        <v>0</v>
      </c>
      <c r="DD56">
        <f>COUNTIF('Scenario Details'!DJ$2:DJ$137,$A56)</f>
        <v>0</v>
      </c>
      <c r="DE56">
        <f>COUNTIF('Scenario Details'!DK$2:DK$137,$A56)</f>
        <v>0</v>
      </c>
      <c r="DF56">
        <f>COUNTIF('Scenario Details'!DL$2:DL$137,$A56)</f>
        <v>0</v>
      </c>
      <c r="DG56">
        <f>COUNTIF('Scenario Details'!DM$2:DM$137,$A56)</f>
        <v>0</v>
      </c>
      <c r="DH56">
        <f>COUNTIF('Scenario Details'!DN$2:DN$137,$A56)</f>
        <v>0</v>
      </c>
      <c r="DI56">
        <f>COUNTIF('Scenario Details'!DO$2:DO$137,$A56)</f>
        <v>0</v>
      </c>
      <c r="DJ56">
        <f>COUNTIF('Scenario Details'!DP$2:DP$137,$A56)</f>
        <v>0</v>
      </c>
      <c r="DK56">
        <f>COUNTIF('Scenario Details'!DQ$2:DQ$137,$A56)</f>
        <v>0</v>
      </c>
      <c r="DL56">
        <f>COUNTIF('Scenario Details'!DR$2:DR$137,$A56)</f>
        <v>0</v>
      </c>
      <c r="DM56">
        <f>COUNTIF('Scenario Details'!DS$2:DS$137,$A56)</f>
        <v>0</v>
      </c>
      <c r="DN56">
        <f>COUNTIF('Scenario Details'!DT$2:DT$137,$A56)</f>
        <v>0</v>
      </c>
      <c r="DO56">
        <f>COUNTIF('Scenario Details'!DU$2:DU$137,$A56)</f>
        <v>0</v>
      </c>
      <c r="DP56">
        <f>COUNTIF('Scenario Details'!DV$2:DV$137,$A56)</f>
        <v>0</v>
      </c>
      <c r="DQ56">
        <f>COUNTIF('Scenario Details'!DW$2:DW$137,$A56)</f>
        <v>0</v>
      </c>
      <c r="DR56">
        <f>COUNTIF('Scenario Details'!DX$2:DX$137,$A56)</f>
        <v>0</v>
      </c>
      <c r="DS56">
        <f>COUNTIF('Scenario Details'!DY$2:DY$137,$A56)</f>
        <v>0</v>
      </c>
      <c r="DT56">
        <f>COUNTIF('Scenario Details'!DZ$2:DZ$137,$A56)</f>
        <v>0</v>
      </c>
      <c r="DU56">
        <f>COUNTIF('Scenario Details'!EA$2:EA$137,$A56)</f>
        <v>0</v>
      </c>
      <c r="DV56">
        <f>COUNTIF('Scenario Details'!EB$2:EB$137,$A56)</f>
        <v>0</v>
      </c>
      <c r="DW56">
        <f>COUNTIF('Scenario Details'!EC$2:EC$137,$A56)</f>
        <v>0</v>
      </c>
      <c r="DX56">
        <f>COUNTIF('Scenario Details'!ED$2:ED$137,$A56)</f>
        <v>0</v>
      </c>
      <c r="DY56">
        <f>COUNTIF('Scenario Details'!EE$2:EE$137,$A56)</f>
        <v>0</v>
      </c>
      <c r="DZ56">
        <f>COUNTIF('Scenario Details'!EF$2:EF$137,$A56)</f>
        <v>0</v>
      </c>
      <c r="EA56">
        <f>COUNTIF('Scenario Details'!EG$2:EG$137,$A56)</f>
        <v>0</v>
      </c>
      <c r="EB56">
        <f>COUNTIF('Scenario Details'!EH$2:EH$137,$A56)</f>
        <v>0</v>
      </c>
      <c r="EC56">
        <f>COUNTIF('Scenario Details'!EI$2:EI$137,$A56)</f>
        <v>0</v>
      </c>
      <c r="ED56">
        <f>COUNTIF('Scenario Details'!EJ$2:EJ$137,$A56)</f>
        <v>0</v>
      </c>
      <c r="EE56">
        <f>COUNTIF('Scenario Details'!EK$2:EK$137,$A56)</f>
        <v>0</v>
      </c>
      <c r="EF56">
        <f>COUNTIF('Scenario Details'!EL$2:EL$137,$A56)</f>
        <v>0</v>
      </c>
      <c r="EG56">
        <f>COUNTIF('Scenario Details'!EM$2:EM$137,$A56)</f>
        <v>0</v>
      </c>
    </row>
    <row r="57" spans="1:137" x14ac:dyDescent="0.3">
      <c r="A57" t="s">
        <v>62</v>
      </c>
      <c r="B57">
        <f>COUNTIF('Scenario Details'!H$2:H$137,$A57)</f>
        <v>0</v>
      </c>
      <c r="C57">
        <f>COUNTIF('Scenario Details'!I$2:I$137,$A57)</f>
        <v>0</v>
      </c>
      <c r="D57">
        <f>COUNTIF('Scenario Details'!J$2:J$137,$A57)</f>
        <v>0</v>
      </c>
      <c r="E57">
        <f>COUNTIF('Scenario Details'!K$2:K$137,$A57)</f>
        <v>0</v>
      </c>
      <c r="F57">
        <f>COUNTIF('Scenario Details'!L$2:L$137,$A57)</f>
        <v>0</v>
      </c>
      <c r="G57">
        <f>COUNTIF('Scenario Details'!M$2:M$137,$A57)</f>
        <v>0</v>
      </c>
      <c r="H57">
        <f>COUNTIF('Scenario Details'!N$2:N$137,$A57)</f>
        <v>0</v>
      </c>
      <c r="I57">
        <f>COUNTIF('Scenario Details'!O$2:O$137,$A57)</f>
        <v>0</v>
      </c>
      <c r="J57">
        <f>COUNTIF('Scenario Details'!P$2:P$137,$A57)</f>
        <v>0</v>
      </c>
      <c r="K57">
        <f>COUNTIF('Scenario Details'!Q$2:Q$137,$A57)</f>
        <v>0</v>
      </c>
      <c r="L57">
        <f>COUNTIF('Scenario Details'!R$2:R$137,$A57)</f>
        <v>0</v>
      </c>
      <c r="M57">
        <f>COUNTIF('Scenario Details'!S$2:S$137,$A57)</f>
        <v>0</v>
      </c>
      <c r="N57">
        <f>COUNTIF('Scenario Details'!T$2:T$137,$A57)</f>
        <v>0</v>
      </c>
      <c r="O57">
        <f>COUNTIF('Scenario Details'!U$2:U$137,$A57)</f>
        <v>0</v>
      </c>
      <c r="P57">
        <f>COUNTIF('Scenario Details'!V$2:V$137,$A57)</f>
        <v>0</v>
      </c>
      <c r="Q57">
        <f>COUNTIF('Scenario Details'!W$2:W$137,$A57)</f>
        <v>0</v>
      </c>
      <c r="R57">
        <f>COUNTIF('Scenario Details'!X$2:X$137,$A57)</f>
        <v>0</v>
      </c>
      <c r="S57">
        <f>COUNTIF('Scenario Details'!Y$2:Y$137,$A57)</f>
        <v>0</v>
      </c>
      <c r="T57">
        <f>COUNTIF('Scenario Details'!Z$2:Z$137,$A57)</f>
        <v>0</v>
      </c>
      <c r="U57">
        <f>COUNTIF('Scenario Details'!AA$2:AA$137,$A57)</f>
        <v>0</v>
      </c>
      <c r="V57">
        <f>COUNTIF('Scenario Details'!AB$2:AB$137,$A57)</f>
        <v>0</v>
      </c>
      <c r="W57">
        <f>COUNTIF('Scenario Details'!AC$2:AC$137,$A57)</f>
        <v>0</v>
      </c>
      <c r="X57">
        <f>COUNTIF('Scenario Details'!AD$2:AD$137,$A57)</f>
        <v>0</v>
      </c>
      <c r="Y57">
        <f>COUNTIF('Scenario Details'!AE$2:AE$137,$A57)</f>
        <v>0</v>
      </c>
      <c r="Z57">
        <f>COUNTIF('Scenario Details'!AF$2:AF$137,$A57)</f>
        <v>0</v>
      </c>
      <c r="AA57">
        <f>COUNTIF('Scenario Details'!AG$2:AG$137,$A57)</f>
        <v>0</v>
      </c>
      <c r="AB57">
        <f>COUNTIF('Scenario Details'!AH$2:AH$137,$A57)</f>
        <v>0</v>
      </c>
      <c r="AC57">
        <f>COUNTIF('Scenario Details'!AI$2:AI$137,$A57)</f>
        <v>0</v>
      </c>
      <c r="AD57">
        <f>COUNTIF('Scenario Details'!AJ$2:AJ$137,$A57)</f>
        <v>0</v>
      </c>
      <c r="AE57">
        <f>COUNTIF('Scenario Details'!AK$2:AK$137,$A57)</f>
        <v>0</v>
      </c>
      <c r="AF57">
        <f>COUNTIF('Scenario Details'!AL$2:AL$137,$A57)</f>
        <v>0</v>
      </c>
      <c r="AG57">
        <f>COUNTIF('Scenario Details'!AM$2:AM$137,$A57)</f>
        <v>0</v>
      </c>
      <c r="AH57">
        <f>COUNTIF('Scenario Details'!AN$2:AN$137,$A57)</f>
        <v>0</v>
      </c>
      <c r="AI57">
        <f>COUNTIF('Scenario Details'!AO$2:AO$137,$A57)</f>
        <v>0</v>
      </c>
      <c r="AJ57">
        <f>COUNTIF('Scenario Details'!AP$2:AP$137,$A57)</f>
        <v>0</v>
      </c>
      <c r="AK57">
        <f>COUNTIF('Scenario Details'!AQ$2:AQ$137,$A57)</f>
        <v>0</v>
      </c>
      <c r="AL57">
        <f>COUNTIF('Scenario Details'!AR$2:AR$137,$A57)</f>
        <v>0</v>
      </c>
      <c r="AM57">
        <f>COUNTIF('Scenario Details'!AS$2:AS$137,$A57)</f>
        <v>0</v>
      </c>
      <c r="AN57">
        <f>COUNTIF('Scenario Details'!AT$2:AT$137,$A57)</f>
        <v>0</v>
      </c>
      <c r="AO57">
        <f>COUNTIF('Scenario Details'!AU$2:AU$137,$A57)</f>
        <v>0</v>
      </c>
      <c r="AP57">
        <f>COUNTIF('Scenario Details'!AV$2:AV$137,$A57)</f>
        <v>0</v>
      </c>
      <c r="AQ57">
        <f>COUNTIF('Scenario Details'!AW$2:AW$137,$A57)</f>
        <v>0</v>
      </c>
      <c r="AR57">
        <f>COUNTIF('Scenario Details'!AX$2:AX$137,$A57)</f>
        <v>0</v>
      </c>
      <c r="AS57">
        <f>COUNTIF('Scenario Details'!AY$2:AY$137,$A57)</f>
        <v>0</v>
      </c>
      <c r="AT57">
        <f>COUNTIF('Scenario Details'!AZ$2:AZ$137,$A57)</f>
        <v>0</v>
      </c>
      <c r="AU57">
        <f>COUNTIF('Scenario Details'!BA$2:BA$137,$A57)</f>
        <v>0</v>
      </c>
      <c r="AV57">
        <f>COUNTIF('Scenario Details'!BB$2:BB$137,$A57)</f>
        <v>0</v>
      </c>
      <c r="AW57">
        <f>COUNTIF('Scenario Details'!BC$2:BC$137,$A57)</f>
        <v>0</v>
      </c>
      <c r="AX57">
        <f>COUNTIF('Scenario Details'!BD$2:BD$137,$A57)</f>
        <v>0</v>
      </c>
      <c r="AY57">
        <f>COUNTIF('Scenario Details'!BE$2:BE$137,$A57)</f>
        <v>0</v>
      </c>
      <c r="AZ57">
        <f>COUNTIF('Scenario Details'!BF$2:BF$137,$A57)</f>
        <v>0</v>
      </c>
      <c r="BA57">
        <f>COUNTIF('Scenario Details'!BG$2:BG$137,$A57)</f>
        <v>0</v>
      </c>
      <c r="BB57">
        <f>COUNTIF('Scenario Details'!BH$2:BH$137,$A57)</f>
        <v>0</v>
      </c>
      <c r="BC57">
        <f>COUNTIF('Scenario Details'!BI$2:BI$137,$A57)</f>
        <v>64</v>
      </c>
      <c r="BD57">
        <f>COUNTIF('Scenario Details'!BJ$2:BJ$137,$A57)</f>
        <v>32</v>
      </c>
      <c r="BE57">
        <f>COUNTIF('Scenario Details'!BK$2:BK$137,$A57)</f>
        <v>32</v>
      </c>
      <c r="BF57">
        <f>COUNTIF('Scenario Details'!BL$2:BL$137,$A57)</f>
        <v>0</v>
      </c>
      <c r="BG57">
        <f>COUNTIF('Scenario Details'!BM$2:BM$137,$A57)</f>
        <v>0</v>
      </c>
      <c r="BH57">
        <f>COUNTIF('Scenario Details'!BN$2:BN$137,$A57)</f>
        <v>0</v>
      </c>
      <c r="BI57">
        <f>COUNTIF('Scenario Details'!BO$2:BO$137,$A57)</f>
        <v>0</v>
      </c>
      <c r="BJ57">
        <f>COUNTIF('Scenario Details'!BP$2:BP$137,$A57)</f>
        <v>0</v>
      </c>
      <c r="BK57">
        <f>COUNTIF('Scenario Details'!BQ$2:BQ$137,$A57)</f>
        <v>0</v>
      </c>
      <c r="BL57">
        <f>COUNTIF('Scenario Details'!BR$2:BR$137,$A57)</f>
        <v>0</v>
      </c>
      <c r="BM57">
        <f>COUNTIF('Scenario Details'!BS$2:BS$137,$A57)</f>
        <v>0</v>
      </c>
      <c r="BN57">
        <f>COUNTIF('Scenario Details'!BT$2:BT$137,$A57)</f>
        <v>0</v>
      </c>
      <c r="BO57">
        <f>COUNTIF('Scenario Details'!BU$2:BU$137,$A57)</f>
        <v>0</v>
      </c>
      <c r="BP57">
        <f>COUNTIF('Scenario Details'!BV$2:BV$137,$A57)</f>
        <v>0</v>
      </c>
      <c r="BQ57">
        <f>COUNTIF('Scenario Details'!BW$2:BW$137,$A57)</f>
        <v>0</v>
      </c>
      <c r="BR57">
        <f>COUNTIF('Scenario Details'!BX$2:BX$137,$A57)</f>
        <v>0</v>
      </c>
      <c r="BS57">
        <f>COUNTIF('Scenario Details'!BY$2:BY$137,$A57)</f>
        <v>0</v>
      </c>
      <c r="BT57">
        <f>COUNTIF('Scenario Details'!BZ$2:BZ$137,$A57)</f>
        <v>0</v>
      </c>
      <c r="BU57">
        <f>COUNTIF('Scenario Details'!CA$2:CA$137,$A57)</f>
        <v>0</v>
      </c>
      <c r="BV57">
        <f>COUNTIF('Scenario Details'!CB$2:CB$137,$A57)</f>
        <v>0</v>
      </c>
      <c r="BW57">
        <f>COUNTIF('Scenario Details'!CC$2:CC$137,$A57)</f>
        <v>0</v>
      </c>
      <c r="BX57">
        <f>COUNTIF('Scenario Details'!CD$2:CD$137,$A57)</f>
        <v>0</v>
      </c>
      <c r="BY57">
        <f>COUNTIF('Scenario Details'!CE$2:CE$137,$A57)</f>
        <v>0</v>
      </c>
      <c r="BZ57">
        <f>COUNTIF('Scenario Details'!CF$2:CF$137,$A57)</f>
        <v>0</v>
      </c>
      <c r="CA57">
        <f>COUNTIF('Scenario Details'!CG$2:CG$137,$A57)</f>
        <v>0</v>
      </c>
      <c r="CB57">
        <f>COUNTIF('Scenario Details'!CH$2:CH$137,$A57)</f>
        <v>0</v>
      </c>
      <c r="CC57">
        <f>COUNTIF('Scenario Details'!CI$2:CI$137,$A57)</f>
        <v>0</v>
      </c>
      <c r="CD57">
        <f>COUNTIF('Scenario Details'!CJ$2:CJ$137,$A57)</f>
        <v>0</v>
      </c>
      <c r="CE57">
        <f>COUNTIF('Scenario Details'!CK$2:CK$137,$A57)</f>
        <v>0</v>
      </c>
      <c r="CF57">
        <f>COUNTIF('Scenario Details'!CL$2:CL$137,$A57)</f>
        <v>0</v>
      </c>
      <c r="CG57">
        <f>COUNTIF('Scenario Details'!CM$2:CM$137,$A57)</f>
        <v>0</v>
      </c>
      <c r="CH57">
        <f>COUNTIF('Scenario Details'!CN$2:CN$137,$A57)</f>
        <v>0</v>
      </c>
      <c r="CI57">
        <f>COUNTIF('Scenario Details'!CO$2:CO$137,$A57)</f>
        <v>0</v>
      </c>
      <c r="CJ57">
        <f>COUNTIF('Scenario Details'!CP$2:CP$137,$A57)</f>
        <v>0</v>
      </c>
      <c r="CK57">
        <f>COUNTIF('Scenario Details'!CQ$2:CQ$137,$A57)</f>
        <v>0</v>
      </c>
      <c r="CL57">
        <f>COUNTIF('Scenario Details'!CR$2:CR$137,$A57)</f>
        <v>0</v>
      </c>
      <c r="CM57">
        <f>COUNTIF('Scenario Details'!CS$2:CS$137,$A57)</f>
        <v>0</v>
      </c>
      <c r="CN57">
        <f>COUNTIF('Scenario Details'!CT$2:CT$137,$A57)</f>
        <v>0</v>
      </c>
      <c r="CO57">
        <f>COUNTIF('Scenario Details'!CU$2:CU$137,$A57)</f>
        <v>0</v>
      </c>
      <c r="CP57">
        <f>COUNTIF('Scenario Details'!CV$2:CV$137,$A57)</f>
        <v>0</v>
      </c>
      <c r="CQ57">
        <f>COUNTIF('Scenario Details'!CW$2:CW$137,$A57)</f>
        <v>0</v>
      </c>
      <c r="CR57">
        <f>COUNTIF('Scenario Details'!CX$2:CX$137,$A57)</f>
        <v>0</v>
      </c>
      <c r="CS57">
        <f>COUNTIF('Scenario Details'!CY$2:CY$137,$A57)</f>
        <v>0</v>
      </c>
      <c r="CT57">
        <f>COUNTIF('Scenario Details'!CZ$2:CZ$137,$A57)</f>
        <v>0</v>
      </c>
      <c r="CU57">
        <f>COUNTIF('Scenario Details'!DA$2:DA$137,$A57)</f>
        <v>0</v>
      </c>
      <c r="CV57">
        <f>COUNTIF('Scenario Details'!DB$2:DB$137,$A57)</f>
        <v>0</v>
      </c>
      <c r="CW57">
        <f>COUNTIF('Scenario Details'!DC$2:DC$137,$A57)</f>
        <v>0</v>
      </c>
      <c r="CX57">
        <f>COUNTIF('Scenario Details'!DD$2:DD$137,$A57)</f>
        <v>0</v>
      </c>
      <c r="CY57">
        <f>COUNTIF('Scenario Details'!DE$2:DE$137,$A57)</f>
        <v>0</v>
      </c>
      <c r="CZ57">
        <f>COUNTIF('Scenario Details'!DF$2:DF$137,$A57)</f>
        <v>0</v>
      </c>
      <c r="DA57">
        <f>COUNTIF('Scenario Details'!DG$2:DG$137,$A57)</f>
        <v>0</v>
      </c>
      <c r="DB57">
        <f>COUNTIF('Scenario Details'!DH$2:DH$137,$A57)</f>
        <v>0</v>
      </c>
      <c r="DC57">
        <f>COUNTIF('Scenario Details'!DI$2:DI$137,$A57)</f>
        <v>0</v>
      </c>
      <c r="DD57">
        <f>COUNTIF('Scenario Details'!DJ$2:DJ$137,$A57)</f>
        <v>0</v>
      </c>
      <c r="DE57">
        <f>COUNTIF('Scenario Details'!DK$2:DK$137,$A57)</f>
        <v>0</v>
      </c>
      <c r="DF57">
        <f>COUNTIF('Scenario Details'!DL$2:DL$137,$A57)</f>
        <v>0</v>
      </c>
      <c r="DG57">
        <f>COUNTIF('Scenario Details'!DM$2:DM$137,$A57)</f>
        <v>0</v>
      </c>
      <c r="DH57">
        <f>COUNTIF('Scenario Details'!DN$2:DN$137,$A57)</f>
        <v>0</v>
      </c>
      <c r="DI57">
        <f>COUNTIF('Scenario Details'!DO$2:DO$137,$A57)</f>
        <v>0</v>
      </c>
      <c r="DJ57">
        <f>COUNTIF('Scenario Details'!DP$2:DP$137,$A57)</f>
        <v>0</v>
      </c>
      <c r="DK57">
        <f>COUNTIF('Scenario Details'!DQ$2:DQ$137,$A57)</f>
        <v>0</v>
      </c>
      <c r="DL57">
        <f>COUNTIF('Scenario Details'!DR$2:DR$137,$A57)</f>
        <v>0</v>
      </c>
      <c r="DM57">
        <f>COUNTIF('Scenario Details'!DS$2:DS$137,$A57)</f>
        <v>0</v>
      </c>
      <c r="DN57">
        <f>COUNTIF('Scenario Details'!DT$2:DT$137,$A57)</f>
        <v>0</v>
      </c>
      <c r="DO57">
        <f>COUNTIF('Scenario Details'!DU$2:DU$137,$A57)</f>
        <v>0</v>
      </c>
      <c r="DP57">
        <f>COUNTIF('Scenario Details'!DV$2:DV$137,$A57)</f>
        <v>0</v>
      </c>
      <c r="DQ57">
        <f>COUNTIF('Scenario Details'!DW$2:DW$137,$A57)</f>
        <v>0</v>
      </c>
      <c r="DR57">
        <f>COUNTIF('Scenario Details'!DX$2:DX$137,$A57)</f>
        <v>0</v>
      </c>
      <c r="DS57">
        <f>COUNTIF('Scenario Details'!DY$2:DY$137,$A57)</f>
        <v>0</v>
      </c>
      <c r="DT57">
        <f>COUNTIF('Scenario Details'!DZ$2:DZ$137,$A57)</f>
        <v>0</v>
      </c>
      <c r="DU57">
        <f>COUNTIF('Scenario Details'!EA$2:EA$137,$A57)</f>
        <v>0</v>
      </c>
      <c r="DV57">
        <f>COUNTIF('Scenario Details'!EB$2:EB$137,$A57)</f>
        <v>0</v>
      </c>
      <c r="DW57">
        <f>COUNTIF('Scenario Details'!EC$2:EC$137,$A57)</f>
        <v>0</v>
      </c>
      <c r="DX57">
        <f>COUNTIF('Scenario Details'!ED$2:ED$137,$A57)</f>
        <v>0</v>
      </c>
      <c r="DY57">
        <f>COUNTIF('Scenario Details'!EE$2:EE$137,$A57)</f>
        <v>0</v>
      </c>
      <c r="DZ57">
        <f>COUNTIF('Scenario Details'!EF$2:EF$137,$A57)</f>
        <v>0</v>
      </c>
      <c r="EA57">
        <f>COUNTIF('Scenario Details'!EG$2:EG$137,$A57)</f>
        <v>0</v>
      </c>
      <c r="EB57">
        <f>COUNTIF('Scenario Details'!EH$2:EH$137,$A57)</f>
        <v>0</v>
      </c>
      <c r="EC57">
        <f>COUNTIF('Scenario Details'!EI$2:EI$137,$A57)</f>
        <v>0</v>
      </c>
      <c r="ED57">
        <f>COUNTIF('Scenario Details'!EJ$2:EJ$137,$A57)</f>
        <v>0</v>
      </c>
      <c r="EE57">
        <f>COUNTIF('Scenario Details'!EK$2:EK$137,$A57)</f>
        <v>0</v>
      </c>
      <c r="EF57">
        <f>COUNTIF('Scenario Details'!EL$2:EL$137,$A57)</f>
        <v>0</v>
      </c>
      <c r="EG57">
        <f>COUNTIF('Scenario Details'!EM$2:EM$137,$A57)</f>
        <v>0</v>
      </c>
    </row>
    <row r="58" spans="1:137" x14ac:dyDescent="0.3">
      <c r="A58" t="s">
        <v>63</v>
      </c>
      <c r="B58">
        <f>COUNTIF('Scenario Details'!H$2:H$137,$A58)</f>
        <v>0</v>
      </c>
      <c r="C58">
        <f>COUNTIF('Scenario Details'!I$2:I$137,$A58)</f>
        <v>0</v>
      </c>
      <c r="D58">
        <f>COUNTIF('Scenario Details'!J$2:J$137,$A58)</f>
        <v>0</v>
      </c>
      <c r="E58">
        <f>COUNTIF('Scenario Details'!K$2:K$137,$A58)</f>
        <v>0</v>
      </c>
      <c r="F58">
        <f>COUNTIF('Scenario Details'!L$2:L$137,$A58)</f>
        <v>0</v>
      </c>
      <c r="G58">
        <f>COUNTIF('Scenario Details'!M$2:M$137,$A58)</f>
        <v>0</v>
      </c>
      <c r="H58">
        <f>COUNTIF('Scenario Details'!N$2:N$137,$A58)</f>
        <v>0</v>
      </c>
      <c r="I58">
        <f>COUNTIF('Scenario Details'!O$2:O$137,$A58)</f>
        <v>0</v>
      </c>
      <c r="J58">
        <f>COUNTIF('Scenario Details'!P$2:P$137,$A58)</f>
        <v>0</v>
      </c>
      <c r="K58">
        <f>COUNTIF('Scenario Details'!Q$2:Q$137,$A58)</f>
        <v>0</v>
      </c>
      <c r="L58">
        <f>COUNTIF('Scenario Details'!R$2:R$137,$A58)</f>
        <v>0</v>
      </c>
      <c r="M58">
        <f>COUNTIF('Scenario Details'!S$2:S$137,$A58)</f>
        <v>0</v>
      </c>
      <c r="N58">
        <f>COUNTIF('Scenario Details'!T$2:T$137,$A58)</f>
        <v>0</v>
      </c>
      <c r="O58">
        <f>COUNTIF('Scenario Details'!U$2:U$137,$A58)</f>
        <v>0</v>
      </c>
      <c r="P58">
        <f>COUNTIF('Scenario Details'!V$2:V$137,$A58)</f>
        <v>0</v>
      </c>
      <c r="Q58">
        <f>COUNTIF('Scenario Details'!W$2:W$137,$A58)</f>
        <v>0</v>
      </c>
      <c r="R58">
        <f>COUNTIF('Scenario Details'!X$2:X$137,$A58)</f>
        <v>0</v>
      </c>
      <c r="S58">
        <f>COUNTIF('Scenario Details'!Y$2:Y$137,$A58)</f>
        <v>0</v>
      </c>
      <c r="T58">
        <f>COUNTIF('Scenario Details'!Z$2:Z$137,$A58)</f>
        <v>0</v>
      </c>
      <c r="U58">
        <f>COUNTIF('Scenario Details'!AA$2:AA$137,$A58)</f>
        <v>0</v>
      </c>
      <c r="V58">
        <f>COUNTIF('Scenario Details'!AB$2:AB$137,$A58)</f>
        <v>0</v>
      </c>
      <c r="W58">
        <f>COUNTIF('Scenario Details'!AC$2:AC$137,$A58)</f>
        <v>0</v>
      </c>
      <c r="X58">
        <f>COUNTIF('Scenario Details'!AD$2:AD$137,$A58)</f>
        <v>0</v>
      </c>
      <c r="Y58">
        <f>COUNTIF('Scenario Details'!AE$2:AE$137,$A58)</f>
        <v>0</v>
      </c>
      <c r="Z58">
        <f>COUNTIF('Scenario Details'!AF$2:AF$137,$A58)</f>
        <v>0</v>
      </c>
      <c r="AA58">
        <f>COUNTIF('Scenario Details'!AG$2:AG$137,$A58)</f>
        <v>0</v>
      </c>
      <c r="AB58">
        <f>COUNTIF('Scenario Details'!AH$2:AH$137,$A58)</f>
        <v>0</v>
      </c>
      <c r="AC58">
        <f>COUNTIF('Scenario Details'!AI$2:AI$137,$A58)</f>
        <v>0</v>
      </c>
      <c r="AD58">
        <f>COUNTIF('Scenario Details'!AJ$2:AJ$137,$A58)</f>
        <v>0</v>
      </c>
      <c r="AE58">
        <f>COUNTIF('Scenario Details'!AK$2:AK$137,$A58)</f>
        <v>0</v>
      </c>
      <c r="AF58">
        <f>COUNTIF('Scenario Details'!AL$2:AL$137,$A58)</f>
        <v>0</v>
      </c>
      <c r="AG58">
        <f>COUNTIF('Scenario Details'!AM$2:AM$137,$A58)</f>
        <v>0</v>
      </c>
      <c r="AH58">
        <f>COUNTIF('Scenario Details'!AN$2:AN$137,$A58)</f>
        <v>0</v>
      </c>
      <c r="AI58">
        <f>COUNTIF('Scenario Details'!AO$2:AO$137,$A58)</f>
        <v>0</v>
      </c>
      <c r="AJ58">
        <f>COUNTIF('Scenario Details'!AP$2:AP$137,$A58)</f>
        <v>0</v>
      </c>
      <c r="AK58">
        <f>COUNTIF('Scenario Details'!AQ$2:AQ$137,$A58)</f>
        <v>0</v>
      </c>
      <c r="AL58">
        <f>COUNTIF('Scenario Details'!AR$2:AR$137,$A58)</f>
        <v>0</v>
      </c>
      <c r="AM58">
        <f>COUNTIF('Scenario Details'!AS$2:AS$137,$A58)</f>
        <v>0</v>
      </c>
      <c r="AN58">
        <f>COUNTIF('Scenario Details'!AT$2:AT$137,$A58)</f>
        <v>0</v>
      </c>
      <c r="AO58">
        <f>COUNTIF('Scenario Details'!AU$2:AU$137,$A58)</f>
        <v>0</v>
      </c>
      <c r="AP58">
        <f>COUNTIF('Scenario Details'!AV$2:AV$137,$A58)</f>
        <v>0</v>
      </c>
      <c r="AQ58">
        <f>COUNTIF('Scenario Details'!AW$2:AW$137,$A58)</f>
        <v>0</v>
      </c>
      <c r="AR58">
        <f>COUNTIF('Scenario Details'!AX$2:AX$137,$A58)</f>
        <v>0</v>
      </c>
      <c r="AS58">
        <f>COUNTIF('Scenario Details'!AY$2:AY$137,$A58)</f>
        <v>0</v>
      </c>
      <c r="AT58">
        <f>COUNTIF('Scenario Details'!AZ$2:AZ$137,$A58)</f>
        <v>0</v>
      </c>
      <c r="AU58">
        <f>COUNTIF('Scenario Details'!BA$2:BA$137,$A58)</f>
        <v>0</v>
      </c>
      <c r="AV58">
        <f>COUNTIF('Scenario Details'!BB$2:BB$137,$A58)</f>
        <v>0</v>
      </c>
      <c r="AW58">
        <f>COUNTIF('Scenario Details'!BC$2:BC$137,$A58)</f>
        <v>0</v>
      </c>
      <c r="AX58">
        <f>COUNTIF('Scenario Details'!BD$2:BD$137,$A58)</f>
        <v>0</v>
      </c>
      <c r="AY58">
        <f>COUNTIF('Scenario Details'!BE$2:BE$137,$A58)</f>
        <v>0</v>
      </c>
      <c r="AZ58">
        <f>COUNTIF('Scenario Details'!BF$2:BF$137,$A58)</f>
        <v>0</v>
      </c>
      <c r="BA58">
        <f>COUNTIF('Scenario Details'!BG$2:BG$137,$A58)</f>
        <v>0</v>
      </c>
      <c r="BB58">
        <f>COUNTIF('Scenario Details'!BH$2:BH$137,$A58)</f>
        <v>0</v>
      </c>
      <c r="BC58">
        <f>COUNTIF('Scenario Details'!BI$2:BI$137,$A58)</f>
        <v>0</v>
      </c>
      <c r="BD58">
        <f>COUNTIF('Scenario Details'!BJ$2:BJ$137,$A58)</f>
        <v>48</v>
      </c>
      <c r="BE58">
        <f>COUNTIF('Scenario Details'!BK$2:BK$137,$A58)</f>
        <v>32</v>
      </c>
      <c r="BF58">
        <f>COUNTIF('Scenario Details'!BL$2:BL$137,$A58)</f>
        <v>48</v>
      </c>
      <c r="BG58">
        <f>COUNTIF('Scenario Details'!BM$2:BM$137,$A58)</f>
        <v>0</v>
      </c>
      <c r="BH58">
        <f>COUNTIF('Scenario Details'!BN$2:BN$137,$A58)</f>
        <v>0</v>
      </c>
      <c r="BI58">
        <f>COUNTIF('Scenario Details'!BO$2:BO$137,$A58)</f>
        <v>0</v>
      </c>
      <c r="BJ58">
        <f>COUNTIF('Scenario Details'!BP$2:BP$137,$A58)</f>
        <v>0</v>
      </c>
      <c r="BK58">
        <f>COUNTIF('Scenario Details'!BQ$2:BQ$137,$A58)</f>
        <v>0</v>
      </c>
      <c r="BL58">
        <f>COUNTIF('Scenario Details'!BR$2:BR$137,$A58)</f>
        <v>0</v>
      </c>
      <c r="BM58">
        <f>COUNTIF('Scenario Details'!BS$2:BS$137,$A58)</f>
        <v>0</v>
      </c>
      <c r="BN58">
        <f>COUNTIF('Scenario Details'!BT$2:BT$137,$A58)</f>
        <v>0</v>
      </c>
      <c r="BO58">
        <f>COUNTIF('Scenario Details'!BU$2:BU$137,$A58)</f>
        <v>0</v>
      </c>
      <c r="BP58">
        <f>COUNTIF('Scenario Details'!BV$2:BV$137,$A58)</f>
        <v>0</v>
      </c>
      <c r="BQ58">
        <f>COUNTIF('Scenario Details'!BW$2:BW$137,$A58)</f>
        <v>0</v>
      </c>
      <c r="BR58">
        <f>COUNTIF('Scenario Details'!BX$2:BX$137,$A58)</f>
        <v>0</v>
      </c>
      <c r="BS58">
        <f>COUNTIF('Scenario Details'!BY$2:BY$137,$A58)</f>
        <v>0</v>
      </c>
      <c r="BT58">
        <f>COUNTIF('Scenario Details'!BZ$2:BZ$137,$A58)</f>
        <v>0</v>
      </c>
      <c r="BU58">
        <f>COUNTIF('Scenario Details'!CA$2:CA$137,$A58)</f>
        <v>0</v>
      </c>
      <c r="BV58">
        <f>COUNTIF('Scenario Details'!CB$2:CB$137,$A58)</f>
        <v>0</v>
      </c>
      <c r="BW58">
        <f>COUNTIF('Scenario Details'!CC$2:CC$137,$A58)</f>
        <v>0</v>
      </c>
      <c r="BX58">
        <f>COUNTIF('Scenario Details'!CD$2:CD$137,$A58)</f>
        <v>0</v>
      </c>
      <c r="BY58">
        <f>COUNTIF('Scenario Details'!CE$2:CE$137,$A58)</f>
        <v>0</v>
      </c>
      <c r="BZ58">
        <f>COUNTIF('Scenario Details'!CF$2:CF$137,$A58)</f>
        <v>0</v>
      </c>
      <c r="CA58">
        <f>COUNTIF('Scenario Details'!CG$2:CG$137,$A58)</f>
        <v>0</v>
      </c>
      <c r="CB58">
        <f>COUNTIF('Scenario Details'!CH$2:CH$137,$A58)</f>
        <v>0</v>
      </c>
      <c r="CC58">
        <f>COUNTIF('Scenario Details'!CI$2:CI$137,$A58)</f>
        <v>0</v>
      </c>
      <c r="CD58">
        <f>COUNTIF('Scenario Details'!CJ$2:CJ$137,$A58)</f>
        <v>0</v>
      </c>
      <c r="CE58">
        <f>COUNTIF('Scenario Details'!CK$2:CK$137,$A58)</f>
        <v>0</v>
      </c>
      <c r="CF58">
        <f>COUNTIF('Scenario Details'!CL$2:CL$137,$A58)</f>
        <v>0</v>
      </c>
      <c r="CG58">
        <f>COUNTIF('Scenario Details'!CM$2:CM$137,$A58)</f>
        <v>0</v>
      </c>
      <c r="CH58">
        <f>COUNTIF('Scenario Details'!CN$2:CN$137,$A58)</f>
        <v>0</v>
      </c>
      <c r="CI58">
        <f>COUNTIF('Scenario Details'!CO$2:CO$137,$A58)</f>
        <v>0</v>
      </c>
      <c r="CJ58">
        <f>COUNTIF('Scenario Details'!CP$2:CP$137,$A58)</f>
        <v>0</v>
      </c>
      <c r="CK58">
        <f>COUNTIF('Scenario Details'!CQ$2:CQ$137,$A58)</f>
        <v>0</v>
      </c>
      <c r="CL58">
        <f>COUNTIF('Scenario Details'!CR$2:CR$137,$A58)</f>
        <v>0</v>
      </c>
      <c r="CM58">
        <f>COUNTIF('Scenario Details'!CS$2:CS$137,$A58)</f>
        <v>0</v>
      </c>
      <c r="CN58">
        <f>COUNTIF('Scenario Details'!CT$2:CT$137,$A58)</f>
        <v>0</v>
      </c>
      <c r="CO58">
        <f>COUNTIF('Scenario Details'!CU$2:CU$137,$A58)</f>
        <v>0</v>
      </c>
      <c r="CP58">
        <f>COUNTIF('Scenario Details'!CV$2:CV$137,$A58)</f>
        <v>0</v>
      </c>
      <c r="CQ58">
        <f>COUNTIF('Scenario Details'!CW$2:CW$137,$A58)</f>
        <v>0</v>
      </c>
      <c r="CR58">
        <f>COUNTIF('Scenario Details'!CX$2:CX$137,$A58)</f>
        <v>0</v>
      </c>
      <c r="CS58">
        <f>COUNTIF('Scenario Details'!CY$2:CY$137,$A58)</f>
        <v>0</v>
      </c>
      <c r="CT58">
        <f>COUNTIF('Scenario Details'!CZ$2:CZ$137,$A58)</f>
        <v>0</v>
      </c>
      <c r="CU58">
        <f>COUNTIF('Scenario Details'!DA$2:DA$137,$A58)</f>
        <v>0</v>
      </c>
      <c r="CV58">
        <f>COUNTIF('Scenario Details'!DB$2:DB$137,$A58)</f>
        <v>0</v>
      </c>
      <c r="CW58">
        <f>COUNTIF('Scenario Details'!DC$2:DC$137,$A58)</f>
        <v>0</v>
      </c>
      <c r="CX58">
        <f>COUNTIF('Scenario Details'!DD$2:DD$137,$A58)</f>
        <v>0</v>
      </c>
      <c r="CY58">
        <f>COUNTIF('Scenario Details'!DE$2:DE$137,$A58)</f>
        <v>0</v>
      </c>
      <c r="CZ58">
        <f>COUNTIF('Scenario Details'!DF$2:DF$137,$A58)</f>
        <v>0</v>
      </c>
      <c r="DA58">
        <f>COUNTIF('Scenario Details'!DG$2:DG$137,$A58)</f>
        <v>0</v>
      </c>
      <c r="DB58">
        <f>COUNTIF('Scenario Details'!DH$2:DH$137,$A58)</f>
        <v>0</v>
      </c>
      <c r="DC58">
        <f>COUNTIF('Scenario Details'!DI$2:DI$137,$A58)</f>
        <v>0</v>
      </c>
      <c r="DD58">
        <f>COUNTIF('Scenario Details'!DJ$2:DJ$137,$A58)</f>
        <v>0</v>
      </c>
      <c r="DE58">
        <f>COUNTIF('Scenario Details'!DK$2:DK$137,$A58)</f>
        <v>0</v>
      </c>
      <c r="DF58">
        <f>COUNTIF('Scenario Details'!DL$2:DL$137,$A58)</f>
        <v>0</v>
      </c>
      <c r="DG58">
        <f>COUNTIF('Scenario Details'!DM$2:DM$137,$A58)</f>
        <v>0</v>
      </c>
      <c r="DH58">
        <f>COUNTIF('Scenario Details'!DN$2:DN$137,$A58)</f>
        <v>0</v>
      </c>
      <c r="DI58">
        <f>COUNTIF('Scenario Details'!DO$2:DO$137,$A58)</f>
        <v>0</v>
      </c>
      <c r="DJ58">
        <f>COUNTIF('Scenario Details'!DP$2:DP$137,$A58)</f>
        <v>0</v>
      </c>
      <c r="DK58">
        <f>COUNTIF('Scenario Details'!DQ$2:DQ$137,$A58)</f>
        <v>0</v>
      </c>
      <c r="DL58">
        <f>COUNTIF('Scenario Details'!DR$2:DR$137,$A58)</f>
        <v>0</v>
      </c>
      <c r="DM58">
        <f>COUNTIF('Scenario Details'!DS$2:DS$137,$A58)</f>
        <v>0</v>
      </c>
      <c r="DN58">
        <f>COUNTIF('Scenario Details'!DT$2:DT$137,$A58)</f>
        <v>0</v>
      </c>
      <c r="DO58">
        <f>COUNTIF('Scenario Details'!DU$2:DU$137,$A58)</f>
        <v>0</v>
      </c>
      <c r="DP58">
        <f>COUNTIF('Scenario Details'!DV$2:DV$137,$A58)</f>
        <v>0</v>
      </c>
      <c r="DQ58">
        <f>COUNTIF('Scenario Details'!DW$2:DW$137,$A58)</f>
        <v>0</v>
      </c>
      <c r="DR58">
        <f>COUNTIF('Scenario Details'!DX$2:DX$137,$A58)</f>
        <v>0</v>
      </c>
      <c r="DS58">
        <f>COUNTIF('Scenario Details'!DY$2:DY$137,$A58)</f>
        <v>0</v>
      </c>
      <c r="DT58">
        <f>COUNTIF('Scenario Details'!DZ$2:DZ$137,$A58)</f>
        <v>0</v>
      </c>
      <c r="DU58">
        <f>COUNTIF('Scenario Details'!EA$2:EA$137,$A58)</f>
        <v>0</v>
      </c>
      <c r="DV58">
        <f>COUNTIF('Scenario Details'!EB$2:EB$137,$A58)</f>
        <v>0</v>
      </c>
      <c r="DW58">
        <f>COUNTIF('Scenario Details'!EC$2:EC$137,$A58)</f>
        <v>0</v>
      </c>
      <c r="DX58">
        <f>COUNTIF('Scenario Details'!ED$2:ED$137,$A58)</f>
        <v>0</v>
      </c>
      <c r="DY58">
        <f>COUNTIF('Scenario Details'!EE$2:EE$137,$A58)</f>
        <v>0</v>
      </c>
      <c r="DZ58">
        <f>COUNTIF('Scenario Details'!EF$2:EF$137,$A58)</f>
        <v>0</v>
      </c>
      <c r="EA58">
        <f>COUNTIF('Scenario Details'!EG$2:EG$137,$A58)</f>
        <v>0</v>
      </c>
      <c r="EB58">
        <f>COUNTIF('Scenario Details'!EH$2:EH$137,$A58)</f>
        <v>0</v>
      </c>
      <c r="EC58">
        <f>COUNTIF('Scenario Details'!EI$2:EI$137,$A58)</f>
        <v>0</v>
      </c>
      <c r="ED58">
        <f>COUNTIF('Scenario Details'!EJ$2:EJ$137,$A58)</f>
        <v>0</v>
      </c>
      <c r="EE58">
        <f>COUNTIF('Scenario Details'!EK$2:EK$137,$A58)</f>
        <v>0</v>
      </c>
      <c r="EF58">
        <f>COUNTIF('Scenario Details'!EL$2:EL$137,$A58)</f>
        <v>0</v>
      </c>
      <c r="EG58">
        <f>COUNTIF('Scenario Details'!EM$2:EM$137,$A58)</f>
        <v>0</v>
      </c>
    </row>
    <row r="59" spans="1:137" x14ac:dyDescent="0.3">
      <c r="A59" t="s">
        <v>64</v>
      </c>
      <c r="B59">
        <f>COUNTIF('Scenario Details'!H$2:H$137,$A59)</f>
        <v>0</v>
      </c>
      <c r="C59">
        <f>COUNTIF('Scenario Details'!I$2:I$137,$A59)</f>
        <v>0</v>
      </c>
      <c r="D59">
        <f>COUNTIF('Scenario Details'!J$2:J$137,$A59)</f>
        <v>0</v>
      </c>
      <c r="E59">
        <f>COUNTIF('Scenario Details'!K$2:K$137,$A59)</f>
        <v>0</v>
      </c>
      <c r="F59">
        <f>COUNTIF('Scenario Details'!L$2:L$137,$A59)</f>
        <v>0</v>
      </c>
      <c r="G59">
        <f>COUNTIF('Scenario Details'!M$2:M$137,$A59)</f>
        <v>0</v>
      </c>
      <c r="H59">
        <f>COUNTIF('Scenario Details'!N$2:N$137,$A59)</f>
        <v>0</v>
      </c>
      <c r="I59">
        <f>COUNTIF('Scenario Details'!O$2:O$137,$A59)</f>
        <v>0</v>
      </c>
      <c r="J59">
        <f>COUNTIF('Scenario Details'!P$2:P$137,$A59)</f>
        <v>0</v>
      </c>
      <c r="K59">
        <f>COUNTIF('Scenario Details'!Q$2:Q$137,$A59)</f>
        <v>0</v>
      </c>
      <c r="L59">
        <f>COUNTIF('Scenario Details'!R$2:R$137,$A59)</f>
        <v>0</v>
      </c>
      <c r="M59">
        <f>COUNTIF('Scenario Details'!S$2:S$137,$A59)</f>
        <v>0</v>
      </c>
      <c r="N59">
        <f>COUNTIF('Scenario Details'!T$2:T$137,$A59)</f>
        <v>0</v>
      </c>
      <c r="O59">
        <f>COUNTIF('Scenario Details'!U$2:U$137,$A59)</f>
        <v>0</v>
      </c>
      <c r="P59">
        <f>COUNTIF('Scenario Details'!V$2:V$137,$A59)</f>
        <v>0</v>
      </c>
      <c r="Q59">
        <f>COUNTIF('Scenario Details'!W$2:W$137,$A59)</f>
        <v>0</v>
      </c>
      <c r="R59">
        <f>COUNTIF('Scenario Details'!X$2:X$137,$A59)</f>
        <v>0</v>
      </c>
      <c r="S59">
        <f>COUNTIF('Scenario Details'!Y$2:Y$137,$A59)</f>
        <v>0</v>
      </c>
      <c r="T59">
        <f>COUNTIF('Scenario Details'!Z$2:Z$137,$A59)</f>
        <v>0</v>
      </c>
      <c r="U59">
        <f>COUNTIF('Scenario Details'!AA$2:AA$137,$A59)</f>
        <v>0</v>
      </c>
      <c r="V59">
        <f>COUNTIF('Scenario Details'!AB$2:AB$137,$A59)</f>
        <v>0</v>
      </c>
      <c r="W59">
        <f>COUNTIF('Scenario Details'!AC$2:AC$137,$A59)</f>
        <v>0</v>
      </c>
      <c r="X59">
        <f>COUNTIF('Scenario Details'!AD$2:AD$137,$A59)</f>
        <v>0</v>
      </c>
      <c r="Y59">
        <f>COUNTIF('Scenario Details'!AE$2:AE$137,$A59)</f>
        <v>0</v>
      </c>
      <c r="Z59">
        <f>COUNTIF('Scenario Details'!AF$2:AF$137,$A59)</f>
        <v>0</v>
      </c>
      <c r="AA59">
        <f>COUNTIF('Scenario Details'!AG$2:AG$137,$A59)</f>
        <v>0</v>
      </c>
      <c r="AB59">
        <f>COUNTIF('Scenario Details'!AH$2:AH$137,$A59)</f>
        <v>0</v>
      </c>
      <c r="AC59">
        <f>COUNTIF('Scenario Details'!AI$2:AI$137,$A59)</f>
        <v>0</v>
      </c>
      <c r="AD59">
        <f>COUNTIF('Scenario Details'!AJ$2:AJ$137,$A59)</f>
        <v>0</v>
      </c>
      <c r="AE59">
        <f>COUNTIF('Scenario Details'!AK$2:AK$137,$A59)</f>
        <v>0</v>
      </c>
      <c r="AF59">
        <f>COUNTIF('Scenario Details'!AL$2:AL$137,$A59)</f>
        <v>0</v>
      </c>
      <c r="AG59">
        <f>COUNTIF('Scenario Details'!AM$2:AM$137,$A59)</f>
        <v>0</v>
      </c>
      <c r="AH59">
        <f>COUNTIF('Scenario Details'!AN$2:AN$137,$A59)</f>
        <v>0</v>
      </c>
      <c r="AI59">
        <f>COUNTIF('Scenario Details'!AO$2:AO$137,$A59)</f>
        <v>0</v>
      </c>
      <c r="AJ59">
        <f>COUNTIF('Scenario Details'!AP$2:AP$137,$A59)</f>
        <v>0</v>
      </c>
      <c r="AK59">
        <f>COUNTIF('Scenario Details'!AQ$2:AQ$137,$A59)</f>
        <v>0</v>
      </c>
      <c r="AL59">
        <f>COUNTIF('Scenario Details'!AR$2:AR$137,$A59)</f>
        <v>0</v>
      </c>
      <c r="AM59">
        <f>COUNTIF('Scenario Details'!AS$2:AS$137,$A59)</f>
        <v>0</v>
      </c>
      <c r="AN59">
        <f>COUNTIF('Scenario Details'!AT$2:AT$137,$A59)</f>
        <v>0</v>
      </c>
      <c r="AO59">
        <f>COUNTIF('Scenario Details'!AU$2:AU$137,$A59)</f>
        <v>0</v>
      </c>
      <c r="AP59">
        <f>COUNTIF('Scenario Details'!AV$2:AV$137,$A59)</f>
        <v>0</v>
      </c>
      <c r="AQ59">
        <f>COUNTIF('Scenario Details'!AW$2:AW$137,$A59)</f>
        <v>0</v>
      </c>
      <c r="AR59">
        <f>COUNTIF('Scenario Details'!AX$2:AX$137,$A59)</f>
        <v>0</v>
      </c>
      <c r="AS59">
        <f>COUNTIF('Scenario Details'!AY$2:AY$137,$A59)</f>
        <v>0</v>
      </c>
      <c r="AT59">
        <f>COUNTIF('Scenario Details'!AZ$2:AZ$137,$A59)</f>
        <v>0</v>
      </c>
      <c r="AU59">
        <f>COUNTIF('Scenario Details'!BA$2:BA$137,$A59)</f>
        <v>0</v>
      </c>
      <c r="AV59">
        <f>COUNTIF('Scenario Details'!BB$2:BB$137,$A59)</f>
        <v>0</v>
      </c>
      <c r="AW59">
        <f>COUNTIF('Scenario Details'!BC$2:BC$137,$A59)</f>
        <v>0</v>
      </c>
      <c r="AX59">
        <f>COUNTIF('Scenario Details'!BD$2:BD$137,$A59)</f>
        <v>0</v>
      </c>
      <c r="AY59">
        <f>COUNTIF('Scenario Details'!BE$2:BE$137,$A59)</f>
        <v>0</v>
      </c>
      <c r="AZ59">
        <f>COUNTIF('Scenario Details'!BF$2:BF$137,$A59)</f>
        <v>0</v>
      </c>
      <c r="BA59">
        <f>COUNTIF('Scenario Details'!BG$2:BG$137,$A59)</f>
        <v>0</v>
      </c>
      <c r="BB59">
        <f>COUNTIF('Scenario Details'!BH$2:BH$137,$A59)</f>
        <v>0</v>
      </c>
      <c r="BC59">
        <f>COUNTIF('Scenario Details'!BI$2:BI$137,$A59)</f>
        <v>0</v>
      </c>
      <c r="BD59">
        <f>COUNTIF('Scenario Details'!BJ$2:BJ$137,$A59)</f>
        <v>0</v>
      </c>
      <c r="BE59">
        <f>COUNTIF('Scenario Details'!BK$2:BK$137,$A59)</f>
        <v>0</v>
      </c>
      <c r="BF59">
        <f>COUNTIF('Scenario Details'!BL$2:BL$137,$A59)</f>
        <v>63</v>
      </c>
      <c r="BG59">
        <f>COUNTIF('Scenario Details'!BM$2:BM$137,$A59)</f>
        <v>59</v>
      </c>
      <c r="BH59">
        <f>COUNTIF('Scenario Details'!BN$2:BN$137,$A59)</f>
        <v>6</v>
      </c>
      <c r="BI59">
        <f>COUNTIF('Scenario Details'!BO$2:BO$137,$A59)</f>
        <v>0</v>
      </c>
      <c r="BJ59">
        <f>COUNTIF('Scenario Details'!BP$2:BP$137,$A59)</f>
        <v>0</v>
      </c>
      <c r="BK59">
        <f>COUNTIF('Scenario Details'!BQ$2:BQ$137,$A59)</f>
        <v>0</v>
      </c>
      <c r="BL59">
        <f>COUNTIF('Scenario Details'!BR$2:BR$137,$A59)</f>
        <v>0</v>
      </c>
      <c r="BM59">
        <f>COUNTIF('Scenario Details'!BS$2:BS$137,$A59)</f>
        <v>0</v>
      </c>
      <c r="BN59">
        <f>COUNTIF('Scenario Details'!BT$2:BT$137,$A59)</f>
        <v>0</v>
      </c>
      <c r="BO59">
        <f>COUNTIF('Scenario Details'!BU$2:BU$137,$A59)</f>
        <v>0</v>
      </c>
      <c r="BP59">
        <f>COUNTIF('Scenario Details'!BV$2:BV$137,$A59)</f>
        <v>0</v>
      </c>
      <c r="BQ59">
        <f>COUNTIF('Scenario Details'!BW$2:BW$137,$A59)</f>
        <v>0</v>
      </c>
      <c r="BR59">
        <f>COUNTIF('Scenario Details'!BX$2:BX$137,$A59)</f>
        <v>0</v>
      </c>
      <c r="BS59">
        <f>COUNTIF('Scenario Details'!BY$2:BY$137,$A59)</f>
        <v>0</v>
      </c>
      <c r="BT59">
        <f>COUNTIF('Scenario Details'!BZ$2:BZ$137,$A59)</f>
        <v>0</v>
      </c>
      <c r="BU59">
        <f>COUNTIF('Scenario Details'!CA$2:CA$137,$A59)</f>
        <v>0</v>
      </c>
      <c r="BV59">
        <f>COUNTIF('Scenario Details'!CB$2:CB$137,$A59)</f>
        <v>0</v>
      </c>
      <c r="BW59">
        <f>COUNTIF('Scenario Details'!CC$2:CC$137,$A59)</f>
        <v>0</v>
      </c>
      <c r="BX59">
        <f>COUNTIF('Scenario Details'!CD$2:CD$137,$A59)</f>
        <v>0</v>
      </c>
      <c r="BY59">
        <f>COUNTIF('Scenario Details'!CE$2:CE$137,$A59)</f>
        <v>0</v>
      </c>
      <c r="BZ59">
        <f>COUNTIF('Scenario Details'!CF$2:CF$137,$A59)</f>
        <v>0</v>
      </c>
      <c r="CA59">
        <f>COUNTIF('Scenario Details'!CG$2:CG$137,$A59)</f>
        <v>0</v>
      </c>
      <c r="CB59">
        <f>COUNTIF('Scenario Details'!CH$2:CH$137,$A59)</f>
        <v>0</v>
      </c>
      <c r="CC59">
        <f>COUNTIF('Scenario Details'!CI$2:CI$137,$A59)</f>
        <v>0</v>
      </c>
      <c r="CD59">
        <f>COUNTIF('Scenario Details'!CJ$2:CJ$137,$A59)</f>
        <v>0</v>
      </c>
      <c r="CE59">
        <f>COUNTIF('Scenario Details'!CK$2:CK$137,$A59)</f>
        <v>0</v>
      </c>
      <c r="CF59">
        <f>COUNTIF('Scenario Details'!CL$2:CL$137,$A59)</f>
        <v>0</v>
      </c>
      <c r="CG59">
        <f>COUNTIF('Scenario Details'!CM$2:CM$137,$A59)</f>
        <v>0</v>
      </c>
      <c r="CH59">
        <f>COUNTIF('Scenario Details'!CN$2:CN$137,$A59)</f>
        <v>0</v>
      </c>
      <c r="CI59">
        <f>COUNTIF('Scenario Details'!CO$2:CO$137,$A59)</f>
        <v>0</v>
      </c>
      <c r="CJ59">
        <f>COUNTIF('Scenario Details'!CP$2:CP$137,$A59)</f>
        <v>0</v>
      </c>
      <c r="CK59">
        <f>COUNTIF('Scenario Details'!CQ$2:CQ$137,$A59)</f>
        <v>0</v>
      </c>
      <c r="CL59">
        <f>COUNTIF('Scenario Details'!CR$2:CR$137,$A59)</f>
        <v>0</v>
      </c>
      <c r="CM59">
        <f>COUNTIF('Scenario Details'!CS$2:CS$137,$A59)</f>
        <v>0</v>
      </c>
      <c r="CN59">
        <f>COUNTIF('Scenario Details'!CT$2:CT$137,$A59)</f>
        <v>0</v>
      </c>
      <c r="CO59">
        <f>COUNTIF('Scenario Details'!CU$2:CU$137,$A59)</f>
        <v>0</v>
      </c>
      <c r="CP59">
        <f>COUNTIF('Scenario Details'!CV$2:CV$137,$A59)</f>
        <v>0</v>
      </c>
      <c r="CQ59">
        <f>COUNTIF('Scenario Details'!CW$2:CW$137,$A59)</f>
        <v>0</v>
      </c>
      <c r="CR59">
        <f>COUNTIF('Scenario Details'!CX$2:CX$137,$A59)</f>
        <v>0</v>
      </c>
      <c r="CS59">
        <f>COUNTIF('Scenario Details'!CY$2:CY$137,$A59)</f>
        <v>0</v>
      </c>
      <c r="CT59">
        <f>COUNTIF('Scenario Details'!CZ$2:CZ$137,$A59)</f>
        <v>0</v>
      </c>
      <c r="CU59">
        <f>COUNTIF('Scenario Details'!DA$2:DA$137,$A59)</f>
        <v>0</v>
      </c>
      <c r="CV59">
        <f>COUNTIF('Scenario Details'!DB$2:DB$137,$A59)</f>
        <v>0</v>
      </c>
      <c r="CW59">
        <f>COUNTIF('Scenario Details'!DC$2:DC$137,$A59)</f>
        <v>0</v>
      </c>
      <c r="CX59">
        <f>COUNTIF('Scenario Details'!DD$2:DD$137,$A59)</f>
        <v>0</v>
      </c>
      <c r="CY59">
        <f>COUNTIF('Scenario Details'!DE$2:DE$137,$A59)</f>
        <v>0</v>
      </c>
      <c r="CZ59">
        <f>COUNTIF('Scenario Details'!DF$2:DF$137,$A59)</f>
        <v>0</v>
      </c>
      <c r="DA59">
        <f>COUNTIF('Scenario Details'!DG$2:DG$137,$A59)</f>
        <v>0</v>
      </c>
      <c r="DB59">
        <f>COUNTIF('Scenario Details'!DH$2:DH$137,$A59)</f>
        <v>0</v>
      </c>
      <c r="DC59">
        <f>COUNTIF('Scenario Details'!DI$2:DI$137,$A59)</f>
        <v>0</v>
      </c>
      <c r="DD59">
        <f>COUNTIF('Scenario Details'!DJ$2:DJ$137,$A59)</f>
        <v>0</v>
      </c>
      <c r="DE59">
        <f>COUNTIF('Scenario Details'!DK$2:DK$137,$A59)</f>
        <v>0</v>
      </c>
      <c r="DF59">
        <f>COUNTIF('Scenario Details'!DL$2:DL$137,$A59)</f>
        <v>0</v>
      </c>
      <c r="DG59">
        <f>COUNTIF('Scenario Details'!DM$2:DM$137,$A59)</f>
        <v>0</v>
      </c>
      <c r="DH59">
        <f>COUNTIF('Scenario Details'!DN$2:DN$137,$A59)</f>
        <v>0</v>
      </c>
      <c r="DI59">
        <f>COUNTIF('Scenario Details'!DO$2:DO$137,$A59)</f>
        <v>0</v>
      </c>
      <c r="DJ59">
        <f>COUNTIF('Scenario Details'!DP$2:DP$137,$A59)</f>
        <v>0</v>
      </c>
      <c r="DK59">
        <f>COUNTIF('Scenario Details'!DQ$2:DQ$137,$A59)</f>
        <v>0</v>
      </c>
      <c r="DL59">
        <f>COUNTIF('Scenario Details'!DR$2:DR$137,$A59)</f>
        <v>0</v>
      </c>
      <c r="DM59">
        <f>COUNTIF('Scenario Details'!DS$2:DS$137,$A59)</f>
        <v>0</v>
      </c>
      <c r="DN59">
        <f>COUNTIF('Scenario Details'!DT$2:DT$137,$A59)</f>
        <v>0</v>
      </c>
      <c r="DO59">
        <f>COUNTIF('Scenario Details'!DU$2:DU$137,$A59)</f>
        <v>0</v>
      </c>
      <c r="DP59">
        <f>COUNTIF('Scenario Details'!DV$2:DV$137,$A59)</f>
        <v>0</v>
      </c>
      <c r="DQ59">
        <f>COUNTIF('Scenario Details'!DW$2:DW$137,$A59)</f>
        <v>0</v>
      </c>
      <c r="DR59">
        <f>COUNTIF('Scenario Details'!DX$2:DX$137,$A59)</f>
        <v>0</v>
      </c>
      <c r="DS59">
        <f>COUNTIF('Scenario Details'!DY$2:DY$137,$A59)</f>
        <v>0</v>
      </c>
      <c r="DT59">
        <f>COUNTIF('Scenario Details'!DZ$2:DZ$137,$A59)</f>
        <v>0</v>
      </c>
      <c r="DU59">
        <f>COUNTIF('Scenario Details'!EA$2:EA$137,$A59)</f>
        <v>0</v>
      </c>
      <c r="DV59">
        <f>COUNTIF('Scenario Details'!EB$2:EB$137,$A59)</f>
        <v>0</v>
      </c>
      <c r="DW59">
        <f>COUNTIF('Scenario Details'!EC$2:EC$137,$A59)</f>
        <v>0</v>
      </c>
      <c r="DX59">
        <f>COUNTIF('Scenario Details'!ED$2:ED$137,$A59)</f>
        <v>0</v>
      </c>
      <c r="DY59">
        <f>COUNTIF('Scenario Details'!EE$2:EE$137,$A59)</f>
        <v>0</v>
      </c>
      <c r="DZ59">
        <f>COUNTIF('Scenario Details'!EF$2:EF$137,$A59)</f>
        <v>0</v>
      </c>
      <c r="EA59">
        <f>COUNTIF('Scenario Details'!EG$2:EG$137,$A59)</f>
        <v>0</v>
      </c>
      <c r="EB59">
        <f>COUNTIF('Scenario Details'!EH$2:EH$137,$A59)</f>
        <v>0</v>
      </c>
      <c r="EC59">
        <f>COUNTIF('Scenario Details'!EI$2:EI$137,$A59)</f>
        <v>0</v>
      </c>
      <c r="ED59">
        <f>COUNTIF('Scenario Details'!EJ$2:EJ$137,$A59)</f>
        <v>0</v>
      </c>
      <c r="EE59">
        <f>COUNTIF('Scenario Details'!EK$2:EK$137,$A59)</f>
        <v>0</v>
      </c>
      <c r="EF59">
        <f>COUNTIF('Scenario Details'!EL$2:EL$137,$A59)</f>
        <v>0</v>
      </c>
      <c r="EG59">
        <f>COUNTIF('Scenario Details'!EM$2:EM$137,$A59)</f>
        <v>0</v>
      </c>
    </row>
    <row r="60" spans="1:137" x14ac:dyDescent="0.3">
      <c r="A60" t="s">
        <v>65</v>
      </c>
      <c r="B60">
        <f>COUNTIF('Scenario Details'!H$2:H$137,$A60)</f>
        <v>0</v>
      </c>
      <c r="C60">
        <f>COUNTIF('Scenario Details'!I$2:I$137,$A60)</f>
        <v>0</v>
      </c>
      <c r="D60">
        <f>COUNTIF('Scenario Details'!J$2:J$137,$A60)</f>
        <v>0</v>
      </c>
      <c r="E60">
        <f>COUNTIF('Scenario Details'!K$2:K$137,$A60)</f>
        <v>0</v>
      </c>
      <c r="F60">
        <f>COUNTIF('Scenario Details'!L$2:L$137,$A60)</f>
        <v>0</v>
      </c>
      <c r="G60">
        <f>COUNTIF('Scenario Details'!M$2:M$137,$A60)</f>
        <v>0</v>
      </c>
      <c r="H60">
        <f>COUNTIF('Scenario Details'!N$2:N$137,$A60)</f>
        <v>0</v>
      </c>
      <c r="I60">
        <f>COUNTIF('Scenario Details'!O$2:O$137,$A60)</f>
        <v>0</v>
      </c>
      <c r="J60">
        <f>COUNTIF('Scenario Details'!P$2:P$137,$A60)</f>
        <v>0</v>
      </c>
      <c r="K60">
        <f>COUNTIF('Scenario Details'!Q$2:Q$137,$A60)</f>
        <v>0</v>
      </c>
      <c r="L60">
        <f>COUNTIF('Scenario Details'!R$2:R$137,$A60)</f>
        <v>0</v>
      </c>
      <c r="M60">
        <f>COUNTIF('Scenario Details'!S$2:S$137,$A60)</f>
        <v>0</v>
      </c>
      <c r="N60">
        <f>COUNTIF('Scenario Details'!T$2:T$137,$A60)</f>
        <v>0</v>
      </c>
      <c r="O60">
        <f>COUNTIF('Scenario Details'!U$2:U$137,$A60)</f>
        <v>0</v>
      </c>
      <c r="P60">
        <f>COUNTIF('Scenario Details'!V$2:V$137,$A60)</f>
        <v>0</v>
      </c>
      <c r="Q60">
        <f>COUNTIF('Scenario Details'!W$2:W$137,$A60)</f>
        <v>0</v>
      </c>
      <c r="R60">
        <f>COUNTIF('Scenario Details'!X$2:X$137,$A60)</f>
        <v>0</v>
      </c>
      <c r="S60">
        <f>COUNTIF('Scenario Details'!Y$2:Y$137,$A60)</f>
        <v>0</v>
      </c>
      <c r="T60">
        <f>COUNTIF('Scenario Details'!Z$2:Z$137,$A60)</f>
        <v>0</v>
      </c>
      <c r="U60">
        <f>COUNTIF('Scenario Details'!AA$2:AA$137,$A60)</f>
        <v>0</v>
      </c>
      <c r="V60">
        <f>COUNTIF('Scenario Details'!AB$2:AB$137,$A60)</f>
        <v>0</v>
      </c>
      <c r="W60">
        <f>COUNTIF('Scenario Details'!AC$2:AC$137,$A60)</f>
        <v>0</v>
      </c>
      <c r="X60">
        <f>COUNTIF('Scenario Details'!AD$2:AD$137,$A60)</f>
        <v>0</v>
      </c>
      <c r="Y60">
        <f>COUNTIF('Scenario Details'!AE$2:AE$137,$A60)</f>
        <v>0</v>
      </c>
      <c r="Z60">
        <f>COUNTIF('Scenario Details'!AF$2:AF$137,$A60)</f>
        <v>0</v>
      </c>
      <c r="AA60">
        <f>COUNTIF('Scenario Details'!AG$2:AG$137,$A60)</f>
        <v>0</v>
      </c>
      <c r="AB60">
        <f>COUNTIF('Scenario Details'!AH$2:AH$137,$A60)</f>
        <v>0</v>
      </c>
      <c r="AC60">
        <f>COUNTIF('Scenario Details'!AI$2:AI$137,$A60)</f>
        <v>0</v>
      </c>
      <c r="AD60">
        <f>COUNTIF('Scenario Details'!AJ$2:AJ$137,$A60)</f>
        <v>0</v>
      </c>
      <c r="AE60">
        <f>COUNTIF('Scenario Details'!AK$2:AK$137,$A60)</f>
        <v>0</v>
      </c>
      <c r="AF60">
        <f>COUNTIF('Scenario Details'!AL$2:AL$137,$A60)</f>
        <v>0</v>
      </c>
      <c r="AG60">
        <f>COUNTIF('Scenario Details'!AM$2:AM$137,$A60)</f>
        <v>0</v>
      </c>
      <c r="AH60">
        <f>COUNTIF('Scenario Details'!AN$2:AN$137,$A60)</f>
        <v>0</v>
      </c>
      <c r="AI60">
        <f>COUNTIF('Scenario Details'!AO$2:AO$137,$A60)</f>
        <v>0</v>
      </c>
      <c r="AJ60">
        <f>COUNTIF('Scenario Details'!AP$2:AP$137,$A60)</f>
        <v>0</v>
      </c>
      <c r="AK60">
        <f>COUNTIF('Scenario Details'!AQ$2:AQ$137,$A60)</f>
        <v>0</v>
      </c>
      <c r="AL60">
        <f>COUNTIF('Scenario Details'!AR$2:AR$137,$A60)</f>
        <v>0</v>
      </c>
      <c r="AM60">
        <f>COUNTIF('Scenario Details'!AS$2:AS$137,$A60)</f>
        <v>0</v>
      </c>
      <c r="AN60">
        <f>COUNTIF('Scenario Details'!AT$2:AT$137,$A60)</f>
        <v>0</v>
      </c>
      <c r="AO60">
        <f>COUNTIF('Scenario Details'!AU$2:AU$137,$A60)</f>
        <v>0</v>
      </c>
      <c r="AP60">
        <f>COUNTIF('Scenario Details'!AV$2:AV$137,$A60)</f>
        <v>0</v>
      </c>
      <c r="AQ60">
        <f>COUNTIF('Scenario Details'!AW$2:AW$137,$A60)</f>
        <v>0</v>
      </c>
      <c r="AR60">
        <f>COUNTIF('Scenario Details'!AX$2:AX$137,$A60)</f>
        <v>0</v>
      </c>
      <c r="AS60">
        <f>COUNTIF('Scenario Details'!AY$2:AY$137,$A60)</f>
        <v>0</v>
      </c>
      <c r="AT60">
        <f>COUNTIF('Scenario Details'!AZ$2:AZ$137,$A60)</f>
        <v>0</v>
      </c>
      <c r="AU60">
        <f>COUNTIF('Scenario Details'!BA$2:BA$137,$A60)</f>
        <v>0</v>
      </c>
      <c r="AV60">
        <f>COUNTIF('Scenario Details'!BB$2:BB$137,$A60)</f>
        <v>0</v>
      </c>
      <c r="AW60">
        <f>COUNTIF('Scenario Details'!BC$2:BC$137,$A60)</f>
        <v>0</v>
      </c>
      <c r="AX60">
        <f>COUNTIF('Scenario Details'!BD$2:BD$137,$A60)</f>
        <v>0</v>
      </c>
      <c r="AY60">
        <f>COUNTIF('Scenario Details'!BE$2:BE$137,$A60)</f>
        <v>0</v>
      </c>
      <c r="AZ60">
        <f>COUNTIF('Scenario Details'!BF$2:BF$137,$A60)</f>
        <v>0</v>
      </c>
      <c r="BA60">
        <f>COUNTIF('Scenario Details'!BG$2:BG$137,$A60)</f>
        <v>0</v>
      </c>
      <c r="BB60">
        <f>COUNTIF('Scenario Details'!BH$2:BH$137,$A60)</f>
        <v>0</v>
      </c>
      <c r="BC60">
        <f>COUNTIF('Scenario Details'!BI$2:BI$137,$A60)</f>
        <v>0</v>
      </c>
      <c r="BD60">
        <f>COUNTIF('Scenario Details'!BJ$2:BJ$137,$A60)</f>
        <v>0</v>
      </c>
      <c r="BE60">
        <f>COUNTIF('Scenario Details'!BK$2:BK$137,$A60)</f>
        <v>0</v>
      </c>
      <c r="BF60">
        <f>COUNTIF('Scenario Details'!BL$2:BL$137,$A60)</f>
        <v>0</v>
      </c>
      <c r="BG60">
        <f>COUNTIF('Scenario Details'!BM$2:BM$137,$A60)</f>
        <v>32</v>
      </c>
      <c r="BH60">
        <f>COUNTIF('Scenario Details'!BN$2:BN$137,$A60)</f>
        <v>64</v>
      </c>
      <c r="BI60">
        <f>COUNTIF('Scenario Details'!BO$2:BO$137,$A60)</f>
        <v>32</v>
      </c>
      <c r="BJ60">
        <f>COUNTIF('Scenario Details'!BP$2:BP$137,$A60)</f>
        <v>0</v>
      </c>
      <c r="BK60">
        <f>COUNTIF('Scenario Details'!BQ$2:BQ$137,$A60)</f>
        <v>0</v>
      </c>
      <c r="BL60">
        <f>COUNTIF('Scenario Details'!BR$2:BR$137,$A60)</f>
        <v>0</v>
      </c>
      <c r="BM60">
        <f>COUNTIF('Scenario Details'!BS$2:BS$137,$A60)</f>
        <v>0</v>
      </c>
      <c r="BN60">
        <f>COUNTIF('Scenario Details'!BT$2:BT$137,$A60)</f>
        <v>0</v>
      </c>
      <c r="BO60">
        <f>COUNTIF('Scenario Details'!BU$2:BU$137,$A60)</f>
        <v>0</v>
      </c>
      <c r="BP60">
        <f>COUNTIF('Scenario Details'!BV$2:BV$137,$A60)</f>
        <v>0</v>
      </c>
      <c r="BQ60">
        <f>COUNTIF('Scenario Details'!BW$2:BW$137,$A60)</f>
        <v>0</v>
      </c>
      <c r="BR60">
        <f>COUNTIF('Scenario Details'!BX$2:BX$137,$A60)</f>
        <v>0</v>
      </c>
      <c r="BS60">
        <f>COUNTIF('Scenario Details'!BY$2:BY$137,$A60)</f>
        <v>0</v>
      </c>
      <c r="BT60">
        <f>COUNTIF('Scenario Details'!BZ$2:BZ$137,$A60)</f>
        <v>0</v>
      </c>
      <c r="BU60">
        <f>COUNTIF('Scenario Details'!CA$2:CA$137,$A60)</f>
        <v>0</v>
      </c>
      <c r="BV60">
        <f>COUNTIF('Scenario Details'!CB$2:CB$137,$A60)</f>
        <v>0</v>
      </c>
      <c r="BW60">
        <f>COUNTIF('Scenario Details'!CC$2:CC$137,$A60)</f>
        <v>0</v>
      </c>
      <c r="BX60">
        <f>COUNTIF('Scenario Details'!CD$2:CD$137,$A60)</f>
        <v>0</v>
      </c>
      <c r="BY60">
        <f>COUNTIF('Scenario Details'!CE$2:CE$137,$A60)</f>
        <v>0</v>
      </c>
      <c r="BZ60">
        <f>COUNTIF('Scenario Details'!CF$2:CF$137,$A60)</f>
        <v>0</v>
      </c>
      <c r="CA60">
        <f>COUNTIF('Scenario Details'!CG$2:CG$137,$A60)</f>
        <v>0</v>
      </c>
      <c r="CB60">
        <f>COUNTIF('Scenario Details'!CH$2:CH$137,$A60)</f>
        <v>0</v>
      </c>
      <c r="CC60">
        <f>COUNTIF('Scenario Details'!CI$2:CI$137,$A60)</f>
        <v>0</v>
      </c>
      <c r="CD60">
        <f>COUNTIF('Scenario Details'!CJ$2:CJ$137,$A60)</f>
        <v>0</v>
      </c>
      <c r="CE60">
        <f>COUNTIF('Scenario Details'!CK$2:CK$137,$A60)</f>
        <v>0</v>
      </c>
      <c r="CF60">
        <f>COUNTIF('Scenario Details'!CL$2:CL$137,$A60)</f>
        <v>0</v>
      </c>
      <c r="CG60">
        <f>COUNTIF('Scenario Details'!CM$2:CM$137,$A60)</f>
        <v>0</v>
      </c>
      <c r="CH60">
        <f>COUNTIF('Scenario Details'!CN$2:CN$137,$A60)</f>
        <v>0</v>
      </c>
      <c r="CI60">
        <f>COUNTIF('Scenario Details'!CO$2:CO$137,$A60)</f>
        <v>0</v>
      </c>
      <c r="CJ60">
        <f>COUNTIF('Scenario Details'!CP$2:CP$137,$A60)</f>
        <v>0</v>
      </c>
      <c r="CK60">
        <f>COUNTIF('Scenario Details'!CQ$2:CQ$137,$A60)</f>
        <v>0</v>
      </c>
      <c r="CL60">
        <f>COUNTIF('Scenario Details'!CR$2:CR$137,$A60)</f>
        <v>0</v>
      </c>
      <c r="CM60">
        <f>COUNTIF('Scenario Details'!CS$2:CS$137,$A60)</f>
        <v>0</v>
      </c>
      <c r="CN60">
        <f>COUNTIF('Scenario Details'!CT$2:CT$137,$A60)</f>
        <v>0</v>
      </c>
      <c r="CO60">
        <f>COUNTIF('Scenario Details'!CU$2:CU$137,$A60)</f>
        <v>0</v>
      </c>
      <c r="CP60">
        <f>COUNTIF('Scenario Details'!CV$2:CV$137,$A60)</f>
        <v>0</v>
      </c>
      <c r="CQ60">
        <f>COUNTIF('Scenario Details'!CW$2:CW$137,$A60)</f>
        <v>0</v>
      </c>
      <c r="CR60">
        <f>COUNTIF('Scenario Details'!CX$2:CX$137,$A60)</f>
        <v>0</v>
      </c>
      <c r="CS60">
        <f>COUNTIF('Scenario Details'!CY$2:CY$137,$A60)</f>
        <v>0</v>
      </c>
      <c r="CT60">
        <f>COUNTIF('Scenario Details'!CZ$2:CZ$137,$A60)</f>
        <v>0</v>
      </c>
      <c r="CU60">
        <f>COUNTIF('Scenario Details'!DA$2:DA$137,$A60)</f>
        <v>0</v>
      </c>
      <c r="CV60">
        <f>COUNTIF('Scenario Details'!DB$2:DB$137,$A60)</f>
        <v>0</v>
      </c>
      <c r="CW60">
        <f>COUNTIF('Scenario Details'!DC$2:DC$137,$A60)</f>
        <v>0</v>
      </c>
      <c r="CX60">
        <f>COUNTIF('Scenario Details'!DD$2:DD$137,$A60)</f>
        <v>0</v>
      </c>
      <c r="CY60">
        <f>COUNTIF('Scenario Details'!DE$2:DE$137,$A60)</f>
        <v>0</v>
      </c>
      <c r="CZ60">
        <f>COUNTIF('Scenario Details'!DF$2:DF$137,$A60)</f>
        <v>0</v>
      </c>
      <c r="DA60">
        <f>COUNTIF('Scenario Details'!DG$2:DG$137,$A60)</f>
        <v>0</v>
      </c>
      <c r="DB60">
        <f>COUNTIF('Scenario Details'!DH$2:DH$137,$A60)</f>
        <v>0</v>
      </c>
      <c r="DC60">
        <f>COUNTIF('Scenario Details'!DI$2:DI$137,$A60)</f>
        <v>0</v>
      </c>
      <c r="DD60">
        <f>COUNTIF('Scenario Details'!DJ$2:DJ$137,$A60)</f>
        <v>0</v>
      </c>
      <c r="DE60">
        <f>COUNTIF('Scenario Details'!DK$2:DK$137,$A60)</f>
        <v>0</v>
      </c>
      <c r="DF60">
        <f>COUNTIF('Scenario Details'!DL$2:DL$137,$A60)</f>
        <v>0</v>
      </c>
      <c r="DG60">
        <f>COUNTIF('Scenario Details'!DM$2:DM$137,$A60)</f>
        <v>0</v>
      </c>
      <c r="DH60">
        <f>COUNTIF('Scenario Details'!DN$2:DN$137,$A60)</f>
        <v>0</v>
      </c>
      <c r="DI60">
        <f>COUNTIF('Scenario Details'!DO$2:DO$137,$A60)</f>
        <v>0</v>
      </c>
      <c r="DJ60">
        <f>COUNTIF('Scenario Details'!DP$2:DP$137,$A60)</f>
        <v>0</v>
      </c>
      <c r="DK60">
        <f>COUNTIF('Scenario Details'!DQ$2:DQ$137,$A60)</f>
        <v>0</v>
      </c>
      <c r="DL60">
        <f>COUNTIF('Scenario Details'!DR$2:DR$137,$A60)</f>
        <v>0</v>
      </c>
      <c r="DM60">
        <f>COUNTIF('Scenario Details'!DS$2:DS$137,$A60)</f>
        <v>0</v>
      </c>
      <c r="DN60">
        <f>COUNTIF('Scenario Details'!DT$2:DT$137,$A60)</f>
        <v>0</v>
      </c>
      <c r="DO60">
        <f>COUNTIF('Scenario Details'!DU$2:DU$137,$A60)</f>
        <v>0</v>
      </c>
      <c r="DP60">
        <f>COUNTIF('Scenario Details'!DV$2:DV$137,$A60)</f>
        <v>0</v>
      </c>
      <c r="DQ60">
        <f>COUNTIF('Scenario Details'!DW$2:DW$137,$A60)</f>
        <v>0</v>
      </c>
      <c r="DR60">
        <f>COUNTIF('Scenario Details'!DX$2:DX$137,$A60)</f>
        <v>0</v>
      </c>
      <c r="DS60">
        <f>COUNTIF('Scenario Details'!DY$2:DY$137,$A60)</f>
        <v>0</v>
      </c>
      <c r="DT60">
        <f>COUNTIF('Scenario Details'!DZ$2:DZ$137,$A60)</f>
        <v>0</v>
      </c>
      <c r="DU60">
        <f>COUNTIF('Scenario Details'!EA$2:EA$137,$A60)</f>
        <v>0</v>
      </c>
      <c r="DV60">
        <f>COUNTIF('Scenario Details'!EB$2:EB$137,$A60)</f>
        <v>0</v>
      </c>
      <c r="DW60">
        <f>COUNTIF('Scenario Details'!EC$2:EC$137,$A60)</f>
        <v>0</v>
      </c>
      <c r="DX60">
        <f>COUNTIF('Scenario Details'!ED$2:ED$137,$A60)</f>
        <v>0</v>
      </c>
      <c r="DY60">
        <f>COUNTIF('Scenario Details'!EE$2:EE$137,$A60)</f>
        <v>0</v>
      </c>
      <c r="DZ60">
        <f>COUNTIF('Scenario Details'!EF$2:EF$137,$A60)</f>
        <v>0</v>
      </c>
      <c r="EA60">
        <f>COUNTIF('Scenario Details'!EG$2:EG$137,$A60)</f>
        <v>0</v>
      </c>
      <c r="EB60">
        <f>COUNTIF('Scenario Details'!EH$2:EH$137,$A60)</f>
        <v>0</v>
      </c>
      <c r="EC60">
        <f>COUNTIF('Scenario Details'!EI$2:EI$137,$A60)</f>
        <v>0</v>
      </c>
      <c r="ED60">
        <f>COUNTIF('Scenario Details'!EJ$2:EJ$137,$A60)</f>
        <v>0</v>
      </c>
      <c r="EE60">
        <f>COUNTIF('Scenario Details'!EK$2:EK$137,$A60)</f>
        <v>0</v>
      </c>
      <c r="EF60">
        <f>COUNTIF('Scenario Details'!EL$2:EL$137,$A60)</f>
        <v>0</v>
      </c>
      <c r="EG60">
        <f>COUNTIF('Scenario Details'!EM$2:EM$137,$A60)</f>
        <v>0</v>
      </c>
    </row>
    <row r="61" spans="1:137" x14ac:dyDescent="0.3">
      <c r="A61" t="s">
        <v>66</v>
      </c>
      <c r="B61">
        <f>COUNTIF('Scenario Details'!H$2:H$137,$A61)</f>
        <v>0</v>
      </c>
      <c r="C61">
        <f>COUNTIF('Scenario Details'!I$2:I$137,$A61)</f>
        <v>0</v>
      </c>
      <c r="D61">
        <f>COUNTIF('Scenario Details'!J$2:J$137,$A61)</f>
        <v>0</v>
      </c>
      <c r="E61">
        <f>COUNTIF('Scenario Details'!K$2:K$137,$A61)</f>
        <v>0</v>
      </c>
      <c r="F61">
        <f>COUNTIF('Scenario Details'!L$2:L$137,$A61)</f>
        <v>0</v>
      </c>
      <c r="G61">
        <f>COUNTIF('Scenario Details'!M$2:M$137,$A61)</f>
        <v>0</v>
      </c>
      <c r="H61">
        <f>COUNTIF('Scenario Details'!N$2:N$137,$A61)</f>
        <v>0</v>
      </c>
      <c r="I61">
        <f>COUNTIF('Scenario Details'!O$2:O$137,$A61)</f>
        <v>0</v>
      </c>
      <c r="J61">
        <f>COUNTIF('Scenario Details'!P$2:P$137,$A61)</f>
        <v>0</v>
      </c>
      <c r="K61">
        <f>COUNTIF('Scenario Details'!Q$2:Q$137,$A61)</f>
        <v>0</v>
      </c>
      <c r="L61">
        <f>COUNTIF('Scenario Details'!R$2:R$137,$A61)</f>
        <v>0</v>
      </c>
      <c r="M61">
        <f>COUNTIF('Scenario Details'!S$2:S$137,$A61)</f>
        <v>0</v>
      </c>
      <c r="N61">
        <f>COUNTIF('Scenario Details'!T$2:T$137,$A61)</f>
        <v>0</v>
      </c>
      <c r="O61">
        <f>COUNTIF('Scenario Details'!U$2:U$137,$A61)</f>
        <v>0</v>
      </c>
      <c r="P61">
        <f>COUNTIF('Scenario Details'!V$2:V$137,$A61)</f>
        <v>0</v>
      </c>
      <c r="Q61">
        <f>COUNTIF('Scenario Details'!W$2:W$137,$A61)</f>
        <v>0</v>
      </c>
      <c r="R61">
        <f>COUNTIF('Scenario Details'!X$2:X$137,$A61)</f>
        <v>0</v>
      </c>
      <c r="S61">
        <f>COUNTIF('Scenario Details'!Y$2:Y$137,$A61)</f>
        <v>0</v>
      </c>
      <c r="T61">
        <f>COUNTIF('Scenario Details'!Z$2:Z$137,$A61)</f>
        <v>0</v>
      </c>
      <c r="U61">
        <f>COUNTIF('Scenario Details'!AA$2:AA$137,$A61)</f>
        <v>0</v>
      </c>
      <c r="V61">
        <f>COUNTIF('Scenario Details'!AB$2:AB$137,$A61)</f>
        <v>0</v>
      </c>
      <c r="W61">
        <f>COUNTIF('Scenario Details'!AC$2:AC$137,$A61)</f>
        <v>0</v>
      </c>
      <c r="X61">
        <f>COUNTIF('Scenario Details'!AD$2:AD$137,$A61)</f>
        <v>0</v>
      </c>
      <c r="Y61">
        <f>COUNTIF('Scenario Details'!AE$2:AE$137,$A61)</f>
        <v>0</v>
      </c>
      <c r="Z61">
        <f>COUNTIF('Scenario Details'!AF$2:AF$137,$A61)</f>
        <v>0</v>
      </c>
      <c r="AA61">
        <f>COUNTIF('Scenario Details'!AG$2:AG$137,$A61)</f>
        <v>0</v>
      </c>
      <c r="AB61">
        <f>COUNTIF('Scenario Details'!AH$2:AH$137,$A61)</f>
        <v>0</v>
      </c>
      <c r="AC61">
        <f>COUNTIF('Scenario Details'!AI$2:AI$137,$A61)</f>
        <v>0</v>
      </c>
      <c r="AD61">
        <f>COUNTIF('Scenario Details'!AJ$2:AJ$137,$A61)</f>
        <v>0</v>
      </c>
      <c r="AE61">
        <f>COUNTIF('Scenario Details'!AK$2:AK$137,$A61)</f>
        <v>0</v>
      </c>
      <c r="AF61">
        <f>COUNTIF('Scenario Details'!AL$2:AL$137,$A61)</f>
        <v>0</v>
      </c>
      <c r="AG61">
        <f>COUNTIF('Scenario Details'!AM$2:AM$137,$A61)</f>
        <v>0</v>
      </c>
      <c r="AH61">
        <f>COUNTIF('Scenario Details'!AN$2:AN$137,$A61)</f>
        <v>0</v>
      </c>
      <c r="AI61">
        <f>COUNTIF('Scenario Details'!AO$2:AO$137,$A61)</f>
        <v>0</v>
      </c>
      <c r="AJ61">
        <f>COUNTIF('Scenario Details'!AP$2:AP$137,$A61)</f>
        <v>0</v>
      </c>
      <c r="AK61">
        <f>COUNTIF('Scenario Details'!AQ$2:AQ$137,$A61)</f>
        <v>0</v>
      </c>
      <c r="AL61">
        <f>COUNTIF('Scenario Details'!AR$2:AR$137,$A61)</f>
        <v>0</v>
      </c>
      <c r="AM61">
        <f>COUNTIF('Scenario Details'!AS$2:AS$137,$A61)</f>
        <v>0</v>
      </c>
      <c r="AN61">
        <f>COUNTIF('Scenario Details'!AT$2:AT$137,$A61)</f>
        <v>0</v>
      </c>
      <c r="AO61">
        <f>COUNTIF('Scenario Details'!AU$2:AU$137,$A61)</f>
        <v>0</v>
      </c>
      <c r="AP61">
        <f>COUNTIF('Scenario Details'!AV$2:AV$137,$A61)</f>
        <v>0</v>
      </c>
      <c r="AQ61">
        <f>COUNTIF('Scenario Details'!AW$2:AW$137,$A61)</f>
        <v>0</v>
      </c>
      <c r="AR61">
        <f>COUNTIF('Scenario Details'!AX$2:AX$137,$A61)</f>
        <v>0</v>
      </c>
      <c r="AS61">
        <f>COUNTIF('Scenario Details'!AY$2:AY$137,$A61)</f>
        <v>0</v>
      </c>
      <c r="AT61">
        <f>COUNTIF('Scenario Details'!AZ$2:AZ$137,$A61)</f>
        <v>0</v>
      </c>
      <c r="AU61">
        <f>COUNTIF('Scenario Details'!BA$2:BA$137,$A61)</f>
        <v>0</v>
      </c>
      <c r="AV61">
        <f>COUNTIF('Scenario Details'!BB$2:BB$137,$A61)</f>
        <v>0</v>
      </c>
      <c r="AW61">
        <f>COUNTIF('Scenario Details'!BC$2:BC$137,$A61)</f>
        <v>0</v>
      </c>
      <c r="AX61">
        <f>COUNTIF('Scenario Details'!BD$2:BD$137,$A61)</f>
        <v>0</v>
      </c>
      <c r="AY61">
        <f>COUNTIF('Scenario Details'!BE$2:BE$137,$A61)</f>
        <v>0</v>
      </c>
      <c r="AZ61">
        <f>COUNTIF('Scenario Details'!BF$2:BF$137,$A61)</f>
        <v>0</v>
      </c>
      <c r="BA61">
        <f>COUNTIF('Scenario Details'!BG$2:BG$137,$A61)</f>
        <v>0</v>
      </c>
      <c r="BB61">
        <f>COUNTIF('Scenario Details'!BH$2:BH$137,$A61)</f>
        <v>0</v>
      </c>
      <c r="BC61">
        <f>COUNTIF('Scenario Details'!BI$2:BI$137,$A61)</f>
        <v>0</v>
      </c>
      <c r="BD61">
        <f>COUNTIF('Scenario Details'!BJ$2:BJ$137,$A61)</f>
        <v>0</v>
      </c>
      <c r="BE61">
        <f>COUNTIF('Scenario Details'!BK$2:BK$137,$A61)</f>
        <v>0</v>
      </c>
      <c r="BF61">
        <f>COUNTIF('Scenario Details'!BL$2:BL$137,$A61)</f>
        <v>1</v>
      </c>
      <c r="BG61">
        <f>COUNTIF('Scenario Details'!BM$2:BM$137,$A61)</f>
        <v>37</v>
      </c>
      <c r="BH61">
        <f>COUNTIF('Scenario Details'!BN$2:BN$137,$A61)</f>
        <v>56</v>
      </c>
      <c r="BI61">
        <f>COUNTIF('Scenario Details'!BO$2:BO$137,$A61)</f>
        <v>34</v>
      </c>
      <c r="BJ61">
        <f>COUNTIF('Scenario Details'!BP$2:BP$137,$A61)</f>
        <v>0</v>
      </c>
      <c r="BK61">
        <f>COUNTIF('Scenario Details'!BQ$2:BQ$137,$A61)</f>
        <v>0</v>
      </c>
      <c r="BL61">
        <f>COUNTIF('Scenario Details'!BR$2:BR$137,$A61)</f>
        <v>0</v>
      </c>
      <c r="BM61">
        <f>COUNTIF('Scenario Details'!BS$2:BS$137,$A61)</f>
        <v>0</v>
      </c>
      <c r="BN61">
        <f>COUNTIF('Scenario Details'!BT$2:BT$137,$A61)</f>
        <v>0</v>
      </c>
      <c r="BO61">
        <f>COUNTIF('Scenario Details'!BU$2:BU$137,$A61)</f>
        <v>0</v>
      </c>
      <c r="BP61">
        <f>COUNTIF('Scenario Details'!BV$2:BV$137,$A61)</f>
        <v>0</v>
      </c>
      <c r="BQ61">
        <f>COUNTIF('Scenario Details'!BW$2:BW$137,$A61)</f>
        <v>0</v>
      </c>
      <c r="BR61">
        <f>COUNTIF('Scenario Details'!BX$2:BX$137,$A61)</f>
        <v>0</v>
      </c>
      <c r="BS61">
        <f>COUNTIF('Scenario Details'!BY$2:BY$137,$A61)</f>
        <v>0</v>
      </c>
      <c r="BT61">
        <f>COUNTIF('Scenario Details'!BZ$2:BZ$137,$A61)</f>
        <v>0</v>
      </c>
      <c r="BU61">
        <f>COUNTIF('Scenario Details'!CA$2:CA$137,$A61)</f>
        <v>0</v>
      </c>
      <c r="BV61">
        <f>COUNTIF('Scenario Details'!CB$2:CB$137,$A61)</f>
        <v>0</v>
      </c>
      <c r="BW61">
        <f>COUNTIF('Scenario Details'!CC$2:CC$137,$A61)</f>
        <v>0</v>
      </c>
      <c r="BX61">
        <f>COUNTIF('Scenario Details'!CD$2:CD$137,$A61)</f>
        <v>0</v>
      </c>
      <c r="BY61">
        <f>COUNTIF('Scenario Details'!CE$2:CE$137,$A61)</f>
        <v>0</v>
      </c>
      <c r="BZ61">
        <f>COUNTIF('Scenario Details'!CF$2:CF$137,$A61)</f>
        <v>0</v>
      </c>
      <c r="CA61">
        <f>COUNTIF('Scenario Details'!CG$2:CG$137,$A61)</f>
        <v>0</v>
      </c>
      <c r="CB61">
        <f>COUNTIF('Scenario Details'!CH$2:CH$137,$A61)</f>
        <v>0</v>
      </c>
      <c r="CC61">
        <f>COUNTIF('Scenario Details'!CI$2:CI$137,$A61)</f>
        <v>0</v>
      </c>
      <c r="CD61">
        <f>COUNTIF('Scenario Details'!CJ$2:CJ$137,$A61)</f>
        <v>0</v>
      </c>
      <c r="CE61">
        <f>COUNTIF('Scenario Details'!CK$2:CK$137,$A61)</f>
        <v>0</v>
      </c>
      <c r="CF61">
        <f>COUNTIF('Scenario Details'!CL$2:CL$137,$A61)</f>
        <v>0</v>
      </c>
      <c r="CG61">
        <f>COUNTIF('Scenario Details'!CM$2:CM$137,$A61)</f>
        <v>0</v>
      </c>
      <c r="CH61">
        <f>COUNTIF('Scenario Details'!CN$2:CN$137,$A61)</f>
        <v>0</v>
      </c>
      <c r="CI61">
        <f>COUNTIF('Scenario Details'!CO$2:CO$137,$A61)</f>
        <v>0</v>
      </c>
      <c r="CJ61">
        <f>COUNTIF('Scenario Details'!CP$2:CP$137,$A61)</f>
        <v>0</v>
      </c>
      <c r="CK61">
        <f>COUNTIF('Scenario Details'!CQ$2:CQ$137,$A61)</f>
        <v>0</v>
      </c>
      <c r="CL61">
        <f>COUNTIF('Scenario Details'!CR$2:CR$137,$A61)</f>
        <v>0</v>
      </c>
      <c r="CM61">
        <f>COUNTIF('Scenario Details'!CS$2:CS$137,$A61)</f>
        <v>0</v>
      </c>
      <c r="CN61">
        <f>COUNTIF('Scenario Details'!CT$2:CT$137,$A61)</f>
        <v>0</v>
      </c>
      <c r="CO61">
        <f>COUNTIF('Scenario Details'!CU$2:CU$137,$A61)</f>
        <v>0</v>
      </c>
      <c r="CP61">
        <f>COUNTIF('Scenario Details'!CV$2:CV$137,$A61)</f>
        <v>0</v>
      </c>
      <c r="CQ61">
        <f>COUNTIF('Scenario Details'!CW$2:CW$137,$A61)</f>
        <v>0</v>
      </c>
      <c r="CR61">
        <f>COUNTIF('Scenario Details'!CX$2:CX$137,$A61)</f>
        <v>0</v>
      </c>
      <c r="CS61">
        <f>COUNTIF('Scenario Details'!CY$2:CY$137,$A61)</f>
        <v>0</v>
      </c>
      <c r="CT61">
        <f>COUNTIF('Scenario Details'!CZ$2:CZ$137,$A61)</f>
        <v>0</v>
      </c>
      <c r="CU61">
        <f>COUNTIF('Scenario Details'!DA$2:DA$137,$A61)</f>
        <v>0</v>
      </c>
      <c r="CV61">
        <f>COUNTIF('Scenario Details'!DB$2:DB$137,$A61)</f>
        <v>0</v>
      </c>
      <c r="CW61">
        <f>COUNTIF('Scenario Details'!DC$2:DC$137,$A61)</f>
        <v>0</v>
      </c>
      <c r="CX61">
        <f>COUNTIF('Scenario Details'!DD$2:DD$137,$A61)</f>
        <v>0</v>
      </c>
      <c r="CY61">
        <f>COUNTIF('Scenario Details'!DE$2:DE$137,$A61)</f>
        <v>0</v>
      </c>
      <c r="CZ61">
        <f>COUNTIF('Scenario Details'!DF$2:DF$137,$A61)</f>
        <v>0</v>
      </c>
      <c r="DA61">
        <f>COUNTIF('Scenario Details'!DG$2:DG$137,$A61)</f>
        <v>0</v>
      </c>
      <c r="DB61">
        <f>COUNTIF('Scenario Details'!DH$2:DH$137,$A61)</f>
        <v>0</v>
      </c>
      <c r="DC61">
        <f>COUNTIF('Scenario Details'!DI$2:DI$137,$A61)</f>
        <v>0</v>
      </c>
      <c r="DD61">
        <f>COUNTIF('Scenario Details'!DJ$2:DJ$137,$A61)</f>
        <v>0</v>
      </c>
      <c r="DE61">
        <f>COUNTIF('Scenario Details'!DK$2:DK$137,$A61)</f>
        <v>0</v>
      </c>
      <c r="DF61">
        <f>COUNTIF('Scenario Details'!DL$2:DL$137,$A61)</f>
        <v>0</v>
      </c>
      <c r="DG61">
        <f>COUNTIF('Scenario Details'!DM$2:DM$137,$A61)</f>
        <v>0</v>
      </c>
      <c r="DH61">
        <f>COUNTIF('Scenario Details'!DN$2:DN$137,$A61)</f>
        <v>0</v>
      </c>
      <c r="DI61">
        <f>COUNTIF('Scenario Details'!DO$2:DO$137,$A61)</f>
        <v>0</v>
      </c>
      <c r="DJ61">
        <f>COUNTIF('Scenario Details'!DP$2:DP$137,$A61)</f>
        <v>0</v>
      </c>
      <c r="DK61">
        <f>COUNTIF('Scenario Details'!DQ$2:DQ$137,$A61)</f>
        <v>0</v>
      </c>
      <c r="DL61">
        <f>COUNTIF('Scenario Details'!DR$2:DR$137,$A61)</f>
        <v>0</v>
      </c>
      <c r="DM61">
        <f>COUNTIF('Scenario Details'!DS$2:DS$137,$A61)</f>
        <v>0</v>
      </c>
      <c r="DN61">
        <f>COUNTIF('Scenario Details'!DT$2:DT$137,$A61)</f>
        <v>0</v>
      </c>
      <c r="DO61">
        <f>COUNTIF('Scenario Details'!DU$2:DU$137,$A61)</f>
        <v>0</v>
      </c>
      <c r="DP61">
        <f>COUNTIF('Scenario Details'!DV$2:DV$137,$A61)</f>
        <v>0</v>
      </c>
      <c r="DQ61">
        <f>COUNTIF('Scenario Details'!DW$2:DW$137,$A61)</f>
        <v>0</v>
      </c>
      <c r="DR61">
        <f>COUNTIF('Scenario Details'!DX$2:DX$137,$A61)</f>
        <v>0</v>
      </c>
      <c r="DS61">
        <f>COUNTIF('Scenario Details'!DY$2:DY$137,$A61)</f>
        <v>0</v>
      </c>
      <c r="DT61">
        <f>COUNTIF('Scenario Details'!DZ$2:DZ$137,$A61)</f>
        <v>0</v>
      </c>
      <c r="DU61">
        <f>COUNTIF('Scenario Details'!EA$2:EA$137,$A61)</f>
        <v>0</v>
      </c>
      <c r="DV61">
        <f>COUNTIF('Scenario Details'!EB$2:EB$137,$A61)</f>
        <v>0</v>
      </c>
      <c r="DW61">
        <f>COUNTIF('Scenario Details'!EC$2:EC$137,$A61)</f>
        <v>0</v>
      </c>
      <c r="DX61">
        <f>COUNTIF('Scenario Details'!ED$2:ED$137,$A61)</f>
        <v>0</v>
      </c>
      <c r="DY61">
        <f>COUNTIF('Scenario Details'!EE$2:EE$137,$A61)</f>
        <v>0</v>
      </c>
      <c r="DZ61">
        <f>COUNTIF('Scenario Details'!EF$2:EF$137,$A61)</f>
        <v>0</v>
      </c>
      <c r="EA61">
        <f>COUNTIF('Scenario Details'!EG$2:EG$137,$A61)</f>
        <v>0</v>
      </c>
      <c r="EB61">
        <f>COUNTIF('Scenario Details'!EH$2:EH$137,$A61)</f>
        <v>0</v>
      </c>
      <c r="EC61">
        <f>COUNTIF('Scenario Details'!EI$2:EI$137,$A61)</f>
        <v>0</v>
      </c>
      <c r="ED61">
        <f>COUNTIF('Scenario Details'!EJ$2:EJ$137,$A61)</f>
        <v>0</v>
      </c>
      <c r="EE61">
        <f>COUNTIF('Scenario Details'!EK$2:EK$137,$A61)</f>
        <v>0</v>
      </c>
      <c r="EF61">
        <f>COUNTIF('Scenario Details'!EL$2:EL$137,$A61)</f>
        <v>0</v>
      </c>
      <c r="EG61">
        <f>COUNTIF('Scenario Details'!EM$2:EM$137,$A61)</f>
        <v>0</v>
      </c>
    </row>
    <row r="62" spans="1:137" x14ac:dyDescent="0.3">
      <c r="A62" t="s">
        <v>67</v>
      </c>
      <c r="B62">
        <f>COUNTIF('Scenario Details'!H$2:H$137,$A62)</f>
        <v>0</v>
      </c>
      <c r="C62">
        <f>COUNTIF('Scenario Details'!I$2:I$137,$A62)</f>
        <v>0</v>
      </c>
      <c r="D62">
        <f>COUNTIF('Scenario Details'!J$2:J$137,$A62)</f>
        <v>0</v>
      </c>
      <c r="E62">
        <f>COUNTIF('Scenario Details'!K$2:K$137,$A62)</f>
        <v>0</v>
      </c>
      <c r="F62">
        <f>COUNTIF('Scenario Details'!L$2:L$137,$A62)</f>
        <v>0</v>
      </c>
      <c r="G62">
        <f>COUNTIF('Scenario Details'!M$2:M$137,$A62)</f>
        <v>0</v>
      </c>
      <c r="H62">
        <f>COUNTIF('Scenario Details'!N$2:N$137,$A62)</f>
        <v>0</v>
      </c>
      <c r="I62">
        <f>COUNTIF('Scenario Details'!O$2:O$137,$A62)</f>
        <v>0</v>
      </c>
      <c r="J62">
        <f>COUNTIF('Scenario Details'!P$2:P$137,$A62)</f>
        <v>0</v>
      </c>
      <c r="K62">
        <f>COUNTIF('Scenario Details'!Q$2:Q$137,$A62)</f>
        <v>0</v>
      </c>
      <c r="L62">
        <f>COUNTIF('Scenario Details'!R$2:R$137,$A62)</f>
        <v>0</v>
      </c>
      <c r="M62">
        <f>COUNTIF('Scenario Details'!S$2:S$137,$A62)</f>
        <v>0</v>
      </c>
      <c r="N62">
        <f>COUNTIF('Scenario Details'!T$2:T$137,$A62)</f>
        <v>0</v>
      </c>
      <c r="O62">
        <f>COUNTIF('Scenario Details'!U$2:U$137,$A62)</f>
        <v>0</v>
      </c>
      <c r="P62">
        <f>COUNTIF('Scenario Details'!V$2:V$137,$A62)</f>
        <v>0</v>
      </c>
      <c r="Q62">
        <f>COUNTIF('Scenario Details'!W$2:W$137,$A62)</f>
        <v>0</v>
      </c>
      <c r="R62">
        <f>COUNTIF('Scenario Details'!X$2:X$137,$A62)</f>
        <v>0</v>
      </c>
      <c r="S62">
        <f>COUNTIF('Scenario Details'!Y$2:Y$137,$A62)</f>
        <v>0</v>
      </c>
      <c r="T62">
        <f>COUNTIF('Scenario Details'!Z$2:Z$137,$A62)</f>
        <v>0</v>
      </c>
      <c r="U62">
        <f>COUNTIF('Scenario Details'!AA$2:AA$137,$A62)</f>
        <v>0</v>
      </c>
      <c r="V62">
        <f>COUNTIF('Scenario Details'!AB$2:AB$137,$A62)</f>
        <v>0</v>
      </c>
      <c r="W62">
        <f>COUNTIF('Scenario Details'!AC$2:AC$137,$A62)</f>
        <v>0</v>
      </c>
      <c r="X62">
        <f>COUNTIF('Scenario Details'!AD$2:AD$137,$A62)</f>
        <v>0</v>
      </c>
      <c r="Y62">
        <f>COUNTIF('Scenario Details'!AE$2:AE$137,$A62)</f>
        <v>0</v>
      </c>
      <c r="Z62">
        <f>COUNTIF('Scenario Details'!AF$2:AF$137,$A62)</f>
        <v>0</v>
      </c>
      <c r="AA62">
        <f>COUNTIF('Scenario Details'!AG$2:AG$137,$A62)</f>
        <v>0</v>
      </c>
      <c r="AB62">
        <f>COUNTIF('Scenario Details'!AH$2:AH$137,$A62)</f>
        <v>0</v>
      </c>
      <c r="AC62">
        <f>COUNTIF('Scenario Details'!AI$2:AI$137,$A62)</f>
        <v>0</v>
      </c>
      <c r="AD62">
        <f>COUNTIF('Scenario Details'!AJ$2:AJ$137,$A62)</f>
        <v>0</v>
      </c>
      <c r="AE62">
        <f>COUNTIF('Scenario Details'!AK$2:AK$137,$A62)</f>
        <v>0</v>
      </c>
      <c r="AF62">
        <f>COUNTIF('Scenario Details'!AL$2:AL$137,$A62)</f>
        <v>0</v>
      </c>
      <c r="AG62">
        <f>COUNTIF('Scenario Details'!AM$2:AM$137,$A62)</f>
        <v>0</v>
      </c>
      <c r="AH62">
        <f>COUNTIF('Scenario Details'!AN$2:AN$137,$A62)</f>
        <v>0</v>
      </c>
      <c r="AI62">
        <f>COUNTIF('Scenario Details'!AO$2:AO$137,$A62)</f>
        <v>0</v>
      </c>
      <c r="AJ62">
        <f>COUNTIF('Scenario Details'!AP$2:AP$137,$A62)</f>
        <v>0</v>
      </c>
      <c r="AK62">
        <f>COUNTIF('Scenario Details'!AQ$2:AQ$137,$A62)</f>
        <v>0</v>
      </c>
      <c r="AL62">
        <f>COUNTIF('Scenario Details'!AR$2:AR$137,$A62)</f>
        <v>0</v>
      </c>
      <c r="AM62">
        <f>COUNTIF('Scenario Details'!AS$2:AS$137,$A62)</f>
        <v>0</v>
      </c>
      <c r="AN62">
        <f>COUNTIF('Scenario Details'!AT$2:AT$137,$A62)</f>
        <v>0</v>
      </c>
      <c r="AO62">
        <f>COUNTIF('Scenario Details'!AU$2:AU$137,$A62)</f>
        <v>0</v>
      </c>
      <c r="AP62">
        <f>COUNTIF('Scenario Details'!AV$2:AV$137,$A62)</f>
        <v>0</v>
      </c>
      <c r="AQ62">
        <f>COUNTIF('Scenario Details'!AW$2:AW$137,$A62)</f>
        <v>0</v>
      </c>
      <c r="AR62">
        <f>COUNTIF('Scenario Details'!AX$2:AX$137,$A62)</f>
        <v>0</v>
      </c>
      <c r="AS62">
        <f>COUNTIF('Scenario Details'!AY$2:AY$137,$A62)</f>
        <v>0</v>
      </c>
      <c r="AT62">
        <f>COUNTIF('Scenario Details'!AZ$2:AZ$137,$A62)</f>
        <v>0</v>
      </c>
      <c r="AU62">
        <f>COUNTIF('Scenario Details'!BA$2:BA$137,$A62)</f>
        <v>0</v>
      </c>
      <c r="AV62">
        <f>COUNTIF('Scenario Details'!BB$2:BB$137,$A62)</f>
        <v>0</v>
      </c>
      <c r="AW62">
        <f>COUNTIF('Scenario Details'!BC$2:BC$137,$A62)</f>
        <v>0</v>
      </c>
      <c r="AX62">
        <f>COUNTIF('Scenario Details'!BD$2:BD$137,$A62)</f>
        <v>0</v>
      </c>
      <c r="AY62">
        <f>COUNTIF('Scenario Details'!BE$2:BE$137,$A62)</f>
        <v>0</v>
      </c>
      <c r="AZ62">
        <f>COUNTIF('Scenario Details'!BF$2:BF$137,$A62)</f>
        <v>0</v>
      </c>
      <c r="BA62">
        <f>COUNTIF('Scenario Details'!BG$2:BG$137,$A62)</f>
        <v>0</v>
      </c>
      <c r="BB62">
        <f>COUNTIF('Scenario Details'!BH$2:BH$137,$A62)</f>
        <v>0</v>
      </c>
      <c r="BC62">
        <f>COUNTIF('Scenario Details'!BI$2:BI$137,$A62)</f>
        <v>0</v>
      </c>
      <c r="BD62">
        <f>COUNTIF('Scenario Details'!BJ$2:BJ$137,$A62)</f>
        <v>0</v>
      </c>
      <c r="BE62">
        <f>COUNTIF('Scenario Details'!BK$2:BK$137,$A62)</f>
        <v>0</v>
      </c>
      <c r="BF62">
        <f>COUNTIF('Scenario Details'!BL$2:BL$137,$A62)</f>
        <v>0</v>
      </c>
      <c r="BG62">
        <f>COUNTIF('Scenario Details'!BM$2:BM$137,$A62)</f>
        <v>0</v>
      </c>
      <c r="BH62">
        <f>COUNTIF('Scenario Details'!BN$2:BN$137,$A62)</f>
        <v>0</v>
      </c>
      <c r="BI62">
        <f>COUNTIF('Scenario Details'!BO$2:BO$137,$A62)</f>
        <v>48</v>
      </c>
      <c r="BJ62">
        <f>COUNTIF('Scenario Details'!BP$2:BP$137,$A62)</f>
        <v>80</v>
      </c>
      <c r="BK62">
        <f>COUNTIF('Scenario Details'!BQ$2:BQ$137,$A62)</f>
        <v>0</v>
      </c>
      <c r="BL62">
        <f>COUNTIF('Scenario Details'!BR$2:BR$137,$A62)</f>
        <v>0</v>
      </c>
      <c r="BM62">
        <f>COUNTIF('Scenario Details'!BS$2:BS$137,$A62)</f>
        <v>0</v>
      </c>
      <c r="BN62">
        <f>COUNTIF('Scenario Details'!BT$2:BT$137,$A62)</f>
        <v>0</v>
      </c>
      <c r="BO62">
        <f>COUNTIF('Scenario Details'!BU$2:BU$137,$A62)</f>
        <v>0</v>
      </c>
      <c r="BP62">
        <f>COUNTIF('Scenario Details'!BV$2:BV$137,$A62)</f>
        <v>0</v>
      </c>
      <c r="BQ62">
        <f>COUNTIF('Scenario Details'!BW$2:BW$137,$A62)</f>
        <v>0</v>
      </c>
      <c r="BR62">
        <f>COUNTIF('Scenario Details'!BX$2:BX$137,$A62)</f>
        <v>0</v>
      </c>
      <c r="BS62">
        <f>COUNTIF('Scenario Details'!BY$2:BY$137,$A62)</f>
        <v>0</v>
      </c>
      <c r="BT62">
        <f>COUNTIF('Scenario Details'!BZ$2:BZ$137,$A62)</f>
        <v>0</v>
      </c>
      <c r="BU62">
        <f>COUNTIF('Scenario Details'!CA$2:CA$137,$A62)</f>
        <v>0</v>
      </c>
      <c r="BV62">
        <f>COUNTIF('Scenario Details'!CB$2:CB$137,$A62)</f>
        <v>0</v>
      </c>
      <c r="BW62">
        <f>COUNTIF('Scenario Details'!CC$2:CC$137,$A62)</f>
        <v>0</v>
      </c>
      <c r="BX62">
        <f>COUNTIF('Scenario Details'!CD$2:CD$137,$A62)</f>
        <v>0</v>
      </c>
      <c r="BY62">
        <f>COUNTIF('Scenario Details'!CE$2:CE$137,$A62)</f>
        <v>0</v>
      </c>
      <c r="BZ62">
        <f>COUNTIF('Scenario Details'!CF$2:CF$137,$A62)</f>
        <v>0</v>
      </c>
      <c r="CA62">
        <f>COUNTIF('Scenario Details'!CG$2:CG$137,$A62)</f>
        <v>0</v>
      </c>
      <c r="CB62">
        <f>COUNTIF('Scenario Details'!CH$2:CH$137,$A62)</f>
        <v>0</v>
      </c>
      <c r="CC62">
        <f>COUNTIF('Scenario Details'!CI$2:CI$137,$A62)</f>
        <v>0</v>
      </c>
      <c r="CD62">
        <f>COUNTIF('Scenario Details'!CJ$2:CJ$137,$A62)</f>
        <v>0</v>
      </c>
      <c r="CE62">
        <f>COUNTIF('Scenario Details'!CK$2:CK$137,$A62)</f>
        <v>0</v>
      </c>
      <c r="CF62">
        <f>COUNTIF('Scenario Details'!CL$2:CL$137,$A62)</f>
        <v>0</v>
      </c>
      <c r="CG62">
        <f>COUNTIF('Scenario Details'!CM$2:CM$137,$A62)</f>
        <v>0</v>
      </c>
      <c r="CH62">
        <f>COUNTIF('Scenario Details'!CN$2:CN$137,$A62)</f>
        <v>0</v>
      </c>
      <c r="CI62">
        <f>COUNTIF('Scenario Details'!CO$2:CO$137,$A62)</f>
        <v>0</v>
      </c>
      <c r="CJ62">
        <f>COUNTIF('Scenario Details'!CP$2:CP$137,$A62)</f>
        <v>0</v>
      </c>
      <c r="CK62">
        <f>COUNTIF('Scenario Details'!CQ$2:CQ$137,$A62)</f>
        <v>0</v>
      </c>
      <c r="CL62">
        <f>COUNTIF('Scenario Details'!CR$2:CR$137,$A62)</f>
        <v>0</v>
      </c>
      <c r="CM62">
        <f>COUNTIF('Scenario Details'!CS$2:CS$137,$A62)</f>
        <v>0</v>
      </c>
      <c r="CN62">
        <f>COUNTIF('Scenario Details'!CT$2:CT$137,$A62)</f>
        <v>0</v>
      </c>
      <c r="CO62">
        <f>COUNTIF('Scenario Details'!CU$2:CU$137,$A62)</f>
        <v>0</v>
      </c>
      <c r="CP62">
        <f>COUNTIF('Scenario Details'!CV$2:CV$137,$A62)</f>
        <v>0</v>
      </c>
      <c r="CQ62">
        <f>COUNTIF('Scenario Details'!CW$2:CW$137,$A62)</f>
        <v>0</v>
      </c>
      <c r="CR62">
        <f>COUNTIF('Scenario Details'!CX$2:CX$137,$A62)</f>
        <v>0</v>
      </c>
      <c r="CS62">
        <f>COUNTIF('Scenario Details'!CY$2:CY$137,$A62)</f>
        <v>0</v>
      </c>
      <c r="CT62">
        <f>COUNTIF('Scenario Details'!CZ$2:CZ$137,$A62)</f>
        <v>0</v>
      </c>
      <c r="CU62">
        <f>COUNTIF('Scenario Details'!DA$2:DA$137,$A62)</f>
        <v>0</v>
      </c>
      <c r="CV62">
        <f>COUNTIF('Scenario Details'!DB$2:DB$137,$A62)</f>
        <v>0</v>
      </c>
      <c r="CW62">
        <f>COUNTIF('Scenario Details'!DC$2:DC$137,$A62)</f>
        <v>0</v>
      </c>
      <c r="CX62">
        <f>COUNTIF('Scenario Details'!DD$2:DD$137,$A62)</f>
        <v>0</v>
      </c>
      <c r="CY62">
        <f>COUNTIF('Scenario Details'!DE$2:DE$137,$A62)</f>
        <v>0</v>
      </c>
      <c r="CZ62">
        <f>COUNTIF('Scenario Details'!DF$2:DF$137,$A62)</f>
        <v>0</v>
      </c>
      <c r="DA62">
        <f>COUNTIF('Scenario Details'!DG$2:DG$137,$A62)</f>
        <v>0</v>
      </c>
      <c r="DB62">
        <f>COUNTIF('Scenario Details'!DH$2:DH$137,$A62)</f>
        <v>0</v>
      </c>
      <c r="DC62">
        <f>COUNTIF('Scenario Details'!DI$2:DI$137,$A62)</f>
        <v>0</v>
      </c>
      <c r="DD62">
        <f>COUNTIF('Scenario Details'!DJ$2:DJ$137,$A62)</f>
        <v>0</v>
      </c>
      <c r="DE62">
        <f>COUNTIF('Scenario Details'!DK$2:DK$137,$A62)</f>
        <v>0</v>
      </c>
      <c r="DF62">
        <f>COUNTIF('Scenario Details'!DL$2:DL$137,$A62)</f>
        <v>0</v>
      </c>
      <c r="DG62">
        <f>COUNTIF('Scenario Details'!DM$2:DM$137,$A62)</f>
        <v>0</v>
      </c>
      <c r="DH62">
        <f>COUNTIF('Scenario Details'!DN$2:DN$137,$A62)</f>
        <v>0</v>
      </c>
      <c r="DI62">
        <f>COUNTIF('Scenario Details'!DO$2:DO$137,$A62)</f>
        <v>0</v>
      </c>
      <c r="DJ62">
        <f>COUNTIF('Scenario Details'!DP$2:DP$137,$A62)</f>
        <v>0</v>
      </c>
      <c r="DK62">
        <f>COUNTIF('Scenario Details'!DQ$2:DQ$137,$A62)</f>
        <v>0</v>
      </c>
      <c r="DL62">
        <f>COUNTIF('Scenario Details'!DR$2:DR$137,$A62)</f>
        <v>0</v>
      </c>
      <c r="DM62">
        <f>COUNTIF('Scenario Details'!DS$2:DS$137,$A62)</f>
        <v>0</v>
      </c>
      <c r="DN62">
        <f>COUNTIF('Scenario Details'!DT$2:DT$137,$A62)</f>
        <v>0</v>
      </c>
      <c r="DO62">
        <f>COUNTIF('Scenario Details'!DU$2:DU$137,$A62)</f>
        <v>0</v>
      </c>
      <c r="DP62">
        <f>COUNTIF('Scenario Details'!DV$2:DV$137,$A62)</f>
        <v>0</v>
      </c>
      <c r="DQ62">
        <f>COUNTIF('Scenario Details'!DW$2:DW$137,$A62)</f>
        <v>0</v>
      </c>
      <c r="DR62">
        <f>COUNTIF('Scenario Details'!DX$2:DX$137,$A62)</f>
        <v>0</v>
      </c>
      <c r="DS62">
        <f>COUNTIF('Scenario Details'!DY$2:DY$137,$A62)</f>
        <v>0</v>
      </c>
      <c r="DT62">
        <f>COUNTIF('Scenario Details'!DZ$2:DZ$137,$A62)</f>
        <v>0</v>
      </c>
      <c r="DU62">
        <f>COUNTIF('Scenario Details'!EA$2:EA$137,$A62)</f>
        <v>0</v>
      </c>
      <c r="DV62">
        <f>COUNTIF('Scenario Details'!EB$2:EB$137,$A62)</f>
        <v>0</v>
      </c>
      <c r="DW62">
        <f>COUNTIF('Scenario Details'!EC$2:EC$137,$A62)</f>
        <v>0</v>
      </c>
      <c r="DX62">
        <f>COUNTIF('Scenario Details'!ED$2:ED$137,$A62)</f>
        <v>0</v>
      </c>
      <c r="DY62">
        <f>COUNTIF('Scenario Details'!EE$2:EE$137,$A62)</f>
        <v>0</v>
      </c>
      <c r="DZ62">
        <f>COUNTIF('Scenario Details'!EF$2:EF$137,$A62)</f>
        <v>0</v>
      </c>
      <c r="EA62">
        <f>COUNTIF('Scenario Details'!EG$2:EG$137,$A62)</f>
        <v>0</v>
      </c>
      <c r="EB62">
        <f>COUNTIF('Scenario Details'!EH$2:EH$137,$A62)</f>
        <v>0</v>
      </c>
      <c r="EC62">
        <f>COUNTIF('Scenario Details'!EI$2:EI$137,$A62)</f>
        <v>0</v>
      </c>
      <c r="ED62">
        <f>COUNTIF('Scenario Details'!EJ$2:EJ$137,$A62)</f>
        <v>0</v>
      </c>
      <c r="EE62">
        <f>COUNTIF('Scenario Details'!EK$2:EK$137,$A62)</f>
        <v>0</v>
      </c>
      <c r="EF62">
        <f>COUNTIF('Scenario Details'!EL$2:EL$137,$A62)</f>
        <v>0</v>
      </c>
      <c r="EG62">
        <f>COUNTIF('Scenario Details'!EM$2:EM$137,$A62)</f>
        <v>0</v>
      </c>
    </row>
    <row r="63" spans="1:137" x14ac:dyDescent="0.3">
      <c r="A63" t="s">
        <v>68</v>
      </c>
      <c r="B63">
        <f>COUNTIF('Scenario Details'!H$2:H$137,$A63)</f>
        <v>0</v>
      </c>
      <c r="C63">
        <f>COUNTIF('Scenario Details'!I$2:I$137,$A63)</f>
        <v>0</v>
      </c>
      <c r="D63">
        <f>COUNTIF('Scenario Details'!J$2:J$137,$A63)</f>
        <v>0</v>
      </c>
      <c r="E63">
        <f>COUNTIF('Scenario Details'!K$2:K$137,$A63)</f>
        <v>0</v>
      </c>
      <c r="F63">
        <f>COUNTIF('Scenario Details'!L$2:L$137,$A63)</f>
        <v>0</v>
      </c>
      <c r="G63">
        <f>COUNTIF('Scenario Details'!M$2:M$137,$A63)</f>
        <v>0</v>
      </c>
      <c r="H63">
        <f>COUNTIF('Scenario Details'!N$2:N$137,$A63)</f>
        <v>0</v>
      </c>
      <c r="I63">
        <f>COUNTIF('Scenario Details'!O$2:O$137,$A63)</f>
        <v>0</v>
      </c>
      <c r="J63">
        <f>COUNTIF('Scenario Details'!P$2:P$137,$A63)</f>
        <v>0</v>
      </c>
      <c r="K63">
        <f>COUNTIF('Scenario Details'!Q$2:Q$137,$A63)</f>
        <v>0</v>
      </c>
      <c r="L63">
        <f>COUNTIF('Scenario Details'!R$2:R$137,$A63)</f>
        <v>0</v>
      </c>
      <c r="M63">
        <f>COUNTIF('Scenario Details'!S$2:S$137,$A63)</f>
        <v>0</v>
      </c>
      <c r="N63">
        <f>COUNTIF('Scenario Details'!T$2:T$137,$A63)</f>
        <v>0</v>
      </c>
      <c r="O63">
        <f>COUNTIF('Scenario Details'!U$2:U$137,$A63)</f>
        <v>0</v>
      </c>
      <c r="P63">
        <f>COUNTIF('Scenario Details'!V$2:V$137,$A63)</f>
        <v>0</v>
      </c>
      <c r="Q63">
        <f>COUNTIF('Scenario Details'!W$2:W$137,$A63)</f>
        <v>0</v>
      </c>
      <c r="R63">
        <f>COUNTIF('Scenario Details'!X$2:X$137,$A63)</f>
        <v>0</v>
      </c>
      <c r="S63">
        <f>COUNTIF('Scenario Details'!Y$2:Y$137,$A63)</f>
        <v>0</v>
      </c>
      <c r="T63">
        <f>COUNTIF('Scenario Details'!Z$2:Z$137,$A63)</f>
        <v>0</v>
      </c>
      <c r="U63">
        <f>COUNTIF('Scenario Details'!AA$2:AA$137,$A63)</f>
        <v>0</v>
      </c>
      <c r="V63">
        <f>COUNTIF('Scenario Details'!AB$2:AB$137,$A63)</f>
        <v>0</v>
      </c>
      <c r="W63">
        <f>COUNTIF('Scenario Details'!AC$2:AC$137,$A63)</f>
        <v>0</v>
      </c>
      <c r="X63">
        <f>COUNTIF('Scenario Details'!AD$2:AD$137,$A63)</f>
        <v>0</v>
      </c>
      <c r="Y63">
        <f>COUNTIF('Scenario Details'!AE$2:AE$137,$A63)</f>
        <v>0</v>
      </c>
      <c r="Z63">
        <f>COUNTIF('Scenario Details'!AF$2:AF$137,$A63)</f>
        <v>0</v>
      </c>
      <c r="AA63">
        <f>COUNTIF('Scenario Details'!AG$2:AG$137,$A63)</f>
        <v>0</v>
      </c>
      <c r="AB63">
        <f>COUNTIF('Scenario Details'!AH$2:AH$137,$A63)</f>
        <v>0</v>
      </c>
      <c r="AC63">
        <f>COUNTIF('Scenario Details'!AI$2:AI$137,$A63)</f>
        <v>0</v>
      </c>
      <c r="AD63">
        <f>COUNTIF('Scenario Details'!AJ$2:AJ$137,$A63)</f>
        <v>0</v>
      </c>
      <c r="AE63">
        <f>COUNTIF('Scenario Details'!AK$2:AK$137,$A63)</f>
        <v>0</v>
      </c>
      <c r="AF63">
        <f>COUNTIF('Scenario Details'!AL$2:AL$137,$A63)</f>
        <v>0</v>
      </c>
      <c r="AG63">
        <f>COUNTIF('Scenario Details'!AM$2:AM$137,$A63)</f>
        <v>0</v>
      </c>
      <c r="AH63">
        <f>COUNTIF('Scenario Details'!AN$2:AN$137,$A63)</f>
        <v>0</v>
      </c>
      <c r="AI63">
        <f>COUNTIF('Scenario Details'!AO$2:AO$137,$A63)</f>
        <v>0</v>
      </c>
      <c r="AJ63">
        <f>COUNTIF('Scenario Details'!AP$2:AP$137,$A63)</f>
        <v>0</v>
      </c>
      <c r="AK63">
        <f>COUNTIF('Scenario Details'!AQ$2:AQ$137,$A63)</f>
        <v>0</v>
      </c>
      <c r="AL63">
        <f>COUNTIF('Scenario Details'!AR$2:AR$137,$A63)</f>
        <v>0</v>
      </c>
      <c r="AM63">
        <f>COUNTIF('Scenario Details'!AS$2:AS$137,$A63)</f>
        <v>0</v>
      </c>
      <c r="AN63">
        <f>COUNTIF('Scenario Details'!AT$2:AT$137,$A63)</f>
        <v>0</v>
      </c>
      <c r="AO63">
        <f>COUNTIF('Scenario Details'!AU$2:AU$137,$A63)</f>
        <v>0</v>
      </c>
      <c r="AP63">
        <f>COUNTIF('Scenario Details'!AV$2:AV$137,$A63)</f>
        <v>0</v>
      </c>
      <c r="AQ63">
        <f>COUNTIF('Scenario Details'!AW$2:AW$137,$A63)</f>
        <v>0</v>
      </c>
      <c r="AR63">
        <f>COUNTIF('Scenario Details'!AX$2:AX$137,$A63)</f>
        <v>0</v>
      </c>
      <c r="AS63">
        <f>COUNTIF('Scenario Details'!AY$2:AY$137,$A63)</f>
        <v>0</v>
      </c>
      <c r="AT63">
        <f>COUNTIF('Scenario Details'!AZ$2:AZ$137,$A63)</f>
        <v>0</v>
      </c>
      <c r="AU63">
        <f>COUNTIF('Scenario Details'!BA$2:BA$137,$A63)</f>
        <v>0</v>
      </c>
      <c r="AV63">
        <f>COUNTIF('Scenario Details'!BB$2:BB$137,$A63)</f>
        <v>0</v>
      </c>
      <c r="AW63">
        <f>COUNTIF('Scenario Details'!BC$2:BC$137,$A63)</f>
        <v>0</v>
      </c>
      <c r="AX63">
        <f>COUNTIF('Scenario Details'!BD$2:BD$137,$A63)</f>
        <v>0</v>
      </c>
      <c r="AY63">
        <f>COUNTIF('Scenario Details'!BE$2:BE$137,$A63)</f>
        <v>0</v>
      </c>
      <c r="AZ63">
        <f>COUNTIF('Scenario Details'!BF$2:BF$137,$A63)</f>
        <v>0</v>
      </c>
      <c r="BA63">
        <f>COUNTIF('Scenario Details'!BG$2:BG$137,$A63)</f>
        <v>0</v>
      </c>
      <c r="BB63">
        <f>COUNTIF('Scenario Details'!BH$2:BH$137,$A63)</f>
        <v>0</v>
      </c>
      <c r="BC63">
        <f>COUNTIF('Scenario Details'!BI$2:BI$137,$A63)</f>
        <v>0</v>
      </c>
      <c r="BD63">
        <f>COUNTIF('Scenario Details'!BJ$2:BJ$137,$A63)</f>
        <v>0</v>
      </c>
      <c r="BE63">
        <f>COUNTIF('Scenario Details'!BK$2:BK$137,$A63)</f>
        <v>0</v>
      </c>
      <c r="BF63">
        <f>COUNTIF('Scenario Details'!BL$2:BL$137,$A63)</f>
        <v>0</v>
      </c>
      <c r="BG63">
        <f>COUNTIF('Scenario Details'!BM$2:BM$137,$A63)</f>
        <v>0</v>
      </c>
      <c r="BH63">
        <f>COUNTIF('Scenario Details'!BN$2:BN$137,$A63)</f>
        <v>0</v>
      </c>
      <c r="BI63">
        <f>COUNTIF('Scenario Details'!BO$2:BO$137,$A63)</f>
        <v>0</v>
      </c>
      <c r="BJ63">
        <f>COUNTIF('Scenario Details'!BP$2:BP$137,$A63)</f>
        <v>0</v>
      </c>
      <c r="BK63">
        <f>COUNTIF('Scenario Details'!BQ$2:BQ$137,$A63)</f>
        <v>48</v>
      </c>
      <c r="BL63">
        <f>COUNTIF('Scenario Details'!BR$2:BR$137,$A63)</f>
        <v>16</v>
      </c>
      <c r="BM63">
        <f>COUNTIF('Scenario Details'!BS$2:BS$137,$A63)</f>
        <v>24</v>
      </c>
      <c r="BN63">
        <f>COUNTIF('Scenario Details'!BT$2:BT$137,$A63)</f>
        <v>32</v>
      </c>
      <c r="BO63">
        <f>COUNTIF('Scenario Details'!BU$2:BU$137,$A63)</f>
        <v>8</v>
      </c>
      <c r="BP63">
        <f>COUNTIF('Scenario Details'!BV$2:BV$137,$A63)</f>
        <v>0</v>
      </c>
      <c r="BQ63">
        <f>COUNTIF('Scenario Details'!BW$2:BW$137,$A63)</f>
        <v>0</v>
      </c>
      <c r="BR63">
        <f>COUNTIF('Scenario Details'!BX$2:BX$137,$A63)</f>
        <v>0</v>
      </c>
      <c r="BS63">
        <f>COUNTIF('Scenario Details'!BY$2:BY$137,$A63)</f>
        <v>0</v>
      </c>
      <c r="BT63">
        <f>COUNTIF('Scenario Details'!BZ$2:BZ$137,$A63)</f>
        <v>0</v>
      </c>
      <c r="BU63">
        <f>COUNTIF('Scenario Details'!CA$2:CA$137,$A63)</f>
        <v>0</v>
      </c>
      <c r="BV63">
        <f>COUNTIF('Scenario Details'!CB$2:CB$137,$A63)</f>
        <v>0</v>
      </c>
      <c r="BW63">
        <f>COUNTIF('Scenario Details'!CC$2:CC$137,$A63)</f>
        <v>0</v>
      </c>
      <c r="BX63">
        <f>COUNTIF('Scenario Details'!CD$2:CD$137,$A63)</f>
        <v>0</v>
      </c>
      <c r="BY63">
        <f>COUNTIF('Scenario Details'!CE$2:CE$137,$A63)</f>
        <v>0</v>
      </c>
      <c r="BZ63">
        <f>COUNTIF('Scenario Details'!CF$2:CF$137,$A63)</f>
        <v>0</v>
      </c>
      <c r="CA63">
        <f>COUNTIF('Scenario Details'!CG$2:CG$137,$A63)</f>
        <v>0</v>
      </c>
      <c r="CB63">
        <f>COUNTIF('Scenario Details'!CH$2:CH$137,$A63)</f>
        <v>0</v>
      </c>
      <c r="CC63">
        <f>COUNTIF('Scenario Details'!CI$2:CI$137,$A63)</f>
        <v>0</v>
      </c>
      <c r="CD63">
        <f>COUNTIF('Scenario Details'!CJ$2:CJ$137,$A63)</f>
        <v>0</v>
      </c>
      <c r="CE63">
        <f>COUNTIF('Scenario Details'!CK$2:CK$137,$A63)</f>
        <v>0</v>
      </c>
      <c r="CF63">
        <f>COUNTIF('Scenario Details'!CL$2:CL$137,$A63)</f>
        <v>0</v>
      </c>
      <c r="CG63">
        <f>COUNTIF('Scenario Details'!CM$2:CM$137,$A63)</f>
        <v>0</v>
      </c>
      <c r="CH63">
        <f>COUNTIF('Scenario Details'!CN$2:CN$137,$A63)</f>
        <v>0</v>
      </c>
      <c r="CI63">
        <f>COUNTIF('Scenario Details'!CO$2:CO$137,$A63)</f>
        <v>0</v>
      </c>
      <c r="CJ63">
        <f>COUNTIF('Scenario Details'!CP$2:CP$137,$A63)</f>
        <v>0</v>
      </c>
      <c r="CK63">
        <f>COUNTIF('Scenario Details'!CQ$2:CQ$137,$A63)</f>
        <v>0</v>
      </c>
      <c r="CL63">
        <f>COUNTIF('Scenario Details'!CR$2:CR$137,$A63)</f>
        <v>0</v>
      </c>
      <c r="CM63">
        <f>COUNTIF('Scenario Details'!CS$2:CS$137,$A63)</f>
        <v>0</v>
      </c>
      <c r="CN63">
        <f>COUNTIF('Scenario Details'!CT$2:CT$137,$A63)</f>
        <v>0</v>
      </c>
      <c r="CO63">
        <f>COUNTIF('Scenario Details'!CU$2:CU$137,$A63)</f>
        <v>0</v>
      </c>
      <c r="CP63">
        <f>COUNTIF('Scenario Details'!CV$2:CV$137,$A63)</f>
        <v>0</v>
      </c>
      <c r="CQ63">
        <f>COUNTIF('Scenario Details'!CW$2:CW$137,$A63)</f>
        <v>0</v>
      </c>
      <c r="CR63">
        <f>COUNTIF('Scenario Details'!CX$2:CX$137,$A63)</f>
        <v>0</v>
      </c>
      <c r="CS63">
        <f>COUNTIF('Scenario Details'!CY$2:CY$137,$A63)</f>
        <v>0</v>
      </c>
      <c r="CT63">
        <f>COUNTIF('Scenario Details'!CZ$2:CZ$137,$A63)</f>
        <v>0</v>
      </c>
      <c r="CU63">
        <f>COUNTIF('Scenario Details'!DA$2:DA$137,$A63)</f>
        <v>0</v>
      </c>
      <c r="CV63">
        <f>COUNTIF('Scenario Details'!DB$2:DB$137,$A63)</f>
        <v>0</v>
      </c>
      <c r="CW63">
        <f>COUNTIF('Scenario Details'!DC$2:DC$137,$A63)</f>
        <v>0</v>
      </c>
      <c r="CX63">
        <f>COUNTIF('Scenario Details'!DD$2:DD$137,$A63)</f>
        <v>0</v>
      </c>
      <c r="CY63">
        <f>COUNTIF('Scenario Details'!DE$2:DE$137,$A63)</f>
        <v>0</v>
      </c>
      <c r="CZ63">
        <f>COUNTIF('Scenario Details'!DF$2:DF$137,$A63)</f>
        <v>0</v>
      </c>
      <c r="DA63">
        <f>COUNTIF('Scenario Details'!DG$2:DG$137,$A63)</f>
        <v>0</v>
      </c>
      <c r="DB63">
        <f>COUNTIF('Scenario Details'!DH$2:DH$137,$A63)</f>
        <v>0</v>
      </c>
      <c r="DC63">
        <f>COUNTIF('Scenario Details'!DI$2:DI$137,$A63)</f>
        <v>0</v>
      </c>
      <c r="DD63">
        <f>COUNTIF('Scenario Details'!DJ$2:DJ$137,$A63)</f>
        <v>0</v>
      </c>
      <c r="DE63">
        <f>COUNTIF('Scenario Details'!DK$2:DK$137,$A63)</f>
        <v>0</v>
      </c>
      <c r="DF63">
        <f>COUNTIF('Scenario Details'!DL$2:DL$137,$A63)</f>
        <v>0</v>
      </c>
      <c r="DG63">
        <f>COUNTIF('Scenario Details'!DM$2:DM$137,$A63)</f>
        <v>0</v>
      </c>
      <c r="DH63">
        <f>COUNTIF('Scenario Details'!DN$2:DN$137,$A63)</f>
        <v>0</v>
      </c>
      <c r="DI63">
        <f>COUNTIF('Scenario Details'!DO$2:DO$137,$A63)</f>
        <v>0</v>
      </c>
      <c r="DJ63">
        <f>COUNTIF('Scenario Details'!DP$2:DP$137,$A63)</f>
        <v>0</v>
      </c>
      <c r="DK63">
        <f>COUNTIF('Scenario Details'!DQ$2:DQ$137,$A63)</f>
        <v>0</v>
      </c>
      <c r="DL63">
        <f>COUNTIF('Scenario Details'!DR$2:DR$137,$A63)</f>
        <v>0</v>
      </c>
      <c r="DM63">
        <f>COUNTIF('Scenario Details'!DS$2:DS$137,$A63)</f>
        <v>0</v>
      </c>
      <c r="DN63">
        <f>COUNTIF('Scenario Details'!DT$2:DT$137,$A63)</f>
        <v>0</v>
      </c>
      <c r="DO63">
        <f>COUNTIF('Scenario Details'!DU$2:DU$137,$A63)</f>
        <v>0</v>
      </c>
      <c r="DP63">
        <f>COUNTIF('Scenario Details'!DV$2:DV$137,$A63)</f>
        <v>0</v>
      </c>
      <c r="DQ63">
        <f>COUNTIF('Scenario Details'!DW$2:DW$137,$A63)</f>
        <v>0</v>
      </c>
      <c r="DR63">
        <f>COUNTIF('Scenario Details'!DX$2:DX$137,$A63)</f>
        <v>0</v>
      </c>
      <c r="DS63">
        <f>COUNTIF('Scenario Details'!DY$2:DY$137,$A63)</f>
        <v>0</v>
      </c>
      <c r="DT63">
        <f>COUNTIF('Scenario Details'!DZ$2:DZ$137,$A63)</f>
        <v>0</v>
      </c>
      <c r="DU63">
        <f>COUNTIF('Scenario Details'!EA$2:EA$137,$A63)</f>
        <v>0</v>
      </c>
      <c r="DV63">
        <f>COUNTIF('Scenario Details'!EB$2:EB$137,$A63)</f>
        <v>0</v>
      </c>
      <c r="DW63">
        <f>COUNTIF('Scenario Details'!EC$2:EC$137,$A63)</f>
        <v>0</v>
      </c>
      <c r="DX63">
        <f>COUNTIF('Scenario Details'!ED$2:ED$137,$A63)</f>
        <v>0</v>
      </c>
      <c r="DY63">
        <f>COUNTIF('Scenario Details'!EE$2:EE$137,$A63)</f>
        <v>0</v>
      </c>
      <c r="DZ63">
        <f>COUNTIF('Scenario Details'!EF$2:EF$137,$A63)</f>
        <v>0</v>
      </c>
      <c r="EA63">
        <f>COUNTIF('Scenario Details'!EG$2:EG$137,$A63)</f>
        <v>0</v>
      </c>
      <c r="EB63">
        <f>COUNTIF('Scenario Details'!EH$2:EH$137,$A63)</f>
        <v>0</v>
      </c>
      <c r="EC63">
        <f>COUNTIF('Scenario Details'!EI$2:EI$137,$A63)</f>
        <v>0</v>
      </c>
      <c r="ED63">
        <f>COUNTIF('Scenario Details'!EJ$2:EJ$137,$A63)</f>
        <v>0</v>
      </c>
      <c r="EE63">
        <f>COUNTIF('Scenario Details'!EK$2:EK$137,$A63)</f>
        <v>0</v>
      </c>
      <c r="EF63">
        <f>COUNTIF('Scenario Details'!EL$2:EL$137,$A63)</f>
        <v>0</v>
      </c>
      <c r="EG63">
        <f>COUNTIF('Scenario Details'!EM$2:EM$137,$A63)</f>
        <v>0</v>
      </c>
    </row>
    <row r="64" spans="1:137" x14ac:dyDescent="0.3">
      <c r="A64" t="s">
        <v>69</v>
      </c>
      <c r="B64">
        <f>COUNTIF('Scenario Details'!H$2:H$137,$A64)</f>
        <v>0</v>
      </c>
      <c r="C64">
        <f>COUNTIF('Scenario Details'!I$2:I$137,$A64)</f>
        <v>0</v>
      </c>
      <c r="D64">
        <f>COUNTIF('Scenario Details'!J$2:J$137,$A64)</f>
        <v>0</v>
      </c>
      <c r="E64">
        <f>COUNTIF('Scenario Details'!K$2:K$137,$A64)</f>
        <v>0</v>
      </c>
      <c r="F64">
        <f>COUNTIF('Scenario Details'!L$2:L$137,$A64)</f>
        <v>0</v>
      </c>
      <c r="G64">
        <f>COUNTIF('Scenario Details'!M$2:M$137,$A64)</f>
        <v>0</v>
      </c>
      <c r="H64">
        <f>COUNTIF('Scenario Details'!N$2:N$137,$A64)</f>
        <v>0</v>
      </c>
      <c r="I64">
        <f>COUNTIF('Scenario Details'!O$2:O$137,$A64)</f>
        <v>0</v>
      </c>
      <c r="J64">
        <f>COUNTIF('Scenario Details'!P$2:P$137,$A64)</f>
        <v>0</v>
      </c>
      <c r="K64">
        <f>COUNTIF('Scenario Details'!Q$2:Q$137,$A64)</f>
        <v>0</v>
      </c>
      <c r="L64">
        <f>COUNTIF('Scenario Details'!R$2:R$137,$A64)</f>
        <v>0</v>
      </c>
      <c r="M64">
        <f>COUNTIF('Scenario Details'!S$2:S$137,$A64)</f>
        <v>0</v>
      </c>
      <c r="N64">
        <f>COUNTIF('Scenario Details'!T$2:T$137,$A64)</f>
        <v>0</v>
      </c>
      <c r="O64">
        <f>COUNTIF('Scenario Details'!U$2:U$137,$A64)</f>
        <v>0</v>
      </c>
      <c r="P64">
        <f>COUNTIF('Scenario Details'!V$2:V$137,$A64)</f>
        <v>0</v>
      </c>
      <c r="Q64">
        <f>COUNTIF('Scenario Details'!W$2:W$137,$A64)</f>
        <v>0</v>
      </c>
      <c r="R64">
        <f>COUNTIF('Scenario Details'!X$2:X$137,$A64)</f>
        <v>0</v>
      </c>
      <c r="S64">
        <f>COUNTIF('Scenario Details'!Y$2:Y$137,$A64)</f>
        <v>0</v>
      </c>
      <c r="T64">
        <f>COUNTIF('Scenario Details'!Z$2:Z$137,$A64)</f>
        <v>0</v>
      </c>
      <c r="U64">
        <f>COUNTIF('Scenario Details'!AA$2:AA$137,$A64)</f>
        <v>0</v>
      </c>
      <c r="V64">
        <f>COUNTIF('Scenario Details'!AB$2:AB$137,$A64)</f>
        <v>0</v>
      </c>
      <c r="W64">
        <f>COUNTIF('Scenario Details'!AC$2:AC$137,$A64)</f>
        <v>0</v>
      </c>
      <c r="X64">
        <f>COUNTIF('Scenario Details'!AD$2:AD$137,$A64)</f>
        <v>0</v>
      </c>
      <c r="Y64">
        <f>COUNTIF('Scenario Details'!AE$2:AE$137,$A64)</f>
        <v>0</v>
      </c>
      <c r="Z64">
        <f>COUNTIF('Scenario Details'!AF$2:AF$137,$A64)</f>
        <v>0</v>
      </c>
      <c r="AA64">
        <f>COUNTIF('Scenario Details'!AG$2:AG$137,$A64)</f>
        <v>0</v>
      </c>
      <c r="AB64">
        <f>COUNTIF('Scenario Details'!AH$2:AH$137,$A64)</f>
        <v>0</v>
      </c>
      <c r="AC64">
        <f>COUNTIF('Scenario Details'!AI$2:AI$137,$A64)</f>
        <v>0</v>
      </c>
      <c r="AD64">
        <f>COUNTIF('Scenario Details'!AJ$2:AJ$137,$A64)</f>
        <v>0</v>
      </c>
      <c r="AE64">
        <f>COUNTIF('Scenario Details'!AK$2:AK$137,$A64)</f>
        <v>0</v>
      </c>
      <c r="AF64">
        <f>COUNTIF('Scenario Details'!AL$2:AL$137,$A64)</f>
        <v>0</v>
      </c>
      <c r="AG64">
        <f>COUNTIF('Scenario Details'!AM$2:AM$137,$A64)</f>
        <v>0</v>
      </c>
      <c r="AH64">
        <f>COUNTIF('Scenario Details'!AN$2:AN$137,$A64)</f>
        <v>0</v>
      </c>
      <c r="AI64">
        <f>COUNTIF('Scenario Details'!AO$2:AO$137,$A64)</f>
        <v>0</v>
      </c>
      <c r="AJ64">
        <f>COUNTIF('Scenario Details'!AP$2:AP$137,$A64)</f>
        <v>0</v>
      </c>
      <c r="AK64">
        <f>COUNTIF('Scenario Details'!AQ$2:AQ$137,$A64)</f>
        <v>0</v>
      </c>
      <c r="AL64">
        <f>COUNTIF('Scenario Details'!AR$2:AR$137,$A64)</f>
        <v>0</v>
      </c>
      <c r="AM64">
        <f>COUNTIF('Scenario Details'!AS$2:AS$137,$A64)</f>
        <v>0</v>
      </c>
      <c r="AN64">
        <f>COUNTIF('Scenario Details'!AT$2:AT$137,$A64)</f>
        <v>0</v>
      </c>
      <c r="AO64">
        <f>COUNTIF('Scenario Details'!AU$2:AU$137,$A64)</f>
        <v>0</v>
      </c>
      <c r="AP64">
        <f>COUNTIF('Scenario Details'!AV$2:AV$137,$A64)</f>
        <v>0</v>
      </c>
      <c r="AQ64">
        <f>COUNTIF('Scenario Details'!AW$2:AW$137,$A64)</f>
        <v>0</v>
      </c>
      <c r="AR64">
        <f>COUNTIF('Scenario Details'!AX$2:AX$137,$A64)</f>
        <v>0</v>
      </c>
      <c r="AS64">
        <f>COUNTIF('Scenario Details'!AY$2:AY$137,$A64)</f>
        <v>0</v>
      </c>
      <c r="AT64">
        <f>COUNTIF('Scenario Details'!AZ$2:AZ$137,$A64)</f>
        <v>0</v>
      </c>
      <c r="AU64">
        <f>COUNTIF('Scenario Details'!BA$2:BA$137,$A64)</f>
        <v>0</v>
      </c>
      <c r="AV64">
        <f>COUNTIF('Scenario Details'!BB$2:BB$137,$A64)</f>
        <v>0</v>
      </c>
      <c r="AW64">
        <f>COUNTIF('Scenario Details'!BC$2:BC$137,$A64)</f>
        <v>0</v>
      </c>
      <c r="AX64">
        <f>COUNTIF('Scenario Details'!BD$2:BD$137,$A64)</f>
        <v>0</v>
      </c>
      <c r="AY64">
        <f>COUNTIF('Scenario Details'!BE$2:BE$137,$A64)</f>
        <v>0</v>
      </c>
      <c r="AZ64">
        <f>COUNTIF('Scenario Details'!BF$2:BF$137,$A64)</f>
        <v>0</v>
      </c>
      <c r="BA64">
        <f>COUNTIF('Scenario Details'!BG$2:BG$137,$A64)</f>
        <v>0</v>
      </c>
      <c r="BB64">
        <f>COUNTIF('Scenario Details'!BH$2:BH$137,$A64)</f>
        <v>0</v>
      </c>
      <c r="BC64">
        <f>COUNTIF('Scenario Details'!BI$2:BI$137,$A64)</f>
        <v>0</v>
      </c>
      <c r="BD64">
        <f>COUNTIF('Scenario Details'!BJ$2:BJ$137,$A64)</f>
        <v>0</v>
      </c>
      <c r="BE64">
        <f>COUNTIF('Scenario Details'!BK$2:BK$137,$A64)</f>
        <v>0</v>
      </c>
      <c r="BF64">
        <f>COUNTIF('Scenario Details'!BL$2:BL$137,$A64)</f>
        <v>0</v>
      </c>
      <c r="BG64">
        <f>COUNTIF('Scenario Details'!BM$2:BM$137,$A64)</f>
        <v>0</v>
      </c>
      <c r="BH64">
        <f>COUNTIF('Scenario Details'!BN$2:BN$137,$A64)</f>
        <v>0</v>
      </c>
      <c r="BI64">
        <f>COUNTIF('Scenario Details'!BO$2:BO$137,$A64)</f>
        <v>0</v>
      </c>
      <c r="BJ64">
        <f>COUNTIF('Scenario Details'!BP$2:BP$137,$A64)</f>
        <v>8</v>
      </c>
      <c r="BK64">
        <f>COUNTIF('Scenario Details'!BQ$2:BQ$137,$A64)</f>
        <v>27</v>
      </c>
      <c r="BL64">
        <f>COUNTIF('Scenario Details'!BR$2:BR$137,$A64)</f>
        <v>47</v>
      </c>
      <c r="BM64">
        <f>COUNTIF('Scenario Details'!BS$2:BS$137,$A64)</f>
        <v>23</v>
      </c>
      <c r="BN64">
        <f>COUNTIF('Scenario Details'!BT$2:BT$137,$A64)</f>
        <v>15</v>
      </c>
      <c r="BO64">
        <f>COUNTIF('Scenario Details'!BU$2:BU$137,$A64)</f>
        <v>8</v>
      </c>
      <c r="BP64">
        <f>COUNTIF('Scenario Details'!BV$2:BV$137,$A64)</f>
        <v>0</v>
      </c>
      <c r="BQ64">
        <f>COUNTIF('Scenario Details'!BW$2:BW$137,$A64)</f>
        <v>0</v>
      </c>
      <c r="BR64">
        <f>COUNTIF('Scenario Details'!BX$2:BX$137,$A64)</f>
        <v>0</v>
      </c>
      <c r="BS64">
        <f>COUNTIF('Scenario Details'!BY$2:BY$137,$A64)</f>
        <v>0</v>
      </c>
      <c r="BT64">
        <f>COUNTIF('Scenario Details'!BZ$2:BZ$137,$A64)</f>
        <v>0</v>
      </c>
      <c r="BU64">
        <f>COUNTIF('Scenario Details'!CA$2:CA$137,$A64)</f>
        <v>0</v>
      </c>
      <c r="BV64">
        <f>COUNTIF('Scenario Details'!CB$2:CB$137,$A64)</f>
        <v>0</v>
      </c>
      <c r="BW64">
        <f>COUNTIF('Scenario Details'!CC$2:CC$137,$A64)</f>
        <v>0</v>
      </c>
      <c r="BX64">
        <f>COUNTIF('Scenario Details'!CD$2:CD$137,$A64)</f>
        <v>0</v>
      </c>
      <c r="BY64">
        <f>COUNTIF('Scenario Details'!CE$2:CE$137,$A64)</f>
        <v>0</v>
      </c>
      <c r="BZ64">
        <f>COUNTIF('Scenario Details'!CF$2:CF$137,$A64)</f>
        <v>0</v>
      </c>
      <c r="CA64">
        <f>COUNTIF('Scenario Details'!CG$2:CG$137,$A64)</f>
        <v>0</v>
      </c>
      <c r="CB64">
        <f>COUNTIF('Scenario Details'!CH$2:CH$137,$A64)</f>
        <v>0</v>
      </c>
      <c r="CC64">
        <f>COUNTIF('Scenario Details'!CI$2:CI$137,$A64)</f>
        <v>0</v>
      </c>
      <c r="CD64">
        <f>COUNTIF('Scenario Details'!CJ$2:CJ$137,$A64)</f>
        <v>0</v>
      </c>
      <c r="CE64">
        <f>COUNTIF('Scenario Details'!CK$2:CK$137,$A64)</f>
        <v>0</v>
      </c>
      <c r="CF64">
        <f>COUNTIF('Scenario Details'!CL$2:CL$137,$A64)</f>
        <v>0</v>
      </c>
      <c r="CG64">
        <f>COUNTIF('Scenario Details'!CM$2:CM$137,$A64)</f>
        <v>0</v>
      </c>
      <c r="CH64">
        <f>COUNTIF('Scenario Details'!CN$2:CN$137,$A64)</f>
        <v>0</v>
      </c>
      <c r="CI64">
        <f>COUNTIF('Scenario Details'!CO$2:CO$137,$A64)</f>
        <v>0</v>
      </c>
      <c r="CJ64">
        <f>COUNTIF('Scenario Details'!CP$2:CP$137,$A64)</f>
        <v>0</v>
      </c>
      <c r="CK64">
        <f>COUNTIF('Scenario Details'!CQ$2:CQ$137,$A64)</f>
        <v>0</v>
      </c>
      <c r="CL64">
        <f>COUNTIF('Scenario Details'!CR$2:CR$137,$A64)</f>
        <v>0</v>
      </c>
      <c r="CM64">
        <f>COUNTIF('Scenario Details'!CS$2:CS$137,$A64)</f>
        <v>0</v>
      </c>
      <c r="CN64">
        <f>COUNTIF('Scenario Details'!CT$2:CT$137,$A64)</f>
        <v>0</v>
      </c>
      <c r="CO64">
        <f>COUNTIF('Scenario Details'!CU$2:CU$137,$A64)</f>
        <v>0</v>
      </c>
      <c r="CP64">
        <f>COUNTIF('Scenario Details'!CV$2:CV$137,$A64)</f>
        <v>0</v>
      </c>
      <c r="CQ64">
        <f>COUNTIF('Scenario Details'!CW$2:CW$137,$A64)</f>
        <v>0</v>
      </c>
      <c r="CR64">
        <f>COUNTIF('Scenario Details'!CX$2:CX$137,$A64)</f>
        <v>0</v>
      </c>
      <c r="CS64">
        <f>COUNTIF('Scenario Details'!CY$2:CY$137,$A64)</f>
        <v>0</v>
      </c>
      <c r="CT64">
        <f>COUNTIF('Scenario Details'!CZ$2:CZ$137,$A64)</f>
        <v>0</v>
      </c>
      <c r="CU64">
        <f>COUNTIF('Scenario Details'!DA$2:DA$137,$A64)</f>
        <v>0</v>
      </c>
      <c r="CV64">
        <f>COUNTIF('Scenario Details'!DB$2:DB$137,$A64)</f>
        <v>0</v>
      </c>
      <c r="CW64">
        <f>COUNTIF('Scenario Details'!DC$2:DC$137,$A64)</f>
        <v>0</v>
      </c>
      <c r="CX64">
        <f>COUNTIF('Scenario Details'!DD$2:DD$137,$A64)</f>
        <v>0</v>
      </c>
      <c r="CY64">
        <f>COUNTIF('Scenario Details'!DE$2:DE$137,$A64)</f>
        <v>0</v>
      </c>
      <c r="CZ64">
        <f>COUNTIF('Scenario Details'!DF$2:DF$137,$A64)</f>
        <v>0</v>
      </c>
      <c r="DA64">
        <f>COUNTIF('Scenario Details'!DG$2:DG$137,$A64)</f>
        <v>0</v>
      </c>
      <c r="DB64">
        <f>COUNTIF('Scenario Details'!DH$2:DH$137,$A64)</f>
        <v>0</v>
      </c>
      <c r="DC64">
        <f>COUNTIF('Scenario Details'!DI$2:DI$137,$A64)</f>
        <v>0</v>
      </c>
      <c r="DD64">
        <f>COUNTIF('Scenario Details'!DJ$2:DJ$137,$A64)</f>
        <v>0</v>
      </c>
      <c r="DE64">
        <f>COUNTIF('Scenario Details'!DK$2:DK$137,$A64)</f>
        <v>0</v>
      </c>
      <c r="DF64">
        <f>COUNTIF('Scenario Details'!DL$2:DL$137,$A64)</f>
        <v>0</v>
      </c>
      <c r="DG64">
        <f>COUNTIF('Scenario Details'!DM$2:DM$137,$A64)</f>
        <v>0</v>
      </c>
      <c r="DH64">
        <f>COUNTIF('Scenario Details'!DN$2:DN$137,$A64)</f>
        <v>0</v>
      </c>
      <c r="DI64">
        <f>COUNTIF('Scenario Details'!DO$2:DO$137,$A64)</f>
        <v>0</v>
      </c>
      <c r="DJ64">
        <f>COUNTIF('Scenario Details'!DP$2:DP$137,$A64)</f>
        <v>0</v>
      </c>
      <c r="DK64">
        <f>COUNTIF('Scenario Details'!DQ$2:DQ$137,$A64)</f>
        <v>0</v>
      </c>
      <c r="DL64">
        <f>COUNTIF('Scenario Details'!DR$2:DR$137,$A64)</f>
        <v>0</v>
      </c>
      <c r="DM64">
        <f>COUNTIF('Scenario Details'!DS$2:DS$137,$A64)</f>
        <v>0</v>
      </c>
      <c r="DN64">
        <f>COUNTIF('Scenario Details'!DT$2:DT$137,$A64)</f>
        <v>0</v>
      </c>
      <c r="DO64">
        <f>COUNTIF('Scenario Details'!DU$2:DU$137,$A64)</f>
        <v>0</v>
      </c>
      <c r="DP64">
        <f>COUNTIF('Scenario Details'!DV$2:DV$137,$A64)</f>
        <v>0</v>
      </c>
      <c r="DQ64">
        <f>COUNTIF('Scenario Details'!DW$2:DW$137,$A64)</f>
        <v>0</v>
      </c>
      <c r="DR64">
        <f>COUNTIF('Scenario Details'!DX$2:DX$137,$A64)</f>
        <v>0</v>
      </c>
      <c r="DS64">
        <f>COUNTIF('Scenario Details'!DY$2:DY$137,$A64)</f>
        <v>0</v>
      </c>
      <c r="DT64">
        <f>COUNTIF('Scenario Details'!DZ$2:DZ$137,$A64)</f>
        <v>0</v>
      </c>
      <c r="DU64">
        <f>COUNTIF('Scenario Details'!EA$2:EA$137,$A64)</f>
        <v>0</v>
      </c>
      <c r="DV64">
        <f>COUNTIF('Scenario Details'!EB$2:EB$137,$A64)</f>
        <v>0</v>
      </c>
      <c r="DW64">
        <f>COUNTIF('Scenario Details'!EC$2:EC$137,$A64)</f>
        <v>0</v>
      </c>
      <c r="DX64">
        <f>COUNTIF('Scenario Details'!ED$2:ED$137,$A64)</f>
        <v>0</v>
      </c>
      <c r="DY64">
        <f>COUNTIF('Scenario Details'!EE$2:EE$137,$A64)</f>
        <v>0</v>
      </c>
      <c r="DZ64">
        <f>COUNTIF('Scenario Details'!EF$2:EF$137,$A64)</f>
        <v>0</v>
      </c>
      <c r="EA64">
        <f>COUNTIF('Scenario Details'!EG$2:EG$137,$A64)</f>
        <v>0</v>
      </c>
      <c r="EB64">
        <f>COUNTIF('Scenario Details'!EH$2:EH$137,$A64)</f>
        <v>0</v>
      </c>
      <c r="EC64">
        <f>COUNTIF('Scenario Details'!EI$2:EI$137,$A64)</f>
        <v>0</v>
      </c>
      <c r="ED64">
        <f>COUNTIF('Scenario Details'!EJ$2:EJ$137,$A64)</f>
        <v>0</v>
      </c>
      <c r="EE64">
        <f>COUNTIF('Scenario Details'!EK$2:EK$137,$A64)</f>
        <v>0</v>
      </c>
      <c r="EF64">
        <f>COUNTIF('Scenario Details'!EL$2:EL$137,$A64)</f>
        <v>0</v>
      </c>
      <c r="EG64">
        <f>COUNTIF('Scenario Details'!EM$2:EM$137,$A64)</f>
        <v>0</v>
      </c>
    </row>
    <row r="65" spans="1:137" x14ac:dyDescent="0.3">
      <c r="A65" t="s">
        <v>70</v>
      </c>
      <c r="B65">
        <f>COUNTIF('Scenario Details'!H$2:H$137,$A65)</f>
        <v>0</v>
      </c>
      <c r="C65">
        <f>COUNTIF('Scenario Details'!I$2:I$137,$A65)</f>
        <v>0</v>
      </c>
      <c r="D65">
        <f>COUNTIF('Scenario Details'!J$2:J$137,$A65)</f>
        <v>0</v>
      </c>
      <c r="E65">
        <f>COUNTIF('Scenario Details'!K$2:K$137,$A65)</f>
        <v>0</v>
      </c>
      <c r="F65">
        <f>COUNTIF('Scenario Details'!L$2:L$137,$A65)</f>
        <v>0</v>
      </c>
      <c r="G65">
        <f>COUNTIF('Scenario Details'!M$2:M$137,$A65)</f>
        <v>0</v>
      </c>
      <c r="H65">
        <f>COUNTIF('Scenario Details'!N$2:N$137,$A65)</f>
        <v>0</v>
      </c>
      <c r="I65">
        <f>COUNTIF('Scenario Details'!O$2:O$137,$A65)</f>
        <v>0</v>
      </c>
      <c r="J65">
        <f>COUNTIF('Scenario Details'!P$2:P$137,$A65)</f>
        <v>0</v>
      </c>
      <c r="K65">
        <f>COUNTIF('Scenario Details'!Q$2:Q$137,$A65)</f>
        <v>0</v>
      </c>
      <c r="L65">
        <f>COUNTIF('Scenario Details'!R$2:R$137,$A65)</f>
        <v>0</v>
      </c>
      <c r="M65">
        <f>COUNTIF('Scenario Details'!S$2:S$137,$A65)</f>
        <v>0</v>
      </c>
      <c r="N65">
        <f>COUNTIF('Scenario Details'!T$2:T$137,$A65)</f>
        <v>0</v>
      </c>
      <c r="O65">
        <f>COUNTIF('Scenario Details'!U$2:U$137,$A65)</f>
        <v>0</v>
      </c>
      <c r="P65">
        <f>COUNTIF('Scenario Details'!V$2:V$137,$A65)</f>
        <v>0</v>
      </c>
      <c r="Q65">
        <f>COUNTIF('Scenario Details'!W$2:W$137,$A65)</f>
        <v>0</v>
      </c>
      <c r="R65">
        <f>COUNTIF('Scenario Details'!X$2:X$137,$A65)</f>
        <v>0</v>
      </c>
      <c r="S65">
        <f>COUNTIF('Scenario Details'!Y$2:Y$137,$A65)</f>
        <v>0</v>
      </c>
      <c r="T65">
        <f>COUNTIF('Scenario Details'!Z$2:Z$137,$A65)</f>
        <v>0</v>
      </c>
      <c r="U65">
        <f>COUNTIF('Scenario Details'!AA$2:AA$137,$A65)</f>
        <v>0</v>
      </c>
      <c r="V65">
        <f>COUNTIF('Scenario Details'!AB$2:AB$137,$A65)</f>
        <v>0</v>
      </c>
      <c r="W65">
        <f>COUNTIF('Scenario Details'!AC$2:AC$137,$A65)</f>
        <v>0</v>
      </c>
      <c r="X65">
        <f>COUNTIF('Scenario Details'!AD$2:AD$137,$A65)</f>
        <v>0</v>
      </c>
      <c r="Y65">
        <f>COUNTIF('Scenario Details'!AE$2:AE$137,$A65)</f>
        <v>0</v>
      </c>
      <c r="Z65">
        <f>COUNTIF('Scenario Details'!AF$2:AF$137,$A65)</f>
        <v>0</v>
      </c>
      <c r="AA65">
        <f>COUNTIF('Scenario Details'!AG$2:AG$137,$A65)</f>
        <v>0</v>
      </c>
      <c r="AB65">
        <f>COUNTIF('Scenario Details'!AH$2:AH$137,$A65)</f>
        <v>0</v>
      </c>
      <c r="AC65">
        <f>COUNTIF('Scenario Details'!AI$2:AI$137,$A65)</f>
        <v>0</v>
      </c>
      <c r="AD65">
        <f>COUNTIF('Scenario Details'!AJ$2:AJ$137,$A65)</f>
        <v>0</v>
      </c>
      <c r="AE65">
        <f>COUNTIF('Scenario Details'!AK$2:AK$137,$A65)</f>
        <v>0</v>
      </c>
      <c r="AF65">
        <f>COUNTIF('Scenario Details'!AL$2:AL$137,$A65)</f>
        <v>0</v>
      </c>
      <c r="AG65">
        <f>COUNTIF('Scenario Details'!AM$2:AM$137,$A65)</f>
        <v>0</v>
      </c>
      <c r="AH65">
        <f>COUNTIF('Scenario Details'!AN$2:AN$137,$A65)</f>
        <v>0</v>
      </c>
      <c r="AI65">
        <f>COUNTIF('Scenario Details'!AO$2:AO$137,$A65)</f>
        <v>0</v>
      </c>
      <c r="AJ65">
        <f>COUNTIF('Scenario Details'!AP$2:AP$137,$A65)</f>
        <v>0</v>
      </c>
      <c r="AK65">
        <f>COUNTIF('Scenario Details'!AQ$2:AQ$137,$A65)</f>
        <v>0</v>
      </c>
      <c r="AL65">
        <f>COUNTIF('Scenario Details'!AR$2:AR$137,$A65)</f>
        <v>0</v>
      </c>
      <c r="AM65">
        <f>COUNTIF('Scenario Details'!AS$2:AS$137,$A65)</f>
        <v>0</v>
      </c>
      <c r="AN65">
        <f>COUNTIF('Scenario Details'!AT$2:AT$137,$A65)</f>
        <v>0</v>
      </c>
      <c r="AO65">
        <f>COUNTIF('Scenario Details'!AU$2:AU$137,$A65)</f>
        <v>0</v>
      </c>
      <c r="AP65">
        <f>COUNTIF('Scenario Details'!AV$2:AV$137,$A65)</f>
        <v>0</v>
      </c>
      <c r="AQ65">
        <f>COUNTIF('Scenario Details'!AW$2:AW$137,$A65)</f>
        <v>0</v>
      </c>
      <c r="AR65">
        <f>COUNTIF('Scenario Details'!AX$2:AX$137,$A65)</f>
        <v>0</v>
      </c>
      <c r="AS65">
        <f>COUNTIF('Scenario Details'!AY$2:AY$137,$A65)</f>
        <v>0</v>
      </c>
      <c r="AT65">
        <f>COUNTIF('Scenario Details'!AZ$2:AZ$137,$A65)</f>
        <v>0</v>
      </c>
      <c r="AU65">
        <f>COUNTIF('Scenario Details'!BA$2:BA$137,$A65)</f>
        <v>0</v>
      </c>
      <c r="AV65">
        <f>COUNTIF('Scenario Details'!BB$2:BB$137,$A65)</f>
        <v>0</v>
      </c>
      <c r="AW65">
        <f>COUNTIF('Scenario Details'!BC$2:BC$137,$A65)</f>
        <v>0</v>
      </c>
      <c r="AX65">
        <f>COUNTIF('Scenario Details'!BD$2:BD$137,$A65)</f>
        <v>0</v>
      </c>
      <c r="AY65">
        <f>COUNTIF('Scenario Details'!BE$2:BE$137,$A65)</f>
        <v>0</v>
      </c>
      <c r="AZ65">
        <f>COUNTIF('Scenario Details'!BF$2:BF$137,$A65)</f>
        <v>0</v>
      </c>
      <c r="BA65">
        <f>COUNTIF('Scenario Details'!BG$2:BG$137,$A65)</f>
        <v>0</v>
      </c>
      <c r="BB65">
        <f>COUNTIF('Scenario Details'!BH$2:BH$137,$A65)</f>
        <v>0</v>
      </c>
      <c r="BC65">
        <f>COUNTIF('Scenario Details'!BI$2:BI$137,$A65)</f>
        <v>0</v>
      </c>
      <c r="BD65">
        <f>COUNTIF('Scenario Details'!BJ$2:BJ$137,$A65)</f>
        <v>0</v>
      </c>
      <c r="BE65">
        <f>COUNTIF('Scenario Details'!BK$2:BK$137,$A65)</f>
        <v>0</v>
      </c>
      <c r="BF65">
        <f>COUNTIF('Scenario Details'!BL$2:BL$137,$A65)</f>
        <v>0</v>
      </c>
      <c r="BG65">
        <f>COUNTIF('Scenario Details'!BM$2:BM$137,$A65)</f>
        <v>0</v>
      </c>
      <c r="BH65">
        <f>COUNTIF('Scenario Details'!BN$2:BN$137,$A65)</f>
        <v>0</v>
      </c>
      <c r="BI65">
        <f>COUNTIF('Scenario Details'!BO$2:BO$137,$A65)</f>
        <v>0</v>
      </c>
      <c r="BJ65">
        <f>COUNTIF('Scenario Details'!BP$2:BP$137,$A65)</f>
        <v>0</v>
      </c>
      <c r="BK65">
        <f>COUNTIF('Scenario Details'!BQ$2:BQ$137,$A65)</f>
        <v>0</v>
      </c>
      <c r="BL65">
        <f>COUNTIF('Scenario Details'!BR$2:BR$137,$A65)</f>
        <v>30</v>
      </c>
      <c r="BM65">
        <f>COUNTIF('Scenario Details'!BS$2:BS$137,$A65)</f>
        <v>56</v>
      </c>
      <c r="BN65">
        <f>COUNTIF('Scenario Details'!BT$2:BT$137,$A65)</f>
        <v>36</v>
      </c>
      <c r="BO65">
        <f>COUNTIF('Scenario Details'!BU$2:BU$137,$A65)</f>
        <v>6</v>
      </c>
      <c r="BP65">
        <f>COUNTIF('Scenario Details'!BV$2:BV$137,$A65)</f>
        <v>0</v>
      </c>
      <c r="BQ65">
        <f>COUNTIF('Scenario Details'!BW$2:BW$137,$A65)</f>
        <v>0</v>
      </c>
      <c r="BR65">
        <f>COUNTIF('Scenario Details'!BX$2:BX$137,$A65)</f>
        <v>0</v>
      </c>
      <c r="BS65">
        <f>COUNTIF('Scenario Details'!BY$2:BY$137,$A65)</f>
        <v>0</v>
      </c>
      <c r="BT65">
        <f>COUNTIF('Scenario Details'!BZ$2:BZ$137,$A65)</f>
        <v>0</v>
      </c>
      <c r="BU65">
        <f>COUNTIF('Scenario Details'!CA$2:CA$137,$A65)</f>
        <v>0</v>
      </c>
      <c r="BV65">
        <f>COUNTIF('Scenario Details'!CB$2:CB$137,$A65)</f>
        <v>0</v>
      </c>
      <c r="BW65">
        <f>COUNTIF('Scenario Details'!CC$2:CC$137,$A65)</f>
        <v>0</v>
      </c>
      <c r="BX65">
        <f>COUNTIF('Scenario Details'!CD$2:CD$137,$A65)</f>
        <v>0</v>
      </c>
      <c r="BY65">
        <f>COUNTIF('Scenario Details'!CE$2:CE$137,$A65)</f>
        <v>0</v>
      </c>
      <c r="BZ65">
        <f>COUNTIF('Scenario Details'!CF$2:CF$137,$A65)</f>
        <v>0</v>
      </c>
      <c r="CA65">
        <f>COUNTIF('Scenario Details'!CG$2:CG$137,$A65)</f>
        <v>0</v>
      </c>
      <c r="CB65">
        <f>COUNTIF('Scenario Details'!CH$2:CH$137,$A65)</f>
        <v>0</v>
      </c>
      <c r="CC65">
        <f>COUNTIF('Scenario Details'!CI$2:CI$137,$A65)</f>
        <v>0</v>
      </c>
      <c r="CD65">
        <f>COUNTIF('Scenario Details'!CJ$2:CJ$137,$A65)</f>
        <v>0</v>
      </c>
      <c r="CE65">
        <f>COUNTIF('Scenario Details'!CK$2:CK$137,$A65)</f>
        <v>0</v>
      </c>
      <c r="CF65">
        <f>COUNTIF('Scenario Details'!CL$2:CL$137,$A65)</f>
        <v>0</v>
      </c>
      <c r="CG65">
        <f>COUNTIF('Scenario Details'!CM$2:CM$137,$A65)</f>
        <v>0</v>
      </c>
      <c r="CH65">
        <f>COUNTIF('Scenario Details'!CN$2:CN$137,$A65)</f>
        <v>0</v>
      </c>
      <c r="CI65">
        <f>COUNTIF('Scenario Details'!CO$2:CO$137,$A65)</f>
        <v>0</v>
      </c>
      <c r="CJ65">
        <f>COUNTIF('Scenario Details'!CP$2:CP$137,$A65)</f>
        <v>0</v>
      </c>
      <c r="CK65">
        <f>COUNTIF('Scenario Details'!CQ$2:CQ$137,$A65)</f>
        <v>0</v>
      </c>
      <c r="CL65">
        <f>COUNTIF('Scenario Details'!CR$2:CR$137,$A65)</f>
        <v>0</v>
      </c>
      <c r="CM65">
        <f>COUNTIF('Scenario Details'!CS$2:CS$137,$A65)</f>
        <v>0</v>
      </c>
      <c r="CN65">
        <f>COUNTIF('Scenario Details'!CT$2:CT$137,$A65)</f>
        <v>0</v>
      </c>
      <c r="CO65">
        <f>COUNTIF('Scenario Details'!CU$2:CU$137,$A65)</f>
        <v>0</v>
      </c>
      <c r="CP65">
        <f>COUNTIF('Scenario Details'!CV$2:CV$137,$A65)</f>
        <v>0</v>
      </c>
      <c r="CQ65">
        <f>COUNTIF('Scenario Details'!CW$2:CW$137,$A65)</f>
        <v>0</v>
      </c>
      <c r="CR65">
        <f>COUNTIF('Scenario Details'!CX$2:CX$137,$A65)</f>
        <v>0</v>
      </c>
      <c r="CS65">
        <f>COUNTIF('Scenario Details'!CY$2:CY$137,$A65)</f>
        <v>0</v>
      </c>
      <c r="CT65">
        <f>COUNTIF('Scenario Details'!CZ$2:CZ$137,$A65)</f>
        <v>0</v>
      </c>
      <c r="CU65">
        <f>COUNTIF('Scenario Details'!DA$2:DA$137,$A65)</f>
        <v>0</v>
      </c>
      <c r="CV65">
        <f>COUNTIF('Scenario Details'!DB$2:DB$137,$A65)</f>
        <v>0</v>
      </c>
      <c r="CW65">
        <f>COUNTIF('Scenario Details'!DC$2:DC$137,$A65)</f>
        <v>0</v>
      </c>
      <c r="CX65">
        <f>COUNTIF('Scenario Details'!DD$2:DD$137,$A65)</f>
        <v>0</v>
      </c>
      <c r="CY65">
        <f>COUNTIF('Scenario Details'!DE$2:DE$137,$A65)</f>
        <v>0</v>
      </c>
      <c r="CZ65">
        <f>COUNTIF('Scenario Details'!DF$2:DF$137,$A65)</f>
        <v>0</v>
      </c>
      <c r="DA65">
        <f>COUNTIF('Scenario Details'!DG$2:DG$137,$A65)</f>
        <v>0</v>
      </c>
      <c r="DB65">
        <f>COUNTIF('Scenario Details'!DH$2:DH$137,$A65)</f>
        <v>0</v>
      </c>
      <c r="DC65">
        <f>COUNTIF('Scenario Details'!DI$2:DI$137,$A65)</f>
        <v>0</v>
      </c>
      <c r="DD65">
        <f>COUNTIF('Scenario Details'!DJ$2:DJ$137,$A65)</f>
        <v>0</v>
      </c>
      <c r="DE65">
        <f>COUNTIF('Scenario Details'!DK$2:DK$137,$A65)</f>
        <v>0</v>
      </c>
      <c r="DF65">
        <f>COUNTIF('Scenario Details'!DL$2:DL$137,$A65)</f>
        <v>0</v>
      </c>
      <c r="DG65">
        <f>COUNTIF('Scenario Details'!DM$2:DM$137,$A65)</f>
        <v>0</v>
      </c>
      <c r="DH65">
        <f>COUNTIF('Scenario Details'!DN$2:DN$137,$A65)</f>
        <v>0</v>
      </c>
      <c r="DI65">
        <f>COUNTIF('Scenario Details'!DO$2:DO$137,$A65)</f>
        <v>0</v>
      </c>
      <c r="DJ65">
        <f>COUNTIF('Scenario Details'!DP$2:DP$137,$A65)</f>
        <v>0</v>
      </c>
      <c r="DK65">
        <f>COUNTIF('Scenario Details'!DQ$2:DQ$137,$A65)</f>
        <v>0</v>
      </c>
      <c r="DL65">
        <f>COUNTIF('Scenario Details'!DR$2:DR$137,$A65)</f>
        <v>0</v>
      </c>
      <c r="DM65">
        <f>COUNTIF('Scenario Details'!DS$2:DS$137,$A65)</f>
        <v>0</v>
      </c>
      <c r="DN65">
        <f>COUNTIF('Scenario Details'!DT$2:DT$137,$A65)</f>
        <v>0</v>
      </c>
      <c r="DO65">
        <f>COUNTIF('Scenario Details'!DU$2:DU$137,$A65)</f>
        <v>0</v>
      </c>
      <c r="DP65">
        <f>COUNTIF('Scenario Details'!DV$2:DV$137,$A65)</f>
        <v>0</v>
      </c>
      <c r="DQ65">
        <f>COUNTIF('Scenario Details'!DW$2:DW$137,$A65)</f>
        <v>0</v>
      </c>
      <c r="DR65">
        <f>COUNTIF('Scenario Details'!DX$2:DX$137,$A65)</f>
        <v>0</v>
      </c>
      <c r="DS65">
        <f>COUNTIF('Scenario Details'!DY$2:DY$137,$A65)</f>
        <v>0</v>
      </c>
      <c r="DT65">
        <f>COUNTIF('Scenario Details'!DZ$2:DZ$137,$A65)</f>
        <v>0</v>
      </c>
      <c r="DU65">
        <f>COUNTIF('Scenario Details'!EA$2:EA$137,$A65)</f>
        <v>0</v>
      </c>
      <c r="DV65">
        <f>COUNTIF('Scenario Details'!EB$2:EB$137,$A65)</f>
        <v>0</v>
      </c>
      <c r="DW65">
        <f>COUNTIF('Scenario Details'!EC$2:EC$137,$A65)</f>
        <v>0</v>
      </c>
      <c r="DX65">
        <f>COUNTIF('Scenario Details'!ED$2:ED$137,$A65)</f>
        <v>0</v>
      </c>
      <c r="DY65">
        <f>COUNTIF('Scenario Details'!EE$2:EE$137,$A65)</f>
        <v>0</v>
      </c>
      <c r="DZ65">
        <f>COUNTIF('Scenario Details'!EF$2:EF$137,$A65)</f>
        <v>0</v>
      </c>
      <c r="EA65">
        <f>COUNTIF('Scenario Details'!EG$2:EG$137,$A65)</f>
        <v>0</v>
      </c>
      <c r="EB65">
        <f>COUNTIF('Scenario Details'!EH$2:EH$137,$A65)</f>
        <v>0</v>
      </c>
      <c r="EC65">
        <f>COUNTIF('Scenario Details'!EI$2:EI$137,$A65)</f>
        <v>0</v>
      </c>
      <c r="ED65">
        <f>COUNTIF('Scenario Details'!EJ$2:EJ$137,$A65)</f>
        <v>0</v>
      </c>
      <c r="EE65">
        <f>COUNTIF('Scenario Details'!EK$2:EK$137,$A65)</f>
        <v>0</v>
      </c>
      <c r="EF65">
        <f>COUNTIF('Scenario Details'!EL$2:EL$137,$A65)</f>
        <v>0</v>
      </c>
      <c r="EG65">
        <f>COUNTIF('Scenario Details'!EM$2:EM$137,$A65)</f>
        <v>0</v>
      </c>
    </row>
    <row r="66" spans="1:137" x14ac:dyDescent="0.3">
      <c r="A66" t="s">
        <v>71</v>
      </c>
      <c r="B66">
        <f>COUNTIF('Scenario Details'!H$2:H$137,$A66)</f>
        <v>0</v>
      </c>
      <c r="C66">
        <f>COUNTIF('Scenario Details'!I$2:I$137,$A66)</f>
        <v>0</v>
      </c>
      <c r="D66">
        <f>COUNTIF('Scenario Details'!J$2:J$137,$A66)</f>
        <v>0</v>
      </c>
      <c r="E66">
        <f>COUNTIF('Scenario Details'!K$2:K$137,$A66)</f>
        <v>0</v>
      </c>
      <c r="F66">
        <f>COUNTIF('Scenario Details'!L$2:L$137,$A66)</f>
        <v>0</v>
      </c>
      <c r="G66">
        <f>COUNTIF('Scenario Details'!M$2:M$137,$A66)</f>
        <v>0</v>
      </c>
      <c r="H66">
        <f>COUNTIF('Scenario Details'!N$2:N$137,$A66)</f>
        <v>0</v>
      </c>
      <c r="I66">
        <f>COUNTIF('Scenario Details'!O$2:O$137,$A66)</f>
        <v>0</v>
      </c>
      <c r="J66">
        <f>COUNTIF('Scenario Details'!P$2:P$137,$A66)</f>
        <v>0</v>
      </c>
      <c r="K66">
        <f>COUNTIF('Scenario Details'!Q$2:Q$137,$A66)</f>
        <v>0</v>
      </c>
      <c r="L66">
        <f>COUNTIF('Scenario Details'!R$2:R$137,$A66)</f>
        <v>0</v>
      </c>
      <c r="M66">
        <f>COUNTIF('Scenario Details'!S$2:S$137,$A66)</f>
        <v>0</v>
      </c>
      <c r="N66">
        <f>COUNTIF('Scenario Details'!T$2:T$137,$A66)</f>
        <v>0</v>
      </c>
      <c r="O66">
        <f>COUNTIF('Scenario Details'!U$2:U$137,$A66)</f>
        <v>0</v>
      </c>
      <c r="P66">
        <f>COUNTIF('Scenario Details'!V$2:V$137,$A66)</f>
        <v>0</v>
      </c>
      <c r="Q66">
        <f>COUNTIF('Scenario Details'!W$2:W$137,$A66)</f>
        <v>0</v>
      </c>
      <c r="R66">
        <f>COUNTIF('Scenario Details'!X$2:X$137,$A66)</f>
        <v>0</v>
      </c>
      <c r="S66">
        <f>COUNTIF('Scenario Details'!Y$2:Y$137,$A66)</f>
        <v>0</v>
      </c>
      <c r="T66">
        <f>COUNTIF('Scenario Details'!Z$2:Z$137,$A66)</f>
        <v>0</v>
      </c>
      <c r="U66">
        <f>COUNTIF('Scenario Details'!AA$2:AA$137,$A66)</f>
        <v>0</v>
      </c>
      <c r="V66">
        <f>COUNTIF('Scenario Details'!AB$2:AB$137,$A66)</f>
        <v>0</v>
      </c>
      <c r="W66">
        <f>COUNTIF('Scenario Details'!AC$2:AC$137,$A66)</f>
        <v>0</v>
      </c>
      <c r="X66">
        <f>COUNTIF('Scenario Details'!AD$2:AD$137,$A66)</f>
        <v>0</v>
      </c>
      <c r="Y66">
        <f>COUNTIF('Scenario Details'!AE$2:AE$137,$A66)</f>
        <v>0</v>
      </c>
      <c r="Z66">
        <f>COUNTIF('Scenario Details'!AF$2:AF$137,$A66)</f>
        <v>0</v>
      </c>
      <c r="AA66">
        <f>COUNTIF('Scenario Details'!AG$2:AG$137,$A66)</f>
        <v>0</v>
      </c>
      <c r="AB66">
        <f>COUNTIF('Scenario Details'!AH$2:AH$137,$A66)</f>
        <v>0</v>
      </c>
      <c r="AC66">
        <f>COUNTIF('Scenario Details'!AI$2:AI$137,$A66)</f>
        <v>0</v>
      </c>
      <c r="AD66">
        <f>COUNTIF('Scenario Details'!AJ$2:AJ$137,$A66)</f>
        <v>0</v>
      </c>
      <c r="AE66">
        <f>COUNTIF('Scenario Details'!AK$2:AK$137,$A66)</f>
        <v>0</v>
      </c>
      <c r="AF66">
        <f>COUNTIF('Scenario Details'!AL$2:AL$137,$A66)</f>
        <v>0</v>
      </c>
      <c r="AG66">
        <f>COUNTIF('Scenario Details'!AM$2:AM$137,$A66)</f>
        <v>0</v>
      </c>
      <c r="AH66">
        <f>COUNTIF('Scenario Details'!AN$2:AN$137,$A66)</f>
        <v>0</v>
      </c>
      <c r="AI66">
        <f>COUNTIF('Scenario Details'!AO$2:AO$137,$A66)</f>
        <v>0</v>
      </c>
      <c r="AJ66">
        <f>COUNTIF('Scenario Details'!AP$2:AP$137,$A66)</f>
        <v>0</v>
      </c>
      <c r="AK66">
        <f>COUNTIF('Scenario Details'!AQ$2:AQ$137,$A66)</f>
        <v>0</v>
      </c>
      <c r="AL66">
        <f>COUNTIF('Scenario Details'!AR$2:AR$137,$A66)</f>
        <v>0</v>
      </c>
      <c r="AM66">
        <f>COUNTIF('Scenario Details'!AS$2:AS$137,$A66)</f>
        <v>0</v>
      </c>
      <c r="AN66">
        <f>COUNTIF('Scenario Details'!AT$2:AT$137,$A66)</f>
        <v>0</v>
      </c>
      <c r="AO66">
        <f>COUNTIF('Scenario Details'!AU$2:AU$137,$A66)</f>
        <v>0</v>
      </c>
      <c r="AP66">
        <f>COUNTIF('Scenario Details'!AV$2:AV$137,$A66)</f>
        <v>0</v>
      </c>
      <c r="AQ66">
        <f>COUNTIF('Scenario Details'!AW$2:AW$137,$A66)</f>
        <v>0</v>
      </c>
      <c r="AR66">
        <f>COUNTIF('Scenario Details'!AX$2:AX$137,$A66)</f>
        <v>0</v>
      </c>
      <c r="AS66">
        <f>COUNTIF('Scenario Details'!AY$2:AY$137,$A66)</f>
        <v>0</v>
      </c>
      <c r="AT66">
        <f>COUNTIF('Scenario Details'!AZ$2:AZ$137,$A66)</f>
        <v>0</v>
      </c>
      <c r="AU66">
        <f>COUNTIF('Scenario Details'!BA$2:BA$137,$A66)</f>
        <v>0</v>
      </c>
      <c r="AV66">
        <f>COUNTIF('Scenario Details'!BB$2:BB$137,$A66)</f>
        <v>0</v>
      </c>
      <c r="AW66">
        <f>COUNTIF('Scenario Details'!BC$2:BC$137,$A66)</f>
        <v>0</v>
      </c>
      <c r="AX66">
        <f>COUNTIF('Scenario Details'!BD$2:BD$137,$A66)</f>
        <v>0</v>
      </c>
      <c r="AY66">
        <f>COUNTIF('Scenario Details'!BE$2:BE$137,$A66)</f>
        <v>0</v>
      </c>
      <c r="AZ66">
        <f>COUNTIF('Scenario Details'!BF$2:BF$137,$A66)</f>
        <v>0</v>
      </c>
      <c r="BA66">
        <f>COUNTIF('Scenario Details'!BG$2:BG$137,$A66)</f>
        <v>0</v>
      </c>
      <c r="BB66">
        <f>COUNTIF('Scenario Details'!BH$2:BH$137,$A66)</f>
        <v>0</v>
      </c>
      <c r="BC66">
        <f>COUNTIF('Scenario Details'!BI$2:BI$137,$A66)</f>
        <v>0</v>
      </c>
      <c r="BD66">
        <f>COUNTIF('Scenario Details'!BJ$2:BJ$137,$A66)</f>
        <v>0</v>
      </c>
      <c r="BE66">
        <f>COUNTIF('Scenario Details'!BK$2:BK$137,$A66)</f>
        <v>0</v>
      </c>
      <c r="BF66">
        <f>COUNTIF('Scenario Details'!BL$2:BL$137,$A66)</f>
        <v>0</v>
      </c>
      <c r="BG66">
        <f>COUNTIF('Scenario Details'!BM$2:BM$137,$A66)</f>
        <v>0</v>
      </c>
      <c r="BH66">
        <f>COUNTIF('Scenario Details'!BN$2:BN$137,$A66)</f>
        <v>2</v>
      </c>
      <c r="BI66">
        <f>COUNTIF('Scenario Details'!BO$2:BO$137,$A66)</f>
        <v>14</v>
      </c>
      <c r="BJ66">
        <f>COUNTIF('Scenario Details'!BP$2:BP$137,$A66)</f>
        <v>38</v>
      </c>
      <c r="BK66">
        <f>COUNTIF('Scenario Details'!BQ$2:BQ$137,$A66)</f>
        <v>26</v>
      </c>
      <c r="BL66">
        <f>COUNTIF('Scenario Details'!BR$2:BR$137,$A66)</f>
        <v>14</v>
      </c>
      <c r="BM66">
        <f>COUNTIF('Scenario Details'!BS$2:BS$137,$A66)</f>
        <v>12</v>
      </c>
      <c r="BN66">
        <f>COUNTIF('Scenario Details'!BT$2:BT$137,$A66)</f>
        <v>4</v>
      </c>
      <c r="BO66">
        <f>COUNTIF('Scenario Details'!BU$2:BU$137,$A66)</f>
        <v>18</v>
      </c>
      <c r="BP66">
        <f>COUNTIF('Scenario Details'!BV$2:BV$137,$A66)</f>
        <v>0</v>
      </c>
      <c r="BQ66">
        <f>COUNTIF('Scenario Details'!BW$2:BW$137,$A66)</f>
        <v>0</v>
      </c>
      <c r="BR66">
        <f>COUNTIF('Scenario Details'!BX$2:BX$137,$A66)</f>
        <v>0</v>
      </c>
      <c r="BS66">
        <f>COUNTIF('Scenario Details'!BY$2:BY$137,$A66)</f>
        <v>0</v>
      </c>
      <c r="BT66">
        <f>COUNTIF('Scenario Details'!BZ$2:BZ$137,$A66)</f>
        <v>0</v>
      </c>
      <c r="BU66">
        <f>COUNTIF('Scenario Details'!CA$2:CA$137,$A66)</f>
        <v>0</v>
      </c>
      <c r="BV66">
        <f>COUNTIF('Scenario Details'!CB$2:CB$137,$A66)</f>
        <v>0</v>
      </c>
      <c r="BW66">
        <f>COUNTIF('Scenario Details'!CC$2:CC$137,$A66)</f>
        <v>0</v>
      </c>
      <c r="BX66">
        <f>COUNTIF('Scenario Details'!CD$2:CD$137,$A66)</f>
        <v>0</v>
      </c>
      <c r="BY66">
        <f>COUNTIF('Scenario Details'!CE$2:CE$137,$A66)</f>
        <v>0</v>
      </c>
      <c r="BZ66">
        <f>COUNTIF('Scenario Details'!CF$2:CF$137,$A66)</f>
        <v>0</v>
      </c>
      <c r="CA66">
        <f>COUNTIF('Scenario Details'!CG$2:CG$137,$A66)</f>
        <v>0</v>
      </c>
      <c r="CB66">
        <f>COUNTIF('Scenario Details'!CH$2:CH$137,$A66)</f>
        <v>0</v>
      </c>
      <c r="CC66">
        <f>COUNTIF('Scenario Details'!CI$2:CI$137,$A66)</f>
        <v>0</v>
      </c>
      <c r="CD66">
        <f>COUNTIF('Scenario Details'!CJ$2:CJ$137,$A66)</f>
        <v>0</v>
      </c>
      <c r="CE66">
        <f>COUNTIF('Scenario Details'!CK$2:CK$137,$A66)</f>
        <v>0</v>
      </c>
      <c r="CF66">
        <f>COUNTIF('Scenario Details'!CL$2:CL$137,$A66)</f>
        <v>0</v>
      </c>
      <c r="CG66">
        <f>COUNTIF('Scenario Details'!CM$2:CM$137,$A66)</f>
        <v>0</v>
      </c>
      <c r="CH66">
        <f>COUNTIF('Scenario Details'!CN$2:CN$137,$A66)</f>
        <v>0</v>
      </c>
      <c r="CI66">
        <f>COUNTIF('Scenario Details'!CO$2:CO$137,$A66)</f>
        <v>0</v>
      </c>
      <c r="CJ66">
        <f>COUNTIF('Scenario Details'!CP$2:CP$137,$A66)</f>
        <v>0</v>
      </c>
      <c r="CK66">
        <f>COUNTIF('Scenario Details'!CQ$2:CQ$137,$A66)</f>
        <v>0</v>
      </c>
      <c r="CL66">
        <f>COUNTIF('Scenario Details'!CR$2:CR$137,$A66)</f>
        <v>0</v>
      </c>
      <c r="CM66">
        <f>COUNTIF('Scenario Details'!CS$2:CS$137,$A66)</f>
        <v>0</v>
      </c>
      <c r="CN66">
        <f>COUNTIF('Scenario Details'!CT$2:CT$137,$A66)</f>
        <v>0</v>
      </c>
      <c r="CO66">
        <f>COUNTIF('Scenario Details'!CU$2:CU$137,$A66)</f>
        <v>0</v>
      </c>
      <c r="CP66">
        <f>COUNTIF('Scenario Details'!CV$2:CV$137,$A66)</f>
        <v>0</v>
      </c>
      <c r="CQ66">
        <f>COUNTIF('Scenario Details'!CW$2:CW$137,$A66)</f>
        <v>0</v>
      </c>
      <c r="CR66">
        <f>COUNTIF('Scenario Details'!CX$2:CX$137,$A66)</f>
        <v>0</v>
      </c>
      <c r="CS66">
        <f>COUNTIF('Scenario Details'!CY$2:CY$137,$A66)</f>
        <v>0</v>
      </c>
      <c r="CT66">
        <f>COUNTIF('Scenario Details'!CZ$2:CZ$137,$A66)</f>
        <v>0</v>
      </c>
      <c r="CU66">
        <f>COUNTIF('Scenario Details'!DA$2:DA$137,$A66)</f>
        <v>0</v>
      </c>
      <c r="CV66">
        <f>COUNTIF('Scenario Details'!DB$2:DB$137,$A66)</f>
        <v>0</v>
      </c>
      <c r="CW66">
        <f>COUNTIF('Scenario Details'!DC$2:DC$137,$A66)</f>
        <v>0</v>
      </c>
      <c r="CX66">
        <f>COUNTIF('Scenario Details'!DD$2:DD$137,$A66)</f>
        <v>0</v>
      </c>
      <c r="CY66">
        <f>COUNTIF('Scenario Details'!DE$2:DE$137,$A66)</f>
        <v>0</v>
      </c>
      <c r="CZ66">
        <f>COUNTIF('Scenario Details'!DF$2:DF$137,$A66)</f>
        <v>0</v>
      </c>
      <c r="DA66">
        <f>COUNTIF('Scenario Details'!DG$2:DG$137,$A66)</f>
        <v>0</v>
      </c>
      <c r="DB66">
        <f>COUNTIF('Scenario Details'!DH$2:DH$137,$A66)</f>
        <v>0</v>
      </c>
      <c r="DC66">
        <f>COUNTIF('Scenario Details'!DI$2:DI$137,$A66)</f>
        <v>0</v>
      </c>
      <c r="DD66">
        <f>COUNTIF('Scenario Details'!DJ$2:DJ$137,$A66)</f>
        <v>0</v>
      </c>
      <c r="DE66">
        <f>COUNTIF('Scenario Details'!DK$2:DK$137,$A66)</f>
        <v>0</v>
      </c>
      <c r="DF66">
        <f>COUNTIF('Scenario Details'!DL$2:DL$137,$A66)</f>
        <v>0</v>
      </c>
      <c r="DG66">
        <f>COUNTIF('Scenario Details'!DM$2:DM$137,$A66)</f>
        <v>0</v>
      </c>
      <c r="DH66">
        <f>COUNTIF('Scenario Details'!DN$2:DN$137,$A66)</f>
        <v>0</v>
      </c>
      <c r="DI66">
        <f>COUNTIF('Scenario Details'!DO$2:DO$137,$A66)</f>
        <v>0</v>
      </c>
      <c r="DJ66">
        <f>COUNTIF('Scenario Details'!DP$2:DP$137,$A66)</f>
        <v>0</v>
      </c>
      <c r="DK66">
        <f>COUNTIF('Scenario Details'!DQ$2:DQ$137,$A66)</f>
        <v>0</v>
      </c>
      <c r="DL66">
        <f>COUNTIF('Scenario Details'!DR$2:DR$137,$A66)</f>
        <v>0</v>
      </c>
      <c r="DM66">
        <f>COUNTIF('Scenario Details'!DS$2:DS$137,$A66)</f>
        <v>0</v>
      </c>
      <c r="DN66">
        <f>COUNTIF('Scenario Details'!DT$2:DT$137,$A66)</f>
        <v>0</v>
      </c>
      <c r="DO66">
        <f>COUNTIF('Scenario Details'!DU$2:DU$137,$A66)</f>
        <v>0</v>
      </c>
      <c r="DP66">
        <f>COUNTIF('Scenario Details'!DV$2:DV$137,$A66)</f>
        <v>0</v>
      </c>
      <c r="DQ66">
        <f>COUNTIF('Scenario Details'!DW$2:DW$137,$A66)</f>
        <v>0</v>
      </c>
      <c r="DR66">
        <f>COUNTIF('Scenario Details'!DX$2:DX$137,$A66)</f>
        <v>0</v>
      </c>
      <c r="DS66">
        <f>COUNTIF('Scenario Details'!DY$2:DY$137,$A66)</f>
        <v>0</v>
      </c>
      <c r="DT66">
        <f>COUNTIF('Scenario Details'!DZ$2:DZ$137,$A66)</f>
        <v>0</v>
      </c>
      <c r="DU66">
        <f>COUNTIF('Scenario Details'!EA$2:EA$137,$A66)</f>
        <v>0</v>
      </c>
      <c r="DV66">
        <f>COUNTIF('Scenario Details'!EB$2:EB$137,$A66)</f>
        <v>0</v>
      </c>
      <c r="DW66">
        <f>COUNTIF('Scenario Details'!EC$2:EC$137,$A66)</f>
        <v>0</v>
      </c>
      <c r="DX66">
        <f>COUNTIF('Scenario Details'!ED$2:ED$137,$A66)</f>
        <v>0</v>
      </c>
      <c r="DY66">
        <f>COUNTIF('Scenario Details'!EE$2:EE$137,$A66)</f>
        <v>0</v>
      </c>
      <c r="DZ66">
        <f>COUNTIF('Scenario Details'!EF$2:EF$137,$A66)</f>
        <v>0</v>
      </c>
      <c r="EA66">
        <f>COUNTIF('Scenario Details'!EG$2:EG$137,$A66)</f>
        <v>0</v>
      </c>
      <c r="EB66">
        <f>COUNTIF('Scenario Details'!EH$2:EH$137,$A66)</f>
        <v>0</v>
      </c>
      <c r="EC66">
        <f>COUNTIF('Scenario Details'!EI$2:EI$137,$A66)</f>
        <v>0</v>
      </c>
      <c r="ED66">
        <f>COUNTIF('Scenario Details'!EJ$2:EJ$137,$A66)</f>
        <v>0</v>
      </c>
      <c r="EE66">
        <f>COUNTIF('Scenario Details'!EK$2:EK$137,$A66)</f>
        <v>0</v>
      </c>
      <c r="EF66">
        <f>COUNTIF('Scenario Details'!EL$2:EL$137,$A66)</f>
        <v>0</v>
      </c>
      <c r="EG66">
        <f>COUNTIF('Scenario Details'!EM$2:EM$137,$A66)</f>
        <v>0</v>
      </c>
    </row>
    <row r="67" spans="1:137" x14ac:dyDescent="0.3">
      <c r="A67" t="s">
        <v>72</v>
      </c>
      <c r="B67">
        <f>COUNTIF('Scenario Details'!H$2:H$137,$A67)</f>
        <v>0</v>
      </c>
      <c r="C67">
        <f>COUNTIF('Scenario Details'!I$2:I$137,$A67)</f>
        <v>0</v>
      </c>
      <c r="D67">
        <f>COUNTIF('Scenario Details'!J$2:J$137,$A67)</f>
        <v>0</v>
      </c>
      <c r="E67">
        <f>COUNTIF('Scenario Details'!K$2:K$137,$A67)</f>
        <v>0</v>
      </c>
      <c r="F67">
        <f>COUNTIF('Scenario Details'!L$2:L$137,$A67)</f>
        <v>0</v>
      </c>
      <c r="G67">
        <f>COUNTIF('Scenario Details'!M$2:M$137,$A67)</f>
        <v>0</v>
      </c>
      <c r="H67">
        <f>COUNTIF('Scenario Details'!N$2:N$137,$A67)</f>
        <v>0</v>
      </c>
      <c r="I67">
        <f>COUNTIF('Scenario Details'!O$2:O$137,$A67)</f>
        <v>0</v>
      </c>
      <c r="J67">
        <f>COUNTIF('Scenario Details'!P$2:P$137,$A67)</f>
        <v>0</v>
      </c>
      <c r="K67">
        <f>COUNTIF('Scenario Details'!Q$2:Q$137,$A67)</f>
        <v>0</v>
      </c>
      <c r="L67">
        <f>COUNTIF('Scenario Details'!R$2:R$137,$A67)</f>
        <v>0</v>
      </c>
      <c r="M67">
        <f>COUNTIF('Scenario Details'!S$2:S$137,$A67)</f>
        <v>0</v>
      </c>
      <c r="N67">
        <f>COUNTIF('Scenario Details'!T$2:T$137,$A67)</f>
        <v>0</v>
      </c>
      <c r="O67">
        <f>COUNTIF('Scenario Details'!U$2:U$137,$A67)</f>
        <v>0</v>
      </c>
      <c r="P67">
        <f>COUNTIF('Scenario Details'!V$2:V$137,$A67)</f>
        <v>0</v>
      </c>
      <c r="Q67">
        <f>COUNTIF('Scenario Details'!W$2:W$137,$A67)</f>
        <v>0</v>
      </c>
      <c r="R67">
        <f>COUNTIF('Scenario Details'!X$2:X$137,$A67)</f>
        <v>0</v>
      </c>
      <c r="S67">
        <f>COUNTIF('Scenario Details'!Y$2:Y$137,$A67)</f>
        <v>0</v>
      </c>
      <c r="T67">
        <f>COUNTIF('Scenario Details'!Z$2:Z$137,$A67)</f>
        <v>0</v>
      </c>
      <c r="U67">
        <f>COUNTIF('Scenario Details'!AA$2:AA$137,$A67)</f>
        <v>0</v>
      </c>
      <c r="V67">
        <f>COUNTIF('Scenario Details'!AB$2:AB$137,$A67)</f>
        <v>0</v>
      </c>
      <c r="W67">
        <f>COUNTIF('Scenario Details'!AC$2:AC$137,$A67)</f>
        <v>0</v>
      </c>
      <c r="X67">
        <f>COUNTIF('Scenario Details'!AD$2:AD$137,$A67)</f>
        <v>0</v>
      </c>
      <c r="Y67">
        <f>COUNTIF('Scenario Details'!AE$2:AE$137,$A67)</f>
        <v>0</v>
      </c>
      <c r="Z67">
        <f>COUNTIF('Scenario Details'!AF$2:AF$137,$A67)</f>
        <v>0</v>
      </c>
      <c r="AA67">
        <f>COUNTIF('Scenario Details'!AG$2:AG$137,$A67)</f>
        <v>0</v>
      </c>
      <c r="AB67">
        <f>COUNTIF('Scenario Details'!AH$2:AH$137,$A67)</f>
        <v>0</v>
      </c>
      <c r="AC67">
        <f>COUNTIF('Scenario Details'!AI$2:AI$137,$A67)</f>
        <v>0</v>
      </c>
      <c r="AD67">
        <f>COUNTIF('Scenario Details'!AJ$2:AJ$137,$A67)</f>
        <v>0</v>
      </c>
      <c r="AE67">
        <f>COUNTIF('Scenario Details'!AK$2:AK$137,$A67)</f>
        <v>0</v>
      </c>
      <c r="AF67">
        <f>COUNTIF('Scenario Details'!AL$2:AL$137,$A67)</f>
        <v>0</v>
      </c>
      <c r="AG67">
        <f>COUNTIF('Scenario Details'!AM$2:AM$137,$A67)</f>
        <v>0</v>
      </c>
      <c r="AH67">
        <f>COUNTIF('Scenario Details'!AN$2:AN$137,$A67)</f>
        <v>0</v>
      </c>
      <c r="AI67">
        <f>COUNTIF('Scenario Details'!AO$2:AO$137,$A67)</f>
        <v>0</v>
      </c>
      <c r="AJ67">
        <f>COUNTIF('Scenario Details'!AP$2:AP$137,$A67)</f>
        <v>0</v>
      </c>
      <c r="AK67">
        <f>COUNTIF('Scenario Details'!AQ$2:AQ$137,$A67)</f>
        <v>0</v>
      </c>
      <c r="AL67">
        <f>COUNTIF('Scenario Details'!AR$2:AR$137,$A67)</f>
        <v>0</v>
      </c>
      <c r="AM67">
        <f>COUNTIF('Scenario Details'!AS$2:AS$137,$A67)</f>
        <v>0</v>
      </c>
      <c r="AN67">
        <f>COUNTIF('Scenario Details'!AT$2:AT$137,$A67)</f>
        <v>0</v>
      </c>
      <c r="AO67">
        <f>COUNTIF('Scenario Details'!AU$2:AU$137,$A67)</f>
        <v>0</v>
      </c>
      <c r="AP67">
        <f>COUNTIF('Scenario Details'!AV$2:AV$137,$A67)</f>
        <v>0</v>
      </c>
      <c r="AQ67">
        <f>COUNTIF('Scenario Details'!AW$2:AW$137,$A67)</f>
        <v>0</v>
      </c>
      <c r="AR67">
        <f>COUNTIF('Scenario Details'!AX$2:AX$137,$A67)</f>
        <v>0</v>
      </c>
      <c r="AS67">
        <f>COUNTIF('Scenario Details'!AY$2:AY$137,$A67)</f>
        <v>0</v>
      </c>
      <c r="AT67">
        <f>COUNTIF('Scenario Details'!AZ$2:AZ$137,$A67)</f>
        <v>0</v>
      </c>
      <c r="AU67">
        <f>COUNTIF('Scenario Details'!BA$2:BA$137,$A67)</f>
        <v>0</v>
      </c>
      <c r="AV67">
        <f>COUNTIF('Scenario Details'!BB$2:BB$137,$A67)</f>
        <v>0</v>
      </c>
      <c r="AW67">
        <f>COUNTIF('Scenario Details'!BC$2:BC$137,$A67)</f>
        <v>0</v>
      </c>
      <c r="AX67">
        <f>COUNTIF('Scenario Details'!BD$2:BD$137,$A67)</f>
        <v>0</v>
      </c>
      <c r="AY67">
        <f>COUNTIF('Scenario Details'!BE$2:BE$137,$A67)</f>
        <v>0</v>
      </c>
      <c r="AZ67">
        <f>COUNTIF('Scenario Details'!BF$2:BF$137,$A67)</f>
        <v>0</v>
      </c>
      <c r="BA67">
        <f>COUNTIF('Scenario Details'!BG$2:BG$137,$A67)</f>
        <v>0</v>
      </c>
      <c r="BB67">
        <f>COUNTIF('Scenario Details'!BH$2:BH$137,$A67)</f>
        <v>0</v>
      </c>
      <c r="BC67">
        <f>COUNTIF('Scenario Details'!BI$2:BI$137,$A67)</f>
        <v>0</v>
      </c>
      <c r="BD67">
        <f>COUNTIF('Scenario Details'!BJ$2:BJ$137,$A67)</f>
        <v>0</v>
      </c>
      <c r="BE67">
        <f>COUNTIF('Scenario Details'!BK$2:BK$137,$A67)</f>
        <v>0</v>
      </c>
      <c r="BF67">
        <f>COUNTIF('Scenario Details'!BL$2:BL$137,$A67)</f>
        <v>0</v>
      </c>
      <c r="BG67">
        <f>COUNTIF('Scenario Details'!BM$2:BM$137,$A67)</f>
        <v>0</v>
      </c>
      <c r="BH67">
        <f>COUNTIF('Scenario Details'!BN$2:BN$137,$A67)</f>
        <v>0</v>
      </c>
      <c r="BI67">
        <f>COUNTIF('Scenario Details'!BO$2:BO$137,$A67)</f>
        <v>0</v>
      </c>
      <c r="BJ67">
        <f>COUNTIF('Scenario Details'!BP$2:BP$137,$A67)</f>
        <v>2</v>
      </c>
      <c r="BK67">
        <f>COUNTIF('Scenario Details'!BQ$2:BQ$137,$A67)</f>
        <v>27</v>
      </c>
      <c r="BL67">
        <f>COUNTIF('Scenario Details'!BR$2:BR$137,$A67)</f>
        <v>21</v>
      </c>
      <c r="BM67">
        <f>COUNTIF('Scenario Details'!BS$2:BS$137,$A67)</f>
        <v>13</v>
      </c>
      <c r="BN67">
        <f>COUNTIF('Scenario Details'!BT$2:BT$137,$A67)</f>
        <v>9</v>
      </c>
      <c r="BO67">
        <f>COUNTIF('Scenario Details'!BU$2:BU$137,$A67)</f>
        <v>56</v>
      </c>
      <c r="BP67">
        <f>COUNTIF('Scenario Details'!BV$2:BV$137,$A67)</f>
        <v>0</v>
      </c>
      <c r="BQ67">
        <f>COUNTIF('Scenario Details'!BW$2:BW$137,$A67)</f>
        <v>0</v>
      </c>
      <c r="BR67">
        <f>COUNTIF('Scenario Details'!BX$2:BX$137,$A67)</f>
        <v>0</v>
      </c>
      <c r="BS67">
        <f>COUNTIF('Scenario Details'!BY$2:BY$137,$A67)</f>
        <v>0</v>
      </c>
      <c r="BT67">
        <f>COUNTIF('Scenario Details'!BZ$2:BZ$137,$A67)</f>
        <v>0</v>
      </c>
      <c r="BU67">
        <f>COUNTIF('Scenario Details'!CA$2:CA$137,$A67)</f>
        <v>0</v>
      </c>
      <c r="BV67">
        <f>COUNTIF('Scenario Details'!CB$2:CB$137,$A67)</f>
        <v>0</v>
      </c>
      <c r="BW67">
        <f>COUNTIF('Scenario Details'!CC$2:CC$137,$A67)</f>
        <v>0</v>
      </c>
      <c r="BX67">
        <f>COUNTIF('Scenario Details'!CD$2:CD$137,$A67)</f>
        <v>0</v>
      </c>
      <c r="BY67">
        <f>COUNTIF('Scenario Details'!CE$2:CE$137,$A67)</f>
        <v>0</v>
      </c>
      <c r="BZ67">
        <f>COUNTIF('Scenario Details'!CF$2:CF$137,$A67)</f>
        <v>0</v>
      </c>
      <c r="CA67">
        <f>COUNTIF('Scenario Details'!CG$2:CG$137,$A67)</f>
        <v>0</v>
      </c>
      <c r="CB67">
        <f>COUNTIF('Scenario Details'!CH$2:CH$137,$A67)</f>
        <v>0</v>
      </c>
      <c r="CC67">
        <f>COUNTIF('Scenario Details'!CI$2:CI$137,$A67)</f>
        <v>0</v>
      </c>
      <c r="CD67">
        <f>COUNTIF('Scenario Details'!CJ$2:CJ$137,$A67)</f>
        <v>0</v>
      </c>
      <c r="CE67">
        <f>COUNTIF('Scenario Details'!CK$2:CK$137,$A67)</f>
        <v>0</v>
      </c>
      <c r="CF67">
        <f>COUNTIF('Scenario Details'!CL$2:CL$137,$A67)</f>
        <v>0</v>
      </c>
      <c r="CG67">
        <f>COUNTIF('Scenario Details'!CM$2:CM$137,$A67)</f>
        <v>0</v>
      </c>
      <c r="CH67">
        <f>COUNTIF('Scenario Details'!CN$2:CN$137,$A67)</f>
        <v>0</v>
      </c>
      <c r="CI67">
        <f>COUNTIF('Scenario Details'!CO$2:CO$137,$A67)</f>
        <v>0</v>
      </c>
      <c r="CJ67">
        <f>COUNTIF('Scenario Details'!CP$2:CP$137,$A67)</f>
        <v>0</v>
      </c>
      <c r="CK67">
        <f>COUNTIF('Scenario Details'!CQ$2:CQ$137,$A67)</f>
        <v>0</v>
      </c>
      <c r="CL67">
        <f>COUNTIF('Scenario Details'!CR$2:CR$137,$A67)</f>
        <v>0</v>
      </c>
      <c r="CM67">
        <f>COUNTIF('Scenario Details'!CS$2:CS$137,$A67)</f>
        <v>0</v>
      </c>
      <c r="CN67">
        <f>COUNTIF('Scenario Details'!CT$2:CT$137,$A67)</f>
        <v>0</v>
      </c>
      <c r="CO67">
        <f>COUNTIF('Scenario Details'!CU$2:CU$137,$A67)</f>
        <v>0</v>
      </c>
      <c r="CP67">
        <f>COUNTIF('Scenario Details'!CV$2:CV$137,$A67)</f>
        <v>0</v>
      </c>
      <c r="CQ67">
        <f>COUNTIF('Scenario Details'!CW$2:CW$137,$A67)</f>
        <v>0</v>
      </c>
      <c r="CR67">
        <f>COUNTIF('Scenario Details'!CX$2:CX$137,$A67)</f>
        <v>0</v>
      </c>
      <c r="CS67">
        <f>COUNTIF('Scenario Details'!CY$2:CY$137,$A67)</f>
        <v>0</v>
      </c>
      <c r="CT67">
        <f>COUNTIF('Scenario Details'!CZ$2:CZ$137,$A67)</f>
        <v>0</v>
      </c>
      <c r="CU67">
        <f>COUNTIF('Scenario Details'!DA$2:DA$137,$A67)</f>
        <v>0</v>
      </c>
      <c r="CV67">
        <f>COUNTIF('Scenario Details'!DB$2:DB$137,$A67)</f>
        <v>0</v>
      </c>
      <c r="CW67">
        <f>COUNTIF('Scenario Details'!DC$2:DC$137,$A67)</f>
        <v>0</v>
      </c>
      <c r="CX67">
        <f>COUNTIF('Scenario Details'!DD$2:DD$137,$A67)</f>
        <v>0</v>
      </c>
      <c r="CY67">
        <f>COUNTIF('Scenario Details'!DE$2:DE$137,$A67)</f>
        <v>0</v>
      </c>
      <c r="CZ67">
        <f>COUNTIF('Scenario Details'!DF$2:DF$137,$A67)</f>
        <v>0</v>
      </c>
      <c r="DA67">
        <f>COUNTIF('Scenario Details'!DG$2:DG$137,$A67)</f>
        <v>0</v>
      </c>
      <c r="DB67">
        <f>COUNTIF('Scenario Details'!DH$2:DH$137,$A67)</f>
        <v>0</v>
      </c>
      <c r="DC67">
        <f>COUNTIF('Scenario Details'!DI$2:DI$137,$A67)</f>
        <v>0</v>
      </c>
      <c r="DD67">
        <f>COUNTIF('Scenario Details'!DJ$2:DJ$137,$A67)</f>
        <v>0</v>
      </c>
      <c r="DE67">
        <f>COUNTIF('Scenario Details'!DK$2:DK$137,$A67)</f>
        <v>0</v>
      </c>
      <c r="DF67">
        <f>COUNTIF('Scenario Details'!DL$2:DL$137,$A67)</f>
        <v>0</v>
      </c>
      <c r="DG67">
        <f>COUNTIF('Scenario Details'!DM$2:DM$137,$A67)</f>
        <v>0</v>
      </c>
      <c r="DH67">
        <f>COUNTIF('Scenario Details'!DN$2:DN$137,$A67)</f>
        <v>0</v>
      </c>
      <c r="DI67">
        <f>COUNTIF('Scenario Details'!DO$2:DO$137,$A67)</f>
        <v>0</v>
      </c>
      <c r="DJ67">
        <f>COUNTIF('Scenario Details'!DP$2:DP$137,$A67)</f>
        <v>0</v>
      </c>
      <c r="DK67">
        <f>COUNTIF('Scenario Details'!DQ$2:DQ$137,$A67)</f>
        <v>0</v>
      </c>
      <c r="DL67">
        <f>COUNTIF('Scenario Details'!DR$2:DR$137,$A67)</f>
        <v>0</v>
      </c>
      <c r="DM67">
        <f>COUNTIF('Scenario Details'!DS$2:DS$137,$A67)</f>
        <v>0</v>
      </c>
      <c r="DN67">
        <f>COUNTIF('Scenario Details'!DT$2:DT$137,$A67)</f>
        <v>0</v>
      </c>
      <c r="DO67">
        <f>COUNTIF('Scenario Details'!DU$2:DU$137,$A67)</f>
        <v>0</v>
      </c>
      <c r="DP67">
        <f>COUNTIF('Scenario Details'!DV$2:DV$137,$A67)</f>
        <v>0</v>
      </c>
      <c r="DQ67">
        <f>COUNTIF('Scenario Details'!DW$2:DW$137,$A67)</f>
        <v>0</v>
      </c>
      <c r="DR67">
        <f>COUNTIF('Scenario Details'!DX$2:DX$137,$A67)</f>
        <v>0</v>
      </c>
      <c r="DS67">
        <f>COUNTIF('Scenario Details'!DY$2:DY$137,$A67)</f>
        <v>0</v>
      </c>
      <c r="DT67">
        <f>COUNTIF('Scenario Details'!DZ$2:DZ$137,$A67)</f>
        <v>0</v>
      </c>
      <c r="DU67">
        <f>COUNTIF('Scenario Details'!EA$2:EA$137,$A67)</f>
        <v>0</v>
      </c>
      <c r="DV67">
        <f>COUNTIF('Scenario Details'!EB$2:EB$137,$A67)</f>
        <v>0</v>
      </c>
      <c r="DW67">
        <f>COUNTIF('Scenario Details'!EC$2:EC$137,$A67)</f>
        <v>0</v>
      </c>
      <c r="DX67">
        <f>COUNTIF('Scenario Details'!ED$2:ED$137,$A67)</f>
        <v>0</v>
      </c>
      <c r="DY67">
        <f>COUNTIF('Scenario Details'!EE$2:EE$137,$A67)</f>
        <v>0</v>
      </c>
      <c r="DZ67">
        <f>COUNTIF('Scenario Details'!EF$2:EF$137,$A67)</f>
        <v>0</v>
      </c>
      <c r="EA67">
        <f>COUNTIF('Scenario Details'!EG$2:EG$137,$A67)</f>
        <v>0</v>
      </c>
      <c r="EB67">
        <f>COUNTIF('Scenario Details'!EH$2:EH$137,$A67)</f>
        <v>0</v>
      </c>
      <c r="EC67">
        <f>COUNTIF('Scenario Details'!EI$2:EI$137,$A67)</f>
        <v>0</v>
      </c>
      <c r="ED67">
        <f>COUNTIF('Scenario Details'!EJ$2:EJ$137,$A67)</f>
        <v>0</v>
      </c>
      <c r="EE67">
        <f>COUNTIF('Scenario Details'!EK$2:EK$137,$A67)</f>
        <v>0</v>
      </c>
      <c r="EF67">
        <f>COUNTIF('Scenario Details'!EL$2:EL$137,$A67)</f>
        <v>0</v>
      </c>
      <c r="EG67">
        <f>COUNTIF('Scenario Details'!EM$2:EM$137,$A67)</f>
        <v>0</v>
      </c>
    </row>
    <row r="68" spans="1:137" x14ac:dyDescent="0.3">
      <c r="A68" t="s">
        <v>73</v>
      </c>
      <c r="B68">
        <f>COUNTIF('Scenario Details'!H$2:H$137,$A68)</f>
        <v>0</v>
      </c>
      <c r="C68">
        <f>COUNTIF('Scenario Details'!I$2:I$137,$A68)</f>
        <v>0</v>
      </c>
      <c r="D68">
        <f>COUNTIF('Scenario Details'!J$2:J$137,$A68)</f>
        <v>0</v>
      </c>
      <c r="E68">
        <f>COUNTIF('Scenario Details'!K$2:K$137,$A68)</f>
        <v>0</v>
      </c>
      <c r="F68">
        <f>COUNTIF('Scenario Details'!L$2:L$137,$A68)</f>
        <v>0</v>
      </c>
      <c r="G68">
        <f>COUNTIF('Scenario Details'!M$2:M$137,$A68)</f>
        <v>0</v>
      </c>
      <c r="H68">
        <f>COUNTIF('Scenario Details'!N$2:N$137,$A68)</f>
        <v>0</v>
      </c>
      <c r="I68">
        <f>COUNTIF('Scenario Details'!O$2:O$137,$A68)</f>
        <v>0</v>
      </c>
      <c r="J68">
        <f>COUNTIF('Scenario Details'!P$2:P$137,$A68)</f>
        <v>0</v>
      </c>
      <c r="K68">
        <f>COUNTIF('Scenario Details'!Q$2:Q$137,$A68)</f>
        <v>0</v>
      </c>
      <c r="L68">
        <f>COUNTIF('Scenario Details'!R$2:R$137,$A68)</f>
        <v>0</v>
      </c>
      <c r="M68">
        <f>COUNTIF('Scenario Details'!S$2:S$137,$A68)</f>
        <v>0</v>
      </c>
      <c r="N68">
        <f>COUNTIF('Scenario Details'!T$2:T$137,$A68)</f>
        <v>0</v>
      </c>
      <c r="O68">
        <f>COUNTIF('Scenario Details'!U$2:U$137,$A68)</f>
        <v>0</v>
      </c>
      <c r="P68">
        <f>COUNTIF('Scenario Details'!V$2:V$137,$A68)</f>
        <v>0</v>
      </c>
      <c r="Q68">
        <f>COUNTIF('Scenario Details'!W$2:W$137,$A68)</f>
        <v>0</v>
      </c>
      <c r="R68">
        <f>COUNTIF('Scenario Details'!X$2:X$137,$A68)</f>
        <v>0</v>
      </c>
      <c r="S68">
        <f>COUNTIF('Scenario Details'!Y$2:Y$137,$A68)</f>
        <v>0</v>
      </c>
      <c r="T68">
        <f>COUNTIF('Scenario Details'!Z$2:Z$137,$A68)</f>
        <v>0</v>
      </c>
      <c r="U68">
        <f>COUNTIF('Scenario Details'!AA$2:AA$137,$A68)</f>
        <v>0</v>
      </c>
      <c r="V68">
        <f>COUNTIF('Scenario Details'!AB$2:AB$137,$A68)</f>
        <v>0</v>
      </c>
      <c r="W68">
        <f>COUNTIF('Scenario Details'!AC$2:AC$137,$A68)</f>
        <v>0</v>
      </c>
      <c r="X68">
        <f>COUNTIF('Scenario Details'!AD$2:AD$137,$A68)</f>
        <v>0</v>
      </c>
      <c r="Y68">
        <f>COUNTIF('Scenario Details'!AE$2:AE$137,$A68)</f>
        <v>0</v>
      </c>
      <c r="Z68">
        <f>COUNTIF('Scenario Details'!AF$2:AF$137,$A68)</f>
        <v>0</v>
      </c>
      <c r="AA68">
        <f>COUNTIF('Scenario Details'!AG$2:AG$137,$A68)</f>
        <v>0</v>
      </c>
      <c r="AB68">
        <f>COUNTIF('Scenario Details'!AH$2:AH$137,$A68)</f>
        <v>0</v>
      </c>
      <c r="AC68">
        <f>COUNTIF('Scenario Details'!AI$2:AI$137,$A68)</f>
        <v>0</v>
      </c>
      <c r="AD68">
        <f>COUNTIF('Scenario Details'!AJ$2:AJ$137,$A68)</f>
        <v>0</v>
      </c>
      <c r="AE68">
        <f>COUNTIF('Scenario Details'!AK$2:AK$137,$A68)</f>
        <v>0</v>
      </c>
      <c r="AF68">
        <f>COUNTIF('Scenario Details'!AL$2:AL$137,$A68)</f>
        <v>0</v>
      </c>
      <c r="AG68">
        <f>COUNTIF('Scenario Details'!AM$2:AM$137,$A68)</f>
        <v>0</v>
      </c>
      <c r="AH68">
        <f>COUNTIF('Scenario Details'!AN$2:AN$137,$A68)</f>
        <v>0</v>
      </c>
      <c r="AI68">
        <f>COUNTIF('Scenario Details'!AO$2:AO$137,$A68)</f>
        <v>0</v>
      </c>
      <c r="AJ68">
        <f>COUNTIF('Scenario Details'!AP$2:AP$137,$A68)</f>
        <v>0</v>
      </c>
      <c r="AK68">
        <f>COUNTIF('Scenario Details'!AQ$2:AQ$137,$A68)</f>
        <v>0</v>
      </c>
      <c r="AL68">
        <f>COUNTIF('Scenario Details'!AR$2:AR$137,$A68)</f>
        <v>0</v>
      </c>
      <c r="AM68">
        <f>COUNTIF('Scenario Details'!AS$2:AS$137,$A68)</f>
        <v>0</v>
      </c>
      <c r="AN68">
        <f>COUNTIF('Scenario Details'!AT$2:AT$137,$A68)</f>
        <v>0</v>
      </c>
      <c r="AO68">
        <f>COUNTIF('Scenario Details'!AU$2:AU$137,$A68)</f>
        <v>0</v>
      </c>
      <c r="AP68">
        <f>COUNTIF('Scenario Details'!AV$2:AV$137,$A68)</f>
        <v>0</v>
      </c>
      <c r="AQ68">
        <f>COUNTIF('Scenario Details'!AW$2:AW$137,$A68)</f>
        <v>0</v>
      </c>
      <c r="AR68">
        <f>COUNTIF('Scenario Details'!AX$2:AX$137,$A68)</f>
        <v>0</v>
      </c>
      <c r="AS68">
        <f>COUNTIF('Scenario Details'!AY$2:AY$137,$A68)</f>
        <v>0</v>
      </c>
      <c r="AT68">
        <f>COUNTIF('Scenario Details'!AZ$2:AZ$137,$A68)</f>
        <v>0</v>
      </c>
      <c r="AU68">
        <f>COUNTIF('Scenario Details'!BA$2:BA$137,$A68)</f>
        <v>0</v>
      </c>
      <c r="AV68">
        <f>COUNTIF('Scenario Details'!BB$2:BB$137,$A68)</f>
        <v>0</v>
      </c>
      <c r="AW68">
        <f>COUNTIF('Scenario Details'!BC$2:BC$137,$A68)</f>
        <v>0</v>
      </c>
      <c r="AX68">
        <f>COUNTIF('Scenario Details'!BD$2:BD$137,$A68)</f>
        <v>0</v>
      </c>
      <c r="AY68">
        <f>COUNTIF('Scenario Details'!BE$2:BE$137,$A68)</f>
        <v>0</v>
      </c>
      <c r="AZ68">
        <f>COUNTIF('Scenario Details'!BF$2:BF$137,$A68)</f>
        <v>0</v>
      </c>
      <c r="BA68">
        <f>COUNTIF('Scenario Details'!BG$2:BG$137,$A68)</f>
        <v>0</v>
      </c>
      <c r="BB68">
        <f>COUNTIF('Scenario Details'!BH$2:BH$137,$A68)</f>
        <v>0</v>
      </c>
      <c r="BC68">
        <f>COUNTIF('Scenario Details'!BI$2:BI$137,$A68)</f>
        <v>0</v>
      </c>
      <c r="BD68">
        <f>COUNTIF('Scenario Details'!BJ$2:BJ$137,$A68)</f>
        <v>0</v>
      </c>
      <c r="BE68">
        <f>COUNTIF('Scenario Details'!BK$2:BK$137,$A68)</f>
        <v>0</v>
      </c>
      <c r="BF68">
        <f>COUNTIF('Scenario Details'!BL$2:BL$137,$A68)</f>
        <v>0</v>
      </c>
      <c r="BG68">
        <f>COUNTIF('Scenario Details'!BM$2:BM$137,$A68)</f>
        <v>0</v>
      </c>
      <c r="BH68">
        <f>COUNTIF('Scenario Details'!BN$2:BN$137,$A68)</f>
        <v>0</v>
      </c>
      <c r="BI68">
        <f>COUNTIF('Scenario Details'!BO$2:BO$137,$A68)</f>
        <v>0</v>
      </c>
      <c r="BJ68">
        <f>COUNTIF('Scenario Details'!BP$2:BP$137,$A68)</f>
        <v>0</v>
      </c>
      <c r="BK68">
        <f>COUNTIF('Scenario Details'!BQ$2:BQ$137,$A68)</f>
        <v>0</v>
      </c>
      <c r="BL68">
        <f>COUNTIF('Scenario Details'!BR$2:BR$137,$A68)</f>
        <v>0</v>
      </c>
      <c r="BM68">
        <f>COUNTIF('Scenario Details'!BS$2:BS$137,$A68)</f>
        <v>0</v>
      </c>
      <c r="BN68">
        <f>COUNTIF('Scenario Details'!BT$2:BT$137,$A68)</f>
        <v>0</v>
      </c>
      <c r="BO68">
        <f>COUNTIF('Scenario Details'!BU$2:BU$137,$A68)</f>
        <v>0</v>
      </c>
      <c r="BP68">
        <f>COUNTIF('Scenario Details'!BV$2:BV$137,$A68)</f>
        <v>64</v>
      </c>
      <c r="BQ68">
        <f>COUNTIF('Scenario Details'!BW$2:BW$137,$A68)</f>
        <v>0</v>
      </c>
      <c r="BR68">
        <f>COUNTIF('Scenario Details'!BX$2:BX$137,$A68)</f>
        <v>64</v>
      </c>
      <c r="BS68">
        <f>COUNTIF('Scenario Details'!BY$2:BY$137,$A68)</f>
        <v>0</v>
      </c>
      <c r="BT68">
        <f>COUNTIF('Scenario Details'!BZ$2:BZ$137,$A68)</f>
        <v>0</v>
      </c>
      <c r="BU68">
        <f>COUNTIF('Scenario Details'!CA$2:CA$137,$A68)</f>
        <v>0</v>
      </c>
      <c r="BV68">
        <f>COUNTIF('Scenario Details'!CB$2:CB$137,$A68)</f>
        <v>0</v>
      </c>
      <c r="BW68">
        <f>COUNTIF('Scenario Details'!CC$2:CC$137,$A68)</f>
        <v>0</v>
      </c>
      <c r="BX68">
        <f>COUNTIF('Scenario Details'!CD$2:CD$137,$A68)</f>
        <v>0</v>
      </c>
      <c r="BY68">
        <f>COUNTIF('Scenario Details'!CE$2:CE$137,$A68)</f>
        <v>0</v>
      </c>
      <c r="BZ68">
        <f>COUNTIF('Scenario Details'!CF$2:CF$137,$A68)</f>
        <v>0</v>
      </c>
      <c r="CA68">
        <f>COUNTIF('Scenario Details'!CG$2:CG$137,$A68)</f>
        <v>0</v>
      </c>
      <c r="CB68">
        <f>COUNTIF('Scenario Details'!CH$2:CH$137,$A68)</f>
        <v>0</v>
      </c>
      <c r="CC68">
        <f>COUNTIF('Scenario Details'!CI$2:CI$137,$A68)</f>
        <v>0</v>
      </c>
      <c r="CD68">
        <f>COUNTIF('Scenario Details'!CJ$2:CJ$137,$A68)</f>
        <v>0</v>
      </c>
      <c r="CE68">
        <f>COUNTIF('Scenario Details'!CK$2:CK$137,$A68)</f>
        <v>0</v>
      </c>
      <c r="CF68">
        <f>COUNTIF('Scenario Details'!CL$2:CL$137,$A68)</f>
        <v>0</v>
      </c>
      <c r="CG68">
        <f>COUNTIF('Scenario Details'!CM$2:CM$137,$A68)</f>
        <v>0</v>
      </c>
      <c r="CH68">
        <f>COUNTIF('Scenario Details'!CN$2:CN$137,$A68)</f>
        <v>0</v>
      </c>
      <c r="CI68">
        <f>COUNTIF('Scenario Details'!CO$2:CO$137,$A68)</f>
        <v>0</v>
      </c>
      <c r="CJ68">
        <f>COUNTIF('Scenario Details'!CP$2:CP$137,$A68)</f>
        <v>0</v>
      </c>
      <c r="CK68">
        <f>COUNTIF('Scenario Details'!CQ$2:CQ$137,$A68)</f>
        <v>0</v>
      </c>
      <c r="CL68">
        <f>COUNTIF('Scenario Details'!CR$2:CR$137,$A68)</f>
        <v>0</v>
      </c>
      <c r="CM68">
        <f>COUNTIF('Scenario Details'!CS$2:CS$137,$A68)</f>
        <v>0</v>
      </c>
      <c r="CN68">
        <f>COUNTIF('Scenario Details'!CT$2:CT$137,$A68)</f>
        <v>0</v>
      </c>
      <c r="CO68">
        <f>COUNTIF('Scenario Details'!CU$2:CU$137,$A68)</f>
        <v>0</v>
      </c>
      <c r="CP68">
        <f>COUNTIF('Scenario Details'!CV$2:CV$137,$A68)</f>
        <v>0</v>
      </c>
      <c r="CQ68">
        <f>COUNTIF('Scenario Details'!CW$2:CW$137,$A68)</f>
        <v>0</v>
      </c>
      <c r="CR68">
        <f>COUNTIF('Scenario Details'!CX$2:CX$137,$A68)</f>
        <v>0</v>
      </c>
      <c r="CS68">
        <f>COUNTIF('Scenario Details'!CY$2:CY$137,$A68)</f>
        <v>0</v>
      </c>
      <c r="CT68">
        <f>COUNTIF('Scenario Details'!CZ$2:CZ$137,$A68)</f>
        <v>0</v>
      </c>
      <c r="CU68">
        <f>COUNTIF('Scenario Details'!DA$2:DA$137,$A68)</f>
        <v>0</v>
      </c>
      <c r="CV68">
        <f>COUNTIF('Scenario Details'!DB$2:DB$137,$A68)</f>
        <v>0</v>
      </c>
      <c r="CW68">
        <f>COUNTIF('Scenario Details'!DC$2:DC$137,$A68)</f>
        <v>0</v>
      </c>
      <c r="CX68">
        <f>COUNTIF('Scenario Details'!DD$2:DD$137,$A68)</f>
        <v>0</v>
      </c>
      <c r="CY68">
        <f>COUNTIF('Scenario Details'!DE$2:DE$137,$A68)</f>
        <v>0</v>
      </c>
      <c r="CZ68">
        <f>COUNTIF('Scenario Details'!DF$2:DF$137,$A68)</f>
        <v>0</v>
      </c>
      <c r="DA68">
        <f>COUNTIF('Scenario Details'!DG$2:DG$137,$A68)</f>
        <v>0</v>
      </c>
      <c r="DB68">
        <f>COUNTIF('Scenario Details'!DH$2:DH$137,$A68)</f>
        <v>0</v>
      </c>
      <c r="DC68">
        <f>COUNTIF('Scenario Details'!DI$2:DI$137,$A68)</f>
        <v>0</v>
      </c>
      <c r="DD68">
        <f>COUNTIF('Scenario Details'!DJ$2:DJ$137,$A68)</f>
        <v>0</v>
      </c>
      <c r="DE68">
        <f>COUNTIF('Scenario Details'!DK$2:DK$137,$A68)</f>
        <v>0</v>
      </c>
      <c r="DF68">
        <f>COUNTIF('Scenario Details'!DL$2:DL$137,$A68)</f>
        <v>0</v>
      </c>
      <c r="DG68">
        <f>COUNTIF('Scenario Details'!DM$2:DM$137,$A68)</f>
        <v>0</v>
      </c>
      <c r="DH68">
        <f>COUNTIF('Scenario Details'!DN$2:DN$137,$A68)</f>
        <v>0</v>
      </c>
      <c r="DI68">
        <f>COUNTIF('Scenario Details'!DO$2:DO$137,$A68)</f>
        <v>0</v>
      </c>
      <c r="DJ68">
        <f>COUNTIF('Scenario Details'!DP$2:DP$137,$A68)</f>
        <v>0</v>
      </c>
      <c r="DK68">
        <f>COUNTIF('Scenario Details'!DQ$2:DQ$137,$A68)</f>
        <v>0</v>
      </c>
      <c r="DL68">
        <f>COUNTIF('Scenario Details'!DR$2:DR$137,$A68)</f>
        <v>0</v>
      </c>
      <c r="DM68">
        <f>COUNTIF('Scenario Details'!DS$2:DS$137,$A68)</f>
        <v>0</v>
      </c>
      <c r="DN68">
        <f>COUNTIF('Scenario Details'!DT$2:DT$137,$A68)</f>
        <v>0</v>
      </c>
      <c r="DO68">
        <f>COUNTIF('Scenario Details'!DU$2:DU$137,$A68)</f>
        <v>0</v>
      </c>
      <c r="DP68">
        <f>COUNTIF('Scenario Details'!DV$2:DV$137,$A68)</f>
        <v>0</v>
      </c>
      <c r="DQ68">
        <f>COUNTIF('Scenario Details'!DW$2:DW$137,$A68)</f>
        <v>0</v>
      </c>
      <c r="DR68">
        <f>COUNTIF('Scenario Details'!DX$2:DX$137,$A68)</f>
        <v>0</v>
      </c>
      <c r="DS68">
        <f>COUNTIF('Scenario Details'!DY$2:DY$137,$A68)</f>
        <v>0</v>
      </c>
      <c r="DT68">
        <f>COUNTIF('Scenario Details'!DZ$2:DZ$137,$A68)</f>
        <v>0</v>
      </c>
      <c r="DU68">
        <f>COUNTIF('Scenario Details'!EA$2:EA$137,$A68)</f>
        <v>0</v>
      </c>
      <c r="DV68">
        <f>COUNTIF('Scenario Details'!EB$2:EB$137,$A68)</f>
        <v>0</v>
      </c>
      <c r="DW68">
        <f>COUNTIF('Scenario Details'!EC$2:EC$137,$A68)</f>
        <v>0</v>
      </c>
      <c r="DX68">
        <f>COUNTIF('Scenario Details'!ED$2:ED$137,$A68)</f>
        <v>0</v>
      </c>
      <c r="DY68">
        <f>COUNTIF('Scenario Details'!EE$2:EE$137,$A68)</f>
        <v>0</v>
      </c>
      <c r="DZ68">
        <f>COUNTIF('Scenario Details'!EF$2:EF$137,$A68)</f>
        <v>0</v>
      </c>
      <c r="EA68">
        <f>COUNTIF('Scenario Details'!EG$2:EG$137,$A68)</f>
        <v>0</v>
      </c>
      <c r="EB68">
        <f>COUNTIF('Scenario Details'!EH$2:EH$137,$A68)</f>
        <v>0</v>
      </c>
      <c r="EC68">
        <f>COUNTIF('Scenario Details'!EI$2:EI$137,$A68)</f>
        <v>0</v>
      </c>
      <c r="ED68">
        <f>COUNTIF('Scenario Details'!EJ$2:EJ$137,$A68)</f>
        <v>0</v>
      </c>
      <c r="EE68">
        <f>COUNTIF('Scenario Details'!EK$2:EK$137,$A68)</f>
        <v>0</v>
      </c>
      <c r="EF68">
        <f>COUNTIF('Scenario Details'!EL$2:EL$137,$A68)</f>
        <v>0</v>
      </c>
      <c r="EG68">
        <f>COUNTIF('Scenario Details'!EM$2:EM$137,$A68)</f>
        <v>0</v>
      </c>
    </row>
    <row r="69" spans="1:137" x14ac:dyDescent="0.3">
      <c r="A69" t="s">
        <v>74</v>
      </c>
      <c r="B69">
        <f>COUNTIF('Scenario Details'!H$2:H$137,$A69)</f>
        <v>0</v>
      </c>
      <c r="C69">
        <f>COUNTIF('Scenario Details'!I$2:I$137,$A69)</f>
        <v>0</v>
      </c>
      <c r="D69">
        <f>COUNTIF('Scenario Details'!J$2:J$137,$A69)</f>
        <v>0</v>
      </c>
      <c r="E69">
        <f>COUNTIF('Scenario Details'!K$2:K$137,$A69)</f>
        <v>0</v>
      </c>
      <c r="F69">
        <f>COUNTIF('Scenario Details'!L$2:L$137,$A69)</f>
        <v>0</v>
      </c>
      <c r="G69">
        <f>COUNTIF('Scenario Details'!M$2:M$137,$A69)</f>
        <v>0</v>
      </c>
      <c r="H69">
        <f>COUNTIF('Scenario Details'!N$2:N$137,$A69)</f>
        <v>0</v>
      </c>
      <c r="I69">
        <f>COUNTIF('Scenario Details'!O$2:O$137,$A69)</f>
        <v>0</v>
      </c>
      <c r="J69">
        <f>COUNTIF('Scenario Details'!P$2:P$137,$A69)</f>
        <v>0</v>
      </c>
      <c r="K69">
        <f>COUNTIF('Scenario Details'!Q$2:Q$137,$A69)</f>
        <v>0</v>
      </c>
      <c r="L69">
        <f>COUNTIF('Scenario Details'!R$2:R$137,$A69)</f>
        <v>0</v>
      </c>
      <c r="M69">
        <f>COUNTIF('Scenario Details'!S$2:S$137,$A69)</f>
        <v>0</v>
      </c>
      <c r="N69">
        <f>COUNTIF('Scenario Details'!T$2:T$137,$A69)</f>
        <v>0</v>
      </c>
      <c r="O69">
        <f>COUNTIF('Scenario Details'!U$2:U$137,$A69)</f>
        <v>0</v>
      </c>
      <c r="P69">
        <f>COUNTIF('Scenario Details'!V$2:V$137,$A69)</f>
        <v>0</v>
      </c>
      <c r="Q69">
        <f>COUNTIF('Scenario Details'!W$2:W$137,$A69)</f>
        <v>0</v>
      </c>
      <c r="R69">
        <f>COUNTIF('Scenario Details'!X$2:X$137,$A69)</f>
        <v>0</v>
      </c>
      <c r="S69">
        <f>COUNTIF('Scenario Details'!Y$2:Y$137,$A69)</f>
        <v>0</v>
      </c>
      <c r="T69">
        <f>COUNTIF('Scenario Details'!Z$2:Z$137,$A69)</f>
        <v>0</v>
      </c>
      <c r="U69">
        <f>COUNTIF('Scenario Details'!AA$2:AA$137,$A69)</f>
        <v>0</v>
      </c>
      <c r="V69">
        <f>COUNTIF('Scenario Details'!AB$2:AB$137,$A69)</f>
        <v>0</v>
      </c>
      <c r="W69">
        <f>COUNTIF('Scenario Details'!AC$2:AC$137,$A69)</f>
        <v>0</v>
      </c>
      <c r="X69">
        <f>COUNTIF('Scenario Details'!AD$2:AD$137,$A69)</f>
        <v>0</v>
      </c>
      <c r="Y69">
        <f>COUNTIF('Scenario Details'!AE$2:AE$137,$A69)</f>
        <v>0</v>
      </c>
      <c r="Z69">
        <f>COUNTIF('Scenario Details'!AF$2:AF$137,$A69)</f>
        <v>0</v>
      </c>
      <c r="AA69">
        <f>COUNTIF('Scenario Details'!AG$2:AG$137,$A69)</f>
        <v>0</v>
      </c>
      <c r="AB69">
        <f>COUNTIF('Scenario Details'!AH$2:AH$137,$A69)</f>
        <v>0</v>
      </c>
      <c r="AC69">
        <f>COUNTIF('Scenario Details'!AI$2:AI$137,$A69)</f>
        <v>0</v>
      </c>
      <c r="AD69">
        <f>COUNTIF('Scenario Details'!AJ$2:AJ$137,$A69)</f>
        <v>0</v>
      </c>
      <c r="AE69">
        <f>COUNTIF('Scenario Details'!AK$2:AK$137,$A69)</f>
        <v>0</v>
      </c>
      <c r="AF69">
        <f>COUNTIF('Scenario Details'!AL$2:AL$137,$A69)</f>
        <v>0</v>
      </c>
      <c r="AG69">
        <f>COUNTIF('Scenario Details'!AM$2:AM$137,$A69)</f>
        <v>0</v>
      </c>
      <c r="AH69">
        <f>COUNTIF('Scenario Details'!AN$2:AN$137,$A69)</f>
        <v>0</v>
      </c>
      <c r="AI69">
        <f>COUNTIF('Scenario Details'!AO$2:AO$137,$A69)</f>
        <v>0</v>
      </c>
      <c r="AJ69">
        <f>COUNTIF('Scenario Details'!AP$2:AP$137,$A69)</f>
        <v>0</v>
      </c>
      <c r="AK69">
        <f>COUNTIF('Scenario Details'!AQ$2:AQ$137,$A69)</f>
        <v>0</v>
      </c>
      <c r="AL69">
        <f>COUNTIF('Scenario Details'!AR$2:AR$137,$A69)</f>
        <v>0</v>
      </c>
      <c r="AM69">
        <f>COUNTIF('Scenario Details'!AS$2:AS$137,$A69)</f>
        <v>0</v>
      </c>
      <c r="AN69">
        <f>COUNTIF('Scenario Details'!AT$2:AT$137,$A69)</f>
        <v>0</v>
      </c>
      <c r="AO69">
        <f>COUNTIF('Scenario Details'!AU$2:AU$137,$A69)</f>
        <v>0</v>
      </c>
      <c r="AP69">
        <f>COUNTIF('Scenario Details'!AV$2:AV$137,$A69)</f>
        <v>0</v>
      </c>
      <c r="AQ69">
        <f>COUNTIF('Scenario Details'!AW$2:AW$137,$A69)</f>
        <v>0</v>
      </c>
      <c r="AR69">
        <f>COUNTIF('Scenario Details'!AX$2:AX$137,$A69)</f>
        <v>0</v>
      </c>
      <c r="AS69">
        <f>COUNTIF('Scenario Details'!AY$2:AY$137,$A69)</f>
        <v>0</v>
      </c>
      <c r="AT69">
        <f>COUNTIF('Scenario Details'!AZ$2:AZ$137,$A69)</f>
        <v>0</v>
      </c>
      <c r="AU69">
        <f>COUNTIF('Scenario Details'!BA$2:BA$137,$A69)</f>
        <v>0</v>
      </c>
      <c r="AV69">
        <f>COUNTIF('Scenario Details'!BB$2:BB$137,$A69)</f>
        <v>0</v>
      </c>
      <c r="AW69">
        <f>COUNTIF('Scenario Details'!BC$2:BC$137,$A69)</f>
        <v>0</v>
      </c>
      <c r="AX69">
        <f>COUNTIF('Scenario Details'!BD$2:BD$137,$A69)</f>
        <v>0</v>
      </c>
      <c r="AY69">
        <f>COUNTIF('Scenario Details'!BE$2:BE$137,$A69)</f>
        <v>0</v>
      </c>
      <c r="AZ69">
        <f>COUNTIF('Scenario Details'!BF$2:BF$137,$A69)</f>
        <v>0</v>
      </c>
      <c r="BA69">
        <f>COUNTIF('Scenario Details'!BG$2:BG$137,$A69)</f>
        <v>0</v>
      </c>
      <c r="BB69">
        <f>COUNTIF('Scenario Details'!BH$2:BH$137,$A69)</f>
        <v>0</v>
      </c>
      <c r="BC69">
        <f>COUNTIF('Scenario Details'!BI$2:BI$137,$A69)</f>
        <v>0</v>
      </c>
      <c r="BD69">
        <f>COUNTIF('Scenario Details'!BJ$2:BJ$137,$A69)</f>
        <v>0</v>
      </c>
      <c r="BE69">
        <f>COUNTIF('Scenario Details'!BK$2:BK$137,$A69)</f>
        <v>0</v>
      </c>
      <c r="BF69">
        <f>COUNTIF('Scenario Details'!BL$2:BL$137,$A69)</f>
        <v>0</v>
      </c>
      <c r="BG69">
        <f>COUNTIF('Scenario Details'!BM$2:BM$137,$A69)</f>
        <v>0</v>
      </c>
      <c r="BH69">
        <f>COUNTIF('Scenario Details'!BN$2:BN$137,$A69)</f>
        <v>0</v>
      </c>
      <c r="BI69">
        <f>COUNTIF('Scenario Details'!BO$2:BO$137,$A69)</f>
        <v>0</v>
      </c>
      <c r="BJ69">
        <f>COUNTIF('Scenario Details'!BP$2:BP$137,$A69)</f>
        <v>0</v>
      </c>
      <c r="BK69">
        <f>COUNTIF('Scenario Details'!BQ$2:BQ$137,$A69)</f>
        <v>0</v>
      </c>
      <c r="BL69">
        <f>COUNTIF('Scenario Details'!BR$2:BR$137,$A69)</f>
        <v>0</v>
      </c>
      <c r="BM69">
        <f>COUNTIF('Scenario Details'!BS$2:BS$137,$A69)</f>
        <v>0</v>
      </c>
      <c r="BN69">
        <f>COUNTIF('Scenario Details'!BT$2:BT$137,$A69)</f>
        <v>0</v>
      </c>
      <c r="BO69">
        <f>COUNTIF('Scenario Details'!BU$2:BU$137,$A69)</f>
        <v>0</v>
      </c>
      <c r="BP69">
        <f>COUNTIF('Scenario Details'!BV$2:BV$137,$A69)</f>
        <v>64</v>
      </c>
      <c r="BQ69">
        <f>COUNTIF('Scenario Details'!BW$2:BW$137,$A69)</f>
        <v>64</v>
      </c>
      <c r="BR69">
        <f>COUNTIF('Scenario Details'!BX$2:BX$137,$A69)</f>
        <v>0</v>
      </c>
      <c r="BS69">
        <f>COUNTIF('Scenario Details'!BY$2:BY$137,$A69)</f>
        <v>0</v>
      </c>
      <c r="BT69">
        <f>COUNTIF('Scenario Details'!BZ$2:BZ$137,$A69)</f>
        <v>0</v>
      </c>
      <c r="BU69">
        <f>COUNTIF('Scenario Details'!CA$2:CA$137,$A69)</f>
        <v>0</v>
      </c>
      <c r="BV69">
        <f>COUNTIF('Scenario Details'!CB$2:CB$137,$A69)</f>
        <v>0</v>
      </c>
      <c r="BW69">
        <f>COUNTIF('Scenario Details'!CC$2:CC$137,$A69)</f>
        <v>0</v>
      </c>
      <c r="BX69">
        <f>COUNTIF('Scenario Details'!CD$2:CD$137,$A69)</f>
        <v>0</v>
      </c>
      <c r="BY69">
        <f>COUNTIF('Scenario Details'!CE$2:CE$137,$A69)</f>
        <v>0</v>
      </c>
      <c r="BZ69">
        <f>COUNTIF('Scenario Details'!CF$2:CF$137,$A69)</f>
        <v>0</v>
      </c>
      <c r="CA69">
        <f>COUNTIF('Scenario Details'!CG$2:CG$137,$A69)</f>
        <v>0</v>
      </c>
      <c r="CB69">
        <f>COUNTIF('Scenario Details'!CH$2:CH$137,$A69)</f>
        <v>0</v>
      </c>
      <c r="CC69">
        <f>COUNTIF('Scenario Details'!CI$2:CI$137,$A69)</f>
        <v>0</v>
      </c>
      <c r="CD69">
        <f>COUNTIF('Scenario Details'!CJ$2:CJ$137,$A69)</f>
        <v>0</v>
      </c>
      <c r="CE69">
        <f>COUNTIF('Scenario Details'!CK$2:CK$137,$A69)</f>
        <v>0</v>
      </c>
      <c r="CF69">
        <f>COUNTIF('Scenario Details'!CL$2:CL$137,$A69)</f>
        <v>0</v>
      </c>
      <c r="CG69">
        <f>COUNTIF('Scenario Details'!CM$2:CM$137,$A69)</f>
        <v>0</v>
      </c>
      <c r="CH69">
        <f>COUNTIF('Scenario Details'!CN$2:CN$137,$A69)</f>
        <v>0</v>
      </c>
      <c r="CI69">
        <f>COUNTIF('Scenario Details'!CO$2:CO$137,$A69)</f>
        <v>0</v>
      </c>
      <c r="CJ69">
        <f>COUNTIF('Scenario Details'!CP$2:CP$137,$A69)</f>
        <v>0</v>
      </c>
      <c r="CK69">
        <f>COUNTIF('Scenario Details'!CQ$2:CQ$137,$A69)</f>
        <v>0</v>
      </c>
      <c r="CL69">
        <f>COUNTIF('Scenario Details'!CR$2:CR$137,$A69)</f>
        <v>0</v>
      </c>
      <c r="CM69">
        <f>COUNTIF('Scenario Details'!CS$2:CS$137,$A69)</f>
        <v>0</v>
      </c>
      <c r="CN69">
        <f>COUNTIF('Scenario Details'!CT$2:CT$137,$A69)</f>
        <v>0</v>
      </c>
      <c r="CO69">
        <f>COUNTIF('Scenario Details'!CU$2:CU$137,$A69)</f>
        <v>0</v>
      </c>
      <c r="CP69">
        <f>COUNTIF('Scenario Details'!CV$2:CV$137,$A69)</f>
        <v>0</v>
      </c>
      <c r="CQ69">
        <f>COUNTIF('Scenario Details'!CW$2:CW$137,$A69)</f>
        <v>0</v>
      </c>
      <c r="CR69">
        <f>COUNTIF('Scenario Details'!CX$2:CX$137,$A69)</f>
        <v>0</v>
      </c>
      <c r="CS69">
        <f>COUNTIF('Scenario Details'!CY$2:CY$137,$A69)</f>
        <v>0</v>
      </c>
      <c r="CT69">
        <f>COUNTIF('Scenario Details'!CZ$2:CZ$137,$A69)</f>
        <v>0</v>
      </c>
      <c r="CU69">
        <f>COUNTIF('Scenario Details'!DA$2:DA$137,$A69)</f>
        <v>0</v>
      </c>
      <c r="CV69">
        <f>COUNTIF('Scenario Details'!DB$2:DB$137,$A69)</f>
        <v>0</v>
      </c>
      <c r="CW69">
        <f>COUNTIF('Scenario Details'!DC$2:DC$137,$A69)</f>
        <v>0</v>
      </c>
      <c r="CX69">
        <f>COUNTIF('Scenario Details'!DD$2:DD$137,$A69)</f>
        <v>0</v>
      </c>
      <c r="CY69">
        <f>COUNTIF('Scenario Details'!DE$2:DE$137,$A69)</f>
        <v>0</v>
      </c>
      <c r="CZ69">
        <f>COUNTIF('Scenario Details'!DF$2:DF$137,$A69)</f>
        <v>0</v>
      </c>
      <c r="DA69">
        <f>COUNTIF('Scenario Details'!DG$2:DG$137,$A69)</f>
        <v>0</v>
      </c>
      <c r="DB69">
        <f>COUNTIF('Scenario Details'!DH$2:DH$137,$A69)</f>
        <v>0</v>
      </c>
      <c r="DC69">
        <f>COUNTIF('Scenario Details'!DI$2:DI$137,$A69)</f>
        <v>0</v>
      </c>
      <c r="DD69">
        <f>COUNTIF('Scenario Details'!DJ$2:DJ$137,$A69)</f>
        <v>0</v>
      </c>
      <c r="DE69">
        <f>COUNTIF('Scenario Details'!DK$2:DK$137,$A69)</f>
        <v>0</v>
      </c>
      <c r="DF69">
        <f>COUNTIF('Scenario Details'!DL$2:DL$137,$A69)</f>
        <v>0</v>
      </c>
      <c r="DG69">
        <f>COUNTIF('Scenario Details'!DM$2:DM$137,$A69)</f>
        <v>0</v>
      </c>
      <c r="DH69">
        <f>COUNTIF('Scenario Details'!DN$2:DN$137,$A69)</f>
        <v>0</v>
      </c>
      <c r="DI69">
        <f>COUNTIF('Scenario Details'!DO$2:DO$137,$A69)</f>
        <v>0</v>
      </c>
      <c r="DJ69">
        <f>COUNTIF('Scenario Details'!DP$2:DP$137,$A69)</f>
        <v>0</v>
      </c>
      <c r="DK69">
        <f>COUNTIF('Scenario Details'!DQ$2:DQ$137,$A69)</f>
        <v>0</v>
      </c>
      <c r="DL69">
        <f>COUNTIF('Scenario Details'!DR$2:DR$137,$A69)</f>
        <v>0</v>
      </c>
      <c r="DM69">
        <f>COUNTIF('Scenario Details'!DS$2:DS$137,$A69)</f>
        <v>0</v>
      </c>
      <c r="DN69">
        <f>COUNTIF('Scenario Details'!DT$2:DT$137,$A69)</f>
        <v>0</v>
      </c>
      <c r="DO69">
        <f>COUNTIF('Scenario Details'!DU$2:DU$137,$A69)</f>
        <v>0</v>
      </c>
      <c r="DP69">
        <f>COUNTIF('Scenario Details'!DV$2:DV$137,$A69)</f>
        <v>0</v>
      </c>
      <c r="DQ69">
        <f>COUNTIF('Scenario Details'!DW$2:DW$137,$A69)</f>
        <v>0</v>
      </c>
      <c r="DR69">
        <f>COUNTIF('Scenario Details'!DX$2:DX$137,$A69)</f>
        <v>0</v>
      </c>
      <c r="DS69">
        <f>COUNTIF('Scenario Details'!DY$2:DY$137,$A69)</f>
        <v>0</v>
      </c>
      <c r="DT69">
        <f>COUNTIF('Scenario Details'!DZ$2:DZ$137,$A69)</f>
        <v>0</v>
      </c>
      <c r="DU69">
        <f>COUNTIF('Scenario Details'!EA$2:EA$137,$A69)</f>
        <v>0</v>
      </c>
      <c r="DV69">
        <f>COUNTIF('Scenario Details'!EB$2:EB$137,$A69)</f>
        <v>0</v>
      </c>
      <c r="DW69">
        <f>COUNTIF('Scenario Details'!EC$2:EC$137,$A69)</f>
        <v>0</v>
      </c>
      <c r="DX69">
        <f>COUNTIF('Scenario Details'!ED$2:ED$137,$A69)</f>
        <v>0</v>
      </c>
      <c r="DY69">
        <f>COUNTIF('Scenario Details'!EE$2:EE$137,$A69)</f>
        <v>0</v>
      </c>
      <c r="DZ69">
        <f>COUNTIF('Scenario Details'!EF$2:EF$137,$A69)</f>
        <v>0</v>
      </c>
      <c r="EA69">
        <f>COUNTIF('Scenario Details'!EG$2:EG$137,$A69)</f>
        <v>0</v>
      </c>
      <c r="EB69">
        <f>COUNTIF('Scenario Details'!EH$2:EH$137,$A69)</f>
        <v>0</v>
      </c>
      <c r="EC69">
        <f>COUNTIF('Scenario Details'!EI$2:EI$137,$A69)</f>
        <v>0</v>
      </c>
      <c r="ED69">
        <f>COUNTIF('Scenario Details'!EJ$2:EJ$137,$A69)</f>
        <v>0</v>
      </c>
      <c r="EE69">
        <f>COUNTIF('Scenario Details'!EK$2:EK$137,$A69)</f>
        <v>0</v>
      </c>
      <c r="EF69">
        <f>COUNTIF('Scenario Details'!EL$2:EL$137,$A69)</f>
        <v>0</v>
      </c>
      <c r="EG69">
        <f>COUNTIF('Scenario Details'!EM$2:EM$137,$A69)</f>
        <v>0</v>
      </c>
    </row>
    <row r="70" spans="1:137" x14ac:dyDescent="0.3">
      <c r="A70" t="s">
        <v>75</v>
      </c>
      <c r="B70">
        <f>COUNTIF('Scenario Details'!H$2:H$137,$A70)</f>
        <v>0</v>
      </c>
      <c r="C70">
        <f>COUNTIF('Scenario Details'!I$2:I$137,$A70)</f>
        <v>0</v>
      </c>
      <c r="D70">
        <f>COUNTIF('Scenario Details'!J$2:J$137,$A70)</f>
        <v>0</v>
      </c>
      <c r="E70">
        <f>COUNTIF('Scenario Details'!K$2:K$137,$A70)</f>
        <v>0</v>
      </c>
      <c r="F70">
        <f>COUNTIF('Scenario Details'!L$2:L$137,$A70)</f>
        <v>0</v>
      </c>
      <c r="G70">
        <f>COUNTIF('Scenario Details'!M$2:M$137,$A70)</f>
        <v>0</v>
      </c>
      <c r="H70">
        <f>COUNTIF('Scenario Details'!N$2:N$137,$A70)</f>
        <v>0</v>
      </c>
      <c r="I70">
        <f>COUNTIF('Scenario Details'!O$2:O$137,$A70)</f>
        <v>0</v>
      </c>
      <c r="J70">
        <f>COUNTIF('Scenario Details'!P$2:P$137,$A70)</f>
        <v>0</v>
      </c>
      <c r="K70">
        <f>COUNTIF('Scenario Details'!Q$2:Q$137,$A70)</f>
        <v>0</v>
      </c>
      <c r="L70">
        <f>COUNTIF('Scenario Details'!R$2:R$137,$A70)</f>
        <v>0</v>
      </c>
      <c r="M70">
        <f>COUNTIF('Scenario Details'!S$2:S$137,$A70)</f>
        <v>0</v>
      </c>
      <c r="N70">
        <f>COUNTIF('Scenario Details'!T$2:T$137,$A70)</f>
        <v>0</v>
      </c>
      <c r="O70">
        <f>COUNTIF('Scenario Details'!U$2:U$137,$A70)</f>
        <v>0</v>
      </c>
      <c r="P70">
        <f>COUNTIF('Scenario Details'!V$2:V$137,$A70)</f>
        <v>0</v>
      </c>
      <c r="Q70">
        <f>COUNTIF('Scenario Details'!W$2:W$137,$A70)</f>
        <v>0</v>
      </c>
      <c r="R70">
        <f>COUNTIF('Scenario Details'!X$2:X$137,$A70)</f>
        <v>0</v>
      </c>
      <c r="S70">
        <f>COUNTIF('Scenario Details'!Y$2:Y$137,$A70)</f>
        <v>0</v>
      </c>
      <c r="T70">
        <f>COUNTIF('Scenario Details'!Z$2:Z$137,$A70)</f>
        <v>0</v>
      </c>
      <c r="U70">
        <f>COUNTIF('Scenario Details'!AA$2:AA$137,$A70)</f>
        <v>0</v>
      </c>
      <c r="V70">
        <f>COUNTIF('Scenario Details'!AB$2:AB$137,$A70)</f>
        <v>0</v>
      </c>
      <c r="W70">
        <f>COUNTIF('Scenario Details'!AC$2:AC$137,$A70)</f>
        <v>0</v>
      </c>
      <c r="X70">
        <f>COUNTIF('Scenario Details'!AD$2:AD$137,$A70)</f>
        <v>0</v>
      </c>
      <c r="Y70">
        <f>COUNTIF('Scenario Details'!AE$2:AE$137,$A70)</f>
        <v>0</v>
      </c>
      <c r="Z70">
        <f>COUNTIF('Scenario Details'!AF$2:AF$137,$A70)</f>
        <v>0</v>
      </c>
      <c r="AA70">
        <f>COUNTIF('Scenario Details'!AG$2:AG$137,$A70)</f>
        <v>0</v>
      </c>
      <c r="AB70">
        <f>COUNTIF('Scenario Details'!AH$2:AH$137,$A70)</f>
        <v>0</v>
      </c>
      <c r="AC70">
        <f>COUNTIF('Scenario Details'!AI$2:AI$137,$A70)</f>
        <v>0</v>
      </c>
      <c r="AD70">
        <f>COUNTIF('Scenario Details'!AJ$2:AJ$137,$A70)</f>
        <v>0</v>
      </c>
      <c r="AE70">
        <f>COUNTIF('Scenario Details'!AK$2:AK$137,$A70)</f>
        <v>0</v>
      </c>
      <c r="AF70">
        <f>COUNTIF('Scenario Details'!AL$2:AL$137,$A70)</f>
        <v>0</v>
      </c>
      <c r="AG70">
        <f>COUNTIF('Scenario Details'!AM$2:AM$137,$A70)</f>
        <v>0</v>
      </c>
      <c r="AH70">
        <f>COUNTIF('Scenario Details'!AN$2:AN$137,$A70)</f>
        <v>0</v>
      </c>
      <c r="AI70">
        <f>COUNTIF('Scenario Details'!AO$2:AO$137,$A70)</f>
        <v>0</v>
      </c>
      <c r="AJ70">
        <f>COUNTIF('Scenario Details'!AP$2:AP$137,$A70)</f>
        <v>0</v>
      </c>
      <c r="AK70">
        <f>COUNTIF('Scenario Details'!AQ$2:AQ$137,$A70)</f>
        <v>0</v>
      </c>
      <c r="AL70">
        <f>COUNTIF('Scenario Details'!AR$2:AR$137,$A70)</f>
        <v>0</v>
      </c>
      <c r="AM70">
        <f>COUNTIF('Scenario Details'!AS$2:AS$137,$A70)</f>
        <v>0</v>
      </c>
      <c r="AN70">
        <f>COUNTIF('Scenario Details'!AT$2:AT$137,$A70)</f>
        <v>0</v>
      </c>
      <c r="AO70">
        <f>COUNTIF('Scenario Details'!AU$2:AU$137,$A70)</f>
        <v>0</v>
      </c>
      <c r="AP70">
        <f>COUNTIF('Scenario Details'!AV$2:AV$137,$A70)</f>
        <v>0</v>
      </c>
      <c r="AQ70">
        <f>COUNTIF('Scenario Details'!AW$2:AW$137,$A70)</f>
        <v>0</v>
      </c>
      <c r="AR70">
        <f>COUNTIF('Scenario Details'!AX$2:AX$137,$A70)</f>
        <v>0</v>
      </c>
      <c r="AS70">
        <f>COUNTIF('Scenario Details'!AY$2:AY$137,$A70)</f>
        <v>0</v>
      </c>
      <c r="AT70">
        <f>COUNTIF('Scenario Details'!AZ$2:AZ$137,$A70)</f>
        <v>0</v>
      </c>
      <c r="AU70">
        <f>COUNTIF('Scenario Details'!BA$2:BA$137,$A70)</f>
        <v>0</v>
      </c>
      <c r="AV70">
        <f>COUNTIF('Scenario Details'!BB$2:BB$137,$A70)</f>
        <v>0</v>
      </c>
      <c r="AW70">
        <f>COUNTIF('Scenario Details'!BC$2:BC$137,$A70)</f>
        <v>0</v>
      </c>
      <c r="AX70">
        <f>COUNTIF('Scenario Details'!BD$2:BD$137,$A70)</f>
        <v>0</v>
      </c>
      <c r="AY70">
        <f>COUNTIF('Scenario Details'!BE$2:BE$137,$A70)</f>
        <v>0</v>
      </c>
      <c r="AZ70">
        <f>COUNTIF('Scenario Details'!BF$2:BF$137,$A70)</f>
        <v>0</v>
      </c>
      <c r="BA70">
        <f>COUNTIF('Scenario Details'!BG$2:BG$137,$A70)</f>
        <v>0</v>
      </c>
      <c r="BB70">
        <f>COUNTIF('Scenario Details'!BH$2:BH$137,$A70)</f>
        <v>0</v>
      </c>
      <c r="BC70">
        <f>COUNTIF('Scenario Details'!BI$2:BI$137,$A70)</f>
        <v>0</v>
      </c>
      <c r="BD70">
        <f>COUNTIF('Scenario Details'!BJ$2:BJ$137,$A70)</f>
        <v>0</v>
      </c>
      <c r="BE70">
        <f>COUNTIF('Scenario Details'!BK$2:BK$137,$A70)</f>
        <v>0</v>
      </c>
      <c r="BF70">
        <f>COUNTIF('Scenario Details'!BL$2:BL$137,$A70)</f>
        <v>0</v>
      </c>
      <c r="BG70">
        <f>COUNTIF('Scenario Details'!BM$2:BM$137,$A70)</f>
        <v>0</v>
      </c>
      <c r="BH70">
        <f>COUNTIF('Scenario Details'!BN$2:BN$137,$A70)</f>
        <v>0</v>
      </c>
      <c r="BI70">
        <f>COUNTIF('Scenario Details'!BO$2:BO$137,$A70)</f>
        <v>0</v>
      </c>
      <c r="BJ70">
        <f>COUNTIF('Scenario Details'!BP$2:BP$137,$A70)</f>
        <v>0</v>
      </c>
      <c r="BK70">
        <f>COUNTIF('Scenario Details'!BQ$2:BQ$137,$A70)</f>
        <v>0</v>
      </c>
      <c r="BL70">
        <f>COUNTIF('Scenario Details'!BR$2:BR$137,$A70)</f>
        <v>0</v>
      </c>
      <c r="BM70">
        <f>COUNTIF('Scenario Details'!BS$2:BS$137,$A70)</f>
        <v>0</v>
      </c>
      <c r="BN70">
        <f>COUNTIF('Scenario Details'!BT$2:BT$137,$A70)</f>
        <v>0</v>
      </c>
      <c r="BO70">
        <f>COUNTIF('Scenario Details'!BU$2:BU$137,$A70)</f>
        <v>0</v>
      </c>
      <c r="BP70">
        <f>COUNTIF('Scenario Details'!BV$2:BV$137,$A70)</f>
        <v>0</v>
      </c>
      <c r="BQ70">
        <f>COUNTIF('Scenario Details'!BW$2:BW$137,$A70)</f>
        <v>64</v>
      </c>
      <c r="BR70">
        <f>COUNTIF('Scenario Details'!BX$2:BX$137,$A70)</f>
        <v>64</v>
      </c>
      <c r="BS70">
        <f>COUNTIF('Scenario Details'!BY$2:BY$137,$A70)</f>
        <v>0</v>
      </c>
      <c r="BT70">
        <f>COUNTIF('Scenario Details'!BZ$2:BZ$137,$A70)</f>
        <v>0</v>
      </c>
      <c r="BU70">
        <f>COUNTIF('Scenario Details'!CA$2:CA$137,$A70)</f>
        <v>0</v>
      </c>
      <c r="BV70">
        <f>COUNTIF('Scenario Details'!CB$2:CB$137,$A70)</f>
        <v>0</v>
      </c>
      <c r="BW70">
        <f>COUNTIF('Scenario Details'!CC$2:CC$137,$A70)</f>
        <v>0</v>
      </c>
      <c r="BX70">
        <f>COUNTIF('Scenario Details'!CD$2:CD$137,$A70)</f>
        <v>0</v>
      </c>
      <c r="BY70">
        <f>COUNTIF('Scenario Details'!CE$2:CE$137,$A70)</f>
        <v>0</v>
      </c>
      <c r="BZ70">
        <f>COUNTIF('Scenario Details'!CF$2:CF$137,$A70)</f>
        <v>0</v>
      </c>
      <c r="CA70">
        <f>COUNTIF('Scenario Details'!CG$2:CG$137,$A70)</f>
        <v>0</v>
      </c>
      <c r="CB70">
        <f>COUNTIF('Scenario Details'!CH$2:CH$137,$A70)</f>
        <v>0</v>
      </c>
      <c r="CC70">
        <f>COUNTIF('Scenario Details'!CI$2:CI$137,$A70)</f>
        <v>0</v>
      </c>
      <c r="CD70">
        <f>COUNTIF('Scenario Details'!CJ$2:CJ$137,$A70)</f>
        <v>0</v>
      </c>
      <c r="CE70">
        <f>COUNTIF('Scenario Details'!CK$2:CK$137,$A70)</f>
        <v>0</v>
      </c>
      <c r="CF70">
        <f>COUNTIF('Scenario Details'!CL$2:CL$137,$A70)</f>
        <v>0</v>
      </c>
      <c r="CG70">
        <f>COUNTIF('Scenario Details'!CM$2:CM$137,$A70)</f>
        <v>0</v>
      </c>
      <c r="CH70">
        <f>COUNTIF('Scenario Details'!CN$2:CN$137,$A70)</f>
        <v>0</v>
      </c>
      <c r="CI70">
        <f>COUNTIF('Scenario Details'!CO$2:CO$137,$A70)</f>
        <v>0</v>
      </c>
      <c r="CJ70">
        <f>COUNTIF('Scenario Details'!CP$2:CP$137,$A70)</f>
        <v>0</v>
      </c>
      <c r="CK70">
        <f>COUNTIF('Scenario Details'!CQ$2:CQ$137,$A70)</f>
        <v>0</v>
      </c>
      <c r="CL70">
        <f>COUNTIF('Scenario Details'!CR$2:CR$137,$A70)</f>
        <v>0</v>
      </c>
      <c r="CM70">
        <f>COUNTIF('Scenario Details'!CS$2:CS$137,$A70)</f>
        <v>0</v>
      </c>
      <c r="CN70">
        <f>COUNTIF('Scenario Details'!CT$2:CT$137,$A70)</f>
        <v>0</v>
      </c>
      <c r="CO70">
        <f>COUNTIF('Scenario Details'!CU$2:CU$137,$A70)</f>
        <v>0</v>
      </c>
      <c r="CP70">
        <f>COUNTIF('Scenario Details'!CV$2:CV$137,$A70)</f>
        <v>0</v>
      </c>
      <c r="CQ70">
        <f>COUNTIF('Scenario Details'!CW$2:CW$137,$A70)</f>
        <v>0</v>
      </c>
      <c r="CR70">
        <f>COUNTIF('Scenario Details'!CX$2:CX$137,$A70)</f>
        <v>0</v>
      </c>
      <c r="CS70">
        <f>COUNTIF('Scenario Details'!CY$2:CY$137,$A70)</f>
        <v>0</v>
      </c>
      <c r="CT70">
        <f>COUNTIF('Scenario Details'!CZ$2:CZ$137,$A70)</f>
        <v>0</v>
      </c>
      <c r="CU70">
        <f>COUNTIF('Scenario Details'!DA$2:DA$137,$A70)</f>
        <v>0</v>
      </c>
      <c r="CV70">
        <f>COUNTIF('Scenario Details'!DB$2:DB$137,$A70)</f>
        <v>0</v>
      </c>
      <c r="CW70">
        <f>COUNTIF('Scenario Details'!DC$2:DC$137,$A70)</f>
        <v>0</v>
      </c>
      <c r="CX70">
        <f>COUNTIF('Scenario Details'!DD$2:DD$137,$A70)</f>
        <v>0</v>
      </c>
      <c r="CY70">
        <f>COUNTIF('Scenario Details'!DE$2:DE$137,$A70)</f>
        <v>0</v>
      </c>
      <c r="CZ70">
        <f>COUNTIF('Scenario Details'!DF$2:DF$137,$A70)</f>
        <v>0</v>
      </c>
      <c r="DA70">
        <f>COUNTIF('Scenario Details'!DG$2:DG$137,$A70)</f>
        <v>0</v>
      </c>
      <c r="DB70">
        <f>COUNTIF('Scenario Details'!DH$2:DH$137,$A70)</f>
        <v>0</v>
      </c>
      <c r="DC70">
        <f>COUNTIF('Scenario Details'!DI$2:DI$137,$A70)</f>
        <v>0</v>
      </c>
      <c r="DD70">
        <f>COUNTIF('Scenario Details'!DJ$2:DJ$137,$A70)</f>
        <v>0</v>
      </c>
      <c r="DE70">
        <f>COUNTIF('Scenario Details'!DK$2:DK$137,$A70)</f>
        <v>0</v>
      </c>
      <c r="DF70">
        <f>COUNTIF('Scenario Details'!DL$2:DL$137,$A70)</f>
        <v>0</v>
      </c>
      <c r="DG70">
        <f>COUNTIF('Scenario Details'!DM$2:DM$137,$A70)</f>
        <v>0</v>
      </c>
      <c r="DH70">
        <f>COUNTIF('Scenario Details'!DN$2:DN$137,$A70)</f>
        <v>0</v>
      </c>
      <c r="DI70">
        <f>COUNTIF('Scenario Details'!DO$2:DO$137,$A70)</f>
        <v>0</v>
      </c>
      <c r="DJ70">
        <f>COUNTIF('Scenario Details'!DP$2:DP$137,$A70)</f>
        <v>0</v>
      </c>
      <c r="DK70">
        <f>COUNTIF('Scenario Details'!DQ$2:DQ$137,$A70)</f>
        <v>0</v>
      </c>
      <c r="DL70">
        <f>COUNTIF('Scenario Details'!DR$2:DR$137,$A70)</f>
        <v>0</v>
      </c>
      <c r="DM70">
        <f>COUNTIF('Scenario Details'!DS$2:DS$137,$A70)</f>
        <v>0</v>
      </c>
      <c r="DN70">
        <f>COUNTIF('Scenario Details'!DT$2:DT$137,$A70)</f>
        <v>0</v>
      </c>
      <c r="DO70">
        <f>COUNTIF('Scenario Details'!DU$2:DU$137,$A70)</f>
        <v>0</v>
      </c>
      <c r="DP70">
        <f>COUNTIF('Scenario Details'!DV$2:DV$137,$A70)</f>
        <v>0</v>
      </c>
      <c r="DQ70">
        <f>COUNTIF('Scenario Details'!DW$2:DW$137,$A70)</f>
        <v>0</v>
      </c>
      <c r="DR70">
        <f>COUNTIF('Scenario Details'!DX$2:DX$137,$A70)</f>
        <v>0</v>
      </c>
      <c r="DS70">
        <f>COUNTIF('Scenario Details'!DY$2:DY$137,$A70)</f>
        <v>0</v>
      </c>
      <c r="DT70">
        <f>COUNTIF('Scenario Details'!DZ$2:DZ$137,$A70)</f>
        <v>0</v>
      </c>
      <c r="DU70">
        <f>COUNTIF('Scenario Details'!EA$2:EA$137,$A70)</f>
        <v>0</v>
      </c>
      <c r="DV70">
        <f>COUNTIF('Scenario Details'!EB$2:EB$137,$A70)</f>
        <v>0</v>
      </c>
      <c r="DW70">
        <f>COUNTIF('Scenario Details'!EC$2:EC$137,$A70)</f>
        <v>0</v>
      </c>
      <c r="DX70">
        <f>COUNTIF('Scenario Details'!ED$2:ED$137,$A70)</f>
        <v>0</v>
      </c>
      <c r="DY70">
        <f>COUNTIF('Scenario Details'!EE$2:EE$137,$A70)</f>
        <v>0</v>
      </c>
      <c r="DZ70">
        <f>COUNTIF('Scenario Details'!EF$2:EF$137,$A70)</f>
        <v>0</v>
      </c>
      <c r="EA70">
        <f>COUNTIF('Scenario Details'!EG$2:EG$137,$A70)</f>
        <v>0</v>
      </c>
      <c r="EB70">
        <f>COUNTIF('Scenario Details'!EH$2:EH$137,$A70)</f>
        <v>0</v>
      </c>
      <c r="EC70">
        <f>COUNTIF('Scenario Details'!EI$2:EI$137,$A70)</f>
        <v>0</v>
      </c>
      <c r="ED70">
        <f>COUNTIF('Scenario Details'!EJ$2:EJ$137,$A70)</f>
        <v>0</v>
      </c>
      <c r="EE70">
        <f>COUNTIF('Scenario Details'!EK$2:EK$137,$A70)</f>
        <v>0</v>
      </c>
      <c r="EF70">
        <f>COUNTIF('Scenario Details'!EL$2:EL$137,$A70)</f>
        <v>0</v>
      </c>
      <c r="EG70">
        <f>COUNTIF('Scenario Details'!EM$2:EM$137,$A70)</f>
        <v>0</v>
      </c>
    </row>
    <row r="71" spans="1:137" x14ac:dyDescent="0.3">
      <c r="A71" t="s">
        <v>76</v>
      </c>
      <c r="B71">
        <f>COUNTIF('Scenario Details'!H$2:H$137,$A71)</f>
        <v>0</v>
      </c>
      <c r="C71">
        <f>COUNTIF('Scenario Details'!I$2:I$137,$A71)</f>
        <v>0</v>
      </c>
      <c r="D71">
        <f>COUNTIF('Scenario Details'!J$2:J$137,$A71)</f>
        <v>0</v>
      </c>
      <c r="E71">
        <f>COUNTIF('Scenario Details'!K$2:K$137,$A71)</f>
        <v>0</v>
      </c>
      <c r="F71">
        <f>COUNTIF('Scenario Details'!L$2:L$137,$A71)</f>
        <v>0</v>
      </c>
      <c r="G71">
        <f>COUNTIF('Scenario Details'!M$2:M$137,$A71)</f>
        <v>0</v>
      </c>
      <c r="H71">
        <f>COUNTIF('Scenario Details'!N$2:N$137,$A71)</f>
        <v>0</v>
      </c>
      <c r="I71">
        <f>COUNTIF('Scenario Details'!O$2:O$137,$A71)</f>
        <v>0</v>
      </c>
      <c r="J71">
        <f>COUNTIF('Scenario Details'!P$2:P$137,$A71)</f>
        <v>0</v>
      </c>
      <c r="K71">
        <f>COUNTIF('Scenario Details'!Q$2:Q$137,$A71)</f>
        <v>0</v>
      </c>
      <c r="L71">
        <f>COUNTIF('Scenario Details'!R$2:R$137,$A71)</f>
        <v>0</v>
      </c>
      <c r="M71">
        <f>COUNTIF('Scenario Details'!S$2:S$137,$A71)</f>
        <v>0</v>
      </c>
      <c r="N71">
        <f>COUNTIF('Scenario Details'!T$2:T$137,$A71)</f>
        <v>0</v>
      </c>
      <c r="O71">
        <f>COUNTIF('Scenario Details'!U$2:U$137,$A71)</f>
        <v>0</v>
      </c>
      <c r="P71">
        <f>COUNTIF('Scenario Details'!V$2:V$137,$A71)</f>
        <v>0</v>
      </c>
      <c r="Q71">
        <f>COUNTIF('Scenario Details'!W$2:W$137,$A71)</f>
        <v>0</v>
      </c>
      <c r="R71">
        <f>COUNTIF('Scenario Details'!X$2:X$137,$A71)</f>
        <v>0</v>
      </c>
      <c r="S71">
        <f>COUNTIF('Scenario Details'!Y$2:Y$137,$A71)</f>
        <v>0</v>
      </c>
      <c r="T71">
        <f>COUNTIF('Scenario Details'!Z$2:Z$137,$A71)</f>
        <v>0</v>
      </c>
      <c r="U71">
        <f>COUNTIF('Scenario Details'!AA$2:AA$137,$A71)</f>
        <v>0</v>
      </c>
      <c r="V71">
        <f>COUNTIF('Scenario Details'!AB$2:AB$137,$A71)</f>
        <v>0</v>
      </c>
      <c r="W71">
        <f>COUNTIF('Scenario Details'!AC$2:AC$137,$A71)</f>
        <v>0</v>
      </c>
      <c r="X71">
        <f>COUNTIF('Scenario Details'!AD$2:AD$137,$A71)</f>
        <v>0</v>
      </c>
      <c r="Y71">
        <f>COUNTIF('Scenario Details'!AE$2:AE$137,$A71)</f>
        <v>0</v>
      </c>
      <c r="Z71">
        <f>COUNTIF('Scenario Details'!AF$2:AF$137,$A71)</f>
        <v>0</v>
      </c>
      <c r="AA71">
        <f>COUNTIF('Scenario Details'!AG$2:AG$137,$A71)</f>
        <v>0</v>
      </c>
      <c r="AB71">
        <f>COUNTIF('Scenario Details'!AH$2:AH$137,$A71)</f>
        <v>0</v>
      </c>
      <c r="AC71">
        <f>COUNTIF('Scenario Details'!AI$2:AI$137,$A71)</f>
        <v>0</v>
      </c>
      <c r="AD71">
        <f>COUNTIF('Scenario Details'!AJ$2:AJ$137,$A71)</f>
        <v>0</v>
      </c>
      <c r="AE71">
        <f>COUNTIF('Scenario Details'!AK$2:AK$137,$A71)</f>
        <v>0</v>
      </c>
      <c r="AF71">
        <f>COUNTIF('Scenario Details'!AL$2:AL$137,$A71)</f>
        <v>0</v>
      </c>
      <c r="AG71">
        <f>COUNTIF('Scenario Details'!AM$2:AM$137,$A71)</f>
        <v>0</v>
      </c>
      <c r="AH71">
        <f>COUNTIF('Scenario Details'!AN$2:AN$137,$A71)</f>
        <v>0</v>
      </c>
      <c r="AI71">
        <f>COUNTIF('Scenario Details'!AO$2:AO$137,$A71)</f>
        <v>0</v>
      </c>
      <c r="AJ71">
        <f>COUNTIF('Scenario Details'!AP$2:AP$137,$A71)</f>
        <v>0</v>
      </c>
      <c r="AK71">
        <f>COUNTIF('Scenario Details'!AQ$2:AQ$137,$A71)</f>
        <v>0</v>
      </c>
      <c r="AL71">
        <f>COUNTIF('Scenario Details'!AR$2:AR$137,$A71)</f>
        <v>0</v>
      </c>
      <c r="AM71">
        <f>COUNTIF('Scenario Details'!AS$2:AS$137,$A71)</f>
        <v>0</v>
      </c>
      <c r="AN71">
        <f>COUNTIF('Scenario Details'!AT$2:AT$137,$A71)</f>
        <v>0</v>
      </c>
      <c r="AO71">
        <f>COUNTIF('Scenario Details'!AU$2:AU$137,$A71)</f>
        <v>0</v>
      </c>
      <c r="AP71">
        <f>COUNTIF('Scenario Details'!AV$2:AV$137,$A71)</f>
        <v>0</v>
      </c>
      <c r="AQ71">
        <f>COUNTIF('Scenario Details'!AW$2:AW$137,$A71)</f>
        <v>0</v>
      </c>
      <c r="AR71">
        <f>COUNTIF('Scenario Details'!AX$2:AX$137,$A71)</f>
        <v>0</v>
      </c>
      <c r="AS71">
        <f>COUNTIF('Scenario Details'!AY$2:AY$137,$A71)</f>
        <v>0</v>
      </c>
      <c r="AT71">
        <f>COUNTIF('Scenario Details'!AZ$2:AZ$137,$A71)</f>
        <v>0</v>
      </c>
      <c r="AU71">
        <f>COUNTIF('Scenario Details'!BA$2:BA$137,$A71)</f>
        <v>0</v>
      </c>
      <c r="AV71">
        <f>COUNTIF('Scenario Details'!BB$2:BB$137,$A71)</f>
        <v>0</v>
      </c>
      <c r="AW71">
        <f>COUNTIF('Scenario Details'!BC$2:BC$137,$A71)</f>
        <v>0</v>
      </c>
      <c r="AX71">
        <f>COUNTIF('Scenario Details'!BD$2:BD$137,$A71)</f>
        <v>0</v>
      </c>
      <c r="AY71">
        <f>COUNTIF('Scenario Details'!BE$2:BE$137,$A71)</f>
        <v>0</v>
      </c>
      <c r="AZ71">
        <f>COUNTIF('Scenario Details'!BF$2:BF$137,$A71)</f>
        <v>0</v>
      </c>
      <c r="BA71">
        <f>COUNTIF('Scenario Details'!BG$2:BG$137,$A71)</f>
        <v>0</v>
      </c>
      <c r="BB71">
        <f>COUNTIF('Scenario Details'!BH$2:BH$137,$A71)</f>
        <v>0</v>
      </c>
      <c r="BC71">
        <f>COUNTIF('Scenario Details'!BI$2:BI$137,$A71)</f>
        <v>0</v>
      </c>
      <c r="BD71">
        <f>COUNTIF('Scenario Details'!BJ$2:BJ$137,$A71)</f>
        <v>0</v>
      </c>
      <c r="BE71">
        <f>COUNTIF('Scenario Details'!BK$2:BK$137,$A71)</f>
        <v>0</v>
      </c>
      <c r="BF71">
        <f>COUNTIF('Scenario Details'!BL$2:BL$137,$A71)</f>
        <v>0</v>
      </c>
      <c r="BG71">
        <f>COUNTIF('Scenario Details'!BM$2:BM$137,$A71)</f>
        <v>0</v>
      </c>
      <c r="BH71">
        <f>COUNTIF('Scenario Details'!BN$2:BN$137,$A71)</f>
        <v>0</v>
      </c>
      <c r="BI71">
        <f>COUNTIF('Scenario Details'!BO$2:BO$137,$A71)</f>
        <v>0</v>
      </c>
      <c r="BJ71">
        <f>COUNTIF('Scenario Details'!BP$2:BP$137,$A71)</f>
        <v>0</v>
      </c>
      <c r="BK71">
        <f>COUNTIF('Scenario Details'!BQ$2:BQ$137,$A71)</f>
        <v>0</v>
      </c>
      <c r="BL71">
        <f>COUNTIF('Scenario Details'!BR$2:BR$137,$A71)</f>
        <v>0</v>
      </c>
      <c r="BM71">
        <f>COUNTIF('Scenario Details'!BS$2:BS$137,$A71)</f>
        <v>0</v>
      </c>
      <c r="BN71">
        <f>COUNTIF('Scenario Details'!BT$2:BT$137,$A71)</f>
        <v>0</v>
      </c>
      <c r="BO71">
        <f>COUNTIF('Scenario Details'!BU$2:BU$137,$A71)</f>
        <v>0</v>
      </c>
      <c r="BP71">
        <f>COUNTIF('Scenario Details'!BV$2:BV$137,$A71)</f>
        <v>0</v>
      </c>
      <c r="BQ71">
        <f>COUNTIF('Scenario Details'!BW$2:BW$137,$A71)</f>
        <v>0</v>
      </c>
      <c r="BR71">
        <f>COUNTIF('Scenario Details'!BX$2:BX$137,$A71)</f>
        <v>0</v>
      </c>
      <c r="BS71">
        <f>COUNTIF('Scenario Details'!BY$2:BY$137,$A71)</f>
        <v>128</v>
      </c>
      <c r="BT71">
        <f>COUNTIF('Scenario Details'!BZ$2:BZ$137,$A71)</f>
        <v>0</v>
      </c>
      <c r="BU71">
        <f>COUNTIF('Scenario Details'!CA$2:CA$137,$A71)</f>
        <v>0</v>
      </c>
      <c r="BV71">
        <f>COUNTIF('Scenario Details'!CB$2:CB$137,$A71)</f>
        <v>0</v>
      </c>
      <c r="BW71">
        <f>COUNTIF('Scenario Details'!CC$2:CC$137,$A71)</f>
        <v>0</v>
      </c>
      <c r="BX71">
        <f>COUNTIF('Scenario Details'!CD$2:CD$137,$A71)</f>
        <v>0</v>
      </c>
      <c r="BY71">
        <f>COUNTIF('Scenario Details'!CE$2:CE$137,$A71)</f>
        <v>0</v>
      </c>
      <c r="BZ71">
        <f>COUNTIF('Scenario Details'!CF$2:CF$137,$A71)</f>
        <v>0</v>
      </c>
      <c r="CA71">
        <f>COUNTIF('Scenario Details'!CG$2:CG$137,$A71)</f>
        <v>0</v>
      </c>
      <c r="CB71">
        <f>COUNTIF('Scenario Details'!CH$2:CH$137,$A71)</f>
        <v>0</v>
      </c>
      <c r="CC71">
        <f>COUNTIF('Scenario Details'!CI$2:CI$137,$A71)</f>
        <v>0</v>
      </c>
      <c r="CD71">
        <f>COUNTIF('Scenario Details'!CJ$2:CJ$137,$A71)</f>
        <v>0</v>
      </c>
      <c r="CE71">
        <f>COUNTIF('Scenario Details'!CK$2:CK$137,$A71)</f>
        <v>0</v>
      </c>
      <c r="CF71">
        <f>COUNTIF('Scenario Details'!CL$2:CL$137,$A71)</f>
        <v>0</v>
      </c>
      <c r="CG71">
        <f>COUNTIF('Scenario Details'!CM$2:CM$137,$A71)</f>
        <v>0</v>
      </c>
      <c r="CH71">
        <f>COUNTIF('Scenario Details'!CN$2:CN$137,$A71)</f>
        <v>0</v>
      </c>
      <c r="CI71">
        <f>COUNTIF('Scenario Details'!CO$2:CO$137,$A71)</f>
        <v>0</v>
      </c>
      <c r="CJ71">
        <f>COUNTIF('Scenario Details'!CP$2:CP$137,$A71)</f>
        <v>0</v>
      </c>
      <c r="CK71">
        <f>COUNTIF('Scenario Details'!CQ$2:CQ$137,$A71)</f>
        <v>0</v>
      </c>
      <c r="CL71">
        <f>COUNTIF('Scenario Details'!CR$2:CR$137,$A71)</f>
        <v>0</v>
      </c>
      <c r="CM71">
        <f>COUNTIF('Scenario Details'!CS$2:CS$137,$A71)</f>
        <v>0</v>
      </c>
      <c r="CN71">
        <f>COUNTIF('Scenario Details'!CT$2:CT$137,$A71)</f>
        <v>0</v>
      </c>
      <c r="CO71">
        <f>COUNTIF('Scenario Details'!CU$2:CU$137,$A71)</f>
        <v>0</v>
      </c>
      <c r="CP71">
        <f>COUNTIF('Scenario Details'!CV$2:CV$137,$A71)</f>
        <v>0</v>
      </c>
      <c r="CQ71">
        <f>COUNTIF('Scenario Details'!CW$2:CW$137,$A71)</f>
        <v>0</v>
      </c>
      <c r="CR71">
        <f>COUNTIF('Scenario Details'!CX$2:CX$137,$A71)</f>
        <v>0</v>
      </c>
      <c r="CS71">
        <f>COUNTIF('Scenario Details'!CY$2:CY$137,$A71)</f>
        <v>0</v>
      </c>
      <c r="CT71">
        <f>COUNTIF('Scenario Details'!CZ$2:CZ$137,$A71)</f>
        <v>0</v>
      </c>
      <c r="CU71">
        <f>COUNTIF('Scenario Details'!DA$2:DA$137,$A71)</f>
        <v>0</v>
      </c>
      <c r="CV71">
        <f>COUNTIF('Scenario Details'!DB$2:DB$137,$A71)</f>
        <v>0</v>
      </c>
      <c r="CW71">
        <f>COUNTIF('Scenario Details'!DC$2:DC$137,$A71)</f>
        <v>0</v>
      </c>
      <c r="CX71">
        <f>COUNTIF('Scenario Details'!DD$2:DD$137,$A71)</f>
        <v>0</v>
      </c>
      <c r="CY71">
        <f>COUNTIF('Scenario Details'!DE$2:DE$137,$A71)</f>
        <v>0</v>
      </c>
      <c r="CZ71">
        <f>COUNTIF('Scenario Details'!DF$2:DF$137,$A71)</f>
        <v>0</v>
      </c>
      <c r="DA71">
        <f>COUNTIF('Scenario Details'!DG$2:DG$137,$A71)</f>
        <v>0</v>
      </c>
      <c r="DB71">
        <f>COUNTIF('Scenario Details'!DH$2:DH$137,$A71)</f>
        <v>0</v>
      </c>
      <c r="DC71">
        <f>COUNTIF('Scenario Details'!DI$2:DI$137,$A71)</f>
        <v>0</v>
      </c>
      <c r="DD71">
        <f>COUNTIF('Scenario Details'!DJ$2:DJ$137,$A71)</f>
        <v>0</v>
      </c>
      <c r="DE71">
        <f>COUNTIF('Scenario Details'!DK$2:DK$137,$A71)</f>
        <v>0</v>
      </c>
      <c r="DF71">
        <f>COUNTIF('Scenario Details'!DL$2:DL$137,$A71)</f>
        <v>0</v>
      </c>
      <c r="DG71">
        <f>COUNTIF('Scenario Details'!DM$2:DM$137,$A71)</f>
        <v>0</v>
      </c>
      <c r="DH71">
        <f>COUNTIF('Scenario Details'!DN$2:DN$137,$A71)</f>
        <v>0</v>
      </c>
      <c r="DI71">
        <f>COUNTIF('Scenario Details'!DO$2:DO$137,$A71)</f>
        <v>0</v>
      </c>
      <c r="DJ71">
        <f>COUNTIF('Scenario Details'!DP$2:DP$137,$A71)</f>
        <v>0</v>
      </c>
      <c r="DK71">
        <f>COUNTIF('Scenario Details'!DQ$2:DQ$137,$A71)</f>
        <v>0</v>
      </c>
      <c r="DL71">
        <f>COUNTIF('Scenario Details'!DR$2:DR$137,$A71)</f>
        <v>0</v>
      </c>
      <c r="DM71">
        <f>COUNTIF('Scenario Details'!DS$2:DS$137,$A71)</f>
        <v>0</v>
      </c>
      <c r="DN71">
        <f>COUNTIF('Scenario Details'!DT$2:DT$137,$A71)</f>
        <v>0</v>
      </c>
      <c r="DO71">
        <f>COUNTIF('Scenario Details'!DU$2:DU$137,$A71)</f>
        <v>0</v>
      </c>
      <c r="DP71">
        <f>COUNTIF('Scenario Details'!DV$2:DV$137,$A71)</f>
        <v>0</v>
      </c>
      <c r="DQ71">
        <f>COUNTIF('Scenario Details'!DW$2:DW$137,$A71)</f>
        <v>0</v>
      </c>
      <c r="DR71">
        <f>COUNTIF('Scenario Details'!DX$2:DX$137,$A71)</f>
        <v>0</v>
      </c>
      <c r="DS71">
        <f>COUNTIF('Scenario Details'!DY$2:DY$137,$A71)</f>
        <v>0</v>
      </c>
      <c r="DT71">
        <f>COUNTIF('Scenario Details'!DZ$2:DZ$137,$A71)</f>
        <v>0</v>
      </c>
      <c r="DU71">
        <f>COUNTIF('Scenario Details'!EA$2:EA$137,$A71)</f>
        <v>0</v>
      </c>
      <c r="DV71">
        <f>COUNTIF('Scenario Details'!EB$2:EB$137,$A71)</f>
        <v>0</v>
      </c>
      <c r="DW71">
        <f>COUNTIF('Scenario Details'!EC$2:EC$137,$A71)</f>
        <v>0</v>
      </c>
      <c r="DX71">
        <f>COUNTIF('Scenario Details'!ED$2:ED$137,$A71)</f>
        <v>0</v>
      </c>
      <c r="DY71">
        <f>COUNTIF('Scenario Details'!EE$2:EE$137,$A71)</f>
        <v>0</v>
      </c>
      <c r="DZ71">
        <f>COUNTIF('Scenario Details'!EF$2:EF$137,$A71)</f>
        <v>0</v>
      </c>
      <c r="EA71">
        <f>COUNTIF('Scenario Details'!EG$2:EG$137,$A71)</f>
        <v>0</v>
      </c>
      <c r="EB71">
        <f>COUNTIF('Scenario Details'!EH$2:EH$137,$A71)</f>
        <v>0</v>
      </c>
      <c r="EC71">
        <f>COUNTIF('Scenario Details'!EI$2:EI$137,$A71)</f>
        <v>0</v>
      </c>
      <c r="ED71">
        <f>COUNTIF('Scenario Details'!EJ$2:EJ$137,$A71)</f>
        <v>0</v>
      </c>
      <c r="EE71">
        <f>COUNTIF('Scenario Details'!EK$2:EK$137,$A71)</f>
        <v>0</v>
      </c>
      <c r="EF71">
        <f>COUNTIF('Scenario Details'!EL$2:EL$137,$A71)</f>
        <v>0</v>
      </c>
      <c r="EG71">
        <f>COUNTIF('Scenario Details'!EM$2:EM$137,$A71)</f>
        <v>0</v>
      </c>
    </row>
    <row r="72" spans="1:137" x14ac:dyDescent="0.3">
      <c r="A72" t="s">
        <v>77</v>
      </c>
      <c r="B72">
        <f>COUNTIF('Scenario Details'!H$2:H$137,$A72)</f>
        <v>0</v>
      </c>
      <c r="C72">
        <f>COUNTIF('Scenario Details'!I$2:I$137,$A72)</f>
        <v>0</v>
      </c>
      <c r="D72">
        <f>COUNTIF('Scenario Details'!J$2:J$137,$A72)</f>
        <v>0</v>
      </c>
      <c r="E72">
        <f>COUNTIF('Scenario Details'!K$2:K$137,$A72)</f>
        <v>0</v>
      </c>
      <c r="F72">
        <f>COUNTIF('Scenario Details'!L$2:L$137,$A72)</f>
        <v>0</v>
      </c>
      <c r="G72">
        <f>COUNTIF('Scenario Details'!M$2:M$137,$A72)</f>
        <v>0</v>
      </c>
      <c r="H72">
        <f>COUNTIF('Scenario Details'!N$2:N$137,$A72)</f>
        <v>0</v>
      </c>
      <c r="I72">
        <f>COUNTIF('Scenario Details'!O$2:O$137,$A72)</f>
        <v>0</v>
      </c>
      <c r="J72">
        <f>COUNTIF('Scenario Details'!P$2:P$137,$A72)</f>
        <v>0</v>
      </c>
      <c r="K72">
        <f>COUNTIF('Scenario Details'!Q$2:Q$137,$A72)</f>
        <v>0</v>
      </c>
      <c r="L72">
        <f>COUNTIF('Scenario Details'!R$2:R$137,$A72)</f>
        <v>0</v>
      </c>
      <c r="M72">
        <f>COUNTIF('Scenario Details'!S$2:S$137,$A72)</f>
        <v>0</v>
      </c>
      <c r="N72">
        <f>COUNTIF('Scenario Details'!T$2:T$137,$A72)</f>
        <v>0</v>
      </c>
      <c r="O72">
        <f>COUNTIF('Scenario Details'!U$2:U$137,$A72)</f>
        <v>0</v>
      </c>
      <c r="P72">
        <f>COUNTIF('Scenario Details'!V$2:V$137,$A72)</f>
        <v>0</v>
      </c>
      <c r="Q72">
        <f>COUNTIF('Scenario Details'!W$2:W$137,$A72)</f>
        <v>0</v>
      </c>
      <c r="R72">
        <f>COUNTIF('Scenario Details'!X$2:X$137,$A72)</f>
        <v>0</v>
      </c>
      <c r="S72">
        <f>COUNTIF('Scenario Details'!Y$2:Y$137,$A72)</f>
        <v>0</v>
      </c>
      <c r="T72">
        <f>COUNTIF('Scenario Details'!Z$2:Z$137,$A72)</f>
        <v>0</v>
      </c>
      <c r="U72">
        <f>COUNTIF('Scenario Details'!AA$2:AA$137,$A72)</f>
        <v>0</v>
      </c>
      <c r="V72">
        <f>COUNTIF('Scenario Details'!AB$2:AB$137,$A72)</f>
        <v>0</v>
      </c>
      <c r="W72">
        <f>COUNTIF('Scenario Details'!AC$2:AC$137,$A72)</f>
        <v>0</v>
      </c>
      <c r="X72">
        <f>COUNTIF('Scenario Details'!AD$2:AD$137,$A72)</f>
        <v>0</v>
      </c>
      <c r="Y72">
        <f>COUNTIF('Scenario Details'!AE$2:AE$137,$A72)</f>
        <v>0</v>
      </c>
      <c r="Z72">
        <f>COUNTIF('Scenario Details'!AF$2:AF$137,$A72)</f>
        <v>0</v>
      </c>
      <c r="AA72">
        <f>COUNTIF('Scenario Details'!AG$2:AG$137,$A72)</f>
        <v>0</v>
      </c>
      <c r="AB72">
        <f>COUNTIF('Scenario Details'!AH$2:AH$137,$A72)</f>
        <v>0</v>
      </c>
      <c r="AC72">
        <f>COUNTIF('Scenario Details'!AI$2:AI$137,$A72)</f>
        <v>0</v>
      </c>
      <c r="AD72">
        <f>COUNTIF('Scenario Details'!AJ$2:AJ$137,$A72)</f>
        <v>0</v>
      </c>
      <c r="AE72">
        <f>COUNTIF('Scenario Details'!AK$2:AK$137,$A72)</f>
        <v>0</v>
      </c>
      <c r="AF72">
        <f>COUNTIF('Scenario Details'!AL$2:AL$137,$A72)</f>
        <v>0</v>
      </c>
      <c r="AG72">
        <f>COUNTIF('Scenario Details'!AM$2:AM$137,$A72)</f>
        <v>0</v>
      </c>
      <c r="AH72">
        <f>COUNTIF('Scenario Details'!AN$2:AN$137,$A72)</f>
        <v>0</v>
      </c>
      <c r="AI72">
        <f>COUNTIF('Scenario Details'!AO$2:AO$137,$A72)</f>
        <v>0</v>
      </c>
      <c r="AJ72">
        <f>COUNTIF('Scenario Details'!AP$2:AP$137,$A72)</f>
        <v>0</v>
      </c>
      <c r="AK72">
        <f>COUNTIF('Scenario Details'!AQ$2:AQ$137,$A72)</f>
        <v>0</v>
      </c>
      <c r="AL72">
        <f>COUNTIF('Scenario Details'!AR$2:AR$137,$A72)</f>
        <v>0</v>
      </c>
      <c r="AM72">
        <f>COUNTIF('Scenario Details'!AS$2:AS$137,$A72)</f>
        <v>0</v>
      </c>
      <c r="AN72">
        <f>COUNTIF('Scenario Details'!AT$2:AT$137,$A72)</f>
        <v>0</v>
      </c>
      <c r="AO72">
        <f>COUNTIF('Scenario Details'!AU$2:AU$137,$A72)</f>
        <v>0</v>
      </c>
      <c r="AP72">
        <f>COUNTIF('Scenario Details'!AV$2:AV$137,$A72)</f>
        <v>0</v>
      </c>
      <c r="AQ72">
        <f>COUNTIF('Scenario Details'!AW$2:AW$137,$A72)</f>
        <v>0</v>
      </c>
      <c r="AR72">
        <f>COUNTIF('Scenario Details'!AX$2:AX$137,$A72)</f>
        <v>0</v>
      </c>
      <c r="AS72">
        <f>COUNTIF('Scenario Details'!AY$2:AY$137,$A72)</f>
        <v>0</v>
      </c>
      <c r="AT72">
        <f>COUNTIF('Scenario Details'!AZ$2:AZ$137,$A72)</f>
        <v>0</v>
      </c>
      <c r="AU72">
        <f>COUNTIF('Scenario Details'!BA$2:BA$137,$A72)</f>
        <v>0</v>
      </c>
      <c r="AV72">
        <f>COUNTIF('Scenario Details'!BB$2:BB$137,$A72)</f>
        <v>0</v>
      </c>
      <c r="AW72">
        <f>COUNTIF('Scenario Details'!BC$2:BC$137,$A72)</f>
        <v>0</v>
      </c>
      <c r="AX72">
        <f>COUNTIF('Scenario Details'!BD$2:BD$137,$A72)</f>
        <v>0</v>
      </c>
      <c r="AY72">
        <f>COUNTIF('Scenario Details'!BE$2:BE$137,$A72)</f>
        <v>0</v>
      </c>
      <c r="AZ72">
        <f>COUNTIF('Scenario Details'!BF$2:BF$137,$A72)</f>
        <v>0</v>
      </c>
      <c r="BA72">
        <f>COUNTIF('Scenario Details'!BG$2:BG$137,$A72)</f>
        <v>0</v>
      </c>
      <c r="BB72">
        <f>COUNTIF('Scenario Details'!BH$2:BH$137,$A72)</f>
        <v>0</v>
      </c>
      <c r="BC72">
        <f>COUNTIF('Scenario Details'!BI$2:BI$137,$A72)</f>
        <v>0</v>
      </c>
      <c r="BD72">
        <f>COUNTIF('Scenario Details'!BJ$2:BJ$137,$A72)</f>
        <v>0</v>
      </c>
      <c r="BE72">
        <f>COUNTIF('Scenario Details'!BK$2:BK$137,$A72)</f>
        <v>0</v>
      </c>
      <c r="BF72">
        <f>COUNTIF('Scenario Details'!BL$2:BL$137,$A72)</f>
        <v>0</v>
      </c>
      <c r="BG72">
        <f>COUNTIF('Scenario Details'!BM$2:BM$137,$A72)</f>
        <v>0</v>
      </c>
      <c r="BH72">
        <f>COUNTIF('Scenario Details'!BN$2:BN$137,$A72)</f>
        <v>0</v>
      </c>
      <c r="BI72">
        <f>COUNTIF('Scenario Details'!BO$2:BO$137,$A72)</f>
        <v>0</v>
      </c>
      <c r="BJ72">
        <f>COUNTIF('Scenario Details'!BP$2:BP$137,$A72)</f>
        <v>0</v>
      </c>
      <c r="BK72">
        <f>COUNTIF('Scenario Details'!BQ$2:BQ$137,$A72)</f>
        <v>0</v>
      </c>
      <c r="BL72">
        <f>COUNTIF('Scenario Details'!BR$2:BR$137,$A72)</f>
        <v>0</v>
      </c>
      <c r="BM72">
        <f>COUNTIF('Scenario Details'!BS$2:BS$137,$A72)</f>
        <v>0</v>
      </c>
      <c r="BN72">
        <f>COUNTIF('Scenario Details'!BT$2:BT$137,$A72)</f>
        <v>0</v>
      </c>
      <c r="BO72">
        <f>COUNTIF('Scenario Details'!BU$2:BU$137,$A72)</f>
        <v>0</v>
      </c>
      <c r="BP72">
        <f>COUNTIF('Scenario Details'!BV$2:BV$137,$A72)</f>
        <v>0</v>
      </c>
      <c r="BQ72">
        <f>COUNTIF('Scenario Details'!BW$2:BW$137,$A72)</f>
        <v>0</v>
      </c>
      <c r="BR72">
        <f>COUNTIF('Scenario Details'!BX$2:BX$137,$A72)</f>
        <v>0</v>
      </c>
      <c r="BS72">
        <f>COUNTIF('Scenario Details'!BY$2:BY$137,$A72)</f>
        <v>0</v>
      </c>
      <c r="BT72">
        <f>COUNTIF('Scenario Details'!BZ$2:BZ$137,$A72)</f>
        <v>56</v>
      </c>
      <c r="BU72">
        <f>COUNTIF('Scenario Details'!CA$2:CA$137,$A72)</f>
        <v>8</v>
      </c>
      <c r="BV72">
        <f>COUNTIF('Scenario Details'!CB$2:CB$137,$A72)</f>
        <v>0</v>
      </c>
      <c r="BW72">
        <f>COUNTIF('Scenario Details'!CC$2:CC$137,$A72)</f>
        <v>8</v>
      </c>
      <c r="BX72">
        <f>COUNTIF('Scenario Details'!CD$2:CD$137,$A72)</f>
        <v>16</v>
      </c>
      <c r="BY72">
        <f>COUNTIF('Scenario Details'!CE$2:CE$137,$A72)</f>
        <v>24</v>
      </c>
      <c r="BZ72">
        <f>COUNTIF('Scenario Details'!CF$2:CF$137,$A72)</f>
        <v>16</v>
      </c>
      <c r="CA72">
        <f>COUNTIF('Scenario Details'!CG$2:CG$137,$A72)</f>
        <v>0</v>
      </c>
      <c r="CB72">
        <f>COUNTIF('Scenario Details'!CH$2:CH$137,$A72)</f>
        <v>0</v>
      </c>
      <c r="CC72">
        <f>COUNTIF('Scenario Details'!CI$2:CI$137,$A72)</f>
        <v>0</v>
      </c>
      <c r="CD72">
        <f>COUNTIF('Scenario Details'!CJ$2:CJ$137,$A72)</f>
        <v>0</v>
      </c>
      <c r="CE72">
        <f>COUNTIF('Scenario Details'!CK$2:CK$137,$A72)</f>
        <v>0</v>
      </c>
      <c r="CF72">
        <f>COUNTIF('Scenario Details'!CL$2:CL$137,$A72)</f>
        <v>0</v>
      </c>
      <c r="CG72">
        <f>COUNTIF('Scenario Details'!CM$2:CM$137,$A72)</f>
        <v>0</v>
      </c>
      <c r="CH72">
        <f>COUNTIF('Scenario Details'!CN$2:CN$137,$A72)</f>
        <v>0</v>
      </c>
      <c r="CI72">
        <f>COUNTIF('Scenario Details'!CO$2:CO$137,$A72)</f>
        <v>0</v>
      </c>
      <c r="CJ72">
        <f>COUNTIF('Scenario Details'!CP$2:CP$137,$A72)</f>
        <v>0</v>
      </c>
      <c r="CK72">
        <f>COUNTIF('Scenario Details'!CQ$2:CQ$137,$A72)</f>
        <v>0</v>
      </c>
      <c r="CL72">
        <f>COUNTIF('Scenario Details'!CR$2:CR$137,$A72)</f>
        <v>0</v>
      </c>
      <c r="CM72">
        <f>COUNTIF('Scenario Details'!CS$2:CS$137,$A72)</f>
        <v>0</v>
      </c>
      <c r="CN72">
        <f>COUNTIF('Scenario Details'!CT$2:CT$137,$A72)</f>
        <v>0</v>
      </c>
      <c r="CO72">
        <f>COUNTIF('Scenario Details'!CU$2:CU$137,$A72)</f>
        <v>0</v>
      </c>
      <c r="CP72">
        <f>COUNTIF('Scenario Details'!CV$2:CV$137,$A72)</f>
        <v>0</v>
      </c>
      <c r="CQ72">
        <f>COUNTIF('Scenario Details'!CW$2:CW$137,$A72)</f>
        <v>0</v>
      </c>
      <c r="CR72">
        <f>COUNTIF('Scenario Details'!CX$2:CX$137,$A72)</f>
        <v>0</v>
      </c>
      <c r="CS72">
        <f>COUNTIF('Scenario Details'!CY$2:CY$137,$A72)</f>
        <v>0</v>
      </c>
      <c r="CT72">
        <f>COUNTIF('Scenario Details'!CZ$2:CZ$137,$A72)</f>
        <v>0</v>
      </c>
      <c r="CU72">
        <f>COUNTIF('Scenario Details'!DA$2:DA$137,$A72)</f>
        <v>0</v>
      </c>
      <c r="CV72">
        <f>COUNTIF('Scenario Details'!DB$2:DB$137,$A72)</f>
        <v>0</v>
      </c>
      <c r="CW72">
        <f>COUNTIF('Scenario Details'!DC$2:DC$137,$A72)</f>
        <v>0</v>
      </c>
      <c r="CX72">
        <f>COUNTIF('Scenario Details'!DD$2:DD$137,$A72)</f>
        <v>0</v>
      </c>
      <c r="CY72">
        <f>COUNTIF('Scenario Details'!DE$2:DE$137,$A72)</f>
        <v>0</v>
      </c>
      <c r="CZ72">
        <f>COUNTIF('Scenario Details'!DF$2:DF$137,$A72)</f>
        <v>0</v>
      </c>
      <c r="DA72">
        <f>COUNTIF('Scenario Details'!DG$2:DG$137,$A72)</f>
        <v>0</v>
      </c>
      <c r="DB72">
        <f>COUNTIF('Scenario Details'!DH$2:DH$137,$A72)</f>
        <v>0</v>
      </c>
      <c r="DC72">
        <f>COUNTIF('Scenario Details'!DI$2:DI$137,$A72)</f>
        <v>0</v>
      </c>
      <c r="DD72">
        <f>COUNTIF('Scenario Details'!DJ$2:DJ$137,$A72)</f>
        <v>0</v>
      </c>
      <c r="DE72">
        <f>COUNTIF('Scenario Details'!DK$2:DK$137,$A72)</f>
        <v>0</v>
      </c>
      <c r="DF72">
        <f>COUNTIF('Scenario Details'!DL$2:DL$137,$A72)</f>
        <v>0</v>
      </c>
      <c r="DG72">
        <f>COUNTIF('Scenario Details'!DM$2:DM$137,$A72)</f>
        <v>0</v>
      </c>
      <c r="DH72">
        <f>COUNTIF('Scenario Details'!DN$2:DN$137,$A72)</f>
        <v>0</v>
      </c>
      <c r="DI72">
        <f>COUNTIF('Scenario Details'!DO$2:DO$137,$A72)</f>
        <v>0</v>
      </c>
      <c r="DJ72">
        <f>COUNTIF('Scenario Details'!DP$2:DP$137,$A72)</f>
        <v>0</v>
      </c>
      <c r="DK72">
        <f>COUNTIF('Scenario Details'!DQ$2:DQ$137,$A72)</f>
        <v>0</v>
      </c>
      <c r="DL72">
        <f>COUNTIF('Scenario Details'!DR$2:DR$137,$A72)</f>
        <v>0</v>
      </c>
      <c r="DM72">
        <f>COUNTIF('Scenario Details'!DS$2:DS$137,$A72)</f>
        <v>0</v>
      </c>
      <c r="DN72">
        <f>COUNTIF('Scenario Details'!DT$2:DT$137,$A72)</f>
        <v>0</v>
      </c>
      <c r="DO72">
        <f>COUNTIF('Scenario Details'!DU$2:DU$137,$A72)</f>
        <v>0</v>
      </c>
      <c r="DP72">
        <f>COUNTIF('Scenario Details'!DV$2:DV$137,$A72)</f>
        <v>0</v>
      </c>
      <c r="DQ72">
        <f>COUNTIF('Scenario Details'!DW$2:DW$137,$A72)</f>
        <v>0</v>
      </c>
      <c r="DR72">
        <f>COUNTIF('Scenario Details'!DX$2:DX$137,$A72)</f>
        <v>0</v>
      </c>
      <c r="DS72">
        <f>COUNTIF('Scenario Details'!DY$2:DY$137,$A72)</f>
        <v>0</v>
      </c>
      <c r="DT72">
        <f>COUNTIF('Scenario Details'!DZ$2:DZ$137,$A72)</f>
        <v>0</v>
      </c>
      <c r="DU72">
        <f>COUNTIF('Scenario Details'!EA$2:EA$137,$A72)</f>
        <v>0</v>
      </c>
      <c r="DV72">
        <f>COUNTIF('Scenario Details'!EB$2:EB$137,$A72)</f>
        <v>0</v>
      </c>
      <c r="DW72">
        <f>COUNTIF('Scenario Details'!EC$2:EC$137,$A72)</f>
        <v>0</v>
      </c>
      <c r="DX72">
        <f>COUNTIF('Scenario Details'!ED$2:ED$137,$A72)</f>
        <v>0</v>
      </c>
      <c r="DY72">
        <f>COUNTIF('Scenario Details'!EE$2:EE$137,$A72)</f>
        <v>0</v>
      </c>
      <c r="DZ72">
        <f>COUNTIF('Scenario Details'!EF$2:EF$137,$A72)</f>
        <v>0</v>
      </c>
      <c r="EA72">
        <f>COUNTIF('Scenario Details'!EG$2:EG$137,$A72)</f>
        <v>0</v>
      </c>
      <c r="EB72">
        <f>COUNTIF('Scenario Details'!EH$2:EH$137,$A72)</f>
        <v>0</v>
      </c>
      <c r="EC72">
        <f>COUNTIF('Scenario Details'!EI$2:EI$137,$A72)</f>
        <v>0</v>
      </c>
      <c r="ED72">
        <f>COUNTIF('Scenario Details'!EJ$2:EJ$137,$A72)</f>
        <v>0</v>
      </c>
      <c r="EE72">
        <f>COUNTIF('Scenario Details'!EK$2:EK$137,$A72)</f>
        <v>0</v>
      </c>
      <c r="EF72">
        <f>COUNTIF('Scenario Details'!EL$2:EL$137,$A72)</f>
        <v>0</v>
      </c>
      <c r="EG72">
        <f>COUNTIF('Scenario Details'!EM$2:EM$137,$A72)</f>
        <v>0</v>
      </c>
    </row>
    <row r="73" spans="1:137" x14ac:dyDescent="0.3">
      <c r="A73" t="s">
        <v>78</v>
      </c>
      <c r="B73">
        <f>COUNTIF('Scenario Details'!H$2:H$137,$A73)</f>
        <v>0</v>
      </c>
      <c r="C73">
        <f>COUNTIF('Scenario Details'!I$2:I$137,$A73)</f>
        <v>0</v>
      </c>
      <c r="D73">
        <f>COUNTIF('Scenario Details'!J$2:J$137,$A73)</f>
        <v>0</v>
      </c>
      <c r="E73">
        <f>COUNTIF('Scenario Details'!K$2:K$137,$A73)</f>
        <v>0</v>
      </c>
      <c r="F73">
        <f>COUNTIF('Scenario Details'!L$2:L$137,$A73)</f>
        <v>0</v>
      </c>
      <c r="G73">
        <f>COUNTIF('Scenario Details'!M$2:M$137,$A73)</f>
        <v>0</v>
      </c>
      <c r="H73">
        <f>COUNTIF('Scenario Details'!N$2:N$137,$A73)</f>
        <v>0</v>
      </c>
      <c r="I73">
        <f>COUNTIF('Scenario Details'!O$2:O$137,$A73)</f>
        <v>0</v>
      </c>
      <c r="J73">
        <f>COUNTIF('Scenario Details'!P$2:P$137,$A73)</f>
        <v>0</v>
      </c>
      <c r="K73">
        <f>COUNTIF('Scenario Details'!Q$2:Q$137,$A73)</f>
        <v>0</v>
      </c>
      <c r="L73">
        <f>COUNTIF('Scenario Details'!R$2:R$137,$A73)</f>
        <v>0</v>
      </c>
      <c r="M73">
        <f>COUNTIF('Scenario Details'!S$2:S$137,$A73)</f>
        <v>0</v>
      </c>
      <c r="N73">
        <f>COUNTIF('Scenario Details'!T$2:T$137,$A73)</f>
        <v>0</v>
      </c>
      <c r="O73">
        <f>COUNTIF('Scenario Details'!U$2:U$137,$A73)</f>
        <v>0</v>
      </c>
      <c r="P73">
        <f>COUNTIF('Scenario Details'!V$2:V$137,$A73)</f>
        <v>0</v>
      </c>
      <c r="Q73">
        <f>COUNTIF('Scenario Details'!W$2:W$137,$A73)</f>
        <v>0</v>
      </c>
      <c r="R73">
        <f>COUNTIF('Scenario Details'!X$2:X$137,$A73)</f>
        <v>0</v>
      </c>
      <c r="S73">
        <f>COUNTIF('Scenario Details'!Y$2:Y$137,$A73)</f>
        <v>0</v>
      </c>
      <c r="T73">
        <f>COUNTIF('Scenario Details'!Z$2:Z$137,$A73)</f>
        <v>0</v>
      </c>
      <c r="U73">
        <f>COUNTIF('Scenario Details'!AA$2:AA$137,$A73)</f>
        <v>0</v>
      </c>
      <c r="V73">
        <f>COUNTIF('Scenario Details'!AB$2:AB$137,$A73)</f>
        <v>0</v>
      </c>
      <c r="W73">
        <f>COUNTIF('Scenario Details'!AC$2:AC$137,$A73)</f>
        <v>0</v>
      </c>
      <c r="X73">
        <f>COUNTIF('Scenario Details'!AD$2:AD$137,$A73)</f>
        <v>0</v>
      </c>
      <c r="Y73">
        <f>COUNTIF('Scenario Details'!AE$2:AE$137,$A73)</f>
        <v>0</v>
      </c>
      <c r="Z73">
        <f>COUNTIF('Scenario Details'!AF$2:AF$137,$A73)</f>
        <v>0</v>
      </c>
      <c r="AA73">
        <f>COUNTIF('Scenario Details'!AG$2:AG$137,$A73)</f>
        <v>0</v>
      </c>
      <c r="AB73">
        <f>COUNTIF('Scenario Details'!AH$2:AH$137,$A73)</f>
        <v>0</v>
      </c>
      <c r="AC73">
        <f>COUNTIF('Scenario Details'!AI$2:AI$137,$A73)</f>
        <v>0</v>
      </c>
      <c r="AD73">
        <f>COUNTIF('Scenario Details'!AJ$2:AJ$137,$A73)</f>
        <v>0</v>
      </c>
      <c r="AE73">
        <f>COUNTIF('Scenario Details'!AK$2:AK$137,$A73)</f>
        <v>0</v>
      </c>
      <c r="AF73">
        <f>COUNTIF('Scenario Details'!AL$2:AL$137,$A73)</f>
        <v>0</v>
      </c>
      <c r="AG73">
        <f>COUNTIF('Scenario Details'!AM$2:AM$137,$A73)</f>
        <v>0</v>
      </c>
      <c r="AH73">
        <f>COUNTIF('Scenario Details'!AN$2:AN$137,$A73)</f>
        <v>0</v>
      </c>
      <c r="AI73">
        <f>COUNTIF('Scenario Details'!AO$2:AO$137,$A73)</f>
        <v>0</v>
      </c>
      <c r="AJ73">
        <f>COUNTIF('Scenario Details'!AP$2:AP$137,$A73)</f>
        <v>0</v>
      </c>
      <c r="AK73">
        <f>COUNTIF('Scenario Details'!AQ$2:AQ$137,$A73)</f>
        <v>0</v>
      </c>
      <c r="AL73">
        <f>COUNTIF('Scenario Details'!AR$2:AR$137,$A73)</f>
        <v>0</v>
      </c>
      <c r="AM73">
        <f>COUNTIF('Scenario Details'!AS$2:AS$137,$A73)</f>
        <v>0</v>
      </c>
      <c r="AN73">
        <f>COUNTIF('Scenario Details'!AT$2:AT$137,$A73)</f>
        <v>0</v>
      </c>
      <c r="AO73">
        <f>COUNTIF('Scenario Details'!AU$2:AU$137,$A73)</f>
        <v>0</v>
      </c>
      <c r="AP73">
        <f>COUNTIF('Scenario Details'!AV$2:AV$137,$A73)</f>
        <v>0</v>
      </c>
      <c r="AQ73">
        <f>COUNTIF('Scenario Details'!AW$2:AW$137,$A73)</f>
        <v>0</v>
      </c>
      <c r="AR73">
        <f>COUNTIF('Scenario Details'!AX$2:AX$137,$A73)</f>
        <v>0</v>
      </c>
      <c r="AS73">
        <f>COUNTIF('Scenario Details'!AY$2:AY$137,$A73)</f>
        <v>0</v>
      </c>
      <c r="AT73">
        <f>COUNTIF('Scenario Details'!AZ$2:AZ$137,$A73)</f>
        <v>0</v>
      </c>
      <c r="AU73">
        <f>COUNTIF('Scenario Details'!BA$2:BA$137,$A73)</f>
        <v>0</v>
      </c>
      <c r="AV73">
        <f>COUNTIF('Scenario Details'!BB$2:BB$137,$A73)</f>
        <v>0</v>
      </c>
      <c r="AW73">
        <f>COUNTIF('Scenario Details'!BC$2:BC$137,$A73)</f>
        <v>0</v>
      </c>
      <c r="AX73">
        <f>COUNTIF('Scenario Details'!BD$2:BD$137,$A73)</f>
        <v>0</v>
      </c>
      <c r="AY73">
        <f>COUNTIF('Scenario Details'!BE$2:BE$137,$A73)</f>
        <v>0</v>
      </c>
      <c r="AZ73">
        <f>COUNTIF('Scenario Details'!BF$2:BF$137,$A73)</f>
        <v>0</v>
      </c>
      <c r="BA73">
        <f>COUNTIF('Scenario Details'!BG$2:BG$137,$A73)</f>
        <v>0</v>
      </c>
      <c r="BB73">
        <f>COUNTIF('Scenario Details'!BH$2:BH$137,$A73)</f>
        <v>0</v>
      </c>
      <c r="BC73">
        <f>COUNTIF('Scenario Details'!BI$2:BI$137,$A73)</f>
        <v>0</v>
      </c>
      <c r="BD73">
        <f>COUNTIF('Scenario Details'!BJ$2:BJ$137,$A73)</f>
        <v>0</v>
      </c>
      <c r="BE73">
        <f>COUNTIF('Scenario Details'!BK$2:BK$137,$A73)</f>
        <v>0</v>
      </c>
      <c r="BF73">
        <f>COUNTIF('Scenario Details'!BL$2:BL$137,$A73)</f>
        <v>0</v>
      </c>
      <c r="BG73">
        <f>COUNTIF('Scenario Details'!BM$2:BM$137,$A73)</f>
        <v>0</v>
      </c>
      <c r="BH73">
        <f>COUNTIF('Scenario Details'!BN$2:BN$137,$A73)</f>
        <v>0</v>
      </c>
      <c r="BI73">
        <f>COUNTIF('Scenario Details'!BO$2:BO$137,$A73)</f>
        <v>0</v>
      </c>
      <c r="BJ73">
        <f>COUNTIF('Scenario Details'!BP$2:BP$137,$A73)</f>
        <v>0</v>
      </c>
      <c r="BK73">
        <f>COUNTIF('Scenario Details'!BQ$2:BQ$137,$A73)</f>
        <v>0</v>
      </c>
      <c r="BL73">
        <f>COUNTIF('Scenario Details'!BR$2:BR$137,$A73)</f>
        <v>0</v>
      </c>
      <c r="BM73">
        <f>COUNTIF('Scenario Details'!BS$2:BS$137,$A73)</f>
        <v>0</v>
      </c>
      <c r="BN73">
        <f>COUNTIF('Scenario Details'!BT$2:BT$137,$A73)</f>
        <v>0</v>
      </c>
      <c r="BO73">
        <f>COUNTIF('Scenario Details'!BU$2:BU$137,$A73)</f>
        <v>0</v>
      </c>
      <c r="BP73">
        <f>COUNTIF('Scenario Details'!BV$2:BV$137,$A73)</f>
        <v>0</v>
      </c>
      <c r="BQ73">
        <f>COUNTIF('Scenario Details'!BW$2:BW$137,$A73)</f>
        <v>0</v>
      </c>
      <c r="BR73">
        <f>COUNTIF('Scenario Details'!BX$2:BX$137,$A73)</f>
        <v>0</v>
      </c>
      <c r="BS73">
        <f>COUNTIF('Scenario Details'!BY$2:BY$137,$A73)</f>
        <v>0</v>
      </c>
      <c r="BT73">
        <f>COUNTIF('Scenario Details'!BZ$2:BZ$137,$A73)</f>
        <v>12</v>
      </c>
      <c r="BU73">
        <f>COUNTIF('Scenario Details'!CA$2:CA$137,$A73)</f>
        <v>30</v>
      </c>
      <c r="BV73">
        <f>COUNTIF('Scenario Details'!CB$2:CB$137,$A73)</f>
        <v>22</v>
      </c>
      <c r="BW73">
        <f>COUNTIF('Scenario Details'!CC$2:CC$137,$A73)</f>
        <v>0</v>
      </c>
      <c r="BX73">
        <f>COUNTIF('Scenario Details'!CD$2:CD$137,$A73)</f>
        <v>0</v>
      </c>
      <c r="BY73">
        <f>COUNTIF('Scenario Details'!CE$2:CE$137,$A73)</f>
        <v>16</v>
      </c>
      <c r="BZ73">
        <f>COUNTIF('Scenario Details'!CF$2:CF$137,$A73)</f>
        <v>32</v>
      </c>
      <c r="CA73">
        <f>COUNTIF('Scenario Details'!CG$2:CG$137,$A73)</f>
        <v>16</v>
      </c>
      <c r="CB73">
        <f>COUNTIF('Scenario Details'!CH$2:CH$137,$A73)</f>
        <v>0</v>
      </c>
      <c r="CC73">
        <f>COUNTIF('Scenario Details'!CI$2:CI$137,$A73)</f>
        <v>0</v>
      </c>
      <c r="CD73">
        <f>COUNTIF('Scenario Details'!CJ$2:CJ$137,$A73)</f>
        <v>0</v>
      </c>
      <c r="CE73">
        <f>COUNTIF('Scenario Details'!CK$2:CK$137,$A73)</f>
        <v>0</v>
      </c>
      <c r="CF73">
        <f>COUNTIF('Scenario Details'!CL$2:CL$137,$A73)</f>
        <v>0</v>
      </c>
      <c r="CG73">
        <f>COUNTIF('Scenario Details'!CM$2:CM$137,$A73)</f>
        <v>0</v>
      </c>
      <c r="CH73">
        <f>COUNTIF('Scenario Details'!CN$2:CN$137,$A73)</f>
        <v>0</v>
      </c>
      <c r="CI73">
        <f>COUNTIF('Scenario Details'!CO$2:CO$137,$A73)</f>
        <v>0</v>
      </c>
      <c r="CJ73">
        <f>COUNTIF('Scenario Details'!CP$2:CP$137,$A73)</f>
        <v>0</v>
      </c>
      <c r="CK73">
        <f>COUNTIF('Scenario Details'!CQ$2:CQ$137,$A73)</f>
        <v>0</v>
      </c>
      <c r="CL73">
        <f>COUNTIF('Scenario Details'!CR$2:CR$137,$A73)</f>
        <v>0</v>
      </c>
      <c r="CM73">
        <f>COUNTIF('Scenario Details'!CS$2:CS$137,$A73)</f>
        <v>0</v>
      </c>
      <c r="CN73">
        <f>COUNTIF('Scenario Details'!CT$2:CT$137,$A73)</f>
        <v>0</v>
      </c>
      <c r="CO73">
        <f>COUNTIF('Scenario Details'!CU$2:CU$137,$A73)</f>
        <v>0</v>
      </c>
      <c r="CP73">
        <f>COUNTIF('Scenario Details'!CV$2:CV$137,$A73)</f>
        <v>0</v>
      </c>
      <c r="CQ73">
        <f>COUNTIF('Scenario Details'!CW$2:CW$137,$A73)</f>
        <v>0</v>
      </c>
      <c r="CR73">
        <f>COUNTIF('Scenario Details'!CX$2:CX$137,$A73)</f>
        <v>0</v>
      </c>
      <c r="CS73">
        <f>COUNTIF('Scenario Details'!CY$2:CY$137,$A73)</f>
        <v>0</v>
      </c>
      <c r="CT73">
        <f>COUNTIF('Scenario Details'!CZ$2:CZ$137,$A73)</f>
        <v>0</v>
      </c>
      <c r="CU73">
        <f>COUNTIF('Scenario Details'!DA$2:DA$137,$A73)</f>
        <v>0</v>
      </c>
      <c r="CV73">
        <f>COUNTIF('Scenario Details'!DB$2:DB$137,$A73)</f>
        <v>0</v>
      </c>
      <c r="CW73">
        <f>COUNTIF('Scenario Details'!DC$2:DC$137,$A73)</f>
        <v>0</v>
      </c>
      <c r="CX73">
        <f>COUNTIF('Scenario Details'!DD$2:DD$137,$A73)</f>
        <v>0</v>
      </c>
      <c r="CY73">
        <f>COUNTIF('Scenario Details'!DE$2:DE$137,$A73)</f>
        <v>0</v>
      </c>
      <c r="CZ73">
        <f>COUNTIF('Scenario Details'!DF$2:DF$137,$A73)</f>
        <v>0</v>
      </c>
      <c r="DA73">
        <f>COUNTIF('Scenario Details'!DG$2:DG$137,$A73)</f>
        <v>0</v>
      </c>
      <c r="DB73">
        <f>COUNTIF('Scenario Details'!DH$2:DH$137,$A73)</f>
        <v>0</v>
      </c>
      <c r="DC73">
        <f>COUNTIF('Scenario Details'!DI$2:DI$137,$A73)</f>
        <v>0</v>
      </c>
      <c r="DD73">
        <f>COUNTIF('Scenario Details'!DJ$2:DJ$137,$A73)</f>
        <v>0</v>
      </c>
      <c r="DE73">
        <f>COUNTIF('Scenario Details'!DK$2:DK$137,$A73)</f>
        <v>0</v>
      </c>
      <c r="DF73">
        <f>COUNTIF('Scenario Details'!DL$2:DL$137,$A73)</f>
        <v>0</v>
      </c>
      <c r="DG73">
        <f>COUNTIF('Scenario Details'!DM$2:DM$137,$A73)</f>
        <v>0</v>
      </c>
      <c r="DH73">
        <f>COUNTIF('Scenario Details'!DN$2:DN$137,$A73)</f>
        <v>0</v>
      </c>
      <c r="DI73">
        <f>COUNTIF('Scenario Details'!DO$2:DO$137,$A73)</f>
        <v>0</v>
      </c>
      <c r="DJ73">
        <f>COUNTIF('Scenario Details'!DP$2:DP$137,$A73)</f>
        <v>0</v>
      </c>
      <c r="DK73">
        <f>COUNTIF('Scenario Details'!DQ$2:DQ$137,$A73)</f>
        <v>0</v>
      </c>
      <c r="DL73">
        <f>COUNTIF('Scenario Details'!DR$2:DR$137,$A73)</f>
        <v>0</v>
      </c>
      <c r="DM73">
        <f>COUNTIF('Scenario Details'!DS$2:DS$137,$A73)</f>
        <v>0</v>
      </c>
      <c r="DN73">
        <f>COUNTIF('Scenario Details'!DT$2:DT$137,$A73)</f>
        <v>0</v>
      </c>
      <c r="DO73">
        <f>COUNTIF('Scenario Details'!DU$2:DU$137,$A73)</f>
        <v>0</v>
      </c>
      <c r="DP73">
        <f>COUNTIF('Scenario Details'!DV$2:DV$137,$A73)</f>
        <v>0</v>
      </c>
      <c r="DQ73">
        <f>COUNTIF('Scenario Details'!DW$2:DW$137,$A73)</f>
        <v>0</v>
      </c>
      <c r="DR73">
        <f>COUNTIF('Scenario Details'!DX$2:DX$137,$A73)</f>
        <v>0</v>
      </c>
      <c r="DS73">
        <f>COUNTIF('Scenario Details'!DY$2:DY$137,$A73)</f>
        <v>0</v>
      </c>
      <c r="DT73">
        <f>COUNTIF('Scenario Details'!DZ$2:DZ$137,$A73)</f>
        <v>0</v>
      </c>
      <c r="DU73">
        <f>COUNTIF('Scenario Details'!EA$2:EA$137,$A73)</f>
        <v>0</v>
      </c>
      <c r="DV73">
        <f>COUNTIF('Scenario Details'!EB$2:EB$137,$A73)</f>
        <v>0</v>
      </c>
      <c r="DW73">
        <f>COUNTIF('Scenario Details'!EC$2:EC$137,$A73)</f>
        <v>0</v>
      </c>
      <c r="DX73">
        <f>COUNTIF('Scenario Details'!ED$2:ED$137,$A73)</f>
        <v>0</v>
      </c>
      <c r="DY73">
        <f>COUNTIF('Scenario Details'!EE$2:EE$137,$A73)</f>
        <v>0</v>
      </c>
      <c r="DZ73">
        <f>COUNTIF('Scenario Details'!EF$2:EF$137,$A73)</f>
        <v>0</v>
      </c>
      <c r="EA73">
        <f>COUNTIF('Scenario Details'!EG$2:EG$137,$A73)</f>
        <v>0</v>
      </c>
      <c r="EB73">
        <f>COUNTIF('Scenario Details'!EH$2:EH$137,$A73)</f>
        <v>0</v>
      </c>
      <c r="EC73">
        <f>COUNTIF('Scenario Details'!EI$2:EI$137,$A73)</f>
        <v>0</v>
      </c>
      <c r="ED73">
        <f>COUNTIF('Scenario Details'!EJ$2:EJ$137,$A73)</f>
        <v>0</v>
      </c>
      <c r="EE73">
        <f>COUNTIF('Scenario Details'!EK$2:EK$137,$A73)</f>
        <v>0</v>
      </c>
      <c r="EF73">
        <f>COUNTIF('Scenario Details'!EL$2:EL$137,$A73)</f>
        <v>0</v>
      </c>
      <c r="EG73">
        <f>COUNTIF('Scenario Details'!EM$2:EM$137,$A73)</f>
        <v>0</v>
      </c>
    </row>
    <row r="74" spans="1:137" x14ac:dyDescent="0.3">
      <c r="A74" t="s">
        <v>79</v>
      </c>
      <c r="B74">
        <f>COUNTIF('Scenario Details'!H$2:H$137,$A74)</f>
        <v>0</v>
      </c>
      <c r="C74">
        <f>COUNTIF('Scenario Details'!I$2:I$137,$A74)</f>
        <v>0</v>
      </c>
      <c r="D74">
        <f>COUNTIF('Scenario Details'!J$2:J$137,$A74)</f>
        <v>0</v>
      </c>
      <c r="E74">
        <f>COUNTIF('Scenario Details'!K$2:K$137,$A74)</f>
        <v>0</v>
      </c>
      <c r="F74">
        <f>COUNTIF('Scenario Details'!L$2:L$137,$A74)</f>
        <v>0</v>
      </c>
      <c r="G74">
        <f>COUNTIF('Scenario Details'!M$2:M$137,$A74)</f>
        <v>0</v>
      </c>
      <c r="H74">
        <f>COUNTIF('Scenario Details'!N$2:N$137,$A74)</f>
        <v>0</v>
      </c>
      <c r="I74">
        <f>COUNTIF('Scenario Details'!O$2:O$137,$A74)</f>
        <v>0</v>
      </c>
      <c r="J74">
        <f>COUNTIF('Scenario Details'!P$2:P$137,$A74)</f>
        <v>0</v>
      </c>
      <c r="K74">
        <f>COUNTIF('Scenario Details'!Q$2:Q$137,$A74)</f>
        <v>0</v>
      </c>
      <c r="L74">
        <f>COUNTIF('Scenario Details'!R$2:R$137,$A74)</f>
        <v>0</v>
      </c>
      <c r="M74">
        <f>COUNTIF('Scenario Details'!S$2:S$137,$A74)</f>
        <v>0</v>
      </c>
      <c r="N74">
        <f>COUNTIF('Scenario Details'!T$2:T$137,$A74)</f>
        <v>0</v>
      </c>
      <c r="O74">
        <f>COUNTIF('Scenario Details'!U$2:U$137,$A74)</f>
        <v>0</v>
      </c>
      <c r="P74">
        <f>COUNTIF('Scenario Details'!V$2:V$137,$A74)</f>
        <v>0</v>
      </c>
      <c r="Q74">
        <f>COUNTIF('Scenario Details'!W$2:W$137,$A74)</f>
        <v>0</v>
      </c>
      <c r="R74">
        <f>COUNTIF('Scenario Details'!X$2:X$137,$A74)</f>
        <v>0</v>
      </c>
      <c r="S74">
        <f>COUNTIF('Scenario Details'!Y$2:Y$137,$A74)</f>
        <v>0</v>
      </c>
      <c r="T74">
        <f>COUNTIF('Scenario Details'!Z$2:Z$137,$A74)</f>
        <v>0</v>
      </c>
      <c r="U74">
        <f>COUNTIF('Scenario Details'!AA$2:AA$137,$A74)</f>
        <v>0</v>
      </c>
      <c r="V74">
        <f>COUNTIF('Scenario Details'!AB$2:AB$137,$A74)</f>
        <v>0</v>
      </c>
      <c r="W74">
        <f>COUNTIF('Scenario Details'!AC$2:AC$137,$A74)</f>
        <v>0</v>
      </c>
      <c r="X74">
        <f>COUNTIF('Scenario Details'!AD$2:AD$137,$A74)</f>
        <v>0</v>
      </c>
      <c r="Y74">
        <f>COUNTIF('Scenario Details'!AE$2:AE$137,$A74)</f>
        <v>0</v>
      </c>
      <c r="Z74">
        <f>COUNTIF('Scenario Details'!AF$2:AF$137,$A74)</f>
        <v>0</v>
      </c>
      <c r="AA74">
        <f>COUNTIF('Scenario Details'!AG$2:AG$137,$A74)</f>
        <v>0</v>
      </c>
      <c r="AB74">
        <f>COUNTIF('Scenario Details'!AH$2:AH$137,$A74)</f>
        <v>0</v>
      </c>
      <c r="AC74">
        <f>COUNTIF('Scenario Details'!AI$2:AI$137,$A74)</f>
        <v>0</v>
      </c>
      <c r="AD74">
        <f>COUNTIF('Scenario Details'!AJ$2:AJ$137,$A74)</f>
        <v>0</v>
      </c>
      <c r="AE74">
        <f>COUNTIF('Scenario Details'!AK$2:AK$137,$A74)</f>
        <v>0</v>
      </c>
      <c r="AF74">
        <f>COUNTIF('Scenario Details'!AL$2:AL$137,$A74)</f>
        <v>0</v>
      </c>
      <c r="AG74">
        <f>COUNTIF('Scenario Details'!AM$2:AM$137,$A74)</f>
        <v>0</v>
      </c>
      <c r="AH74">
        <f>COUNTIF('Scenario Details'!AN$2:AN$137,$A74)</f>
        <v>0</v>
      </c>
      <c r="AI74">
        <f>COUNTIF('Scenario Details'!AO$2:AO$137,$A74)</f>
        <v>0</v>
      </c>
      <c r="AJ74">
        <f>COUNTIF('Scenario Details'!AP$2:AP$137,$A74)</f>
        <v>0</v>
      </c>
      <c r="AK74">
        <f>COUNTIF('Scenario Details'!AQ$2:AQ$137,$A74)</f>
        <v>0</v>
      </c>
      <c r="AL74">
        <f>COUNTIF('Scenario Details'!AR$2:AR$137,$A74)</f>
        <v>0</v>
      </c>
      <c r="AM74">
        <f>COUNTIF('Scenario Details'!AS$2:AS$137,$A74)</f>
        <v>0</v>
      </c>
      <c r="AN74">
        <f>COUNTIF('Scenario Details'!AT$2:AT$137,$A74)</f>
        <v>0</v>
      </c>
      <c r="AO74">
        <f>COUNTIF('Scenario Details'!AU$2:AU$137,$A74)</f>
        <v>0</v>
      </c>
      <c r="AP74">
        <f>COUNTIF('Scenario Details'!AV$2:AV$137,$A74)</f>
        <v>0</v>
      </c>
      <c r="AQ74">
        <f>COUNTIF('Scenario Details'!AW$2:AW$137,$A74)</f>
        <v>0</v>
      </c>
      <c r="AR74">
        <f>COUNTIF('Scenario Details'!AX$2:AX$137,$A74)</f>
        <v>0</v>
      </c>
      <c r="AS74">
        <f>COUNTIF('Scenario Details'!AY$2:AY$137,$A74)</f>
        <v>0</v>
      </c>
      <c r="AT74">
        <f>COUNTIF('Scenario Details'!AZ$2:AZ$137,$A74)</f>
        <v>0</v>
      </c>
      <c r="AU74">
        <f>COUNTIF('Scenario Details'!BA$2:BA$137,$A74)</f>
        <v>0</v>
      </c>
      <c r="AV74">
        <f>COUNTIF('Scenario Details'!BB$2:BB$137,$A74)</f>
        <v>0</v>
      </c>
      <c r="AW74">
        <f>COUNTIF('Scenario Details'!BC$2:BC$137,$A74)</f>
        <v>0</v>
      </c>
      <c r="AX74">
        <f>COUNTIF('Scenario Details'!BD$2:BD$137,$A74)</f>
        <v>0</v>
      </c>
      <c r="AY74">
        <f>COUNTIF('Scenario Details'!BE$2:BE$137,$A74)</f>
        <v>0</v>
      </c>
      <c r="AZ74">
        <f>COUNTIF('Scenario Details'!BF$2:BF$137,$A74)</f>
        <v>0</v>
      </c>
      <c r="BA74">
        <f>COUNTIF('Scenario Details'!BG$2:BG$137,$A74)</f>
        <v>0</v>
      </c>
      <c r="BB74">
        <f>COUNTIF('Scenario Details'!BH$2:BH$137,$A74)</f>
        <v>0</v>
      </c>
      <c r="BC74">
        <f>COUNTIF('Scenario Details'!BI$2:BI$137,$A74)</f>
        <v>0</v>
      </c>
      <c r="BD74">
        <f>COUNTIF('Scenario Details'!BJ$2:BJ$137,$A74)</f>
        <v>0</v>
      </c>
      <c r="BE74">
        <f>COUNTIF('Scenario Details'!BK$2:BK$137,$A74)</f>
        <v>0</v>
      </c>
      <c r="BF74">
        <f>COUNTIF('Scenario Details'!BL$2:BL$137,$A74)</f>
        <v>0</v>
      </c>
      <c r="BG74">
        <f>COUNTIF('Scenario Details'!BM$2:BM$137,$A74)</f>
        <v>0</v>
      </c>
      <c r="BH74">
        <f>COUNTIF('Scenario Details'!BN$2:BN$137,$A74)</f>
        <v>0</v>
      </c>
      <c r="BI74">
        <f>COUNTIF('Scenario Details'!BO$2:BO$137,$A74)</f>
        <v>0</v>
      </c>
      <c r="BJ74">
        <f>COUNTIF('Scenario Details'!BP$2:BP$137,$A74)</f>
        <v>0</v>
      </c>
      <c r="BK74">
        <f>COUNTIF('Scenario Details'!BQ$2:BQ$137,$A74)</f>
        <v>0</v>
      </c>
      <c r="BL74">
        <f>COUNTIF('Scenario Details'!BR$2:BR$137,$A74)</f>
        <v>0</v>
      </c>
      <c r="BM74">
        <f>COUNTIF('Scenario Details'!BS$2:BS$137,$A74)</f>
        <v>0</v>
      </c>
      <c r="BN74">
        <f>COUNTIF('Scenario Details'!BT$2:BT$137,$A74)</f>
        <v>0</v>
      </c>
      <c r="BO74">
        <f>COUNTIF('Scenario Details'!BU$2:BU$137,$A74)</f>
        <v>0</v>
      </c>
      <c r="BP74">
        <f>COUNTIF('Scenario Details'!BV$2:BV$137,$A74)</f>
        <v>0</v>
      </c>
      <c r="BQ74">
        <f>COUNTIF('Scenario Details'!BW$2:BW$137,$A74)</f>
        <v>0</v>
      </c>
      <c r="BR74">
        <f>COUNTIF('Scenario Details'!BX$2:BX$137,$A74)</f>
        <v>0</v>
      </c>
      <c r="BS74">
        <f>COUNTIF('Scenario Details'!BY$2:BY$137,$A74)</f>
        <v>0</v>
      </c>
      <c r="BT74">
        <f>COUNTIF('Scenario Details'!BZ$2:BZ$137,$A74)</f>
        <v>18</v>
      </c>
      <c r="BU74">
        <f>COUNTIF('Scenario Details'!CA$2:CA$137,$A74)</f>
        <v>38</v>
      </c>
      <c r="BV74">
        <f>COUNTIF('Scenario Details'!CB$2:CB$137,$A74)</f>
        <v>43</v>
      </c>
      <c r="BW74">
        <f>COUNTIF('Scenario Details'!CC$2:CC$137,$A74)</f>
        <v>22</v>
      </c>
      <c r="BX74">
        <f>COUNTIF('Scenario Details'!CD$2:CD$137,$A74)</f>
        <v>5</v>
      </c>
      <c r="BY74">
        <f>COUNTIF('Scenario Details'!CE$2:CE$137,$A74)</f>
        <v>2</v>
      </c>
      <c r="BZ74">
        <f>COUNTIF('Scenario Details'!CF$2:CF$137,$A74)</f>
        <v>0</v>
      </c>
      <c r="CA74">
        <f>COUNTIF('Scenario Details'!CG$2:CG$137,$A74)</f>
        <v>0</v>
      </c>
      <c r="CB74">
        <f>COUNTIF('Scenario Details'!CH$2:CH$137,$A74)</f>
        <v>0</v>
      </c>
      <c r="CC74">
        <f>COUNTIF('Scenario Details'!CI$2:CI$137,$A74)</f>
        <v>0</v>
      </c>
      <c r="CD74">
        <f>COUNTIF('Scenario Details'!CJ$2:CJ$137,$A74)</f>
        <v>0</v>
      </c>
      <c r="CE74">
        <f>COUNTIF('Scenario Details'!CK$2:CK$137,$A74)</f>
        <v>0</v>
      </c>
      <c r="CF74">
        <f>COUNTIF('Scenario Details'!CL$2:CL$137,$A74)</f>
        <v>0</v>
      </c>
      <c r="CG74">
        <f>COUNTIF('Scenario Details'!CM$2:CM$137,$A74)</f>
        <v>0</v>
      </c>
      <c r="CH74">
        <f>COUNTIF('Scenario Details'!CN$2:CN$137,$A74)</f>
        <v>0</v>
      </c>
      <c r="CI74">
        <f>COUNTIF('Scenario Details'!CO$2:CO$137,$A74)</f>
        <v>0</v>
      </c>
      <c r="CJ74">
        <f>COUNTIF('Scenario Details'!CP$2:CP$137,$A74)</f>
        <v>0</v>
      </c>
      <c r="CK74">
        <f>COUNTIF('Scenario Details'!CQ$2:CQ$137,$A74)</f>
        <v>0</v>
      </c>
      <c r="CL74">
        <f>COUNTIF('Scenario Details'!CR$2:CR$137,$A74)</f>
        <v>0</v>
      </c>
      <c r="CM74">
        <f>COUNTIF('Scenario Details'!CS$2:CS$137,$A74)</f>
        <v>0</v>
      </c>
      <c r="CN74">
        <f>COUNTIF('Scenario Details'!CT$2:CT$137,$A74)</f>
        <v>0</v>
      </c>
      <c r="CO74">
        <f>COUNTIF('Scenario Details'!CU$2:CU$137,$A74)</f>
        <v>0</v>
      </c>
      <c r="CP74">
        <f>COUNTIF('Scenario Details'!CV$2:CV$137,$A74)</f>
        <v>0</v>
      </c>
      <c r="CQ74">
        <f>COUNTIF('Scenario Details'!CW$2:CW$137,$A74)</f>
        <v>0</v>
      </c>
      <c r="CR74">
        <f>COUNTIF('Scenario Details'!CX$2:CX$137,$A74)</f>
        <v>0</v>
      </c>
      <c r="CS74">
        <f>COUNTIF('Scenario Details'!CY$2:CY$137,$A74)</f>
        <v>0</v>
      </c>
      <c r="CT74">
        <f>COUNTIF('Scenario Details'!CZ$2:CZ$137,$A74)</f>
        <v>0</v>
      </c>
      <c r="CU74">
        <f>COUNTIF('Scenario Details'!DA$2:DA$137,$A74)</f>
        <v>0</v>
      </c>
      <c r="CV74">
        <f>COUNTIF('Scenario Details'!DB$2:DB$137,$A74)</f>
        <v>0</v>
      </c>
      <c r="CW74">
        <f>COUNTIF('Scenario Details'!DC$2:DC$137,$A74)</f>
        <v>0</v>
      </c>
      <c r="CX74">
        <f>COUNTIF('Scenario Details'!DD$2:DD$137,$A74)</f>
        <v>0</v>
      </c>
      <c r="CY74">
        <f>COUNTIF('Scenario Details'!DE$2:DE$137,$A74)</f>
        <v>0</v>
      </c>
      <c r="CZ74">
        <f>COUNTIF('Scenario Details'!DF$2:DF$137,$A74)</f>
        <v>0</v>
      </c>
      <c r="DA74">
        <f>COUNTIF('Scenario Details'!DG$2:DG$137,$A74)</f>
        <v>0</v>
      </c>
      <c r="DB74">
        <f>COUNTIF('Scenario Details'!DH$2:DH$137,$A74)</f>
        <v>0</v>
      </c>
      <c r="DC74">
        <f>COUNTIF('Scenario Details'!DI$2:DI$137,$A74)</f>
        <v>0</v>
      </c>
      <c r="DD74">
        <f>COUNTIF('Scenario Details'!DJ$2:DJ$137,$A74)</f>
        <v>0</v>
      </c>
      <c r="DE74">
        <f>COUNTIF('Scenario Details'!DK$2:DK$137,$A74)</f>
        <v>0</v>
      </c>
      <c r="DF74">
        <f>COUNTIF('Scenario Details'!DL$2:DL$137,$A74)</f>
        <v>0</v>
      </c>
      <c r="DG74">
        <f>COUNTIF('Scenario Details'!DM$2:DM$137,$A74)</f>
        <v>0</v>
      </c>
      <c r="DH74">
        <f>COUNTIF('Scenario Details'!DN$2:DN$137,$A74)</f>
        <v>0</v>
      </c>
      <c r="DI74">
        <f>COUNTIF('Scenario Details'!DO$2:DO$137,$A74)</f>
        <v>0</v>
      </c>
      <c r="DJ74">
        <f>COUNTIF('Scenario Details'!DP$2:DP$137,$A74)</f>
        <v>0</v>
      </c>
      <c r="DK74">
        <f>COUNTIF('Scenario Details'!DQ$2:DQ$137,$A74)</f>
        <v>0</v>
      </c>
      <c r="DL74">
        <f>COUNTIF('Scenario Details'!DR$2:DR$137,$A74)</f>
        <v>0</v>
      </c>
      <c r="DM74">
        <f>COUNTIF('Scenario Details'!DS$2:DS$137,$A74)</f>
        <v>0</v>
      </c>
      <c r="DN74">
        <f>COUNTIF('Scenario Details'!DT$2:DT$137,$A74)</f>
        <v>0</v>
      </c>
      <c r="DO74">
        <f>COUNTIF('Scenario Details'!DU$2:DU$137,$A74)</f>
        <v>0</v>
      </c>
      <c r="DP74">
        <f>COUNTIF('Scenario Details'!DV$2:DV$137,$A74)</f>
        <v>0</v>
      </c>
      <c r="DQ74">
        <f>COUNTIF('Scenario Details'!DW$2:DW$137,$A74)</f>
        <v>0</v>
      </c>
      <c r="DR74">
        <f>COUNTIF('Scenario Details'!DX$2:DX$137,$A74)</f>
        <v>0</v>
      </c>
      <c r="DS74">
        <f>COUNTIF('Scenario Details'!DY$2:DY$137,$A74)</f>
        <v>0</v>
      </c>
      <c r="DT74">
        <f>COUNTIF('Scenario Details'!DZ$2:DZ$137,$A74)</f>
        <v>0</v>
      </c>
      <c r="DU74">
        <f>COUNTIF('Scenario Details'!EA$2:EA$137,$A74)</f>
        <v>0</v>
      </c>
      <c r="DV74">
        <f>COUNTIF('Scenario Details'!EB$2:EB$137,$A74)</f>
        <v>0</v>
      </c>
      <c r="DW74">
        <f>COUNTIF('Scenario Details'!EC$2:EC$137,$A74)</f>
        <v>0</v>
      </c>
      <c r="DX74">
        <f>COUNTIF('Scenario Details'!ED$2:ED$137,$A74)</f>
        <v>0</v>
      </c>
      <c r="DY74">
        <f>COUNTIF('Scenario Details'!EE$2:EE$137,$A74)</f>
        <v>0</v>
      </c>
      <c r="DZ74">
        <f>COUNTIF('Scenario Details'!EF$2:EF$137,$A74)</f>
        <v>0</v>
      </c>
      <c r="EA74">
        <f>COUNTIF('Scenario Details'!EG$2:EG$137,$A74)</f>
        <v>0</v>
      </c>
      <c r="EB74">
        <f>COUNTIF('Scenario Details'!EH$2:EH$137,$A74)</f>
        <v>0</v>
      </c>
      <c r="EC74">
        <f>COUNTIF('Scenario Details'!EI$2:EI$137,$A74)</f>
        <v>0</v>
      </c>
      <c r="ED74">
        <f>COUNTIF('Scenario Details'!EJ$2:EJ$137,$A74)</f>
        <v>0</v>
      </c>
      <c r="EE74">
        <f>COUNTIF('Scenario Details'!EK$2:EK$137,$A74)</f>
        <v>0</v>
      </c>
      <c r="EF74">
        <f>COUNTIF('Scenario Details'!EL$2:EL$137,$A74)</f>
        <v>0</v>
      </c>
      <c r="EG74">
        <f>COUNTIF('Scenario Details'!EM$2:EM$137,$A74)</f>
        <v>0</v>
      </c>
    </row>
    <row r="75" spans="1:137" x14ac:dyDescent="0.3">
      <c r="A75" t="s">
        <v>80</v>
      </c>
      <c r="B75">
        <f>COUNTIF('Scenario Details'!H$2:H$137,$A75)</f>
        <v>0</v>
      </c>
      <c r="C75">
        <f>COUNTIF('Scenario Details'!I$2:I$137,$A75)</f>
        <v>0</v>
      </c>
      <c r="D75">
        <f>COUNTIF('Scenario Details'!J$2:J$137,$A75)</f>
        <v>0</v>
      </c>
      <c r="E75">
        <f>COUNTIF('Scenario Details'!K$2:K$137,$A75)</f>
        <v>0</v>
      </c>
      <c r="F75">
        <f>COUNTIF('Scenario Details'!L$2:L$137,$A75)</f>
        <v>0</v>
      </c>
      <c r="G75">
        <f>COUNTIF('Scenario Details'!M$2:M$137,$A75)</f>
        <v>0</v>
      </c>
      <c r="H75">
        <f>COUNTIF('Scenario Details'!N$2:N$137,$A75)</f>
        <v>0</v>
      </c>
      <c r="I75">
        <f>COUNTIF('Scenario Details'!O$2:O$137,$A75)</f>
        <v>0</v>
      </c>
      <c r="J75">
        <f>COUNTIF('Scenario Details'!P$2:P$137,$A75)</f>
        <v>0</v>
      </c>
      <c r="K75">
        <f>COUNTIF('Scenario Details'!Q$2:Q$137,$A75)</f>
        <v>0</v>
      </c>
      <c r="L75">
        <f>COUNTIF('Scenario Details'!R$2:R$137,$A75)</f>
        <v>0</v>
      </c>
      <c r="M75">
        <f>COUNTIF('Scenario Details'!S$2:S$137,$A75)</f>
        <v>0</v>
      </c>
      <c r="N75">
        <f>COUNTIF('Scenario Details'!T$2:T$137,$A75)</f>
        <v>0</v>
      </c>
      <c r="O75">
        <f>COUNTIF('Scenario Details'!U$2:U$137,$A75)</f>
        <v>0</v>
      </c>
      <c r="P75">
        <f>COUNTIF('Scenario Details'!V$2:V$137,$A75)</f>
        <v>0</v>
      </c>
      <c r="Q75">
        <f>COUNTIF('Scenario Details'!W$2:W$137,$A75)</f>
        <v>0</v>
      </c>
      <c r="R75">
        <f>COUNTIF('Scenario Details'!X$2:X$137,$A75)</f>
        <v>0</v>
      </c>
      <c r="S75">
        <f>COUNTIF('Scenario Details'!Y$2:Y$137,$A75)</f>
        <v>0</v>
      </c>
      <c r="T75">
        <f>COUNTIF('Scenario Details'!Z$2:Z$137,$A75)</f>
        <v>0</v>
      </c>
      <c r="U75">
        <f>COUNTIF('Scenario Details'!AA$2:AA$137,$A75)</f>
        <v>0</v>
      </c>
      <c r="V75">
        <f>COUNTIF('Scenario Details'!AB$2:AB$137,$A75)</f>
        <v>0</v>
      </c>
      <c r="W75">
        <f>COUNTIF('Scenario Details'!AC$2:AC$137,$A75)</f>
        <v>0</v>
      </c>
      <c r="X75">
        <f>COUNTIF('Scenario Details'!AD$2:AD$137,$A75)</f>
        <v>0</v>
      </c>
      <c r="Y75">
        <f>COUNTIF('Scenario Details'!AE$2:AE$137,$A75)</f>
        <v>0</v>
      </c>
      <c r="Z75">
        <f>COUNTIF('Scenario Details'!AF$2:AF$137,$A75)</f>
        <v>0</v>
      </c>
      <c r="AA75">
        <f>COUNTIF('Scenario Details'!AG$2:AG$137,$A75)</f>
        <v>0</v>
      </c>
      <c r="AB75">
        <f>COUNTIF('Scenario Details'!AH$2:AH$137,$A75)</f>
        <v>0</v>
      </c>
      <c r="AC75">
        <f>COUNTIF('Scenario Details'!AI$2:AI$137,$A75)</f>
        <v>0</v>
      </c>
      <c r="AD75">
        <f>COUNTIF('Scenario Details'!AJ$2:AJ$137,$A75)</f>
        <v>0</v>
      </c>
      <c r="AE75">
        <f>COUNTIF('Scenario Details'!AK$2:AK$137,$A75)</f>
        <v>0</v>
      </c>
      <c r="AF75">
        <f>COUNTIF('Scenario Details'!AL$2:AL$137,$A75)</f>
        <v>0</v>
      </c>
      <c r="AG75">
        <f>COUNTIF('Scenario Details'!AM$2:AM$137,$A75)</f>
        <v>0</v>
      </c>
      <c r="AH75">
        <f>COUNTIF('Scenario Details'!AN$2:AN$137,$A75)</f>
        <v>0</v>
      </c>
      <c r="AI75">
        <f>COUNTIF('Scenario Details'!AO$2:AO$137,$A75)</f>
        <v>0</v>
      </c>
      <c r="AJ75">
        <f>COUNTIF('Scenario Details'!AP$2:AP$137,$A75)</f>
        <v>0</v>
      </c>
      <c r="AK75">
        <f>COUNTIF('Scenario Details'!AQ$2:AQ$137,$A75)</f>
        <v>0</v>
      </c>
      <c r="AL75">
        <f>COUNTIF('Scenario Details'!AR$2:AR$137,$A75)</f>
        <v>0</v>
      </c>
      <c r="AM75">
        <f>COUNTIF('Scenario Details'!AS$2:AS$137,$A75)</f>
        <v>0</v>
      </c>
      <c r="AN75">
        <f>COUNTIF('Scenario Details'!AT$2:AT$137,$A75)</f>
        <v>0</v>
      </c>
      <c r="AO75">
        <f>COUNTIF('Scenario Details'!AU$2:AU$137,$A75)</f>
        <v>0</v>
      </c>
      <c r="AP75">
        <f>COUNTIF('Scenario Details'!AV$2:AV$137,$A75)</f>
        <v>0</v>
      </c>
      <c r="AQ75">
        <f>COUNTIF('Scenario Details'!AW$2:AW$137,$A75)</f>
        <v>0</v>
      </c>
      <c r="AR75">
        <f>COUNTIF('Scenario Details'!AX$2:AX$137,$A75)</f>
        <v>0</v>
      </c>
      <c r="AS75">
        <f>COUNTIF('Scenario Details'!AY$2:AY$137,$A75)</f>
        <v>0</v>
      </c>
      <c r="AT75">
        <f>COUNTIF('Scenario Details'!AZ$2:AZ$137,$A75)</f>
        <v>0</v>
      </c>
      <c r="AU75">
        <f>COUNTIF('Scenario Details'!BA$2:BA$137,$A75)</f>
        <v>0</v>
      </c>
      <c r="AV75">
        <f>COUNTIF('Scenario Details'!BB$2:BB$137,$A75)</f>
        <v>0</v>
      </c>
      <c r="AW75">
        <f>COUNTIF('Scenario Details'!BC$2:BC$137,$A75)</f>
        <v>0</v>
      </c>
      <c r="AX75">
        <f>COUNTIF('Scenario Details'!BD$2:BD$137,$A75)</f>
        <v>0</v>
      </c>
      <c r="AY75">
        <f>COUNTIF('Scenario Details'!BE$2:BE$137,$A75)</f>
        <v>0</v>
      </c>
      <c r="AZ75">
        <f>COUNTIF('Scenario Details'!BF$2:BF$137,$A75)</f>
        <v>0</v>
      </c>
      <c r="BA75">
        <f>COUNTIF('Scenario Details'!BG$2:BG$137,$A75)</f>
        <v>0</v>
      </c>
      <c r="BB75">
        <f>COUNTIF('Scenario Details'!BH$2:BH$137,$A75)</f>
        <v>0</v>
      </c>
      <c r="BC75">
        <f>COUNTIF('Scenario Details'!BI$2:BI$137,$A75)</f>
        <v>0</v>
      </c>
      <c r="BD75">
        <f>COUNTIF('Scenario Details'!BJ$2:BJ$137,$A75)</f>
        <v>0</v>
      </c>
      <c r="BE75">
        <f>COUNTIF('Scenario Details'!BK$2:BK$137,$A75)</f>
        <v>0</v>
      </c>
      <c r="BF75">
        <f>COUNTIF('Scenario Details'!BL$2:BL$137,$A75)</f>
        <v>0</v>
      </c>
      <c r="BG75">
        <f>COUNTIF('Scenario Details'!BM$2:BM$137,$A75)</f>
        <v>0</v>
      </c>
      <c r="BH75">
        <f>COUNTIF('Scenario Details'!BN$2:BN$137,$A75)</f>
        <v>0</v>
      </c>
      <c r="BI75">
        <f>COUNTIF('Scenario Details'!BO$2:BO$137,$A75)</f>
        <v>0</v>
      </c>
      <c r="BJ75">
        <f>COUNTIF('Scenario Details'!BP$2:BP$137,$A75)</f>
        <v>0</v>
      </c>
      <c r="BK75">
        <f>COUNTIF('Scenario Details'!BQ$2:BQ$137,$A75)</f>
        <v>0</v>
      </c>
      <c r="BL75">
        <f>COUNTIF('Scenario Details'!BR$2:BR$137,$A75)</f>
        <v>0</v>
      </c>
      <c r="BM75">
        <f>COUNTIF('Scenario Details'!BS$2:BS$137,$A75)</f>
        <v>0</v>
      </c>
      <c r="BN75">
        <f>COUNTIF('Scenario Details'!BT$2:BT$137,$A75)</f>
        <v>0</v>
      </c>
      <c r="BO75">
        <f>COUNTIF('Scenario Details'!BU$2:BU$137,$A75)</f>
        <v>0</v>
      </c>
      <c r="BP75">
        <f>COUNTIF('Scenario Details'!BV$2:BV$137,$A75)</f>
        <v>0</v>
      </c>
      <c r="BQ75">
        <f>COUNTIF('Scenario Details'!BW$2:BW$137,$A75)</f>
        <v>0</v>
      </c>
      <c r="BR75">
        <f>COUNTIF('Scenario Details'!BX$2:BX$137,$A75)</f>
        <v>0</v>
      </c>
      <c r="BS75">
        <f>COUNTIF('Scenario Details'!BY$2:BY$137,$A75)</f>
        <v>0</v>
      </c>
      <c r="BT75">
        <f>COUNTIF('Scenario Details'!BZ$2:BZ$137,$A75)</f>
        <v>2</v>
      </c>
      <c r="BU75">
        <f>COUNTIF('Scenario Details'!CA$2:CA$137,$A75)</f>
        <v>28</v>
      </c>
      <c r="BV75">
        <f>COUNTIF('Scenario Details'!CB$2:CB$137,$A75)</f>
        <v>43</v>
      </c>
      <c r="BW75">
        <f>COUNTIF('Scenario Details'!CC$2:CC$137,$A75)</f>
        <v>34</v>
      </c>
      <c r="BX75">
        <f>COUNTIF('Scenario Details'!CD$2:CD$137,$A75)</f>
        <v>17</v>
      </c>
      <c r="BY75">
        <f>COUNTIF('Scenario Details'!CE$2:CE$137,$A75)</f>
        <v>4</v>
      </c>
      <c r="BZ75">
        <f>COUNTIF('Scenario Details'!CF$2:CF$137,$A75)</f>
        <v>0</v>
      </c>
      <c r="CA75">
        <f>COUNTIF('Scenario Details'!CG$2:CG$137,$A75)</f>
        <v>0</v>
      </c>
      <c r="CB75">
        <f>COUNTIF('Scenario Details'!CH$2:CH$137,$A75)</f>
        <v>0</v>
      </c>
      <c r="CC75">
        <f>COUNTIF('Scenario Details'!CI$2:CI$137,$A75)</f>
        <v>0</v>
      </c>
      <c r="CD75">
        <f>COUNTIF('Scenario Details'!CJ$2:CJ$137,$A75)</f>
        <v>0</v>
      </c>
      <c r="CE75">
        <f>COUNTIF('Scenario Details'!CK$2:CK$137,$A75)</f>
        <v>0</v>
      </c>
      <c r="CF75">
        <f>COUNTIF('Scenario Details'!CL$2:CL$137,$A75)</f>
        <v>0</v>
      </c>
      <c r="CG75">
        <f>COUNTIF('Scenario Details'!CM$2:CM$137,$A75)</f>
        <v>0</v>
      </c>
      <c r="CH75">
        <f>COUNTIF('Scenario Details'!CN$2:CN$137,$A75)</f>
        <v>0</v>
      </c>
      <c r="CI75">
        <f>COUNTIF('Scenario Details'!CO$2:CO$137,$A75)</f>
        <v>0</v>
      </c>
      <c r="CJ75">
        <f>COUNTIF('Scenario Details'!CP$2:CP$137,$A75)</f>
        <v>0</v>
      </c>
      <c r="CK75">
        <f>COUNTIF('Scenario Details'!CQ$2:CQ$137,$A75)</f>
        <v>0</v>
      </c>
      <c r="CL75">
        <f>COUNTIF('Scenario Details'!CR$2:CR$137,$A75)</f>
        <v>0</v>
      </c>
      <c r="CM75">
        <f>COUNTIF('Scenario Details'!CS$2:CS$137,$A75)</f>
        <v>0</v>
      </c>
      <c r="CN75">
        <f>COUNTIF('Scenario Details'!CT$2:CT$137,$A75)</f>
        <v>0</v>
      </c>
      <c r="CO75">
        <f>COUNTIF('Scenario Details'!CU$2:CU$137,$A75)</f>
        <v>0</v>
      </c>
      <c r="CP75">
        <f>COUNTIF('Scenario Details'!CV$2:CV$137,$A75)</f>
        <v>0</v>
      </c>
      <c r="CQ75">
        <f>COUNTIF('Scenario Details'!CW$2:CW$137,$A75)</f>
        <v>0</v>
      </c>
      <c r="CR75">
        <f>COUNTIF('Scenario Details'!CX$2:CX$137,$A75)</f>
        <v>0</v>
      </c>
      <c r="CS75">
        <f>COUNTIF('Scenario Details'!CY$2:CY$137,$A75)</f>
        <v>0</v>
      </c>
      <c r="CT75">
        <f>COUNTIF('Scenario Details'!CZ$2:CZ$137,$A75)</f>
        <v>0</v>
      </c>
      <c r="CU75">
        <f>COUNTIF('Scenario Details'!DA$2:DA$137,$A75)</f>
        <v>0</v>
      </c>
      <c r="CV75">
        <f>COUNTIF('Scenario Details'!DB$2:DB$137,$A75)</f>
        <v>0</v>
      </c>
      <c r="CW75">
        <f>COUNTIF('Scenario Details'!DC$2:DC$137,$A75)</f>
        <v>0</v>
      </c>
      <c r="CX75">
        <f>COUNTIF('Scenario Details'!DD$2:DD$137,$A75)</f>
        <v>0</v>
      </c>
      <c r="CY75">
        <f>COUNTIF('Scenario Details'!DE$2:DE$137,$A75)</f>
        <v>0</v>
      </c>
      <c r="CZ75">
        <f>COUNTIF('Scenario Details'!DF$2:DF$137,$A75)</f>
        <v>0</v>
      </c>
      <c r="DA75">
        <f>COUNTIF('Scenario Details'!DG$2:DG$137,$A75)</f>
        <v>0</v>
      </c>
      <c r="DB75">
        <f>COUNTIF('Scenario Details'!DH$2:DH$137,$A75)</f>
        <v>0</v>
      </c>
      <c r="DC75">
        <f>COUNTIF('Scenario Details'!DI$2:DI$137,$A75)</f>
        <v>0</v>
      </c>
      <c r="DD75">
        <f>COUNTIF('Scenario Details'!DJ$2:DJ$137,$A75)</f>
        <v>0</v>
      </c>
      <c r="DE75">
        <f>COUNTIF('Scenario Details'!DK$2:DK$137,$A75)</f>
        <v>0</v>
      </c>
      <c r="DF75">
        <f>COUNTIF('Scenario Details'!DL$2:DL$137,$A75)</f>
        <v>0</v>
      </c>
      <c r="DG75">
        <f>COUNTIF('Scenario Details'!DM$2:DM$137,$A75)</f>
        <v>0</v>
      </c>
      <c r="DH75">
        <f>COUNTIF('Scenario Details'!DN$2:DN$137,$A75)</f>
        <v>0</v>
      </c>
      <c r="DI75">
        <f>COUNTIF('Scenario Details'!DO$2:DO$137,$A75)</f>
        <v>0</v>
      </c>
      <c r="DJ75">
        <f>COUNTIF('Scenario Details'!DP$2:DP$137,$A75)</f>
        <v>0</v>
      </c>
      <c r="DK75">
        <f>COUNTIF('Scenario Details'!DQ$2:DQ$137,$A75)</f>
        <v>0</v>
      </c>
      <c r="DL75">
        <f>COUNTIF('Scenario Details'!DR$2:DR$137,$A75)</f>
        <v>0</v>
      </c>
      <c r="DM75">
        <f>COUNTIF('Scenario Details'!DS$2:DS$137,$A75)</f>
        <v>0</v>
      </c>
      <c r="DN75">
        <f>COUNTIF('Scenario Details'!DT$2:DT$137,$A75)</f>
        <v>0</v>
      </c>
      <c r="DO75">
        <f>COUNTIF('Scenario Details'!DU$2:DU$137,$A75)</f>
        <v>0</v>
      </c>
      <c r="DP75">
        <f>COUNTIF('Scenario Details'!DV$2:DV$137,$A75)</f>
        <v>0</v>
      </c>
      <c r="DQ75">
        <f>COUNTIF('Scenario Details'!DW$2:DW$137,$A75)</f>
        <v>0</v>
      </c>
      <c r="DR75">
        <f>COUNTIF('Scenario Details'!DX$2:DX$137,$A75)</f>
        <v>0</v>
      </c>
      <c r="DS75">
        <f>COUNTIF('Scenario Details'!DY$2:DY$137,$A75)</f>
        <v>0</v>
      </c>
      <c r="DT75">
        <f>COUNTIF('Scenario Details'!DZ$2:DZ$137,$A75)</f>
        <v>0</v>
      </c>
      <c r="DU75">
        <f>COUNTIF('Scenario Details'!EA$2:EA$137,$A75)</f>
        <v>0</v>
      </c>
      <c r="DV75">
        <f>COUNTIF('Scenario Details'!EB$2:EB$137,$A75)</f>
        <v>0</v>
      </c>
      <c r="DW75">
        <f>COUNTIF('Scenario Details'!EC$2:EC$137,$A75)</f>
        <v>0</v>
      </c>
      <c r="DX75">
        <f>COUNTIF('Scenario Details'!ED$2:ED$137,$A75)</f>
        <v>0</v>
      </c>
      <c r="DY75">
        <f>COUNTIF('Scenario Details'!EE$2:EE$137,$A75)</f>
        <v>0</v>
      </c>
      <c r="DZ75">
        <f>COUNTIF('Scenario Details'!EF$2:EF$137,$A75)</f>
        <v>0</v>
      </c>
      <c r="EA75">
        <f>COUNTIF('Scenario Details'!EG$2:EG$137,$A75)</f>
        <v>0</v>
      </c>
      <c r="EB75">
        <f>COUNTIF('Scenario Details'!EH$2:EH$137,$A75)</f>
        <v>0</v>
      </c>
      <c r="EC75">
        <f>COUNTIF('Scenario Details'!EI$2:EI$137,$A75)</f>
        <v>0</v>
      </c>
      <c r="ED75">
        <f>COUNTIF('Scenario Details'!EJ$2:EJ$137,$A75)</f>
        <v>0</v>
      </c>
      <c r="EE75">
        <f>COUNTIF('Scenario Details'!EK$2:EK$137,$A75)</f>
        <v>0</v>
      </c>
      <c r="EF75">
        <f>COUNTIF('Scenario Details'!EL$2:EL$137,$A75)</f>
        <v>0</v>
      </c>
      <c r="EG75">
        <f>COUNTIF('Scenario Details'!EM$2:EM$137,$A75)</f>
        <v>0</v>
      </c>
    </row>
    <row r="76" spans="1:137" x14ac:dyDescent="0.3">
      <c r="A76" t="s">
        <v>81</v>
      </c>
      <c r="B76">
        <f>COUNTIF('Scenario Details'!H$2:H$137,$A76)</f>
        <v>0</v>
      </c>
      <c r="C76">
        <f>COUNTIF('Scenario Details'!I$2:I$137,$A76)</f>
        <v>0</v>
      </c>
      <c r="D76">
        <f>COUNTIF('Scenario Details'!J$2:J$137,$A76)</f>
        <v>0</v>
      </c>
      <c r="E76">
        <f>COUNTIF('Scenario Details'!K$2:K$137,$A76)</f>
        <v>0</v>
      </c>
      <c r="F76">
        <f>COUNTIF('Scenario Details'!L$2:L$137,$A76)</f>
        <v>0</v>
      </c>
      <c r="G76">
        <f>COUNTIF('Scenario Details'!M$2:M$137,$A76)</f>
        <v>0</v>
      </c>
      <c r="H76">
        <f>COUNTIF('Scenario Details'!N$2:N$137,$A76)</f>
        <v>0</v>
      </c>
      <c r="I76">
        <f>COUNTIF('Scenario Details'!O$2:O$137,$A76)</f>
        <v>0</v>
      </c>
      <c r="J76">
        <f>COUNTIF('Scenario Details'!P$2:P$137,$A76)</f>
        <v>0</v>
      </c>
      <c r="K76">
        <f>COUNTIF('Scenario Details'!Q$2:Q$137,$A76)</f>
        <v>0</v>
      </c>
      <c r="L76">
        <f>COUNTIF('Scenario Details'!R$2:R$137,$A76)</f>
        <v>0</v>
      </c>
      <c r="M76">
        <f>COUNTIF('Scenario Details'!S$2:S$137,$A76)</f>
        <v>0</v>
      </c>
      <c r="N76">
        <f>COUNTIF('Scenario Details'!T$2:T$137,$A76)</f>
        <v>0</v>
      </c>
      <c r="O76">
        <f>COUNTIF('Scenario Details'!U$2:U$137,$A76)</f>
        <v>0</v>
      </c>
      <c r="P76">
        <f>COUNTIF('Scenario Details'!V$2:V$137,$A76)</f>
        <v>0</v>
      </c>
      <c r="Q76">
        <f>COUNTIF('Scenario Details'!W$2:W$137,$A76)</f>
        <v>0</v>
      </c>
      <c r="R76">
        <f>COUNTIF('Scenario Details'!X$2:X$137,$A76)</f>
        <v>0</v>
      </c>
      <c r="S76">
        <f>COUNTIF('Scenario Details'!Y$2:Y$137,$A76)</f>
        <v>0</v>
      </c>
      <c r="T76">
        <f>COUNTIF('Scenario Details'!Z$2:Z$137,$A76)</f>
        <v>0</v>
      </c>
      <c r="U76">
        <f>COUNTIF('Scenario Details'!AA$2:AA$137,$A76)</f>
        <v>0</v>
      </c>
      <c r="V76">
        <f>COUNTIF('Scenario Details'!AB$2:AB$137,$A76)</f>
        <v>0</v>
      </c>
      <c r="W76">
        <f>COUNTIF('Scenario Details'!AC$2:AC$137,$A76)</f>
        <v>0</v>
      </c>
      <c r="X76">
        <f>COUNTIF('Scenario Details'!AD$2:AD$137,$A76)</f>
        <v>0</v>
      </c>
      <c r="Y76">
        <f>COUNTIF('Scenario Details'!AE$2:AE$137,$A76)</f>
        <v>0</v>
      </c>
      <c r="Z76">
        <f>COUNTIF('Scenario Details'!AF$2:AF$137,$A76)</f>
        <v>0</v>
      </c>
      <c r="AA76">
        <f>COUNTIF('Scenario Details'!AG$2:AG$137,$A76)</f>
        <v>0</v>
      </c>
      <c r="AB76">
        <f>COUNTIF('Scenario Details'!AH$2:AH$137,$A76)</f>
        <v>0</v>
      </c>
      <c r="AC76">
        <f>COUNTIF('Scenario Details'!AI$2:AI$137,$A76)</f>
        <v>0</v>
      </c>
      <c r="AD76">
        <f>COUNTIF('Scenario Details'!AJ$2:AJ$137,$A76)</f>
        <v>0</v>
      </c>
      <c r="AE76">
        <f>COUNTIF('Scenario Details'!AK$2:AK$137,$A76)</f>
        <v>0</v>
      </c>
      <c r="AF76">
        <f>COUNTIF('Scenario Details'!AL$2:AL$137,$A76)</f>
        <v>0</v>
      </c>
      <c r="AG76">
        <f>COUNTIF('Scenario Details'!AM$2:AM$137,$A76)</f>
        <v>0</v>
      </c>
      <c r="AH76">
        <f>COUNTIF('Scenario Details'!AN$2:AN$137,$A76)</f>
        <v>0</v>
      </c>
      <c r="AI76">
        <f>COUNTIF('Scenario Details'!AO$2:AO$137,$A76)</f>
        <v>0</v>
      </c>
      <c r="AJ76">
        <f>COUNTIF('Scenario Details'!AP$2:AP$137,$A76)</f>
        <v>0</v>
      </c>
      <c r="AK76">
        <f>COUNTIF('Scenario Details'!AQ$2:AQ$137,$A76)</f>
        <v>0</v>
      </c>
      <c r="AL76">
        <f>COUNTIF('Scenario Details'!AR$2:AR$137,$A76)</f>
        <v>0</v>
      </c>
      <c r="AM76">
        <f>COUNTIF('Scenario Details'!AS$2:AS$137,$A76)</f>
        <v>0</v>
      </c>
      <c r="AN76">
        <f>COUNTIF('Scenario Details'!AT$2:AT$137,$A76)</f>
        <v>0</v>
      </c>
      <c r="AO76">
        <f>COUNTIF('Scenario Details'!AU$2:AU$137,$A76)</f>
        <v>0</v>
      </c>
      <c r="AP76">
        <f>COUNTIF('Scenario Details'!AV$2:AV$137,$A76)</f>
        <v>0</v>
      </c>
      <c r="AQ76">
        <f>COUNTIF('Scenario Details'!AW$2:AW$137,$A76)</f>
        <v>0</v>
      </c>
      <c r="AR76">
        <f>COUNTIF('Scenario Details'!AX$2:AX$137,$A76)</f>
        <v>0</v>
      </c>
      <c r="AS76">
        <f>COUNTIF('Scenario Details'!AY$2:AY$137,$A76)</f>
        <v>0</v>
      </c>
      <c r="AT76">
        <f>COUNTIF('Scenario Details'!AZ$2:AZ$137,$A76)</f>
        <v>0</v>
      </c>
      <c r="AU76">
        <f>COUNTIF('Scenario Details'!BA$2:BA$137,$A76)</f>
        <v>0</v>
      </c>
      <c r="AV76">
        <f>COUNTIF('Scenario Details'!BB$2:BB$137,$A76)</f>
        <v>0</v>
      </c>
      <c r="AW76">
        <f>COUNTIF('Scenario Details'!BC$2:BC$137,$A76)</f>
        <v>0</v>
      </c>
      <c r="AX76">
        <f>COUNTIF('Scenario Details'!BD$2:BD$137,$A76)</f>
        <v>0</v>
      </c>
      <c r="AY76">
        <f>COUNTIF('Scenario Details'!BE$2:BE$137,$A76)</f>
        <v>0</v>
      </c>
      <c r="AZ76">
        <f>COUNTIF('Scenario Details'!BF$2:BF$137,$A76)</f>
        <v>0</v>
      </c>
      <c r="BA76">
        <f>COUNTIF('Scenario Details'!BG$2:BG$137,$A76)</f>
        <v>0</v>
      </c>
      <c r="BB76">
        <f>COUNTIF('Scenario Details'!BH$2:BH$137,$A76)</f>
        <v>0</v>
      </c>
      <c r="BC76">
        <f>COUNTIF('Scenario Details'!BI$2:BI$137,$A76)</f>
        <v>0</v>
      </c>
      <c r="BD76">
        <f>COUNTIF('Scenario Details'!BJ$2:BJ$137,$A76)</f>
        <v>0</v>
      </c>
      <c r="BE76">
        <f>COUNTIF('Scenario Details'!BK$2:BK$137,$A76)</f>
        <v>0</v>
      </c>
      <c r="BF76">
        <f>COUNTIF('Scenario Details'!BL$2:BL$137,$A76)</f>
        <v>0</v>
      </c>
      <c r="BG76">
        <f>COUNTIF('Scenario Details'!BM$2:BM$137,$A76)</f>
        <v>0</v>
      </c>
      <c r="BH76">
        <f>COUNTIF('Scenario Details'!BN$2:BN$137,$A76)</f>
        <v>0</v>
      </c>
      <c r="BI76">
        <f>COUNTIF('Scenario Details'!BO$2:BO$137,$A76)</f>
        <v>0</v>
      </c>
      <c r="BJ76">
        <f>COUNTIF('Scenario Details'!BP$2:BP$137,$A76)</f>
        <v>0</v>
      </c>
      <c r="BK76">
        <f>COUNTIF('Scenario Details'!BQ$2:BQ$137,$A76)</f>
        <v>0</v>
      </c>
      <c r="BL76">
        <f>COUNTIF('Scenario Details'!BR$2:BR$137,$A76)</f>
        <v>0</v>
      </c>
      <c r="BM76">
        <f>COUNTIF('Scenario Details'!BS$2:BS$137,$A76)</f>
        <v>0</v>
      </c>
      <c r="BN76">
        <f>COUNTIF('Scenario Details'!BT$2:BT$137,$A76)</f>
        <v>0</v>
      </c>
      <c r="BO76">
        <f>COUNTIF('Scenario Details'!BU$2:BU$137,$A76)</f>
        <v>0</v>
      </c>
      <c r="BP76">
        <f>COUNTIF('Scenario Details'!BV$2:BV$137,$A76)</f>
        <v>0</v>
      </c>
      <c r="BQ76">
        <f>COUNTIF('Scenario Details'!BW$2:BW$137,$A76)</f>
        <v>0</v>
      </c>
      <c r="BR76">
        <f>COUNTIF('Scenario Details'!BX$2:BX$137,$A76)</f>
        <v>0</v>
      </c>
      <c r="BS76">
        <f>COUNTIF('Scenario Details'!BY$2:BY$137,$A76)</f>
        <v>0</v>
      </c>
      <c r="BT76">
        <f>COUNTIF('Scenario Details'!BZ$2:BZ$137,$A76)</f>
        <v>0</v>
      </c>
      <c r="BU76">
        <f>COUNTIF('Scenario Details'!CA$2:CA$137,$A76)</f>
        <v>0</v>
      </c>
      <c r="BV76">
        <f>COUNTIF('Scenario Details'!CB$2:CB$137,$A76)</f>
        <v>20</v>
      </c>
      <c r="BW76">
        <f>COUNTIF('Scenario Details'!CC$2:CC$137,$A76)</f>
        <v>54</v>
      </c>
      <c r="BX76">
        <f>COUNTIF('Scenario Details'!CD$2:CD$137,$A76)</f>
        <v>38</v>
      </c>
      <c r="BY76">
        <f>COUNTIF('Scenario Details'!CE$2:CE$137,$A76)</f>
        <v>14</v>
      </c>
      <c r="BZ76">
        <f>COUNTIF('Scenario Details'!CF$2:CF$137,$A76)</f>
        <v>2</v>
      </c>
      <c r="CA76">
        <f>COUNTIF('Scenario Details'!CG$2:CG$137,$A76)</f>
        <v>0</v>
      </c>
      <c r="CB76">
        <f>COUNTIF('Scenario Details'!CH$2:CH$137,$A76)</f>
        <v>0</v>
      </c>
      <c r="CC76">
        <f>COUNTIF('Scenario Details'!CI$2:CI$137,$A76)</f>
        <v>0</v>
      </c>
      <c r="CD76">
        <f>COUNTIF('Scenario Details'!CJ$2:CJ$137,$A76)</f>
        <v>0</v>
      </c>
      <c r="CE76">
        <f>COUNTIF('Scenario Details'!CK$2:CK$137,$A76)</f>
        <v>0</v>
      </c>
      <c r="CF76">
        <f>COUNTIF('Scenario Details'!CL$2:CL$137,$A76)</f>
        <v>0</v>
      </c>
      <c r="CG76">
        <f>COUNTIF('Scenario Details'!CM$2:CM$137,$A76)</f>
        <v>0</v>
      </c>
      <c r="CH76">
        <f>COUNTIF('Scenario Details'!CN$2:CN$137,$A76)</f>
        <v>0</v>
      </c>
      <c r="CI76">
        <f>COUNTIF('Scenario Details'!CO$2:CO$137,$A76)</f>
        <v>0</v>
      </c>
      <c r="CJ76">
        <f>COUNTIF('Scenario Details'!CP$2:CP$137,$A76)</f>
        <v>0</v>
      </c>
      <c r="CK76">
        <f>COUNTIF('Scenario Details'!CQ$2:CQ$137,$A76)</f>
        <v>0</v>
      </c>
      <c r="CL76">
        <f>COUNTIF('Scenario Details'!CR$2:CR$137,$A76)</f>
        <v>0</v>
      </c>
      <c r="CM76">
        <f>COUNTIF('Scenario Details'!CS$2:CS$137,$A76)</f>
        <v>0</v>
      </c>
      <c r="CN76">
        <f>COUNTIF('Scenario Details'!CT$2:CT$137,$A76)</f>
        <v>0</v>
      </c>
      <c r="CO76">
        <f>COUNTIF('Scenario Details'!CU$2:CU$137,$A76)</f>
        <v>0</v>
      </c>
      <c r="CP76">
        <f>COUNTIF('Scenario Details'!CV$2:CV$137,$A76)</f>
        <v>0</v>
      </c>
      <c r="CQ76">
        <f>COUNTIF('Scenario Details'!CW$2:CW$137,$A76)</f>
        <v>0</v>
      </c>
      <c r="CR76">
        <f>COUNTIF('Scenario Details'!CX$2:CX$137,$A76)</f>
        <v>0</v>
      </c>
      <c r="CS76">
        <f>COUNTIF('Scenario Details'!CY$2:CY$137,$A76)</f>
        <v>0</v>
      </c>
      <c r="CT76">
        <f>COUNTIF('Scenario Details'!CZ$2:CZ$137,$A76)</f>
        <v>0</v>
      </c>
      <c r="CU76">
        <f>COUNTIF('Scenario Details'!DA$2:DA$137,$A76)</f>
        <v>0</v>
      </c>
      <c r="CV76">
        <f>COUNTIF('Scenario Details'!DB$2:DB$137,$A76)</f>
        <v>0</v>
      </c>
      <c r="CW76">
        <f>COUNTIF('Scenario Details'!DC$2:DC$137,$A76)</f>
        <v>0</v>
      </c>
      <c r="CX76">
        <f>COUNTIF('Scenario Details'!DD$2:DD$137,$A76)</f>
        <v>0</v>
      </c>
      <c r="CY76">
        <f>COUNTIF('Scenario Details'!DE$2:DE$137,$A76)</f>
        <v>0</v>
      </c>
      <c r="CZ76">
        <f>COUNTIF('Scenario Details'!DF$2:DF$137,$A76)</f>
        <v>0</v>
      </c>
      <c r="DA76">
        <f>COUNTIF('Scenario Details'!DG$2:DG$137,$A76)</f>
        <v>0</v>
      </c>
      <c r="DB76">
        <f>COUNTIF('Scenario Details'!DH$2:DH$137,$A76)</f>
        <v>0</v>
      </c>
      <c r="DC76">
        <f>COUNTIF('Scenario Details'!DI$2:DI$137,$A76)</f>
        <v>0</v>
      </c>
      <c r="DD76">
        <f>COUNTIF('Scenario Details'!DJ$2:DJ$137,$A76)</f>
        <v>0</v>
      </c>
      <c r="DE76">
        <f>COUNTIF('Scenario Details'!DK$2:DK$137,$A76)</f>
        <v>0</v>
      </c>
      <c r="DF76">
        <f>COUNTIF('Scenario Details'!DL$2:DL$137,$A76)</f>
        <v>0</v>
      </c>
      <c r="DG76">
        <f>COUNTIF('Scenario Details'!DM$2:DM$137,$A76)</f>
        <v>0</v>
      </c>
      <c r="DH76">
        <f>COUNTIF('Scenario Details'!DN$2:DN$137,$A76)</f>
        <v>0</v>
      </c>
      <c r="DI76">
        <f>COUNTIF('Scenario Details'!DO$2:DO$137,$A76)</f>
        <v>0</v>
      </c>
      <c r="DJ76">
        <f>COUNTIF('Scenario Details'!DP$2:DP$137,$A76)</f>
        <v>0</v>
      </c>
      <c r="DK76">
        <f>COUNTIF('Scenario Details'!DQ$2:DQ$137,$A76)</f>
        <v>0</v>
      </c>
      <c r="DL76">
        <f>COUNTIF('Scenario Details'!DR$2:DR$137,$A76)</f>
        <v>0</v>
      </c>
      <c r="DM76">
        <f>COUNTIF('Scenario Details'!DS$2:DS$137,$A76)</f>
        <v>0</v>
      </c>
      <c r="DN76">
        <f>COUNTIF('Scenario Details'!DT$2:DT$137,$A76)</f>
        <v>0</v>
      </c>
      <c r="DO76">
        <f>COUNTIF('Scenario Details'!DU$2:DU$137,$A76)</f>
        <v>0</v>
      </c>
      <c r="DP76">
        <f>COUNTIF('Scenario Details'!DV$2:DV$137,$A76)</f>
        <v>0</v>
      </c>
      <c r="DQ76">
        <f>COUNTIF('Scenario Details'!DW$2:DW$137,$A76)</f>
        <v>0</v>
      </c>
      <c r="DR76">
        <f>COUNTIF('Scenario Details'!DX$2:DX$137,$A76)</f>
        <v>0</v>
      </c>
      <c r="DS76">
        <f>COUNTIF('Scenario Details'!DY$2:DY$137,$A76)</f>
        <v>0</v>
      </c>
      <c r="DT76">
        <f>COUNTIF('Scenario Details'!DZ$2:DZ$137,$A76)</f>
        <v>0</v>
      </c>
      <c r="DU76">
        <f>COUNTIF('Scenario Details'!EA$2:EA$137,$A76)</f>
        <v>0</v>
      </c>
      <c r="DV76">
        <f>COUNTIF('Scenario Details'!EB$2:EB$137,$A76)</f>
        <v>0</v>
      </c>
      <c r="DW76">
        <f>COUNTIF('Scenario Details'!EC$2:EC$137,$A76)</f>
        <v>0</v>
      </c>
      <c r="DX76">
        <f>COUNTIF('Scenario Details'!ED$2:ED$137,$A76)</f>
        <v>0</v>
      </c>
      <c r="DY76">
        <f>COUNTIF('Scenario Details'!EE$2:EE$137,$A76)</f>
        <v>0</v>
      </c>
      <c r="DZ76">
        <f>COUNTIF('Scenario Details'!EF$2:EF$137,$A76)</f>
        <v>0</v>
      </c>
      <c r="EA76">
        <f>COUNTIF('Scenario Details'!EG$2:EG$137,$A76)</f>
        <v>0</v>
      </c>
      <c r="EB76">
        <f>COUNTIF('Scenario Details'!EH$2:EH$137,$A76)</f>
        <v>0</v>
      </c>
      <c r="EC76">
        <f>COUNTIF('Scenario Details'!EI$2:EI$137,$A76)</f>
        <v>0</v>
      </c>
      <c r="ED76">
        <f>COUNTIF('Scenario Details'!EJ$2:EJ$137,$A76)</f>
        <v>0</v>
      </c>
      <c r="EE76">
        <f>COUNTIF('Scenario Details'!EK$2:EK$137,$A76)</f>
        <v>0</v>
      </c>
      <c r="EF76">
        <f>COUNTIF('Scenario Details'!EL$2:EL$137,$A76)</f>
        <v>0</v>
      </c>
      <c r="EG76">
        <f>COUNTIF('Scenario Details'!EM$2:EM$137,$A76)</f>
        <v>0</v>
      </c>
    </row>
    <row r="77" spans="1:137" x14ac:dyDescent="0.3">
      <c r="A77" t="s">
        <v>82</v>
      </c>
      <c r="B77">
        <f>COUNTIF('Scenario Details'!H$2:H$137,$A77)</f>
        <v>0</v>
      </c>
      <c r="C77">
        <f>COUNTIF('Scenario Details'!I$2:I$137,$A77)</f>
        <v>0</v>
      </c>
      <c r="D77">
        <f>COUNTIF('Scenario Details'!J$2:J$137,$A77)</f>
        <v>0</v>
      </c>
      <c r="E77">
        <f>COUNTIF('Scenario Details'!K$2:K$137,$A77)</f>
        <v>0</v>
      </c>
      <c r="F77">
        <f>COUNTIF('Scenario Details'!L$2:L$137,$A77)</f>
        <v>0</v>
      </c>
      <c r="G77">
        <f>COUNTIF('Scenario Details'!M$2:M$137,$A77)</f>
        <v>0</v>
      </c>
      <c r="H77">
        <f>COUNTIF('Scenario Details'!N$2:N$137,$A77)</f>
        <v>0</v>
      </c>
      <c r="I77">
        <f>COUNTIF('Scenario Details'!O$2:O$137,$A77)</f>
        <v>0</v>
      </c>
      <c r="J77">
        <f>COUNTIF('Scenario Details'!P$2:P$137,$A77)</f>
        <v>0</v>
      </c>
      <c r="K77">
        <f>COUNTIF('Scenario Details'!Q$2:Q$137,$A77)</f>
        <v>0</v>
      </c>
      <c r="L77">
        <f>COUNTIF('Scenario Details'!R$2:R$137,$A77)</f>
        <v>0</v>
      </c>
      <c r="M77">
        <f>COUNTIF('Scenario Details'!S$2:S$137,$A77)</f>
        <v>0</v>
      </c>
      <c r="N77">
        <f>COUNTIF('Scenario Details'!T$2:T$137,$A77)</f>
        <v>0</v>
      </c>
      <c r="O77">
        <f>COUNTIF('Scenario Details'!U$2:U$137,$A77)</f>
        <v>0</v>
      </c>
      <c r="P77">
        <f>COUNTIF('Scenario Details'!V$2:V$137,$A77)</f>
        <v>0</v>
      </c>
      <c r="Q77">
        <f>COUNTIF('Scenario Details'!W$2:W$137,$A77)</f>
        <v>0</v>
      </c>
      <c r="R77">
        <f>COUNTIF('Scenario Details'!X$2:X$137,$A77)</f>
        <v>0</v>
      </c>
      <c r="S77">
        <f>COUNTIF('Scenario Details'!Y$2:Y$137,$A77)</f>
        <v>0</v>
      </c>
      <c r="T77">
        <f>COUNTIF('Scenario Details'!Z$2:Z$137,$A77)</f>
        <v>0</v>
      </c>
      <c r="U77">
        <f>COUNTIF('Scenario Details'!AA$2:AA$137,$A77)</f>
        <v>0</v>
      </c>
      <c r="V77">
        <f>COUNTIF('Scenario Details'!AB$2:AB$137,$A77)</f>
        <v>0</v>
      </c>
      <c r="W77">
        <f>COUNTIF('Scenario Details'!AC$2:AC$137,$A77)</f>
        <v>0</v>
      </c>
      <c r="X77">
        <f>COUNTIF('Scenario Details'!AD$2:AD$137,$A77)</f>
        <v>0</v>
      </c>
      <c r="Y77">
        <f>COUNTIF('Scenario Details'!AE$2:AE$137,$A77)</f>
        <v>0</v>
      </c>
      <c r="Z77">
        <f>COUNTIF('Scenario Details'!AF$2:AF$137,$A77)</f>
        <v>0</v>
      </c>
      <c r="AA77">
        <f>COUNTIF('Scenario Details'!AG$2:AG$137,$A77)</f>
        <v>0</v>
      </c>
      <c r="AB77">
        <f>COUNTIF('Scenario Details'!AH$2:AH$137,$A77)</f>
        <v>0</v>
      </c>
      <c r="AC77">
        <f>COUNTIF('Scenario Details'!AI$2:AI$137,$A77)</f>
        <v>0</v>
      </c>
      <c r="AD77">
        <f>COUNTIF('Scenario Details'!AJ$2:AJ$137,$A77)</f>
        <v>0</v>
      </c>
      <c r="AE77">
        <f>COUNTIF('Scenario Details'!AK$2:AK$137,$A77)</f>
        <v>0</v>
      </c>
      <c r="AF77">
        <f>COUNTIF('Scenario Details'!AL$2:AL$137,$A77)</f>
        <v>0</v>
      </c>
      <c r="AG77">
        <f>COUNTIF('Scenario Details'!AM$2:AM$137,$A77)</f>
        <v>0</v>
      </c>
      <c r="AH77">
        <f>COUNTIF('Scenario Details'!AN$2:AN$137,$A77)</f>
        <v>0</v>
      </c>
      <c r="AI77">
        <f>COUNTIF('Scenario Details'!AO$2:AO$137,$A77)</f>
        <v>0</v>
      </c>
      <c r="AJ77">
        <f>COUNTIF('Scenario Details'!AP$2:AP$137,$A77)</f>
        <v>0</v>
      </c>
      <c r="AK77">
        <f>COUNTIF('Scenario Details'!AQ$2:AQ$137,$A77)</f>
        <v>0</v>
      </c>
      <c r="AL77">
        <f>COUNTIF('Scenario Details'!AR$2:AR$137,$A77)</f>
        <v>0</v>
      </c>
      <c r="AM77">
        <f>COUNTIF('Scenario Details'!AS$2:AS$137,$A77)</f>
        <v>0</v>
      </c>
      <c r="AN77">
        <f>COUNTIF('Scenario Details'!AT$2:AT$137,$A77)</f>
        <v>0</v>
      </c>
      <c r="AO77">
        <f>COUNTIF('Scenario Details'!AU$2:AU$137,$A77)</f>
        <v>0</v>
      </c>
      <c r="AP77">
        <f>COUNTIF('Scenario Details'!AV$2:AV$137,$A77)</f>
        <v>0</v>
      </c>
      <c r="AQ77">
        <f>COUNTIF('Scenario Details'!AW$2:AW$137,$A77)</f>
        <v>0</v>
      </c>
      <c r="AR77">
        <f>COUNTIF('Scenario Details'!AX$2:AX$137,$A77)</f>
        <v>0</v>
      </c>
      <c r="AS77">
        <f>COUNTIF('Scenario Details'!AY$2:AY$137,$A77)</f>
        <v>0</v>
      </c>
      <c r="AT77">
        <f>COUNTIF('Scenario Details'!AZ$2:AZ$137,$A77)</f>
        <v>0</v>
      </c>
      <c r="AU77">
        <f>COUNTIF('Scenario Details'!BA$2:BA$137,$A77)</f>
        <v>0</v>
      </c>
      <c r="AV77">
        <f>COUNTIF('Scenario Details'!BB$2:BB$137,$A77)</f>
        <v>0</v>
      </c>
      <c r="AW77">
        <f>COUNTIF('Scenario Details'!BC$2:BC$137,$A77)</f>
        <v>0</v>
      </c>
      <c r="AX77">
        <f>COUNTIF('Scenario Details'!BD$2:BD$137,$A77)</f>
        <v>0</v>
      </c>
      <c r="AY77">
        <f>COUNTIF('Scenario Details'!BE$2:BE$137,$A77)</f>
        <v>0</v>
      </c>
      <c r="AZ77">
        <f>COUNTIF('Scenario Details'!BF$2:BF$137,$A77)</f>
        <v>0</v>
      </c>
      <c r="BA77">
        <f>COUNTIF('Scenario Details'!BG$2:BG$137,$A77)</f>
        <v>0</v>
      </c>
      <c r="BB77">
        <f>COUNTIF('Scenario Details'!BH$2:BH$137,$A77)</f>
        <v>0</v>
      </c>
      <c r="BC77">
        <f>COUNTIF('Scenario Details'!BI$2:BI$137,$A77)</f>
        <v>0</v>
      </c>
      <c r="BD77">
        <f>COUNTIF('Scenario Details'!BJ$2:BJ$137,$A77)</f>
        <v>0</v>
      </c>
      <c r="BE77">
        <f>COUNTIF('Scenario Details'!BK$2:BK$137,$A77)</f>
        <v>0</v>
      </c>
      <c r="BF77">
        <f>COUNTIF('Scenario Details'!BL$2:BL$137,$A77)</f>
        <v>0</v>
      </c>
      <c r="BG77">
        <f>COUNTIF('Scenario Details'!BM$2:BM$137,$A77)</f>
        <v>0</v>
      </c>
      <c r="BH77">
        <f>COUNTIF('Scenario Details'!BN$2:BN$137,$A77)</f>
        <v>0</v>
      </c>
      <c r="BI77">
        <f>COUNTIF('Scenario Details'!BO$2:BO$137,$A77)</f>
        <v>0</v>
      </c>
      <c r="BJ77">
        <f>COUNTIF('Scenario Details'!BP$2:BP$137,$A77)</f>
        <v>0</v>
      </c>
      <c r="BK77">
        <f>COUNTIF('Scenario Details'!BQ$2:BQ$137,$A77)</f>
        <v>0</v>
      </c>
      <c r="BL77">
        <f>COUNTIF('Scenario Details'!BR$2:BR$137,$A77)</f>
        <v>0</v>
      </c>
      <c r="BM77">
        <f>COUNTIF('Scenario Details'!BS$2:BS$137,$A77)</f>
        <v>0</v>
      </c>
      <c r="BN77">
        <f>COUNTIF('Scenario Details'!BT$2:BT$137,$A77)</f>
        <v>0</v>
      </c>
      <c r="BO77">
        <f>COUNTIF('Scenario Details'!BU$2:BU$137,$A77)</f>
        <v>0</v>
      </c>
      <c r="BP77">
        <f>COUNTIF('Scenario Details'!BV$2:BV$137,$A77)</f>
        <v>0</v>
      </c>
      <c r="BQ77">
        <f>COUNTIF('Scenario Details'!BW$2:BW$137,$A77)</f>
        <v>0</v>
      </c>
      <c r="BR77">
        <f>COUNTIF('Scenario Details'!BX$2:BX$137,$A77)</f>
        <v>0</v>
      </c>
      <c r="BS77">
        <f>COUNTIF('Scenario Details'!BY$2:BY$137,$A77)</f>
        <v>0</v>
      </c>
      <c r="BT77">
        <f>COUNTIF('Scenario Details'!BZ$2:BZ$137,$A77)</f>
        <v>40</v>
      </c>
      <c r="BU77">
        <f>COUNTIF('Scenario Details'!CA$2:CA$137,$A77)</f>
        <v>24</v>
      </c>
      <c r="BV77">
        <f>COUNTIF('Scenario Details'!CB$2:CB$137,$A77)</f>
        <v>0</v>
      </c>
      <c r="BW77">
        <f>COUNTIF('Scenario Details'!CC$2:CC$137,$A77)</f>
        <v>8</v>
      </c>
      <c r="BX77">
        <f>COUNTIF('Scenario Details'!CD$2:CD$137,$A77)</f>
        <v>32</v>
      </c>
      <c r="BY77">
        <f>COUNTIF('Scenario Details'!CE$2:CE$137,$A77)</f>
        <v>24</v>
      </c>
      <c r="BZ77">
        <f>COUNTIF('Scenario Details'!CF$2:CF$137,$A77)</f>
        <v>0</v>
      </c>
      <c r="CA77">
        <f>COUNTIF('Scenario Details'!CG$2:CG$137,$A77)</f>
        <v>0</v>
      </c>
      <c r="CB77">
        <f>COUNTIF('Scenario Details'!CH$2:CH$137,$A77)</f>
        <v>0</v>
      </c>
      <c r="CC77">
        <f>COUNTIF('Scenario Details'!CI$2:CI$137,$A77)</f>
        <v>0</v>
      </c>
      <c r="CD77">
        <f>COUNTIF('Scenario Details'!CJ$2:CJ$137,$A77)</f>
        <v>0</v>
      </c>
      <c r="CE77">
        <f>COUNTIF('Scenario Details'!CK$2:CK$137,$A77)</f>
        <v>0</v>
      </c>
      <c r="CF77">
        <f>COUNTIF('Scenario Details'!CL$2:CL$137,$A77)</f>
        <v>0</v>
      </c>
      <c r="CG77">
        <f>COUNTIF('Scenario Details'!CM$2:CM$137,$A77)</f>
        <v>0</v>
      </c>
      <c r="CH77">
        <f>COUNTIF('Scenario Details'!CN$2:CN$137,$A77)</f>
        <v>0</v>
      </c>
      <c r="CI77">
        <f>COUNTIF('Scenario Details'!CO$2:CO$137,$A77)</f>
        <v>0</v>
      </c>
      <c r="CJ77">
        <f>COUNTIF('Scenario Details'!CP$2:CP$137,$A77)</f>
        <v>0</v>
      </c>
      <c r="CK77">
        <f>COUNTIF('Scenario Details'!CQ$2:CQ$137,$A77)</f>
        <v>0</v>
      </c>
      <c r="CL77">
        <f>COUNTIF('Scenario Details'!CR$2:CR$137,$A77)</f>
        <v>0</v>
      </c>
      <c r="CM77">
        <f>COUNTIF('Scenario Details'!CS$2:CS$137,$A77)</f>
        <v>0</v>
      </c>
      <c r="CN77">
        <f>COUNTIF('Scenario Details'!CT$2:CT$137,$A77)</f>
        <v>0</v>
      </c>
      <c r="CO77">
        <f>COUNTIF('Scenario Details'!CU$2:CU$137,$A77)</f>
        <v>0</v>
      </c>
      <c r="CP77">
        <f>COUNTIF('Scenario Details'!CV$2:CV$137,$A77)</f>
        <v>0</v>
      </c>
      <c r="CQ77">
        <f>COUNTIF('Scenario Details'!CW$2:CW$137,$A77)</f>
        <v>0</v>
      </c>
      <c r="CR77">
        <f>COUNTIF('Scenario Details'!CX$2:CX$137,$A77)</f>
        <v>0</v>
      </c>
      <c r="CS77">
        <f>COUNTIF('Scenario Details'!CY$2:CY$137,$A77)</f>
        <v>0</v>
      </c>
      <c r="CT77">
        <f>COUNTIF('Scenario Details'!CZ$2:CZ$137,$A77)</f>
        <v>0</v>
      </c>
      <c r="CU77">
        <f>COUNTIF('Scenario Details'!DA$2:DA$137,$A77)</f>
        <v>0</v>
      </c>
      <c r="CV77">
        <f>COUNTIF('Scenario Details'!DB$2:DB$137,$A77)</f>
        <v>0</v>
      </c>
      <c r="CW77">
        <f>COUNTIF('Scenario Details'!DC$2:DC$137,$A77)</f>
        <v>0</v>
      </c>
      <c r="CX77">
        <f>COUNTIF('Scenario Details'!DD$2:DD$137,$A77)</f>
        <v>0</v>
      </c>
      <c r="CY77">
        <f>COUNTIF('Scenario Details'!DE$2:DE$137,$A77)</f>
        <v>0</v>
      </c>
      <c r="CZ77">
        <f>COUNTIF('Scenario Details'!DF$2:DF$137,$A77)</f>
        <v>0</v>
      </c>
      <c r="DA77">
        <f>COUNTIF('Scenario Details'!DG$2:DG$137,$A77)</f>
        <v>0</v>
      </c>
      <c r="DB77">
        <f>COUNTIF('Scenario Details'!DH$2:DH$137,$A77)</f>
        <v>0</v>
      </c>
      <c r="DC77">
        <f>COUNTIF('Scenario Details'!DI$2:DI$137,$A77)</f>
        <v>0</v>
      </c>
      <c r="DD77">
        <f>COUNTIF('Scenario Details'!DJ$2:DJ$137,$A77)</f>
        <v>0</v>
      </c>
      <c r="DE77">
        <f>COUNTIF('Scenario Details'!DK$2:DK$137,$A77)</f>
        <v>0</v>
      </c>
      <c r="DF77">
        <f>COUNTIF('Scenario Details'!DL$2:DL$137,$A77)</f>
        <v>0</v>
      </c>
      <c r="DG77">
        <f>COUNTIF('Scenario Details'!DM$2:DM$137,$A77)</f>
        <v>0</v>
      </c>
      <c r="DH77">
        <f>COUNTIF('Scenario Details'!DN$2:DN$137,$A77)</f>
        <v>0</v>
      </c>
      <c r="DI77">
        <f>COUNTIF('Scenario Details'!DO$2:DO$137,$A77)</f>
        <v>0</v>
      </c>
      <c r="DJ77">
        <f>COUNTIF('Scenario Details'!DP$2:DP$137,$A77)</f>
        <v>0</v>
      </c>
      <c r="DK77">
        <f>COUNTIF('Scenario Details'!DQ$2:DQ$137,$A77)</f>
        <v>0</v>
      </c>
      <c r="DL77">
        <f>COUNTIF('Scenario Details'!DR$2:DR$137,$A77)</f>
        <v>0</v>
      </c>
      <c r="DM77">
        <f>COUNTIF('Scenario Details'!DS$2:DS$137,$A77)</f>
        <v>0</v>
      </c>
      <c r="DN77">
        <f>COUNTIF('Scenario Details'!DT$2:DT$137,$A77)</f>
        <v>0</v>
      </c>
      <c r="DO77">
        <f>COUNTIF('Scenario Details'!DU$2:DU$137,$A77)</f>
        <v>0</v>
      </c>
      <c r="DP77">
        <f>COUNTIF('Scenario Details'!DV$2:DV$137,$A77)</f>
        <v>0</v>
      </c>
      <c r="DQ77">
        <f>COUNTIF('Scenario Details'!DW$2:DW$137,$A77)</f>
        <v>0</v>
      </c>
      <c r="DR77">
        <f>COUNTIF('Scenario Details'!DX$2:DX$137,$A77)</f>
        <v>0</v>
      </c>
      <c r="DS77">
        <f>COUNTIF('Scenario Details'!DY$2:DY$137,$A77)</f>
        <v>0</v>
      </c>
      <c r="DT77">
        <f>COUNTIF('Scenario Details'!DZ$2:DZ$137,$A77)</f>
        <v>0</v>
      </c>
      <c r="DU77">
        <f>COUNTIF('Scenario Details'!EA$2:EA$137,$A77)</f>
        <v>0</v>
      </c>
      <c r="DV77">
        <f>COUNTIF('Scenario Details'!EB$2:EB$137,$A77)</f>
        <v>0</v>
      </c>
      <c r="DW77">
        <f>COUNTIF('Scenario Details'!EC$2:EC$137,$A77)</f>
        <v>0</v>
      </c>
      <c r="DX77">
        <f>COUNTIF('Scenario Details'!ED$2:ED$137,$A77)</f>
        <v>0</v>
      </c>
      <c r="DY77">
        <f>COUNTIF('Scenario Details'!EE$2:EE$137,$A77)</f>
        <v>0</v>
      </c>
      <c r="DZ77">
        <f>COUNTIF('Scenario Details'!EF$2:EF$137,$A77)</f>
        <v>0</v>
      </c>
      <c r="EA77">
        <f>COUNTIF('Scenario Details'!EG$2:EG$137,$A77)</f>
        <v>0</v>
      </c>
      <c r="EB77">
        <f>COUNTIF('Scenario Details'!EH$2:EH$137,$A77)</f>
        <v>0</v>
      </c>
      <c r="EC77">
        <f>COUNTIF('Scenario Details'!EI$2:EI$137,$A77)</f>
        <v>0</v>
      </c>
      <c r="ED77">
        <f>COUNTIF('Scenario Details'!EJ$2:EJ$137,$A77)</f>
        <v>0</v>
      </c>
      <c r="EE77">
        <f>COUNTIF('Scenario Details'!EK$2:EK$137,$A77)</f>
        <v>0</v>
      </c>
      <c r="EF77">
        <f>COUNTIF('Scenario Details'!EL$2:EL$137,$A77)</f>
        <v>0</v>
      </c>
      <c r="EG77">
        <f>COUNTIF('Scenario Details'!EM$2:EM$137,$A77)</f>
        <v>0</v>
      </c>
    </row>
    <row r="78" spans="1:137" x14ac:dyDescent="0.3">
      <c r="A78" t="s">
        <v>83</v>
      </c>
      <c r="B78">
        <f>COUNTIF('Scenario Details'!H$2:H$137,$A78)</f>
        <v>0</v>
      </c>
      <c r="C78">
        <f>COUNTIF('Scenario Details'!I$2:I$137,$A78)</f>
        <v>0</v>
      </c>
      <c r="D78">
        <f>COUNTIF('Scenario Details'!J$2:J$137,$A78)</f>
        <v>0</v>
      </c>
      <c r="E78">
        <f>COUNTIF('Scenario Details'!K$2:K$137,$A78)</f>
        <v>0</v>
      </c>
      <c r="F78">
        <f>COUNTIF('Scenario Details'!L$2:L$137,$A78)</f>
        <v>0</v>
      </c>
      <c r="G78">
        <f>COUNTIF('Scenario Details'!M$2:M$137,$A78)</f>
        <v>0</v>
      </c>
      <c r="H78">
        <f>COUNTIF('Scenario Details'!N$2:N$137,$A78)</f>
        <v>0</v>
      </c>
      <c r="I78">
        <f>COUNTIF('Scenario Details'!O$2:O$137,$A78)</f>
        <v>0</v>
      </c>
      <c r="J78">
        <f>COUNTIF('Scenario Details'!P$2:P$137,$A78)</f>
        <v>0</v>
      </c>
      <c r="K78">
        <f>COUNTIF('Scenario Details'!Q$2:Q$137,$A78)</f>
        <v>0</v>
      </c>
      <c r="L78">
        <f>COUNTIF('Scenario Details'!R$2:R$137,$A78)</f>
        <v>0</v>
      </c>
      <c r="M78">
        <f>COUNTIF('Scenario Details'!S$2:S$137,$A78)</f>
        <v>0</v>
      </c>
      <c r="N78">
        <f>COUNTIF('Scenario Details'!T$2:T$137,$A78)</f>
        <v>0</v>
      </c>
      <c r="O78">
        <f>COUNTIF('Scenario Details'!U$2:U$137,$A78)</f>
        <v>0</v>
      </c>
      <c r="P78">
        <f>COUNTIF('Scenario Details'!V$2:V$137,$A78)</f>
        <v>0</v>
      </c>
      <c r="Q78">
        <f>COUNTIF('Scenario Details'!W$2:W$137,$A78)</f>
        <v>0</v>
      </c>
      <c r="R78">
        <f>COUNTIF('Scenario Details'!X$2:X$137,$A78)</f>
        <v>0</v>
      </c>
      <c r="S78">
        <f>COUNTIF('Scenario Details'!Y$2:Y$137,$A78)</f>
        <v>0</v>
      </c>
      <c r="T78">
        <f>COUNTIF('Scenario Details'!Z$2:Z$137,$A78)</f>
        <v>0</v>
      </c>
      <c r="U78">
        <f>COUNTIF('Scenario Details'!AA$2:AA$137,$A78)</f>
        <v>0</v>
      </c>
      <c r="V78">
        <f>COUNTIF('Scenario Details'!AB$2:AB$137,$A78)</f>
        <v>0</v>
      </c>
      <c r="W78">
        <f>COUNTIF('Scenario Details'!AC$2:AC$137,$A78)</f>
        <v>0</v>
      </c>
      <c r="X78">
        <f>COUNTIF('Scenario Details'!AD$2:AD$137,$A78)</f>
        <v>0</v>
      </c>
      <c r="Y78">
        <f>COUNTIF('Scenario Details'!AE$2:AE$137,$A78)</f>
        <v>0</v>
      </c>
      <c r="Z78">
        <f>COUNTIF('Scenario Details'!AF$2:AF$137,$A78)</f>
        <v>0</v>
      </c>
      <c r="AA78">
        <f>COUNTIF('Scenario Details'!AG$2:AG$137,$A78)</f>
        <v>0</v>
      </c>
      <c r="AB78">
        <f>COUNTIF('Scenario Details'!AH$2:AH$137,$A78)</f>
        <v>0</v>
      </c>
      <c r="AC78">
        <f>COUNTIF('Scenario Details'!AI$2:AI$137,$A78)</f>
        <v>0</v>
      </c>
      <c r="AD78">
        <f>COUNTIF('Scenario Details'!AJ$2:AJ$137,$A78)</f>
        <v>0</v>
      </c>
      <c r="AE78">
        <f>COUNTIF('Scenario Details'!AK$2:AK$137,$A78)</f>
        <v>0</v>
      </c>
      <c r="AF78">
        <f>COUNTIF('Scenario Details'!AL$2:AL$137,$A78)</f>
        <v>0</v>
      </c>
      <c r="AG78">
        <f>COUNTIF('Scenario Details'!AM$2:AM$137,$A78)</f>
        <v>0</v>
      </c>
      <c r="AH78">
        <f>COUNTIF('Scenario Details'!AN$2:AN$137,$A78)</f>
        <v>0</v>
      </c>
      <c r="AI78">
        <f>COUNTIF('Scenario Details'!AO$2:AO$137,$A78)</f>
        <v>0</v>
      </c>
      <c r="AJ78">
        <f>COUNTIF('Scenario Details'!AP$2:AP$137,$A78)</f>
        <v>0</v>
      </c>
      <c r="AK78">
        <f>COUNTIF('Scenario Details'!AQ$2:AQ$137,$A78)</f>
        <v>0</v>
      </c>
      <c r="AL78">
        <f>COUNTIF('Scenario Details'!AR$2:AR$137,$A78)</f>
        <v>0</v>
      </c>
      <c r="AM78">
        <f>COUNTIF('Scenario Details'!AS$2:AS$137,$A78)</f>
        <v>0</v>
      </c>
      <c r="AN78">
        <f>COUNTIF('Scenario Details'!AT$2:AT$137,$A78)</f>
        <v>0</v>
      </c>
      <c r="AO78">
        <f>COUNTIF('Scenario Details'!AU$2:AU$137,$A78)</f>
        <v>0</v>
      </c>
      <c r="AP78">
        <f>COUNTIF('Scenario Details'!AV$2:AV$137,$A78)</f>
        <v>0</v>
      </c>
      <c r="AQ78">
        <f>COUNTIF('Scenario Details'!AW$2:AW$137,$A78)</f>
        <v>0</v>
      </c>
      <c r="AR78">
        <f>COUNTIF('Scenario Details'!AX$2:AX$137,$A78)</f>
        <v>0</v>
      </c>
      <c r="AS78">
        <f>COUNTIF('Scenario Details'!AY$2:AY$137,$A78)</f>
        <v>0</v>
      </c>
      <c r="AT78">
        <f>COUNTIF('Scenario Details'!AZ$2:AZ$137,$A78)</f>
        <v>0</v>
      </c>
      <c r="AU78">
        <f>COUNTIF('Scenario Details'!BA$2:BA$137,$A78)</f>
        <v>0</v>
      </c>
      <c r="AV78">
        <f>COUNTIF('Scenario Details'!BB$2:BB$137,$A78)</f>
        <v>0</v>
      </c>
      <c r="AW78">
        <f>COUNTIF('Scenario Details'!BC$2:BC$137,$A78)</f>
        <v>0</v>
      </c>
      <c r="AX78">
        <f>COUNTIF('Scenario Details'!BD$2:BD$137,$A78)</f>
        <v>0</v>
      </c>
      <c r="AY78">
        <f>COUNTIF('Scenario Details'!BE$2:BE$137,$A78)</f>
        <v>0</v>
      </c>
      <c r="AZ78">
        <f>COUNTIF('Scenario Details'!BF$2:BF$137,$A78)</f>
        <v>0</v>
      </c>
      <c r="BA78">
        <f>COUNTIF('Scenario Details'!BG$2:BG$137,$A78)</f>
        <v>0</v>
      </c>
      <c r="BB78">
        <f>COUNTIF('Scenario Details'!BH$2:BH$137,$A78)</f>
        <v>0</v>
      </c>
      <c r="BC78">
        <f>COUNTIF('Scenario Details'!BI$2:BI$137,$A78)</f>
        <v>0</v>
      </c>
      <c r="BD78">
        <f>COUNTIF('Scenario Details'!BJ$2:BJ$137,$A78)</f>
        <v>0</v>
      </c>
      <c r="BE78">
        <f>COUNTIF('Scenario Details'!BK$2:BK$137,$A78)</f>
        <v>0</v>
      </c>
      <c r="BF78">
        <f>COUNTIF('Scenario Details'!BL$2:BL$137,$A78)</f>
        <v>0</v>
      </c>
      <c r="BG78">
        <f>COUNTIF('Scenario Details'!BM$2:BM$137,$A78)</f>
        <v>0</v>
      </c>
      <c r="BH78">
        <f>COUNTIF('Scenario Details'!BN$2:BN$137,$A78)</f>
        <v>0</v>
      </c>
      <c r="BI78">
        <f>COUNTIF('Scenario Details'!BO$2:BO$137,$A78)</f>
        <v>0</v>
      </c>
      <c r="BJ78">
        <f>COUNTIF('Scenario Details'!BP$2:BP$137,$A78)</f>
        <v>0</v>
      </c>
      <c r="BK78">
        <f>COUNTIF('Scenario Details'!BQ$2:BQ$137,$A78)</f>
        <v>0</v>
      </c>
      <c r="BL78">
        <f>COUNTIF('Scenario Details'!BR$2:BR$137,$A78)</f>
        <v>0</v>
      </c>
      <c r="BM78">
        <f>COUNTIF('Scenario Details'!BS$2:BS$137,$A78)</f>
        <v>0</v>
      </c>
      <c r="BN78">
        <f>COUNTIF('Scenario Details'!BT$2:BT$137,$A78)</f>
        <v>0</v>
      </c>
      <c r="BO78">
        <f>COUNTIF('Scenario Details'!BU$2:BU$137,$A78)</f>
        <v>0</v>
      </c>
      <c r="BP78">
        <f>COUNTIF('Scenario Details'!BV$2:BV$137,$A78)</f>
        <v>0</v>
      </c>
      <c r="BQ78">
        <f>COUNTIF('Scenario Details'!BW$2:BW$137,$A78)</f>
        <v>0</v>
      </c>
      <c r="BR78">
        <f>COUNTIF('Scenario Details'!BX$2:BX$137,$A78)</f>
        <v>0</v>
      </c>
      <c r="BS78">
        <f>COUNTIF('Scenario Details'!BY$2:BY$137,$A78)</f>
        <v>0</v>
      </c>
      <c r="BT78">
        <f>COUNTIF('Scenario Details'!BZ$2:BZ$137,$A78)</f>
        <v>0</v>
      </c>
      <c r="BU78">
        <f>COUNTIF('Scenario Details'!CA$2:CA$137,$A78)</f>
        <v>0</v>
      </c>
      <c r="BV78">
        <f>COUNTIF('Scenario Details'!CB$2:CB$137,$A78)</f>
        <v>0</v>
      </c>
      <c r="BW78">
        <f>COUNTIF('Scenario Details'!CC$2:CC$137,$A78)</f>
        <v>2</v>
      </c>
      <c r="BX78">
        <f>COUNTIF('Scenario Details'!CD$2:CD$137,$A78)</f>
        <v>20</v>
      </c>
      <c r="BY78">
        <f>COUNTIF('Scenario Details'!CE$2:CE$137,$A78)</f>
        <v>28</v>
      </c>
      <c r="BZ78">
        <f>COUNTIF('Scenario Details'!CF$2:CF$137,$A78)</f>
        <v>62</v>
      </c>
      <c r="CA78">
        <f>COUNTIF('Scenario Details'!CG$2:CG$137,$A78)</f>
        <v>16</v>
      </c>
      <c r="CB78">
        <f>COUNTIF('Scenario Details'!CH$2:CH$137,$A78)</f>
        <v>0</v>
      </c>
      <c r="CC78">
        <f>COUNTIF('Scenario Details'!CI$2:CI$137,$A78)</f>
        <v>0</v>
      </c>
      <c r="CD78">
        <f>COUNTIF('Scenario Details'!CJ$2:CJ$137,$A78)</f>
        <v>0</v>
      </c>
      <c r="CE78">
        <f>COUNTIF('Scenario Details'!CK$2:CK$137,$A78)</f>
        <v>0</v>
      </c>
      <c r="CF78">
        <f>COUNTIF('Scenario Details'!CL$2:CL$137,$A78)</f>
        <v>0</v>
      </c>
      <c r="CG78">
        <f>COUNTIF('Scenario Details'!CM$2:CM$137,$A78)</f>
        <v>0</v>
      </c>
      <c r="CH78">
        <f>COUNTIF('Scenario Details'!CN$2:CN$137,$A78)</f>
        <v>0</v>
      </c>
      <c r="CI78">
        <f>COUNTIF('Scenario Details'!CO$2:CO$137,$A78)</f>
        <v>0</v>
      </c>
      <c r="CJ78">
        <f>COUNTIF('Scenario Details'!CP$2:CP$137,$A78)</f>
        <v>0</v>
      </c>
      <c r="CK78">
        <f>COUNTIF('Scenario Details'!CQ$2:CQ$137,$A78)</f>
        <v>0</v>
      </c>
      <c r="CL78">
        <f>COUNTIF('Scenario Details'!CR$2:CR$137,$A78)</f>
        <v>0</v>
      </c>
      <c r="CM78">
        <f>COUNTIF('Scenario Details'!CS$2:CS$137,$A78)</f>
        <v>0</v>
      </c>
      <c r="CN78">
        <f>COUNTIF('Scenario Details'!CT$2:CT$137,$A78)</f>
        <v>0</v>
      </c>
      <c r="CO78">
        <f>COUNTIF('Scenario Details'!CU$2:CU$137,$A78)</f>
        <v>0</v>
      </c>
      <c r="CP78">
        <f>COUNTIF('Scenario Details'!CV$2:CV$137,$A78)</f>
        <v>0</v>
      </c>
      <c r="CQ78">
        <f>COUNTIF('Scenario Details'!CW$2:CW$137,$A78)</f>
        <v>0</v>
      </c>
      <c r="CR78">
        <f>COUNTIF('Scenario Details'!CX$2:CX$137,$A78)</f>
        <v>0</v>
      </c>
      <c r="CS78">
        <f>COUNTIF('Scenario Details'!CY$2:CY$137,$A78)</f>
        <v>0</v>
      </c>
      <c r="CT78">
        <f>COUNTIF('Scenario Details'!CZ$2:CZ$137,$A78)</f>
        <v>0</v>
      </c>
      <c r="CU78">
        <f>COUNTIF('Scenario Details'!DA$2:DA$137,$A78)</f>
        <v>0</v>
      </c>
      <c r="CV78">
        <f>COUNTIF('Scenario Details'!DB$2:DB$137,$A78)</f>
        <v>0</v>
      </c>
      <c r="CW78">
        <f>COUNTIF('Scenario Details'!DC$2:DC$137,$A78)</f>
        <v>0</v>
      </c>
      <c r="CX78">
        <f>COUNTIF('Scenario Details'!DD$2:DD$137,$A78)</f>
        <v>0</v>
      </c>
      <c r="CY78">
        <f>COUNTIF('Scenario Details'!DE$2:DE$137,$A78)</f>
        <v>0</v>
      </c>
      <c r="CZ78">
        <f>COUNTIF('Scenario Details'!DF$2:DF$137,$A78)</f>
        <v>0</v>
      </c>
      <c r="DA78">
        <f>COUNTIF('Scenario Details'!DG$2:DG$137,$A78)</f>
        <v>0</v>
      </c>
      <c r="DB78">
        <f>COUNTIF('Scenario Details'!DH$2:DH$137,$A78)</f>
        <v>0</v>
      </c>
      <c r="DC78">
        <f>COUNTIF('Scenario Details'!DI$2:DI$137,$A78)</f>
        <v>0</v>
      </c>
      <c r="DD78">
        <f>COUNTIF('Scenario Details'!DJ$2:DJ$137,$A78)</f>
        <v>0</v>
      </c>
      <c r="DE78">
        <f>COUNTIF('Scenario Details'!DK$2:DK$137,$A78)</f>
        <v>0</v>
      </c>
      <c r="DF78">
        <f>COUNTIF('Scenario Details'!DL$2:DL$137,$A78)</f>
        <v>0</v>
      </c>
      <c r="DG78">
        <f>COUNTIF('Scenario Details'!DM$2:DM$137,$A78)</f>
        <v>0</v>
      </c>
      <c r="DH78">
        <f>COUNTIF('Scenario Details'!DN$2:DN$137,$A78)</f>
        <v>0</v>
      </c>
      <c r="DI78">
        <f>COUNTIF('Scenario Details'!DO$2:DO$137,$A78)</f>
        <v>0</v>
      </c>
      <c r="DJ78">
        <f>COUNTIF('Scenario Details'!DP$2:DP$137,$A78)</f>
        <v>0</v>
      </c>
      <c r="DK78">
        <f>COUNTIF('Scenario Details'!DQ$2:DQ$137,$A78)</f>
        <v>0</v>
      </c>
      <c r="DL78">
        <f>COUNTIF('Scenario Details'!DR$2:DR$137,$A78)</f>
        <v>0</v>
      </c>
      <c r="DM78">
        <f>COUNTIF('Scenario Details'!DS$2:DS$137,$A78)</f>
        <v>0</v>
      </c>
      <c r="DN78">
        <f>COUNTIF('Scenario Details'!DT$2:DT$137,$A78)</f>
        <v>0</v>
      </c>
      <c r="DO78">
        <f>COUNTIF('Scenario Details'!DU$2:DU$137,$A78)</f>
        <v>0</v>
      </c>
      <c r="DP78">
        <f>COUNTIF('Scenario Details'!DV$2:DV$137,$A78)</f>
        <v>0</v>
      </c>
      <c r="DQ78">
        <f>COUNTIF('Scenario Details'!DW$2:DW$137,$A78)</f>
        <v>0</v>
      </c>
      <c r="DR78">
        <f>COUNTIF('Scenario Details'!DX$2:DX$137,$A78)</f>
        <v>0</v>
      </c>
      <c r="DS78">
        <f>COUNTIF('Scenario Details'!DY$2:DY$137,$A78)</f>
        <v>0</v>
      </c>
      <c r="DT78">
        <f>COUNTIF('Scenario Details'!DZ$2:DZ$137,$A78)</f>
        <v>0</v>
      </c>
      <c r="DU78">
        <f>COUNTIF('Scenario Details'!EA$2:EA$137,$A78)</f>
        <v>0</v>
      </c>
      <c r="DV78">
        <f>COUNTIF('Scenario Details'!EB$2:EB$137,$A78)</f>
        <v>0</v>
      </c>
      <c r="DW78">
        <f>COUNTIF('Scenario Details'!EC$2:EC$137,$A78)</f>
        <v>0</v>
      </c>
      <c r="DX78">
        <f>COUNTIF('Scenario Details'!ED$2:ED$137,$A78)</f>
        <v>0</v>
      </c>
      <c r="DY78">
        <f>COUNTIF('Scenario Details'!EE$2:EE$137,$A78)</f>
        <v>0</v>
      </c>
      <c r="DZ78">
        <f>COUNTIF('Scenario Details'!EF$2:EF$137,$A78)</f>
        <v>0</v>
      </c>
      <c r="EA78">
        <f>COUNTIF('Scenario Details'!EG$2:EG$137,$A78)</f>
        <v>0</v>
      </c>
      <c r="EB78">
        <f>COUNTIF('Scenario Details'!EH$2:EH$137,$A78)</f>
        <v>0</v>
      </c>
      <c r="EC78">
        <f>COUNTIF('Scenario Details'!EI$2:EI$137,$A78)</f>
        <v>0</v>
      </c>
      <c r="ED78">
        <f>COUNTIF('Scenario Details'!EJ$2:EJ$137,$A78)</f>
        <v>0</v>
      </c>
      <c r="EE78">
        <f>COUNTIF('Scenario Details'!EK$2:EK$137,$A78)</f>
        <v>0</v>
      </c>
      <c r="EF78">
        <f>COUNTIF('Scenario Details'!EL$2:EL$137,$A78)</f>
        <v>0</v>
      </c>
      <c r="EG78">
        <f>COUNTIF('Scenario Details'!EM$2:EM$137,$A78)</f>
        <v>0</v>
      </c>
    </row>
    <row r="79" spans="1:137" x14ac:dyDescent="0.3">
      <c r="A79" t="s">
        <v>84</v>
      </c>
      <c r="B79">
        <f>COUNTIF('Scenario Details'!H$2:H$137,$A79)</f>
        <v>0</v>
      </c>
      <c r="C79">
        <f>COUNTIF('Scenario Details'!I$2:I$137,$A79)</f>
        <v>0</v>
      </c>
      <c r="D79">
        <f>COUNTIF('Scenario Details'!J$2:J$137,$A79)</f>
        <v>0</v>
      </c>
      <c r="E79">
        <f>COUNTIF('Scenario Details'!K$2:K$137,$A79)</f>
        <v>0</v>
      </c>
      <c r="F79">
        <f>COUNTIF('Scenario Details'!L$2:L$137,$A79)</f>
        <v>0</v>
      </c>
      <c r="G79">
        <f>COUNTIF('Scenario Details'!M$2:M$137,$A79)</f>
        <v>0</v>
      </c>
      <c r="H79">
        <f>COUNTIF('Scenario Details'!N$2:N$137,$A79)</f>
        <v>0</v>
      </c>
      <c r="I79">
        <f>COUNTIF('Scenario Details'!O$2:O$137,$A79)</f>
        <v>0</v>
      </c>
      <c r="J79">
        <f>COUNTIF('Scenario Details'!P$2:P$137,$A79)</f>
        <v>0</v>
      </c>
      <c r="K79">
        <f>COUNTIF('Scenario Details'!Q$2:Q$137,$A79)</f>
        <v>0</v>
      </c>
      <c r="L79">
        <f>COUNTIF('Scenario Details'!R$2:R$137,$A79)</f>
        <v>0</v>
      </c>
      <c r="M79">
        <f>COUNTIF('Scenario Details'!S$2:S$137,$A79)</f>
        <v>0</v>
      </c>
      <c r="N79">
        <f>COUNTIF('Scenario Details'!T$2:T$137,$A79)</f>
        <v>0</v>
      </c>
      <c r="O79">
        <f>COUNTIF('Scenario Details'!U$2:U$137,$A79)</f>
        <v>0</v>
      </c>
      <c r="P79">
        <f>COUNTIF('Scenario Details'!V$2:V$137,$A79)</f>
        <v>0</v>
      </c>
      <c r="Q79">
        <f>COUNTIF('Scenario Details'!W$2:W$137,$A79)</f>
        <v>0</v>
      </c>
      <c r="R79">
        <f>COUNTIF('Scenario Details'!X$2:X$137,$A79)</f>
        <v>0</v>
      </c>
      <c r="S79">
        <f>COUNTIF('Scenario Details'!Y$2:Y$137,$A79)</f>
        <v>0</v>
      </c>
      <c r="T79">
        <f>COUNTIF('Scenario Details'!Z$2:Z$137,$A79)</f>
        <v>0</v>
      </c>
      <c r="U79">
        <f>COUNTIF('Scenario Details'!AA$2:AA$137,$A79)</f>
        <v>0</v>
      </c>
      <c r="V79">
        <f>COUNTIF('Scenario Details'!AB$2:AB$137,$A79)</f>
        <v>0</v>
      </c>
      <c r="W79">
        <f>COUNTIF('Scenario Details'!AC$2:AC$137,$A79)</f>
        <v>0</v>
      </c>
      <c r="X79">
        <f>COUNTIF('Scenario Details'!AD$2:AD$137,$A79)</f>
        <v>0</v>
      </c>
      <c r="Y79">
        <f>COUNTIF('Scenario Details'!AE$2:AE$137,$A79)</f>
        <v>0</v>
      </c>
      <c r="Z79">
        <f>COUNTIF('Scenario Details'!AF$2:AF$137,$A79)</f>
        <v>0</v>
      </c>
      <c r="AA79">
        <f>COUNTIF('Scenario Details'!AG$2:AG$137,$A79)</f>
        <v>0</v>
      </c>
      <c r="AB79">
        <f>COUNTIF('Scenario Details'!AH$2:AH$137,$A79)</f>
        <v>0</v>
      </c>
      <c r="AC79">
        <f>COUNTIF('Scenario Details'!AI$2:AI$137,$A79)</f>
        <v>0</v>
      </c>
      <c r="AD79">
        <f>COUNTIF('Scenario Details'!AJ$2:AJ$137,$A79)</f>
        <v>0</v>
      </c>
      <c r="AE79">
        <f>COUNTIF('Scenario Details'!AK$2:AK$137,$A79)</f>
        <v>0</v>
      </c>
      <c r="AF79">
        <f>COUNTIF('Scenario Details'!AL$2:AL$137,$A79)</f>
        <v>0</v>
      </c>
      <c r="AG79">
        <f>COUNTIF('Scenario Details'!AM$2:AM$137,$A79)</f>
        <v>0</v>
      </c>
      <c r="AH79">
        <f>COUNTIF('Scenario Details'!AN$2:AN$137,$A79)</f>
        <v>0</v>
      </c>
      <c r="AI79">
        <f>COUNTIF('Scenario Details'!AO$2:AO$137,$A79)</f>
        <v>0</v>
      </c>
      <c r="AJ79">
        <f>COUNTIF('Scenario Details'!AP$2:AP$137,$A79)</f>
        <v>0</v>
      </c>
      <c r="AK79">
        <f>COUNTIF('Scenario Details'!AQ$2:AQ$137,$A79)</f>
        <v>0</v>
      </c>
      <c r="AL79">
        <f>COUNTIF('Scenario Details'!AR$2:AR$137,$A79)</f>
        <v>0</v>
      </c>
      <c r="AM79">
        <f>COUNTIF('Scenario Details'!AS$2:AS$137,$A79)</f>
        <v>0</v>
      </c>
      <c r="AN79">
        <f>COUNTIF('Scenario Details'!AT$2:AT$137,$A79)</f>
        <v>0</v>
      </c>
      <c r="AO79">
        <f>COUNTIF('Scenario Details'!AU$2:AU$137,$A79)</f>
        <v>0</v>
      </c>
      <c r="AP79">
        <f>COUNTIF('Scenario Details'!AV$2:AV$137,$A79)</f>
        <v>0</v>
      </c>
      <c r="AQ79">
        <f>COUNTIF('Scenario Details'!AW$2:AW$137,$A79)</f>
        <v>0</v>
      </c>
      <c r="AR79">
        <f>COUNTIF('Scenario Details'!AX$2:AX$137,$A79)</f>
        <v>0</v>
      </c>
      <c r="AS79">
        <f>COUNTIF('Scenario Details'!AY$2:AY$137,$A79)</f>
        <v>0</v>
      </c>
      <c r="AT79">
        <f>COUNTIF('Scenario Details'!AZ$2:AZ$137,$A79)</f>
        <v>0</v>
      </c>
      <c r="AU79">
        <f>COUNTIF('Scenario Details'!BA$2:BA$137,$A79)</f>
        <v>0</v>
      </c>
      <c r="AV79">
        <f>COUNTIF('Scenario Details'!BB$2:BB$137,$A79)</f>
        <v>0</v>
      </c>
      <c r="AW79">
        <f>COUNTIF('Scenario Details'!BC$2:BC$137,$A79)</f>
        <v>0</v>
      </c>
      <c r="AX79">
        <f>COUNTIF('Scenario Details'!BD$2:BD$137,$A79)</f>
        <v>0</v>
      </c>
      <c r="AY79">
        <f>COUNTIF('Scenario Details'!BE$2:BE$137,$A79)</f>
        <v>0</v>
      </c>
      <c r="AZ79">
        <f>COUNTIF('Scenario Details'!BF$2:BF$137,$A79)</f>
        <v>0</v>
      </c>
      <c r="BA79">
        <f>COUNTIF('Scenario Details'!BG$2:BG$137,$A79)</f>
        <v>0</v>
      </c>
      <c r="BB79">
        <f>COUNTIF('Scenario Details'!BH$2:BH$137,$A79)</f>
        <v>0</v>
      </c>
      <c r="BC79">
        <f>COUNTIF('Scenario Details'!BI$2:BI$137,$A79)</f>
        <v>0</v>
      </c>
      <c r="BD79">
        <f>COUNTIF('Scenario Details'!BJ$2:BJ$137,$A79)</f>
        <v>0</v>
      </c>
      <c r="BE79">
        <f>COUNTIF('Scenario Details'!BK$2:BK$137,$A79)</f>
        <v>0</v>
      </c>
      <c r="BF79">
        <f>COUNTIF('Scenario Details'!BL$2:BL$137,$A79)</f>
        <v>0</v>
      </c>
      <c r="BG79">
        <f>COUNTIF('Scenario Details'!BM$2:BM$137,$A79)</f>
        <v>0</v>
      </c>
      <c r="BH79">
        <f>COUNTIF('Scenario Details'!BN$2:BN$137,$A79)</f>
        <v>0</v>
      </c>
      <c r="BI79">
        <f>COUNTIF('Scenario Details'!BO$2:BO$137,$A79)</f>
        <v>0</v>
      </c>
      <c r="BJ79">
        <f>COUNTIF('Scenario Details'!BP$2:BP$137,$A79)</f>
        <v>0</v>
      </c>
      <c r="BK79">
        <f>COUNTIF('Scenario Details'!BQ$2:BQ$137,$A79)</f>
        <v>0</v>
      </c>
      <c r="BL79">
        <f>COUNTIF('Scenario Details'!BR$2:BR$137,$A79)</f>
        <v>0</v>
      </c>
      <c r="BM79">
        <f>COUNTIF('Scenario Details'!BS$2:BS$137,$A79)</f>
        <v>0</v>
      </c>
      <c r="BN79">
        <f>COUNTIF('Scenario Details'!BT$2:BT$137,$A79)</f>
        <v>0</v>
      </c>
      <c r="BO79">
        <f>COUNTIF('Scenario Details'!BU$2:BU$137,$A79)</f>
        <v>0</v>
      </c>
      <c r="BP79">
        <f>COUNTIF('Scenario Details'!BV$2:BV$137,$A79)</f>
        <v>0</v>
      </c>
      <c r="BQ79">
        <f>COUNTIF('Scenario Details'!BW$2:BW$137,$A79)</f>
        <v>0</v>
      </c>
      <c r="BR79">
        <f>COUNTIF('Scenario Details'!BX$2:BX$137,$A79)</f>
        <v>0</v>
      </c>
      <c r="BS79">
        <f>COUNTIF('Scenario Details'!BY$2:BY$137,$A79)</f>
        <v>0</v>
      </c>
      <c r="BT79">
        <f>COUNTIF('Scenario Details'!BZ$2:BZ$137,$A79)</f>
        <v>0</v>
      </c>
      <c r="BU79">
        <f>COUNTIF('Scenario Details'!CA$2:CA$137,$A79)</f>
        <v>0</v>
      </c>
      <c r="BV79">
        <f>COUNTIF('Scenario Details'!CB$2:CB$137,$A79)</f>
        <v>0</v>
      </c>
      <c r="BW79">
        <f>COUNTIF('Scenario Details'!CC$2:CC$137,$A79)</f>
        <v>0</v>
      </c>
      <c r="BX79">
        <f>COUNTIF('Scenario Details'!CD$2:CD$137,$A79)</f>
        <v>0</v>
      </c>
      <c r="BY79">
        <f>COUNTIF('Scenario Details'!CE$2:CE$137,$A79)</f>
        <v>0</v>
      </c>
      <c r="BZ79">
        <f>COUNTIF('Scenario Details'!CF$2:CF$137,$A79)</f>
        <v>0</v>
      </c>
      <c r="CA79">
        <f>COUNTIF('Scenario Details'!CG$2:CG$137,$A79)</f>
        <v>34</v>
      </c>
      <c r="CB79">
        <f>COUNTIF('Scenario Details'!CH$2:CH$137,$A79)</f>
        <v>94</v>
      </c>
      <c r="CC79">
        <f>COUNTIF('Scenario Details'!CI$2:CI$137,$A79)</f>
        <v>0</v>
      </c>
      <c r="CD79">
        <f>COUNTIF('Scenario Details'!CJ$2:CJ$137,$A79)</f>
        <v>0</v>
      </c>
      <c r="CE79">
        <f>COUNTIF('Scenario Details'!CK$2:CK$137,$A79)</f>
        <v>0</v>
      </c>
      <c r="CF79">
        <f>COUNTIF('Scenario Details'!CL$2:CL$137,$A79)</f>
        <v>0</v>
      </c>
      <c r="CG79">
        <f>COUNTIF('Scenario Details'!CM$2:CM$137,$A79)</f>
        <v>0</v>
      </c>
      <c r="CH79">
        <f>COUNTIF('Scenario Details'!CN$2:CN$137,$A79)</f>
        <v>0</v>
      </c>
      <c r="CI79">
        <f>COUNTIF('Scenario Details'!CO$2:CO$137,$A79)</f>
        <v>0</v>
      </c>
      <c r="CJ79">
        <f>COUNTIF('Scenario Details'!CP$2:CP$137,$A79)</f>
        <v>0</v>
      </c>
      <c r="CK79">
        <f>COUNTIF('Scenario Details'!CQ$2:CQ$137,$A79)</f>
        <v>0</v>
      </c>
      <c r="CL79">
        <f>COUNTIF('Scenario Details'!CR$2:CR$137,$A79)</f>
        <v>0</v>
      </c>
      <c r="CM79">
        <f>COUNTIF('Scenario Details'!CS$2:CS$137,$A79)</f>
        <v>0</v>
      </c>
      <c r="CN79">
        <f>COUNTIF('Scenario Details'!CT$2:CT$137,$A79)</f>
        <v>0</v>
      </c>
      <c r="CO79">
        <f>COUNTIF('Scenario Details'!CU$2:CU$137,$A79)</f>
        <v>0</v>
      </c>
      <c r="CP79">
        <f>COUNTIF('Scenario Details'!CV$2:CV$137,$A79)</f>
        <v>0</v>
      </c>
      <c r="CQ79">
        <f>COUNTIF('Scenario Details'!CW$2:CW$137,$A79)</f>
        <v>0</v>
      </c>
      <c r="CR79">
        <f>COUNTIF('Scenario Details'!CX$2:CX$137,$A79)</f>
        <v>0</v>
      </c>
      <c r="CS79">
        <f>COUNTIF('Scenario Details'!CY$2:CY$137,$A79)</f>
        <v>0</v>
      </c>
      <c r="CT79">
        <f>COUNTIF('Scenario Details'!CZ$2:CZ$137,$A79)</f>
        <v>0</v>
      </c>
      <c r="CU79">
        <f>COUNTIF('Scenario Details'!DA$2:DA$137,$A79)</f>
        <v>0</v>
      </c>
      <c r="CV79">
        <f>COUNTIF('Scenario Details'!DB$2:DB$137,$A79)</f>
        <v>0</v>
      </c>
      <c r="CW79">
        <f>COUNTIF('Scenario Details'!DC$2:DC$137,$A79)</f>
        <v>0</v>
      </c>
      <c r="CX79">
        <f>COUNTIF('Scenario Details'!DD$2:DD$137,$A79)</f>
        <v>0</v>
      </c>
      <c r="CY79">
        <f>COUNTIF('Scenario Details'!DE$2:DE$137,$A79)</f>
        <v>0</v>
      </c>
      <c r="CZ79">
        <f>COUNTIF('Scenario Details'!DF$2:DF$137,$A79)</f>
        <v>0</v>
      </c>
      <c r="DA79">
        <f>COUNTIF('Scenario Details'!DG$2:DG$137,$A79)</f>
        <v>0</v>
      </c>
      <c r="DB79">
        <f>COUNTIF('Scenario Details'!DH$2:DH$137,$A79)</f>
        <v>0</v>
      </c>
      <c r="DC79">
        <f>COUNTIF('Scenario Details'!DI$2:DI$137,$A79)</f>
        <v>0</v>
      </c>
      <c r="DD79">
        <f>COUNTIF('Scenario Details'!DJ$2:DJ$137,$A79)</f>
        <v>0</v>
      </c>
      <c r="DE79">
        <f>COUNTIF('Scenario Details'!DK$2:DK$137,$A79)</f>
        <v>0</v>
      </c>
      <c r="DF79">
        <f>COUNTIF('Scenario Details'!DL$2:DL$137,$A79)</f>
        <v>0</v>
      </c>
      <c r="DG79">
        <f>COUNTIF('Scenario Details'!DM$2:DM$137,$A79)</f>
        <v>0</v>
      </c>
      <c r="DH79">
        <f>COUNTIF('Scenario Details'!DN$2:DN$137,$A79)</f>
        <v>0</v>
      </c>
      <c r="DI79">
        <f>COUNTIF('Scenario Details'!DO$2:DO$137,$A79)</f>
        <v>0</v>
      </c>
      <c r="DJ79">
        <f>COUNTIF('Scenario Details'!DP$2:DP$137,$A79)</f>
        <v>0</v>
      </c>
      <c r="DK79">
        <f>COUNTIF('Scenario Details'!DQ$2:DQ$137,$A79)</f>
        <v>0</v>
      </c>
      <c r="DL79">
        <f>COUNTIF('Scenario Details'!DR$2:DR$137,$A79)</f>
        <v>0</v>
      </c>
      <c r="DM79">
        <f>COUNTIF('Scenario Details'!DS$2:DS$137,$A79)</f>
        <v>0</v>
      </c>
      <c r="DN79">
        <f>COUNTIF('Scenario Details'!DT$2:DT$137,$A79)</f>
        <v>0</v>
      </c>
      <c r="DO79">
        <f>COUNTIF('Scenario Details'!DU$2:DU$137,$A79)</f>
        <v>0</v>
      </c>
      <c r="DP79">
        <f>COUNTIF('Scenario Details'!DV$2:DV$137,$A79)</f>
        <v>0</v>
      </c>
      <c r="DQ79">
        <f>COUNTIF('Scenario Details'!DW$2:DW$137,$A79)</f>
        <v>0</v>
      </c>
      <c r="DR79">
        <f>COUNTIF('Scenario Details'!DX$2:DX$137,$A79)</f>
        <v>0</v>
      </c>
      <c r="DS79">
        <f>COUNTIF('Scenario Details'!DY$2:DY$137,$A79)</f>
        <v>0</v>
      </c>
      <c r="DT79">
        <f>COUNTIF('Scenario Details'!DZ$2:DZ$137,$A79)</f>
        <v>0</v>
      </c>
      <c r="DU79">
        <f>COUNTIF('Scenario Details'!EA$2:EA$137,$A79)</f>
        <v>0</v>
      </c>
      <c r="DV79">
        <f>COUNTIF('Scenario Details'!EB$2:EB$137,$A79)</f>
        <v>0</v>
      </c>
      <c r="DW79">
        <f>COUNTIF('Scenario Details'!EC$2:EC$137,$A79)</f>
        <v>0</v>
      </c>
      <c r="DX79">
        <f>COUNTIF('Scenario Details'!ED$2:ED$137,$A79)</f>
        <v>0</v>
      </c>
      <c r="DY79">
        <f>COUNTIF('Scenario Details'!EE$2:EE$137,$A79)</f>
        <v>0</v>
      </c>
      <c r="DZ79">
        <f>COUNTIF('Scenario Details'!EF$2:EF$137,$A79)</f>
        <v>0</v>
      </c>
      <c r="EA79">
        <f>COUNTIF('Scenario Details'!EG$2:EG$137,$A79)</f>
        <v>0</v>
      </c>
      <c r="EB79">
        <f>COUNTIF('Scenario Details'!EH$2:EH$137,$A79)</f>
        <v>0</v>
      </c>
      <c r="EC79">
        <f>COUNTIF('Scenario Details'!EI$2:EI$137,$A79)</f>
        <v>0</v>
      </c>
      <c r="ED79">
        <f>COUNTIF('Scenario Details'!EJ$2:EJ$137,$A79)</f>
        <v>0</v>
      </c>
      <c r="EE79">
        <f>COUNTIF('Scenario Details'!EK$2:EK$137,$A79)</f>
        <v>0</v>
      </c>
      <c r="EF79">
        <f>COUNTIF('Scenario Details'!EL$2:EL$137,$A79)</f>
        <v>0</v>
      </c>
      <c r="EG79">
        <f>COUNTIF('Scenario Details'!EM$2:EM$137,$A79)</f>
        <v>0</v>
      </c>
    </row>
    <row r="80" spans="1:137" x14ac:dyDescent="0.3">
      <c r="A80" t="s">
        <v>85</v>
      </c>
      <c r="B80">
        <f>COUNTIF('Scenario Details'!H$2:H$137,$A80)</f>
        <v>0</v>
      </c>
      <c r="C80">
        <f>COUNTIF('Scenario Details'!I$2:I$137,$A80)</f>
        <v>0</v>
      </c>
      <c r="D80">
        <f>COUNTIF('Scenario Details'!J$2:J$137,$A80)</f>
        <v>0</v>
      </c>
      <c r="E80">
        <f>COUNTIF('Scenario Details'!K$2:K$137,$A80)</f>
        <v>0</v>
      </c>
      <c r="F80">
        <f>COUNTIF('Scenario Details'!L$2:L$137,$A80)</f>
        <v>0</v>
      </c>
      <c r="G80">
        <f>COUNTIF('Scenario Details'!M$2:M$137,$A80)</f>
        <v>0</v>
      </c>
      <c r="H80">
        <f>COUNTIF('Scenario Details'!N$2:N$137,$A80)</f>
        <v>0</v>
      </c>
      <c r="I80">
        <f>COUNTIF('Scenario Details'!O$2:O$137,$A80)</f>
        <v>0</v>
      </c>
      <c r="J80">
        <f>COUNTIF('Scenario Details'!P$2:P$137,$A80)</f>
        <v>0</v>
      </c>
      <c r="K80">
        <f>COUNTIF('Scenario Details'!Q$2:Q$137,$A80)</f>
        <v>0</v>
      </c>
      <c r="L80">
        <f>COUNTIF('Scenario Details'!R$2:R$137,$A80)</f>
        <v>0</v>
      </c>
      <c r="M80">
        <f>COUNTIF('Scenario Details'!S$2:S$137,$A80)</f>
        <v>0</v>
      </c>
      <c r="N80">
        <f>COUNTIF('Scenario Details'!T$2:T$137,$A80)</f>
        <v>0</v>
      </c>
      <c r="O80">
        <f>COUNTIF('Scenario Details'!U$2:U$137,$A80)</f>
        <v>0</v>
      </c>
      <c r="P80">
        <f>COUNTIF('Scenario Details'!V$2:V$137,$A80)</f>
        <v>0</v>
      </c>
      <c r="Q80">
        <f>COUNTIF('Scenario Details'!W$2:W$137,$A80)</f>
        <v>0</v>
      </c>
      <c r="R80">
        <f>COUNTIF('Scenario Details'!X$2:X$137,$A80)</f>
        <v>0</v>
      </c>
      <c r="S80">
        <f>COUNTIF('Scenario Details'!Y$2:Y$137,$A80)</f>
        <v>0</v>
      </c>
      <c r="T80">
        <f>COUNTIF('Scenario Details'!Z$2:Z$137,$A80)</f>
        <v>0</v>
      </c>
      <c r="U80">
        <f>COUNTIF('Scenario Details'!AA$2:AA$137,$A80)</f>
        <v>0</v>
      </c>
      <c r="V80">
        <f>COUNTIF('Scenario Details'!AB$2:AB$137,$A80)</f>
        <v>0</v>
      </c>
      <c r="W80">
        <f>COUNTIF('Scenario Details'!AC$2:AC$137,$A80)</f>
        <v>0</v>
      </c>
      <c r="X80">
        <f>COUNTIF('Scenario Details'!AD$2:AD$137,$A80)</f>
        <v>0</v>
      </c>
      <c r="Y80">
        <f>COUNTIF('Scenario Details'!AE$2:AE$137,$A80)</f>
        <v>0</v>
      </c>
      <c r="Z80">
        <f>COUNTIF('Scenario Details'!AF$2:AF$137,$A80)</f>
        <v>0</v>
      </c>
      <c r="AA80">
        <f>COUNTIF('Scenario Details'!AG$2:AG$137,$A80)</f>
        <v>0</v>
      </c>
      <c r="AB80">
        <f>COUNTIF('Scenario Details'!AH$2:AH$137,$A80)</f>
        <v>0</v>
      </c>
      <c r="AC80">
        <f>COUNTIF('Scenario Details'!AI$2:AI$137,$A80)</f>
        <v>0</v>
      </c>
      <c r="AD80">
        <f>COUNTIF('Scenario Details'!AJ$2:AJ$137,$A80)</f>
        <v>0</v>
      </c>
      <c r="AE80">
        <f>COUNTIF('Scenario Details'!AK$2:AK$137,$A80)</f>
        <v>0</v>
      </c>
      <c r="AF80">
        <f>COUNTIF('Scenario Details'!AL$2:AL$137,$A80)</f>
        <v>0</v>
      </c>
      <c r="AG80">
        <f>COUNTIF('Scenario Details'!AM$2:AM$137,$A80)</f>
        <v>0</v>
      </c>
      <c r="AH80">
        <f>COUNTIF('Scenario Details'!AN$2:AN$137,$A80)</f>
        <v>0</v>
      </c>
      <c r="AI80">
        <f>COUNTIF('Scenario Details'!AO$2:AO$137,$A80)</f>
        <v>0</v>
      </c>
      <c r="AJ80">
        <f>COUNTIF('Scenario Details'!AP$2:AP$137,$A80)</f>
        <v>0</v>
      </c>
      <c r="AK80">
        <f>COUNTIF('Scenario Details'!AQ$2:AQ$137,$A80)</f>
        <v>0</v>
      </c>
      <c r="AL80">
        <f>COUNTIF('Scenario Details'!AR$2:AR$137,$A80)</f>
        <v>0</v>
      </c>
      <c r="AM80">
        <f>COUNTIF('Scenario Details'!AS$2:AS$137,$A80)</f>
        <v>0</v>
      </c>
      <c r="AN80">
        <f>COUNTIF('Scenario Details'!AT$2:AT$137,$A80)</f>
        <v>0</v>
      </c>
      <c r="AO80">
        <f>COUNTIF('Scenario Details'!AU$2:AU$137,$A80)</f>
        <v>0</v>
      </c>
      <c r="AP80">
        <f>COUNTIF('Scenario Details'!AV$2:AV$137,$A80)</f>
        <v>0</v>
      </c>
      <c r="AQ80">
        <f>COUNTIF('Scenario Details'!AW$2:AW$137,$A80)</f>
        <v>0</v>
      </c>
      <c r="AR80">
        <f>COUNTIF('Scenario Details'!AX$2:AX$137,$A80)</f>
        <v>0</v>
      </c>
      <c r="AS80">
        <f>COUNTIF('Scenario Details'!AY$2:AY$137,$A80)</f>
        <v>0</v>
      </c>
      <c r="AT80">
        <f>COUNTIF('Scenario Details'!AZ$2:AZ$137,$A80)</f>
        <v>0</v>
      </c>
      <c r="AU80">
        <f>COUNTIF('Scenario Details'!BA$2:BA$137,$A80)</f>
        <v>0</v>
      </c>
      <c r="AV80">
        <f>COUNTIF('Scenario Details'!BB$2:BB$137,$A80)</f>
        <v>0</v>
      </c>
      <c r="AW80">
        <f>COUNTIF('Scenario Details'!BC$2:BC$137,$A80)</f>
        <v>0</v>
      </c>
      <c r="AX80">
        <f>COUNTIF('Scenario Details'!BD$2:BD$137,$A80)</f>
        <v>0</v>
      </c>
      <c r="AY80">
        <f>COUNTIF('Scenario Details'!BE$2:BE$137,$A80)</f>
        <v>0</v>
      </c>
      <c r="AZ80">
        <f>COUNTIF('Scenario Details'!BF$2:BF$137,$A80)</f>
        <v>0</v>
      </c>
      <c r="BA80">
        <f>COUNTIF('Scenario Details'!BG$2:BG$137,$A80)</f>
        <v>0</v>
      </c>
      <c r="BB80">
        <f>COUNTIF('Scenario Details'!BH$2:BH$137,$A80)</f>
        <v>0</v>
      </c>
      <c r="BC80">
        <f>COUNTIF('Scenario Details'!BI$2:BI$137,$A80)</f>
        <v>0</v>
      </c>
      <c r="BD80">
        <f>COUNTIF('Scenario Details'!BJ$2:BJ$137,$A80)</f>
        <v>0</v>
      </c>
      <c r="BE80">
        <f>COUNTIF('Scenario Details'!BK$2:BK$137,$A80)</f>
        <v>0</v>
      </c>
      <c r="BF80">
        <f>COUNTIF('Scenario Details'!BL$2:BL$137,$A80)</f>
        <v>0</v>
      </c>
      <c r="BG80">
        <f>COUNTIF('Scenario Details'!BM$2:BM$137,$A80)</f>
        <v>0</v>
      </c>
      <c r="BH80">
        <f>COUNTIF('Scenario Details'!BN$2:BN$137,$A80)</f>
        <v>0</v>
      </c>
      <c r="BI80">
        <f>COUNTIF('Scenario Details'!BO$2:BO$137,$A80)</f>
        <v>0</v>
      </c>
      <c r="BJ80">
        <f>COUNTIF('Scenario Details'!BP$2:BP$137,$A80)</f>
        <v>0</v>
      </c>
      <c r="BK80">
        <f>COUNTIF('Scenario Details'!BQ$2:BQ$137,$A80)</f>
        <v>0</v>
      </c>
      <c r="BL80">
        <f>COUNTIF('Scenario Details'!BR$2:BR$137,$A80)</f>
        <v>0</v>
      </c>
      <c r="BM80">
        <f>COUNTIF('Scenario Details'!BS$2:BS$137,$A80)</f>
        <v>0</v>
      </c>
      <c r="BN80">
        <f>COUNTIF('Scenario Details'!BT$2:BT$137,$A80)</f>
        <v>0</v>
      </c>
      <c r="BO80">
        <f>COUNTIF('Scenario Details'!BU$2:BU$137,$A80)</f>
        <v>0</v>
      </c>
      <c r="BP80">
        <f>COUNTIF('Scenario Details'!BV$2:BV$137,$A80)</f>
        <v>0</v>
      </c>
      <c r="BQ80">
        <f>COUNTIF('Scenario Details'!BW$2:BW$137,$A80)</f>
        <v>0</v>
      </c>
      <c r="BR80">
        <f>COUNTIF('Scenario Details'!BX$2:BX$137,$A80)</f>
        <v>0</v>
      </c>
      <c r="BS80">
        <f>COUNTIF('Scenario Details'!BY$2:BY$137,$A80)</f>
        <v>0</v>
      </c>
      <c r="BT80">
        <f>COUNTIF('Scenario Details'!BZ$2:BZ$137,$A80)</f>
        <v>0</v>
      </c>
      <c r="BU80">
        <f>COUNTIF('Scenario Details'!CA$2:CA$137,$A80)</f>
        <v>0</v>
      </c>
      <c r="BV80">
        <f>COUNTIF('Scenario Details'!CB$2:CB$137,$A80)</f>
        <v>0</v>
      </c>
      <c r="BW80">
        <f>COUNTIF('Scenario Details'!CC$2:CC$137,$A80)</f>
        <v>0</v>
      </c>
      <c r="BX80">
        <f>COUNTIF('Scenario Details'!CD$2:CD$137,$A80)</f>
        <v>0</v>
      </c>
      <c r="BY80">
        <f>COUNTIF('Scenario Details'!CE$2:CE$137,$A80)</f>
        <v>16</v>
      </c>
      <c r="BZ80">
        <f>COUNTIF('Scenario Details'!CF$2:CF$137,$A80)</f>
        <v>16</v>
      </c>
      <c r="CA80">
        <f>COUNTIF('Scenario Details'!CG$2:CG$137,$A80)</f>
        <v>62</v>
      </c>
      <c r="CB80">
        <f>COUNTIF('Scenario Details'!CH$2:CH$137,$A80)</f>
        <v>34</v>
      </c>
      <c r="CC80">
        <f>COUNTIF('Scenario Details'!CI$2:CI$137,$A80)</f>
        <v>0</v>
      </c>
      <c r="CD80">
        <f>COUNTIF('Scenario Details'!CJ$2:CJ$137,$A80)</f>
        <v>0</v>
      </c>
      <c r="CE80">
        <f>COUNTIF('Scenario Details'!CK$2:CK$137,$A80)</f>
        <v>0</v>
      </c>
      <c r="CF80">
        <f>COUNTIF('Scenario Details'!CL$2:CL$137,$A80)</f>
        <v>0</v>
      </c>
      <c r="CG80">
        <f>COUNTIF('Scenario Details'!CM$2:CM$137,$A80)</f>
        <v>0</v>
      </c>
      <c r="CH80">
        <f>COUNTIF('Scenario Details'!CN$2:CN$137,$A80)</f>
        <v>0</v>
      </c>
      <c r="CI80">
        <f>COUNTIF('Scenario Details'!CO$2:CO$137,$A80)</f>
        <v>0</v>
      </c>
      <c r="CJ80">
        <f>COUNTIF('Scenario Details'!CP$2:CP$137,$A80)</f>
        <v>0</v>
      </c>
      <c r="CK80">
        <f>COUNTIF('Scenario Details'!CQ$2:CQ$137,$A80)</f>
        <v>0</v>
      </c>
      <c r="CL80">
        <f>COUNTIF('Scenario Details'!CR$2:CR$137,$A80)</f>
        <v>0</v>
      </c>
      <c r="CM80">
        <f>COUNTIF('Scenario Details'!CS$2:CS$137,$A80)</f>
        <v>0</v>
      </c>
      <c r="CN80">
        <f>COUNTIF('Scenario Details'!CT$2:CT$137,$A80)</f>
        <v>0</v>
      </c>
      <c r="CO80">
        <f>COUNTIF('Scenario Details'!CU$2:CU$137,$A80)</f>
        <v>0</v>
      </c>
      <c r="CP80">
        <f>COUNTIF('Scenario Details'!CV$2:CV$137,$A80)</f>
        <v>0</v>
      </c>
      <c r="CQ80">
        <f>COUNTIF('Scenario Details'!CW$2:CW$137,$A80)</f>
        <v>0</v>
      </c>
      <c r="CR80">
        <f>COUNTIF('Scenario Details'!CX$2:CX$137,$A80)</f>
        <v>0</v>
      </c>
      <c r="CS80">
        <f>COUNTIF('Scenario Details'!CY$2:CY$137,$A80)</f>
        <v>0</v>
      </c>
      <c r="CT80">
        <f>COUNTIF('Scenario Details'!CZ$2:CZ$137,$A80)</f>
        <v>0</v>
      </c>
      <c r="CU80">
        <f>COUNTIF('Scenario Details'!DA$2:DA$137,$A80)</f>
        <v>0</v>
      </c>
      <c r="CV80">
        <f>COUNTIF('Scenario Details'!DB$2:DB$137,$A80)</f>
        <v>0</v>
      </c>
      <c r="CW80">
        <f>COUNTIF('Scenario Details'!DC$2:DC$137,$A80)</f>
        <v>0</v>
      </c>
      <c r="CX80">
        <f>COUNTIF('Scenario Details'!DD$2:DD$137,$A80)</f>
        <v>0</v>
      </c>
      <c r="CY80">
        <f>COUNTIF('Scenario Details'!DE$2:DE$137,$A80)</f>
        <v>0</v>
      </c>
      <c r="CZ80">
        <f>COUNTIF('Scenario Details'!DF$2:DF$137,$A80)</f>
        <v>0</v>
      </c>
      <c r="DA80">
        <f>COUNTIF('Scenario Details'!DG$2:DG$137,$A80)</f>
        <v>0</v>
      </c>
      <c r="DB80">
        <f>COUNTIF('Scenario Details'!DH$2:DH$137,$A80)</f>
        <v>0</v>
      </c>
      <c r="DC80">
        <f>COUNTIF('Scenario Details'!DI$2:DI$137,$A80)</f>
        <v>0</v>
      </c>
      <c r="DD80">
        <f>COUNTIF('Scenario Details'!DJ$2:DJ$137,$A80)</f>
        <v>0</v>
      </c>
      <c r="DE80">
        <f>COUNTIF('Scenario Details'!DK$2:DK$137,$A80)</f>
        <v>0</v>
      </c>
      <c r="DF80">
        <f>COUNTIF('Scenario Details'!DL$2:DL$137,$A80)</f>
        <v>0</v>
      </c>
      <c r="DG80">
        <f>COUNTIF('Scenario Details'!DM$2:DM$137,$A80)</f>
        <v>0</v>
      </c>
      <c r="DH80">
        <f>COUNTIF('Scenario Details'!DN$2:DN$137,$A80)</f>
        <v>0</v>
      </c>
      <c r="DI80">
        <f>COUNTIF('Scenario Details'!DO$2:DO$137,$A80)</f>
        <v>0</v>
      </c>
      <c r="DJ80">
        <f>COUNTIF('Scenario Details'!DP$2:DP$137,$A80)</f>
        <v>0</v>
      </c>
      <c r="DK80">
        <f>COUNTIF('Scenario Details'!DQ$2:DQ$137,$A80)</f>
        <v>0</v>
      </c>
      <c r="DL80">
        <f>COUNTIF('Scenario Details'!DR$2:DR$137,$A80)</f>
        <v>0</v>
      </c>
      <c r="DM80">
        <f>COUNTIF('Scenario Details'!DS$2:DS$137,$A80)</f>
        <v>0</v>
      </c>
      <c r="DN80">
        <f>COUNTIF('Scenario Details'!DT$2:DT$137,$A80)</f>
        <v>0</v>
      </c>
      <c r="DO80">
        <f>COUNTIF('Scenario Details'!DU$2:DU$137,$A80)</f>
        <v>0</v>
      </c>
      <c r="DP80">
        <f>COUNTIF('Scenario Details'!DV$2:DV$137,$A80)</f>
        <v>0</v>
      </c>
      <c r="DQ80">
        <f>COUNTIF('Scenario Details'!DW$2:DW$137,$A80)</f>
        <v>0</v>
      </c>
      <c r="DR80">
        <f>COUNTIF('Scenario Details'!DX$2:DX$137,$A80)</f>
        <v>0</v>
      </c>
      <c r="DS80">
        <f>COUNTIF('Scenario Details'!DY$2:DY$137,$A80)</f>
        <v>0</v>
      </c>
      <c r="DT80">
        <f>COUNTIF('Scenario Details'!DZ$2:DZ$137,$A80)</f>
        <v>0</v>
      </c>
      <c r="DU80">
        <f>COUNTIF('Scenario Details'!EA$2:EA$137,$A80)</f>
        <v>0</v>
      </c>
      <c r="DV80">
        <f>COUNTIF('Scenario Details'!EB$2:EB$137,$A80)</f>
        <v>0</v>
      </c>
      <c r="DW80">
        <f>COUNTIF('Scenario Details'!EC$2:EC$137,$A80)</f>
        <v>0</v>
      </c>
      <c r="DX80">
        <f>COUNTIF('Scenario Details'!ED$2:ED$137,$A80)</f>
        <v>0</v>
      </c>
      <c r="DY80">
        <f>COUNTIF('Scenario Details'!EE$2:EE$137,$A80)</f>
        <v>0</v>
      </c>
      <c r="DZ80">
        <f>COUNTIF('Scenario Details'!EF$2:EF$137,$A80)</f>
        <v>0</v>
      </c>
      <c r="EA80">
        <f>COUNTIF('Scenario Details'!EG$2:EG$137,$A80)</f>
        <v>0</v>
      </c>
      <c r="EB80">
        <f>COUNTIF('Scenario Details'!EH$2:EH$137,$A80)</f>
        <v>0</v>
      </c>
      <c r="EC80">
        <f>COUNTIF('Scenario Details'!EI$2:EI$137,$A80)</f>
        <v>0</v>
      </c>
      <c r="ED80">
        <f>COUNTIF('Scenario Details'!EJ$2:EJ$137,$A80)</f>
        <v>0</v>
      </c>
      <c r="EE80">
        <f>COUNTIF('Scenario Details'!EK$2:EK$137,$A80)</f>
        <v>0</v>
      </c>
      <c r="EF80">
        <f>COUNTIF('Scenario Details'!EL$2:EL$137,$A80)</f>
        <v>0</v>
      </c>
      <c r="EG80">
        <f>COUNTIF('Scenario Details'!EM$2:EM$137,$A80)</f>
        <v>0</v>
      </c>
    </row>
    <row r="81" spans="1:137" x14ac:dyDescent="0.3">
      <c r="A81" t="s">
        <v>86</v>
      </c>
      <c r="B81">
        <f>COUNTIF('Scenario Details'!H$2:H$137,$A81)</f>
        <v>0</v>
      </c>
      <c r="C81">
        <f>COUNTIF('Scenario Details'!I$2:I$137,$A81)</f>
        <v>0</v>
      </c>
      <c r="D81">
        <f>COUNTIF('Scenario Details'!J$2:J$137,$A81)</f>
        <v>0</v>
      </c>
      <c r="E81">
        <f>COUNTIF('Scenario Details'!K$2:K$137,$A81)</f>
        <v>0</v>
      </c>
      <c r="F81">
        <f>COUNTIF('Scenario Details'!L$2:L$137,$A81)</f>
        <v>0</v>
      </c>
      <c r="G81">
        <f>COUNTIF('Scenario Details'!M$2:M$137,$A81)</f>
        <v>0</v>
      </c>
      <c r="H81">
        <f>COUNTIF('Scenario Details'!N$2:N$137,$A81)</f>
        <v>0</v>
      </c>
      <c r="I81">
        <f>COUNTIF('Scenario Details'!O$2:O$137,$A81)</f>
        <v>0</v>
      </c>
      <c r="J81">
        <f>COUNTIF('Scenario Details'!P$2:P$137,$A81)</f>
        <v>0</v>
      </c>
      <c r="K81">
        <f>COUNTIF('Scenario Details'!Q$2:Q$137,$A81)</f>
        <v>0</v>
      </c>
      <c r="L81">
        <f>COUNTIF('Scenario Details'!R$2:R$137,$A81)</f>
        <v>0</v>
      </c>
      <c r="M81">
        <f>COUNTIF('Scenario Details'!S$2:S$137,$A81)</f>
        <v>0</v>
      </c>
      <c r="N81">
        <f>COUNTIF('Scenario Details'!T$2:T$137,$A81)</f>
        <v>0</v>
      </c>
      <c r="O81">
        <f>COUNTIF('Scenario Details'!U$2:U$137,$A81)</f>
        <v>0</v>
      </c>
      <c r="P81">
        <f>COUNTIF('Scenario Details'!V$2:V$137,$A81)</f>
        <v>0</v>
      </c>
      <c r="Q81">
        <f>COUNTIF('Scenario Details'!W$2:W$137,$A81)</f>
        <v>0</v>
      </c>
      <c r="R81">
        <f>COUNTIF('Scenario Details'!X$2:X$137,$A81)</f>
        <v>0</v>
      </c>
      <c r="S81">
        <f>COUNTIF('Scenario Details'!Y$2:Y$137,$A81)</f>
        <v>0</v>
      </c>
      <c r="T81">
        <f>COUNTIF('Scenario Details'!Z$2:Z$137,$A81)</f>
        <v>0</v>
      </c>
      <c r="U81">
        <f>COUNTIF('Scenario Details'!AA$2:AA$137,$A81)</f>
        <v>0</v>
      </c>
      <c r="V81">
        <f>COUNTIF('Scenario Details'!AB$2:AB$137,$A81)</f>
        <v>0</v>
      </c>
      <c r="W81">
        <f>COUNTIF('Scenario Details'!AC$2:AC$137,$A81)</f>
        <v>0</v>
      </c>
      <c r="X81">
        <f>COUNTIF('Scenario Details'!AD$2:AD$137,$A81)</f>
        <v>0</v>
      </c>
      <c r="Y81">
        <f>COUNTIF('Scenario Details'!AE$2:AE$137,$A81)</f>
        <v>0</v>
      </c>
      <c r="Z81">
        <f>COUNTIF('Scenario Details'!AF$2:AF$137,$A81)</f>
        <v>0</v>
      </c>
      <c r="AA81">
        <f>COUNTIF('Scenario Details'!AG$2:AG$137,$A81)</f>
        <v>0</v>
      </c>
      <c r="AB81">
        <f>COUNTIF('Scenario Details'!AH$2:AH$137,$A81)</f>
        <v>0</v>
      </c>
      <c r="AC81">
        <f>COUNTIF('Scenario Details'!AI$2:AI$137,$A81)</f>
        <v>0</v>
      </c>
      <c r="AD81">
        <f>COUNTIF('Scenario Details'!AJ$2:AJ$137,$A81)</f>
        <v>0</v>
      </c>
      <c r="AE81">
        <f>COUNTIF('Scenario Details'!AK$2:AK$137,$A81)</f>
        <v>0</v>
      </c>
      <c r="AF81">
        <f>COUNTIF('Scenario Details'!AL$2:AL$137,$A81)</f>
        <v>0</v>
      </c>
      <c r="AG81">
        <f>COUNTIF('Scenario Details'!AM$2:AM$137,$A81)</f>
        <v>0</v>
      </c>
      <c r="AH81">
        <f>COUNTIF('Scenario Details'!AN$2:AN$137,$A81)</f>
        <v>0</v>
      </c>
      <c r="AI81">
        <f>COUNTIF('Scenario Details'!AO$2:AO$137,$A81)</f>
        <v>0</v>
      </c>
      <c r="AJ81">
        <f>COUNTIF('Scenario Details'!AP$2:AP$137,$A81)</f>
        <v>0</v>
      </c>
      <c r="AK81">
        <f>COUNTIF('Scenario Details'!AQ$2:AQ$137,$A81)</f>
        <v>0</v>
      </c>
      <c r="AL81">
        <f>COUNTIF('Scenario Details'!AR$2:AR$137,$A81)</f>
        <v>0</v>
      </c>
      <c r="AM81">
        <f>COUNTIF('Scenario Details'!AS$2:AS$137,$A81)</f>
        <v>0</v>
      </c>
      <c r="AN81">
        <f>COUNTIF('Scenario Details'!AT$2:AT$137,$A81)</f>
        <v>0</v>
      </c>
      <c r="AO81">
        <f>COUNTIF('Scenario Details'!AU$2:AU$137,$A81)</f>
        <v>0</v>
      </c>
      <c r="AP81">
        <f>COUNTIF('Scenario Details'!AV$2:AV$137,$A81)</f>
        <v>0</v>
      </c>
      <c r="AQ81">
        <f>COUNTIF('Scenario Details'!AW$2:AW$137,$A81)</f>
        <v>0</v>
      </c>
      <c r="AR81">
        <f>COUNTIF('Scenario Details'!AX$2:AX$137,$A81)</f>
        <v>0</v>
      </c>
      <c r="AS81">
        <f>COUNTIF('Scenario Details'!AY$2:AY$137,$A81)</f>
        <v>0</v>
      </c>
      <c r="AT81">
        <f>COUNTIF('Scenario Details'!AZ$2:AZ$137,$A81)</f>
        <v>0</v>
      </c>
      <c r="AU81">
        <f>COUNTIF('Scenario Details'!BA$2:BA$137,$A81)</f>
        <v>0</v>
      </c>
      <c r="AV81">
        <f>COUNTIF('Scenario Details'!BB$2:BB$137,$A81)</f>
        <v>0</v>
      </c>
      <c r="AW81">
        <f>COUNTIF('Scenario Details'!BC$2:BC$137,$A81)</f>
        <v>0</v>
      </c>
      <c r="AX81">
        <f>COUNTIF('Scenario Details'!BD$2:BD$137,$A81)</f>
        <v>0</v>
      </c>
      <c r="AY81">
        <f>COUNTIF('Scenario Details'!BE$2:BE$137,$A81)</f>
        <v>0</v>
      </c>
      <c r="AZ81">
        <f>COUNTIF('Scenario Details'!BF$2:BF$137,$A81)</f>
        <v>0</v>
      </c>
      <c r="BA81">
        <f>COUNTIF('Scenario Details'!BG$2:BG$137,$A81)</f>
        <v>0</v>
      </c>
      <c r="BB81">
        <f>COUNTIF('Scenario Details'!BH$2:BH$137,$A81)</f>
        <v>0</v>
      </c>
      <c r="BC81">
        <f>COUNTIF('Scenario Details'!BI$2:BI$137,$A81)</f>
        <v>0</v>
      </c>
      <c r="BD81">
        <f>COUNTIF('Scenario Details'!BJ$2:BJ$137,$A81)</f>
        <v>0</v>
      </c>
      <c r="BE81">
        <f>COUNTIF('Scenario Details'!BK$2:BK$137,$A81)</f>
        <v>0</v>
      </c>
      <c r="BF81">
        <f>COUNTIF('Scenario Details'!BL$2:BL$137,$A81)</f>
        <v>0</v>
      </c>
      <c r="BG81">
        <f>COUNTIF('Scenario Details'!BM$2:BM$137,$A81)</f>
        <v>0</v>
      </c>
      <c r="BH81">
        <f>COUNTIF('Scenario Details'!BN$2:BN$137,$A81)</f>
        <v>0</v>
      </c>
      <c r="BI81">
        <f>COUNTIF('Scenario Details'!BO$2:BO$137,$A81)</f>
        <v>0</v>
      </c>
      <c r="BJ81">
        <f>COUNTIF('Scenario Details'!BP$2:BP$137,$A81)</f>
        <v>0</v>
      </c>
      <c r="BK81">
        <f>COUNTIF('Scenario Details'!BQ$2:BQ$137,$A81)</f>
        <v>0</v>
      </c>
      <c r="BL81">
        <f>COUNTIF('Scenario Details'!BR$2:BR$137,$A81)</f>
        <v>0</v>
      </c>
      <c r="BM81">
        <f>COUNTIF('Scenario Details'!BS$2:BS$137,$A81)</f>
        <v>0</v>
      </c>
      <c r="BN81">
        <f>COUNTIF('Scenario Details'!BT$2:BT$137,$A81)</f>
        <v>0</v>
      </c>
      <c r="BO81">
        <f>COUNTIF('Scenario Details'!BU$2:BU$137,$A81)</f>
        <v>0</v>
      </c>
      <c r="BP81">
        <f>COUNTIF('Scenario Details'!BV$2:BV$137,$A81)</f>
        <v>0</v>
      </c>
      <c r="BQ81">
        <f>COUNTIF('Scenario Details'!BW$2:BW$137,$A81)</f>
        <v>0</v>
      </c>
      <c r="BR81">
        <f>COUNTIF('Scenario Details'!BX$2:BX$137,$A81)</f>
        <v>0</v>
      </c>
      <c r="BS81">
        <f>COUNTIF('Scenario Details'!BY$2:BY$137,$A81)</f>
        <v>0</v>
      </c>
      <c r="BT81">
        <f>COUNTIF('Scenario Details'!BZ$2:BZ$137,$A81)</f>
        <v>0</v>
      </c>
      <c r="BU81">
        <f>COUNTIF('Scenario Details'!CA$2:CA$137,$A81)</f>
        <v>0</v>
      </c>
      <c r="BV81">
        <f>COUNTIF('Scenario Details'!CB$2:CB$137,$A81)</f>
        <v>0</v>
      </c>
      <c r="BW81">
        <f>COUNTIF('Scenario Details'!CC$2:CC$137,$A81)</f>
        <v>0</v>
      </c>
      <c r="BX81">
        <f>COUNTIF('Scenario Details'!CD$2:CD$137,$A81)</f>
        <v>0</v>
      </c>
      <c r="BY81">
        <f>COUNTIF('Scenario Details'!CE$2:CE$137,$A81)</f>
        <v>0</v>
      </c>
      <c r="BZ81">
        <f>COUNTIF('Scenario Details'!CF$2:CF$137,$A81)</f>
        <v>0</v>
      </c>
      <c r="CA81">
        <f>COUNTIF('Scenario Details'!CG$2:CG$137,$A81)</f>
        <v>0</v>
      </c>
      <c r="CB81">
        <f>COUNTIF('Scenario Details'!CH$2:CH$137,$A81)</f>
        <v>0</v>
      </c>
      <c r="CC81">
        <f>COUNTIF('Scenario Details'!CI$2:CI$137,$A81)</f>
        <v>100</v>
      </c>
      <c r="CD81">
        <f>COUNTIF('Scenario Details'!CJ$2:CJ$137,$A81)</f>
        <v>28</v>
      </c>
      <c r="CE81">
        <f>COUNTIF('Scenario Details'!CK$2:CK$137,$A81)</f>
        <v>0</v>
      </c>
      <c r="CF81">
        <f>COUNTIF('Scenario Details'!CL$2:CL$137,$A81)</f>
        <v>0</v>
      </c>
      <c r="CG81">
        <f>COUNTIF('Scenario Details'!CM$2:CM$137,$A81)</f>
        <v>0</v>
      </c>
      <c r="CH81">
        <f>COUNTIF('Scenario Details'!CN$2:CN$137,$A81)</f>
        <v>0</v>
      </c>
      <c r="CI81">
        <f>COUNTIF('Scenario Details'!CO$2:CO$137,$A81)</f>
        <v>0</v>
      </c>
      <c r="CJ81">
        <f>COUNTIF('Scenario Details'!CP$2:CP$137,$A81)</f>
        <v>0</v>
      </c>
      <c r="CK81">
        <f>COUNTIF('Scenario Details'!CQ$2:CQ$137,$A81)</f>
        <v>0</v>
      </c>
      <c r="CL81">
        <f>COUNTIF('Scenario Details'!CR$2:CR$137,$A81)</f>
        <v>0</v>
      </c>
      <c r="CM81">
        <f>COUNTIF('Scenario Details'!CS$2:CS$137,$A81)</f>
        <v>0</v>
      </c>
      <c r="CN81">
        <f>COUNTIF('Scenario Details'!CT$2:CT$137,$A81)</f>
        <v>0</v>
      </c>
      <c r="CO81">
        <f>COUNTIF('Scenario Details'!CU$2:CU$137,$A81)</f>
        <v>0</v>
      </c>
      <c r="CP81">
        <f>COUNTIF('Scenario Details'!CV$2:CV$137,$A81)</f>
        <v>0</v>
      </c>
      <c r="CQ81">
        <f>COUNTIF('Scenario Details'!CW$2:CW$137,$A81)</f>
        <v>0</v>
      </c>
      <c r="CR81">
        <f>COUNTIF('Scenario Details'!CX$2:CX$137,$A81)</f>
        <v>0</v>
      </c>
      <c r="CS81">
        <f>COUNTIF('Scenario Details'!CY$2:CY$137,$A81)</f>
        <v>0</v>
      </c>
      <c r="CT81">
        <f>COUNTIF('Scenario Details'!CZ$2:CZ$137,$A81)</f>
        <v>0</v>
      </c>
      <c r="CU81">
        <f>COUNTIF('Scenario Details'!DA$2:DA$137,$A81)</f>
        <v>0</v>
      </c>
      <c r="CV81">
        <f>COUNTIF('Scenario Details'!DB$2:DB$137,$A81)</f>
        <v>0</v>
      </c>
      <c r="CW81">
        <f>COUNTIF('Scenario Details'!DC$2:DC$137,$A81)</f>
        <v>0</v>
      </c>
      <c r="CX81">
        <f>COUNTIF('Scenario Details'!DD$2:DD$137,$A81)</f>
        <v>0</v>
      </c>
      <c r="CY81">
        <f>COUNTIF('Scenario Details'!DE$2:DE$137,$A81)</f>
        <v>0</v>
      </c>
      <c r="CZ81">
        <f>COUNTIF('Scenario Details'!DF$2:DF$137,$A81)</f>
        <v>0</v>
      </c>
      <c r="DA81">
        <f>COUNTIF('Scenario Details'!DG$2:DG$137,$A81)</f>
        <v>0</v>
      </c>
      <c r="DB81">
        <f>COUNTIF('Scenario Details'!DH$2:DH$137,$A81)</f>
        <v>0</v>
      </c>
      <c r="DC81">
        <f>COUNTIF('Scenario Details'!DI$2:DI$137,$A81)</f>
        <v>0</v>
      </c>
      <c r="DD81">
        <f>COUNTIF('Scenario Details'!DJ$2:DJ$137,$A81)</f>
        <v>0</v>
      </c>
      <c r="DE81">
        <f>COUNTIF('Scenario Details'!DK$2:DK$137,$A81)</f>
        <v>0</v>
      </c>
      <c r="DF81">
        <f>COUNTIF('Scenario Details'!DL$2:DL$137,$A81)</f>
        <v>0</v>
      </c>
      <c r="DG81">
        <f>COUNTIF('Scenario Details'!DM$2:DM$137,$A81)</f>
        <v>0</v>
      </c>
      <c r="DH81">
        <f>COUNTIF('Scenario Details'!DN$2:DN$137,$A81)</f>
        <v>0</v>
      </c>
      <c r="DI81">
        <f>COUNTIF('Scenario Details'!DO$2:DO$137,$A81)</f>
        <v>0</v>
      </c>
      <c r="DJ81">
        <f>COUNTIF('Scenario Details'!DP$2:DP$137,$A81)</f>
        <v>0</v>
      </c>
      <c r="DK81">
        <f>COUNTIF('Scenario Details'!DQ$2:DQ$137,$A81)</f>
        <v>0</v>
      </c>
      <c r="DL81">
        <f>COUNTIF('Scenario Details'!DR$2:DR$137,$A81)</f>
        <v>0</v>
      </c>
      <c r="DM81">
        <f>COUNTIF('Scenario Details'!DS$2:DS$137,$A81)</f>
        <v>0</v>
      </c>
      <c r="DN81">
        <f>COUNTIF('Scenario Details'!DT$2:DT$137,$A81)</f>
        <v>0</v>
      </c>
      <c r="DO81">
        <f>COUNTIF('Scenario Details'!DU$2:DU$137,$A81)</f>
        <v>0</v>
      </c>
      <c r="DP81">
        <f>COUNTIF('Scenario Details'!DV$2:DV$137,$A81)</f>
        <v>0</v>
      </c>
      <c r="DQ81">
        <f>COUNTIF('Scenario Details'!DW$2:DW$137,$A81)</f>
        <v>0</v>
      </c>
      <c r="DR81">
        <f>COUNTIF('Scenario Details'!DX$2:DX$137,$A81)</f>
        <v>0</v>
      </c>
      <c r="DS81">
        <f>COUNTIF('Scenario Details'!DY$2:DY$137,$A81)</f>
        <v>0</v>
      </c>
      <c r="DT81">
        <f>COUNTIF('Scenario Details'!DZ$2:DZ$137,$A81)</f>
        <v>0</v>
      </c>
      <c r="DU81">
        <f>COUNTIF('Scenario Details'!EA$2:EA$137,$A81)</f>
        <v>0</v>
      </c>
      <c r="DV81">
        <f>COUNTIF('Scenario Details'!EB$2:EB$137,$A81)</f>
        <v>0</v>
      </c>
      <c r="DW81">
        <f>COUNTIF('Scenario Details'!EC$2:EC$137,$A81)</f>
        <v>0</v>
      </c>
      <c r="DX81">
        <f>COUNTIF('Scenario Details'!ED$2:ED$137,$A81)</f>
        <v>0</v>
      </c>
      <c r="DY81">
        <f>COUNTIF('Scenario Details'!EE$2:EE$137,$A81)</f>
        <v>0</v>
      </c>
      <c r="DZ81">
        <f>COUNTIF('Scenario Details'!EF$2:EF$137,$A81)</f>
        <v>0</v>
      </c>
      <c r="EA81">
        <f>COUNTIF('Scenario Details'!EG$2:EG$137,$A81)</f>
        <v>0</v>
      </c>
      <c r="EB81">
        <f>COUNTIF('Scenario Details'!EH$2:EH$137,$A81)</f>
        <v>0</v>
      </c>
      <c r="EC81">
        <f>COUNTIF('Scenario Details'!EI$2:EI$137,$A81)</f>
        <v>0</v>
      </c>
      <c r="ED81">
        <f>COUNTIF('Scenario Details'!EJ$2:EJ$137,$A81)</f>
        <v>0</v>
      </c>
      <c r="EE81">
        <f>COUNTIF('Scenario Details'!EK$2:EK$137,$A81)</f>
        <v>0</v>
      </c>
      <c r="EF81">
        <f>COUNTIF('Scenario Details'!EL$2:EL$137,$A81)</f>
        <v>0</v>
      </c>
      <c r="EG81">
        <f>COUNTIF('Scenario Details'!EM$2:EM$137,$A81)</f>
        <v>0</v>
      </c>
    </row>
    <row r="82" spans="1:137" x14ac:dyDescent="0.3">
      <c r="A82" t="s">
        <v>87</v>
      </c>
      <c r="B82">
        <f>COUNTIF('Scenario Details'!H$2:H$137,$A82)</f>
        <v>0</v>
      </c>
      <c r="C82">
        <f>COUNTIF('Scenario Details'!I$2:I$137,$A82)</f>
        <v>0</v>
      </c>
      <c r="D82">
        <f>COUNTIF('Scenario Details'!J$2:J$137,$A82)</f>
        <v>0</v>
      </c>
      <c r="E82">
        <f>COUNTIF('Scenario Details'!K$2:K$137,$A82)</f>
        <v>0</v>
      </c>
      <c r="F82">
        <f>COUNTIF('Scenario Details'!L$2:L$137,$A82)</f>
        <v>0</v>
      </c>
      <c r="G82">
        <f>COUNTIF('Scenario Details'!M$2:M$137,$A82)</f>
        <v>0</v>
      </c>
      <c r="H82">
        <f>COUNTIF('Scenario Details'!N$2:N$137,$A82)</f>
        <v>0</v>
      </c>
      <c r="I82">
        <f>COUNTIF('Scenario Details'!O$2:O$137,$A82)</f>
        <v>0</v>
      </c>
      <c r="J82">
        <f>COUNTIF('Scenario Details'!P$2:P$137,$A82)</f>
        <v>0</v>
      </c>
      <c r="K82">
        <f>COUNTIF('Scenario Details'!Q$2:Q$137,$A82)</f>
        <v>0</v>
      </c>
      <c r="L82">
        <f>COUNTIF('Scenario Details'!R$2:R$137,$A82)</f>
        <v>0</v>
      </c>
      <c r="M82">
        <f>COUNTIF('Scenario Details'!S$2:S$137,$A82)</f>
        <v>0</v>
      </c>
      <c r="N82">
        <f>COUNTIF('Scenario Details'!T$2:T$137,$A82)</f>
        <v>0</v>
      </c>
      <c r="O82">
        <f>COUNTIF('Scenario Details'!U$2:U$137,$A82)</f>
        <v>0</v>
      </c>
      <c r="P82">
        <f>COUNTIF('Scenario Details'!V$2:V$137,$A82)</f>
        <v>0</v>
      </c>
      <c r="Q82">
        <f>COUNTIF('Scenario Details'!W$2:W$137,$A82)</f>
        <v>0</v>
      </c>
      <c r="R82">
        <f>COUNTIF('Scenario Details'!X$2:X$137,$A82)</f>
        <v>0</v>
      </c>
      <c r="S82">
        <f>COUNTIF('Scenario Details'!Y$2:Y$137,$A82)</f>
        <v>0</v>
      </c>
      <c r="T82">
        <f>COUNTIF('Scenario Details'!Z$2:Z$137,$A82)</f>
        <v>0</v>
      </c>
      <c r="U82">
        <f>COUNTIF('Scenario Details'!AA$2:AA$137,$A82)</f>
        <v>0</v>
      </c>
      <c r="V82">
        <f>COUNTIF('Scenario Details'!AB$2:AB$137,$A82)</f>
        <v>0</v>
      </c>
      <c r="W82">
        <f>COUNTIF('Scenario Details'!AC$2:AC$137,$A82)</f>
        <v>0</v>
      </c>
      <c r="X82">
        <f>COUNTIF('Scenario Details'!AD$2:AD$137,$A82)</f>
        <v>0</v>
      </c>
      <c r="Y82">
        <f>COUNTIF('Scenario Details'!AE$2:AE$137,$A82)</f>
        <v>0</v>
      </c>
      <c r="Z82">
        <f>COUNTIF('Scenario Details'!AF$2:AF$137,$A82)</f>
        <v>0</v>
      </c>
      <c r="AA82">
        <f>COUNTIF('Scenario Details'!AG$2:AG$137,$A82)</f>
        <v>0</v>
      </c>
      <c r="AB82">
        <f>COUNTIF('Scenario Details'!AH$2:AH$137,$A82)</f>
        <v>0</v>
      </c>
      <c r="AC82">
        <f>COUNTIF('Scenario Details'!AI$2:AI$137,$A82)</f>
        <v>0</v>
      </c>
      <c r="AD82">
        <f>COUNTIF('Scenario Details'!AJ$2:AJ$137,$A82)</f>
        <v>0</v>
      </c>
      <c r="AE82">
        <f>COUNTIF('Scenario Details'!AK$2:AK$137,$A82)</f>
        <v>0</v>
      </c>
      <c r="AF82">
        <f>COUNTIF('Scenario Details'!AL$2:AL$137,$A82)</f>
        <v>0</v>
      </c>
      <c r="AG82">
        <f>COUNTIF('Scenario Details'!AM$2:AM$137,$A82)</f>
        <v>0</v>
      </c>
      <c r="AH82">
        <f>COUNTIF('Scenario Details'!AN$2:AN$137,$A82)</f>
        <v>0</v>
      </c>
      <c r="AI82">
        <f>COUNTIF('Scenario Details'!AO$2:AO$137,$A82)</f>
        <v>0</v>
      </c>
      <c r="AJ82">
        <f>COUNTIF('Scenario Details'!AP$2:AP$137,$A82)</f>
        <v>0</v>
      </c>
      <c r="AK82">
        <f>COUNTIF('Scenario Details'!AQ$2:AQ$137,$A82)</f>
        <v>0</v>
      </c>
      <c r="AL82">
        <f>COUNTIF('Scenario Details'!AR$2:AR$137,$A82)</f>
        <v>0</v>
      </c>
      <c r="AM82">
        <f>COUNTIF('Scenario Details'!AS$2:AS$137,$A82)</f>
        <v>0</v>
      </c>
      <c r="AN82">
        <f>COUNTIF('Scenario Details'!AT$2:AT$137,$A82)</f>
        <v>0</v>
      </c>
      <c r="AO82">
        <f>COUNTIF('Scenario Details'!AU$2:AU$137,$A82)</f>
        <v>0</v>
      </c>
      <c r="AP82">
        <f>COUNTIF('Scenario Details'!AV$2:AV$137,$A82)</f>
        <v>0</v>
      </c>
      <c r="AQ82">
        <f>COUNTIF('Scenario Details'!AW$2:AW$137,$A82)</f>
        <v>0</v>
      </c>
      <c r="AR82">
        <f>COUNTIF('Scenario Details'!AX$2:AX$137,$A82)</f>
        <v>0</v>
      </c>
      <c r="AS82">
        <f>COUNTIF('Scenario Details'!AY$2:AY$137,$A82)</f>
        <v>0</v>
      </c>
      <c r="AT82">
        <f>COUNTIF('Scenario Details'!AZ$2:AZ$137,$A82)</f>
        <v>0</v>
      </c>
      <c r="AU82">
        <f>COUNTIF('Scenario Details'!BA$2:BA$137,$A82)</f>
        <v>0</v>
      </c>
      <c r="AV82">
        <f>COUNTIF('Scenario Details'!BB$2:BB$137,$A82)</f>
        <v>0</v>
      </c>
      <c r="AW82">
        <f>COUNTIF('Scenario Details'!BC$2:BC$137,$A82)</f>
        <v>0</v>
      </c>
      <c r="AX82">
        <f>COUNTIF('Scenario Details'!BD$2:BD$137,$A82)</f>
        <v>0</v>
      </c>
      <c r="AY82">
        <f>COUNTIF('Scenario Details'!BE$2:BE$137,$A82)</f>
        <v>0</v>
      </c>
      <c r="AZ82">
        <f>COUNTIF('Scenario Details'!BF$2:BF$137,$A82)</f>
        <v>0</v>
      </c>
      <c r="BA82">
        <f>COUNTIF('Scenario Details'!BG$2:BG$137,$A82)</f>
        <v>0</v>
      </c>
      <c r="BB82">
        <f>COUNTIF('Scenario Details'!BH$2:BH$137,$A82)</f>
        <v>0</v>
      </c>
      <c r="BC82">
        <f>COUNTIF('Scenario Details'!BI$2:BI$137,$A82)</f>
        <v>0</v>
      </c>
      <c r="BD82">
        <f>COUNTIF('Scenario Details'!BJ$2:BJ$137,$A82)</f>
        <v>0</v>
      </c>
      <c r="BE82">
        <f>COUNTIF('Scenario Details'!BK$2:BK$137,$A82)</f>
        <v>0</v>
      </c>
      <c r="BF82">
        <f>COUNTIF('Scenario Details'!BL$2:BL$137,$A82)</f>
        <v>0</v>
      </c>
      <c r="BG82">
        <f>COUNTIF('Scenario Details'!BM$2:BM$137,$A82)</f>
        <v>0</v>
      </c>
      <c r="BH82">
        <f>COUNTIF('Scenario Details'!BN$2:BN$137,$A82)</f>
        <v>0</v>
      </c>
      <c r="BI82">
        <f>COUNTIF('Scenario Details'!BO$2:BO$137,$A82)</f>
        <v>0</v>
      </c>
      <c r="BJ82">
        <f>COUNTIF('Scenario Details'!BP$2:BP$137,$A82)</f>
        <v>0</v>
      </c>
      <c r="BK82">
        <f>COUNTIF('Scenario Details'!BQ$2:BQ$137,$A82)</f>
        <v>0</v>
      </c>
      <c r="BL82">
        <f>COUNTIF('Scenario Details'!BR$2:BR$137,$A82)</f>
        <v>0</v>
      </c>
      <c r="BM82">
        <f>COUNTIF('Scenario Details'!BS$2:BS$137,$A82)</f>
        <v>0</v>
      </c>
      <c r="BN82">
        <f>COUNTIF('Scenario Details'!BT$2:BT$137,$A82)</f>
        <v>0</v>
      </c>
      <c r="BO82">
        <f>COUNTIF('Scenario Details'!BU$2:BU$137,$A82)</f>
        <v>0</v>
      </c>
      <c r="BP82">
        <f>COUNTIF('Scenario Details'!BV$2:BV$137,$A82)</f>
        <v>0</v>
      </c>
      <c r="BQ82">
        <f>COUNTIF('Scenario Details'!BW$2:BW$137,$A82)</f>
        <v>0</v>
      </c>
      <c r="BR82">
        <f>COUNTIF('Scenario Details'!BX$2:BX$137,$A82)</f>
        <v>0</v>
      </c>
      <c r="BS82">
        <f>COUNTIF('Scenario Details'!BY$2:BY$137,$A82)</f>
        <v>0</v>
      </c>
      <c r="BT82">
        <f>COUNTIF('Scenario Details'!BZ$2:BZ$137,$A82)</f>
        <v>0</v>
      </c>
      <c r="BU82">
        <f>COUNTIF('Scenario Details'!CA$2:CA$137,$A82)</f>
        <v>0</v>
      </c>
      <c r="BV82">
        <f>COUNTIF('Scenario Details'!CB$2:CB$137,$A82)</f>
        <v>0</v>
      </c>
      <c r="BW82">
        <f>COUNTIF('Scenario Details'!CC$2:CC$137,$A82)</f>
        <v>0</v>
      </c>
      <c r="BX82">
        <f>COUNTIF('Scenario Details'!CD$2:CD$137,$A82)</f>
        <v>0</v>
      </c>
      <c r="BY82">
        <f>COUNTIF('Scenario Details'!CE$2:CE$137,$A82)</f>
        <v>0</v>
      </c>
      <c r="BZ82">
        <f>COUNTIF('Scenario Details'!CF$2:CF$137,$A82)</f>
        <v>0</v>
      </c>
      <c r="CA82">
        <f>COUNTIF('Scenario Details'!CG$2:CG$137,$A82)</f>
        <v>0</v>
      </c>
      <c r="CB82">
        <f>COUNTIF('Scenario Details'!CH$2:CH$137,$A82)</f>
        <v>0</v>
      </c>
      <c r="CC82">
        <f>COUNTIF('Scenario Details'!CI$2:CI$137,$A82)</f>
        <v>0</v>
      </c>
      <c r="CD82">
        <f>COUNTIF('Scenario Details'!CJ$2:CJ$137,$A82)</f>
        <v>24</v>
      </c>
      <c r="CE82">
        <f>COUNTIF('Scenario Details'!CK$2:CK$137,$A82)</f>
        <v>54</v>
      </c>
      <c r="CF82">
        <f>COUNTIF('Scenario Details'!CL$2:CL$137,$A82)</f>
        <v>40</v>
      </c>
      <c r="CG82">
        <f>COUNTIF('Scenario Details'!CM$2:CM$137,$A82)</f>
        <v>10</v>
      </c>
      <c r="CH82">
        <f>COUNTIF('Scenario Details'!CN$2:CN$137,$A82)</f>
        <v>0</v>
      </c>
      <c r="CI82">
        <f>COUNTIF('Scenario Details'!CO$2:CO$137,$A82)</f>
        <v>0</v>
      </c>
      <c r="CJ82">
        <f>COUNTIF('Scenario Details'!CP$2:CP$137,$A82)</f>
        <v>0</v>
      </c>
      <c r="CK82">
        <f>COUNTIF('Scenario Details'!CQ$2:CQ$137,$A82)</f>
        <v>0</v>
      </c>
      <c r="CL82">
        <f>COUNTIF('Scenario Details'!CR$2:CR$137,$A82)</f>
        <v>0</v>
      </c>
      <c r="CM82">
        <f>COUNTIF('Scenario Details'!CS$2:CS$137,$A82)</f>
        <v>0</v>
      </c>
      <c r="CN82">
        <f>COUNTIF('Scenario Details'!CT$2:CT$137,$A82)</f>
        <v>0</v>
      </c>
      <c r="CO82">
        <f>COUNTIF('Scenario Details'!CU$2:CU$137,$A82)</f>
        <v>0</v>
      </c>
      <c r="CP82">
        <f>COUNTIF('Scenario Details'!CV$2:CV$137,$A82)</f>
        <v>0</v>
      </c>
      <c r="CQ82">
        <f>COUNTIF('Scenario Details'!CW$2:CW$137,$A82)</f>
        <v>0</v>
      </c>
      <c r="CR82">
        <f>COUNTIF('Scenario Details'!CX$2:CX$137,$A82)</f>
        <v>0</v>
      </c>
      <c r="CS82">
        <f>COUNTIF('Scenario Details'!CY$2:CY$137,$A82)</f>
        <v>0</v>
      </c>
      <c r="CT82">
        <f>COUNTIF('Scenario Details'!CZ$2:CZ$137,$A82)</f>
        <v>0</v>
      </c>
      <c r="CU82">
        <f>COUNTIF('Scenario Details'!DA$2:DA$137,$A82)</f>
        <v>0</v>
      </c>
      <c r="CV82">
        <f>COUNTIF('Scenario Details'!DB$2:DB$137,$A82)</f>
        <v>0</v>
      </c>
      <c r="CW82">
        <f>COUNTIF('Scenario Details'!DC$2:DC$137,$A82)</f>
        <v>0</v>
      </c>
      <c r="CX82">
        <f>COUNTIF('Scenario Details'!DD$2:DD$137,$A82)</f>
        <v>0</v>
      </c>
      <c r="CY82">
        <f>COUNTIF('Scenario Details'!DE$2:DE$137,$A82)</f>
        <v>0</v>
      </c>
      <c r="CZ82">
        <f>COUNTIF('Scenario Details'!DF$2:DF$137,$A82)</f>
        <v>0</v>
      </c>
      <c r="DA82">
        <f>COUNTIF('Scenario Details'!DG$2:DG$137,$A82)</f>
        <v>0</v>
      </c>
      <c r="DB82">
        <f>COUNTIF('Scenario Details'!DH$2:DH$137,$A82)</f>
        <v>0</v>
      </c>
      <c r="DC82">
        <f>COUNTIF('Scenario Details'!DI$2:DI$137,$A82)</f>
        <v>0</v>
      </c>
      <c r="DD82">
        <f>COUNTIF('Scenario Details'!DJ$2:DJ$137,$A82)</f>
        <v>0</v>
      </c>
      <c r="DE82">
        <f>COUNTIF('Scenario Details'!DK$2:DK$137,$A82)</f>
        <v>0</v>
      </c>
      <c r="DF82">
        <f>COUNTIF('Scenario Details'!DL$2:DL$137,$A82)</f>
        <v>0</v>
      </c>
      <c r="DG82">
        <f>COUNTIF('Scenario Details'!DM$2:DM$137,$A82)</f>
        <v>0</v>
      </c>
      <c r="DH82">
        <f>COUNTIF('Scenario Details'!DN$2:DN$137,$A82)</f>
        <v>0</v>
      </c>
      <c r="DI82">
        <f>COUNTIF('Scenario Details'!DO$2:DO$137,$A82)</f>
        <v>0</v>
      </c>
      <c r="DJ82">
        <f>COUNTIF('Scenario Details'!DP$2:DP$137,$A82)</f>
        <v>0</v>
      </c>
      <c r="DK82">
        <f>COUNTIF('Scenario Details'!DQ$2:DQ$137,$A82)</f>
        <v>0</v>
      </c>
      <c r="DL82">
        <f>COUNTIF('Scenario Details'!DR$2:DR$137,$A82)</f>
        <v>0</v>
      </c>
      <c r="DM82">
        <f>COUNTIF('Scenario Details'!DS$2:DS$137,$A82)</f>
        <v>0</v>
      </c>
      <c r="DN82">
        <f>COUNTIF('Scenario Details'!DT$2:DT$137,$A82)</f>
        <v>0</v>
      </c>
      <c r="DO82">
        <f>COUNTIF('Scenario Details'!DU$2:DU$137,$A82)</f>
        <v>0</v>
      </c>
      <c r="DP82">
        <f>COUNTIF('Scenario Details'!DV$2:DV$137,$A82)</f>
        <v>0</v>
      </c>
      <c r="DQ82">
        <f>COUNTIF('Scenario Details'!DW$2:DW$137,$A82)</f>
        <v>0</v>
      </c>
      <c r="DR82">
        <f>COUNTIF('Scenario Details'!DX$2:DX$137,$A82)</f>
        <v>0</v>
      </c>
      <c r="DS82">
        <f>COUNTIF('Scenario Details'!DY$2:DY$137,$A82)</f>
        <v>0</v>
      </c>
      <c r="DT82">
        <f>COUNTIF('Scenario Details'!DZ$2:DZ$137,$A82)</f>
        <v>0</v>
      </c>
      <c r="DU82">
        <f>COUNTIF('Scenario Details'!EA$2:EA$137,$A82)</f>
        <v>0</v>
      </c>
      <c r="DV82">
        <f>COUNTIF('Scenario Details'!EB$2:EB$137,$A82)</f>
        <v>0</v>
      </c>
      <c r="DW82">
        <f>COUNTIF('Scenario Details'!EC$2:EC$137,$A82)</f>
        <v>0</v>
      </c>
      <c r="DX82">
        <f>COUNTIF('Scenario Details'!ED$2:ED$137,$A82)</f>
        <v>0</v>
      </c>
      <c r="DY82">
        <f>COUNTIF('Scenario Details'!EE$2:EE$137,$A82)</f>
        <v>0</v>
      </c>
      <c r="DZ82">
        <f>COUNTIF('Scenario Details'!EF$2:EF$137,$A82)</f>
        <v>0</v>
      </c>
      <c r="EA82">
        <f>COUNTIF('Scenario Details'!EG$2:EG$137,$A82)</f>
        <v>0</v>
      </c>
      <c r="EB82">
        <f>COUNTIF('Scenario Details'!EH$2:EH$137,$A82)</f>
        <v>0</v>
      </c>
      <c r="EC82">
        <f>COUNTIF('Scenario Details'!EI$2:EI$137,$A82)</f>
        <v>0</v>
      </c>
      <c r="ED82">
        <f>COUNTIF('Scenario Details'!EJ$2:EJ$137,$A82)</f>
        <v>0</v>
      </c>
      <c r="EE82">
        <f>COUNTIF('Scenario Details'!EK$2:EK$137,$A82)</f>
        <v>0</v>
      </c>
      <c r="EF82">
        <f>COUNTIF('Scenario Details'!EL$2:EL$137,$A82)</f>
        <v>0</v>
      </c>
      <c r="EG82">
        <f>COUNTIF('Scenario Details'!EM$2:EM$137,$A82)</f>
        <v>0</v>
      </c>
    </row>
    <row r="83" spans="1:137" x14ac:dyDescent="0.3">
      <c r="A83" t="s">
        <v>88</v>
      </c>
      <c r="B83">
        <f>COUNTIF('Scenario Details'!H$2:H$137,$A83)</f>
        <v>0</v>
      </c>
      <c r="C83">
        <f>COUNTIF('Scenario Details'!I$2:I$137,$A83)</f>
        <v>0</v>
      </c>
      <c r="D83">
        <f>COUNTIF('Scenario Details'!J$2:J$137,$A83)</f>
        <v>0</v>
      </c>
      <c r="E83">
        <f>COUNTIF('Scenario Details'!K$2:K$137,$A83)</f>
        <v>0</v>
      </c>
      <c r="F83">
        <f>COUNTIF('Scenario Details'!L$2:L$137,$A83)</f>
        <v>0</v>
      </c>
      <c r="G83">
        <f>COUNTIF('Scenario Details'!M$2:M$137,$A83)</f>
        <v>0</v>
      </c>
      <c r="H83">
        <f>COUNTIF('Scenario Details'!N$2:N$137,$A83)</f>
        <v>0</v>
      </c>
      <c r="I83">
        <f>COUNTIF('Scenario Details'!O$2:O$137,$A83)</f>
        <v>0</v>
      </c>
      <c r="J83">
        <f>COUNTIF('Scenario Details'!P$2:P$137,$A83)</f>
        <v>0</v>
      </c>
      <c r="K83">
        <f>COUNTIF('Scenario Details'!Q$2:Q$137,$A83)</f>
        <v>0</v>
      </c>
      <c r="L83">
        <f>COUNTIF('Scenario Details'!R$2:R$137,$A83)</f>
        <v>0</v>
      </c>
      <c r="M83">
        <f>COUNTIF('Scenario Details'!S$2:S$137,$A83)</f>
        <v>0</v>
      </c>
      <c r="N83">
        <f>COUNTIF('Scenario Details'!T$2:T$137,$A83)</f>
        <v>0</v>
      </c>
      <c r="O83">
        <f>COUNTIF('Scenario Details'!U$2:U$137,$A83)</f>
        <v>0</v>
      </c>
      <c r="P83">
        <f>COUNTIF('Scenario Details'!V$2:V$137,$A83)</f>
        <v>0</v>
      </c>
      <c r="Q83">
        <f>COUNTIF('Scenario Details'!W$2:W$137,$A83)</f>
        <v>0</v>
      </c>
      <c r="R83">
        <f>COUNTIF('Scenario Details'!X$2:X$137,$A83)</f>
        <v>0</v>
      </c>
      <c r="S83">
        <f>COUNTIF('Scenario Details'!Y$2:Y$137,$A83)</f>
        <v>0</v>
      </c>
      <c r="T83">
        <f>COUNTIF('Scenario Details'!Z$2:Z$137,$A83)</f>
        <v>0</v>
      </c>
      <c r="U83">
        <f>COUNTIF('Scenario Details'!AA$2:AA$137,$A83)</f>
        <v>0</v>
      </c>
      <c r="V83">
        <f>COUNTIF('Scenario Details'!AB$2:AB$137,$A83)</f>
        <v>0</v>
      </c>
      <c r="W83">
        <f>COUNTIF('Scenario Details'!AC$2:AC$137,$A83)</f>
        <v>0</v>
      </c>
      <c r="X83">
        <f>COUNTIF('Scenario Details'!AD$2:AD$137,$A83)</f>
        <v>0</v>
      </c>
      <c r="Y83">
        <f>COUNTIF('Scenario Details'!AE$2:AE$137,$A83)</f>
        <v>0</v>
      </c>
      <c r="Z83">
        <f>COUNTIF('Scenario Details'!AF$2:AF$137,$A83)</f>
        <v>0</v>
      </c>
      <c r="AA83">
        <f>COUNTIF('Scenario Details'!AG$2:AG$137,$A83)</f>
        <v>0</v>
      </c>
      <c r="AB83">
        <f>COUNTIF('Scenario Details'!AH$2:AH$137,$A83)</f>
        <v>0</v>
      </c>
      <c r="AC83">
        <f>COUNTIF('Scenario Details'!AI$2:AI$137,$A83)</f>
        <v>0</v>
      </c>
      <c r="AD83">
        <f>COUNTIF('Scenario Details'!AJ$2:AJ$137,$A83)</f>
        <v>0</v>
      </c>
      <c r="AE83">
        <f>COUNTIF('Scenario Details'!AK$2:AK$137,$A83)</f>
        <v>0</v>
      </c>
      <c r="AF83">
        <f>COUNTIF('Scenario Details'!AL$2:AL$137,$A83)</f>
        <v>0</v>
      </c>
      <c r="AG83">
        <f>COUNTIF('Scenario Details'!AM$2:AM$137,$A83)</f>
        <v>0</v>
      </c>
      <c r="AH83">
        <f>COUNTIF('Scenario Details'!AN$2:AN$137,$A83)</f>
        <v>0</v>
      </c>
      <c r="AI83">
        <f>COUNTIF('Scenario Details'!AO$2:AO$137,$A83)</f>
        <v>0</v>
      </c>
      <c r="AJ83">
        <f>COUNTIF('Scenario Details'!AP$2:AP$137,$A83)</f>
        <v>0</v>
      </c>
      <c r="AK83">
        <f>COUNTIF('Scenario Details'!AQ$2:AQ$137,$A83)</f>
        <v>0</v>
      </c>
      <c r="AL83">
        <f>COUNTIF('Scenario Details'!AR$2:AR$137,$A83)</f>
        <v>0</v>
      </c>
      <c r="AM83">
        <f>COUNTIF('Scenario Details'!AS$2:AS$137,$A83)</f>
        <v>0</v>
      </c>
      <c r="AN83">
        <f>COUNTIF('Scenario Details'!AT$2:AT$137,$A83)</f>
        <v>0</v>
      </c>
      <c r="AO83">
        <f>COUNTIF('Scenario Details'!AU$2:AU$137,$A83)</f>
        <v>0</v>
      </c>
      <c r="AP83">
        <f>COUNTIF('Scenario Details'!AV$2:AV$137,$A83)</f>
        <v>0</v>
      </c>
      <c r="AQ83">
        <f>COUNTIF('Scenario Details'!AW$2:AW$137,$A83)</f>
        <v>0</v>
      </c>
      <c r="AR83">
        <f>COUNTIF('Scenario Details'!AX$2:AX$137,$A83)</f>
        <v>0</v>
      </c>
      <c r="AS83">
        <f>COUNTIF('Scenario Details'!AY$2:AY$137,$A83)</f>
        <v>0</v>
      </c>
      <c r="AT83">
        <f>COUNTIF('Scenario Details'!AZ$2:AZ$137,$A83)</f>
        <v>0</v>
      </c>
      <c r="AU83">
        <f>COUNTIF('Scenario Details'!BA$2:BA$137,$A83)</f>
        <v>0</v>
      </c>
      <c r="AV83">
        <f>COUNTIF('Scenario Details'!BB$2:BB$137,$A83)</f>
        <v>0</v>
      </c>
      <c r="AW83">
        <f>COUNTIF('Scenario Details'!BC$2:BC$137,$A83)</f>
        <v>0</v>
      </c>
      <c r="AX83">
        <f>COUNTIF('Scenario Details'!BD$2:BD$137,$A83)</f>
        <v>0</v>
      </c>
      <c r="AY83">
        <f>COUNTIF('Scenario Details'!BE$2:BE$137,$A83)</f>
        <v>0</v>
      </c>
      <c r="AZ83">
        <f>COUNTIF('Scenario Details'!BF$2:BF$137,$A83)</f>
        <v>0</v>
      </c>
      <c r="BA83">
        <f>COUNTIF('Scenario Details'!BG$2:BG$137,$A83)</f>
        <v>0</v>
      </c>
      <c r="BB83">
        <f>COUNTIF('Scenario Details'!BH$2:BH$137,$A83)</f>
        <v>0</v>
      </c>
      <c r="BC83">
        <f>COUNTIF('Scenario Details'!BI$2:BI$137,$A83)</f>
        <v>0</v>
      </c>
      <c r="BD83">
        <f>COUNTIF('Scenario Details'!BJ$2:BJ$137,$A83)</f>
        <v>0</v>
      </c>
      <c r="BE83">
        <f>COUNTIF('Scenario Details'!BK$2:BK$137,$A83)</f>
        <v>0</v>
      </c>
      <c r="BF83">
        <f>COUNTIF('Scenario Details'!BL$2:BL$137,$A83)</f>
        <v>0</v>
      </c>
      <c r="BG83">
        <f>COUNTIF('Scenario Details'!BM$2:BM$137,$A83)</f>
        <v>0</v>
      </c>
      <c r="BH83">
        <f>COUNTIF('Scenario Details'!BN$2:BN$137,$A83)</f>
        <v>0</v>
      </c>
      <c r="BI83">
        <f>COUNTIF('Scenario Details'!BO$2:BO$137,$A83)</f>
        <v>0</v>
      </c>
      <c r="BJ83">
        <f>COUNTIF('Scenario Details'!BP$2:BP$137,$A83)</f>
        <v>0</v>
      </c>
      <c r="BK83">
        <f>COUNTIF('Scenario Details'!BQ$2:BQ$137,$A83)</f>
        <v>0</v>
      </c>
      <c r="BL83">
        <f>COUNTIF('Scenario Details'!BR$2:BR$137,$A83)</f>
        <v>0</v>
      </c>
      <c r="BM83">
        <f>COUNTIF('Scenario Details'!BS$2:BS$137,$A83)</f>
        <v>0</v>
      </c>
      <c r="BN83">
        <f>COUNTIF('Scenario Details'!BT$2:BT$137,$A83)</f>
        <v>0</v>
      </c>
      <c r="BO83">
        <f>COUNTIF('Scenario Details'!BU$2:BU$137,$A83)</f>
        <v>0</v>
      </c>
      <c r="BP83">
        <f>COUNTIF('Scenario Details'!BV$2:BV$137,$A83)</f>
        <v>0</v>
      </c>
      <c r="BQ83">
        <f>COUNTIF('Scenario Details'!BW$2:BW$137,$A83)</f>
        <v>0</v>
      </c>
      <c r="BR83">
        <f>COUNTIF('Scenario Details'!BX$2:BX$137,$A83)</f>
        <v>0</v>
      </c>
      <c r="BS83">
        <f>COUNTIF('Scenario Details'!BY$2:BY$137,$A83)</f>
        <v>0</v>
      </c>
      <c r="BT83">
        <f>COUNTIF('Scenario Details'!BZ$2:BZ$137,$A83)</f>
        <v>0</v>
      </c>
      <c r="BU83">
        <f>COUNTIF('Scenario Details'!CA$2:CA$137,$A83)</f>
        <v>0</v>
      </c>
      <c r="BV83">
        <f>COUNTIF('Scenario Details'!CB$2:CB$137,$A83)</f>
        <v>0</v>
      </c>
      <c r="BW83">
        <f>COUNTIF('Scenario Details'!CC$2:CC$137,$A83)</f>
        <v>0</v>
      </c>
      <c r="BX83">
        <f>COUNTIF('Scenario Details'!CD$2:CD$137,$A83)</f>
        <v>0</v>
      </c>
      <c r="BY83">
        <f>COUNTIF('Scenario Details'!CE$2:CE$137,$A83)</f>
        <v>0</v>
      </c>
      <c r="BZ83">
        <f>COUNTIF('Scenario Details'!CF$2:CF$137,$A83)</f>
        <v>0</v>
      </c>
      <c r="CA83">
        <f>COUNTIF('Scenario Details'!CG$2:CG$137,$A83)</f>
        <v>0</v>
      </c>
      <c r="CB83">
        <f>COUNTIF('Scenario Details'!CH$2:CH$137,$A83)</f>
        <v>0</v>
      </c>
      <c r="CC83">
        <f>COUNTIF('Scenario Details'!CI$2:CI$137,$A83)</f>
        <v>28</v>
      </c>
      <c r="CD83">
        <f>COUNTIF('Scenario Details'!CJ$2:CJ$137,$A83)</f>
        <v>36</v>
      </c>
      <c r="CE83">
        <f>COUNTIF('Scenario Details'!CK$2:CK$137,$A83)</f>
        <v>16</v>
      </c>
      <c r="CF83">
        <f>COUNTIF('Scenario Details'!CL$2:CL$137,$A83)</f>
        <v>32</v>
      </c>
      <c r="CG83">
        <f>COUNTIF('Scenario Details'!CM$2:CM$137,$A83)</f>
        <v>16</v>
      </c>
      <c r="CH83">
        <f>COUNTIF('Scenario Details'!CN$2:CN$137,$A83)</f>
        <v>0</v>
      </c>
      <c r="CI83">
        <f>COUNTIF('Scenario Details'!CO$2:CO$137,$A83)</f>
        <v>0</v>
      </c>
      <c r="CJ83">
        <f>COUNTIF('Scenario Details'!CP$2:CP$137,$A83)</f>
        <v>0</v>
      </c>
      <c r="CK83">
        <f>COUNTIF('Scenario Details'!CQ$2:CQ$137,$A83)</f>
        <v>0</v>
      </c>
      <c r="CL83">
        <f>COUNTIF('Scenario Details'!CR$2:CR$137,$A83)</f>
        <v>0</v>
      </c>
      <c r="CM83">
        <f>COUNTIF('Scenario Details'!CS$2:CS$137,$A83)</f>
        <v>0</v>
      </c>
      <c r="CN83">
        <f>COUNTIF('Scenario Details'!CT$2:CT$137,$A83)</f>
        <v>0</v>
      </c>
      <c r="CO83">
        <f>COUNTIF('Scenario Details'!CU$2:CU$137,$A83)</f>
        <v>0</v>
      </c>
      <c r="CP83">
        <f>COUNTIF('Scenario Details'!CV$2:CV$137,$A83)</f>
        <v>0</v>
      </c>
      <c r="CQ83">
        <f>COUNTIF('Scenario Details'!CW$2:CW$137,$A83)</f>
        <v>0</v>
      </c>
      <c r="CR83">
        <f>COUNTIF('Scenario Details'!CX$2:CX$137,$A83)</f>
        <v>0</v>
      </c>
      <c r="CS83">
        <f>COUNTIF('Scenario Details'!CY$2:CY$137,$A83)</f>
        <v>0</v>
      </c>
      <c r="CT83">
        <f>COUNTIF('Scenario Details'!CZ$2:CZ$137,$A83)</f>
        <v>0</v>
      </c>
      <c r="CU83">
        <f>COUNTIF('Scenario Details'!DA$2:DA$137,$A83)</f>
        <v>0</v>
      </c>
      <c r="CV83">
        <f>COUNTIF('Scenario Details'!DB$2:DB$137,$A83)</f>
        <v>0</v>
      </c>
      <c r="CW83">
        <f>COUNTIF('Scenario Details'!DC$2:DC$137,$A83)</f>
        <v>0</v>
      </c>
      <c r="CX83">
        <f>COUNTIF('Scenario Details'!DD$2:DD$137,$A83)</f>
        <v>0</v>
      </c>
      <c r="CY83">
        <f>COUNTIF('Scenario Details'!DE$2:DE$137,$A83)</f>
        <v>0</v>
      </c>
      <c r="CZ83">
        <f>COUNTIF('Scenario Details'!DF$2:DF$137,$A83)</f>
        <v>0</v>
      </c>
      <c r="DA83">
        <f>COUNTIF('Scenario Details'!DG$2:DG$137,$A83)</f>
        <v>0</v>
      </c>
      <c r="DB83">
        <f>COUNTIF('Scenario Details'!DH$2:DH$137,$A83)</f>
        <v>0</v>
      </c>
      <c r="DC83">
        <f>COUNTIF('Scenario Details'!DI$2:DI$137,$A83)</f>
        <v>0</v>
      </c>
      <c r="DD83">
        <f>COUNTIF('Scenario Details'!DJ$2:DJ$137,$A83)</f>
        <v>0</v>
      </c>
      <c r="DE83">
        <f>COUNTIF('Scenario Details'!DK$2:DK$137,$A83)</f>
        <v>0</v>
      </c>
      <c r="DF83">
        <f>COUNTIF('Scenario Details'!DL$2:DL$137,$A83)</f>
        <v>0</v>
      </c>
      <c r="DG83">
        <f>COUNTIF('Scenario Details'!DM$2:DM$137,$A83)</f>
        <v>0</v>
      </c>
      <c r="DH83">
        <f>COUNTIF('Scenario Details'!DN$2:DN$137,$A83)</f>
        <v>0</v>
      </c>
      <c r="DI83">
        <f>COUNTIF('Scenario Details'!DO$2:DO$137,$A83)</f>
        <v>0</v>
      </c>
      <c r="DJ83">
        <f>COUNTIF('Scenario Details'!DP$2:DP$137,$A83)</f>
        <v>0</v>
      </c>
      <c r="DK83">
        <f>COUNTIF('Scenario Details'!DQ$2:DQ$137,$A83)</f>
        <v>0</v>
      </c>
      <c r="DL83">
        <f>COUNTIF('Scenario Details'!DR$2:DR$137,$A83)</f>
        <v>0</v>
      </c>
      <c r="DM83">
        <f>COUNTIF('Scenario Details'!DS$2:DS$137,$A83)</f>
        <v>0</v>
      </c>
      <c r="DN83">
        <f>COUNTIF('Scenario Details'!DT$2:DT$137,$A83)</f>
        <v>0</v>
      </c>
      <c r="DO83">
        <f>COUNTIF('Scenario Details'!DU$2:DU$137,$A83)</f>
        <v>0</v>
      </c>
      <c r="DP83">
        <f>COUNTIF('Scenario Details'!DV$2:DV$137,$A83)</f>
        <v>0</v>
      </c>
      <c r="DQ83">
        <f>COUNTIF('Scenario Details'!DW$2:DW$137,$A83)</f>
        <v>0</v>
      </c>
      <c r="DR83">
        <f>COUNTIF('Scenario Details'!DX$2:DX$137,$A83)</f>
        <v>0</v>
      </c>
      <c r="DS83">
        <f>COUNTIF('Scenario Details'!DY$2:DY$137,$A83)</f>
        <v>0</v>
      </c>
      <c r="DT83">
        <f>COUNTIF('Scenario Details'!DZ$2:DZ$137,$A83)</f>
        <v>0</v>
      </c>
      <c r="DU83">
        <f>COUNTIF('Scenario Details'!EA$2:EA$137,$A83)</f>
        <v>0</v>
      </c>
      <c r="DV83">
        <f>COUNTIF('Scenario Details'!EB$2:EB$137,$A83)</f>
        <v>0</v>
      </c>
      <c r="DW83">
        <f>COUNTIF('Scenario Details'!EC$2:EC$137,$A83)</f>
        <v>0</v>
      </c>
      <c r="DX83">
        <f>COUNTIF('Scenario Details'!ED$2:ED$137,$A83)</f>
        <v>0</v>
      </c>
      <c r="DY83">
        <f>COUNTIF('Scenario Details'!EE$2:EE$137,$A83)</f>
        <v>0</v>
      </c>
      <c r="DZ83">
        <f>COUNTIF('Scenario Details'!EF$2:EF$137,$A83)</f>
        <v>0</v>
      </c>
      <c r="EA83">
        <f>COUNTIF('Scenario Details'!EG$2:EG$137,$A83)</f>
        <v>0</v>
      </c>
      <c r="EB83">
        <f>COUNTIF('Scenario Details'!EH$2:EH$137,$A83)</f>
        <v>0</v>
      </c>
      <c r="EC83">
        <f>COUNTIF('Scenario Details'!EI$2:EI$137,$A83)</f>
        <v>0</v>
      </c>
      <c r="ED83">
        <f>COUNTIF('Scenario Details'!EJ$2:EJ$137,$A83)</f>
        <v>0</v>
      </c>
      <c r="EE83">
        <f>COUNTIF('Scenario Details'!EK$2:EK$137,$A83)</f>
        <v>0</v>
      </c>
      <c r="EF83">
        <f>COUNTIF('Scenario Details'!EL$2:EL$137,$A83)</f>
        <v>0</v>
      </c>
      <c r="EG83">
        <f>COUNTIF('Scenario Details'!EM$2:EM$137,$A83)</f>
        <v>0</v>
      </c>
    </row>
    <row r="84" spans="1:137" x14ac:dyDescent="0.3">
      <c r="A84" t="s">
        <v>89</v>
      </c>
      <c r="B84">
        <f>COUNTIF('Scenario Details'!H$2:H$137,$A84)</f>
        <v>0</v>
      </c>
      <c r="C84">
        <f>COUNTIF('Scenario Details'!I$2:I$137,$A84)</f>
        <v>0</v>
      </c>
      <c r="D84">
        <f>COUNTIF('Scenario Details'!J$2:J$137,$A84)</f>
        <v>0</v>
      </c>
      <c r="E84">
        <f>COUNTIF('Scenario Details'!K$2:K$137,$A84)</f>
        <v>0</v>
      </c>
      <c r="F84">
        <f>COUNTIF('Scenario Details'!L$2:L$137,$A84)</f>
        <v>0</v>
      </c>
      <c r="G84">
        <f>COUNTIF('Scenario Details'!M$2:M$137,$A84)</f>
        <v>0</v>
      </c>
      <c r="H84">
        <f>COUNTIF('Scenario Details'!N$2:N$137,$A84)</f>
        <v>0</v>
      </c>
      <c r="I84">
        <f>COUNTIF('Scenario Details'!O$2:O$137,$A84)</f>
        <v>0</v>
      </c>
      <c r="J84">
        <f>COUNTIF('Scenario Details'!P$2:P$137,$A84)</f>
        <v>0</v>
      </c>
      <c r="K84">
        <f>COUNTIF('Scenario Details'!Q$2:Q$137,$A84)</f>
        <v>0</v>
      </c>
      <c r="L84">
        <f>COUNTIF('Scenario Details'!R$2:R$137,$A84)</f>
        <v>0</v>
      </c>
      <c r="M84">
        <f>COUNTIF('Scenario Details'!S$2:S$137,$A84)</f>
        <v>0</v>
      </c>
      <c r="N84">
        <f>COUNTIF('Scenario Details'!T$2:T$137,$A84)</f>
        <v>0</v>
      </c>
      <c r="O84">
        <f>COUNTIF('Scenario Details'!U$2:U$137,$A84)</f>
        <v>0</v>
      </c>
      <c r="P84">
        <f>COUNTIF('Scenario Details'!V$2:V$137,$A84)</f>
        <v>0</v>
      </c>
      <c r="Q84">
        <f>COUNTIF('Scenario Details'!W$2:W$137,$A84)</f>
        <v>0</v>
      </c>
      <c r="R84">
        <f>COUNTIF('Scenario Details'!X$2:X$137,$A84)</f>
        <v>0</v>
      </c>
      <c r="S84">
        <f>COUNTIF('Scenario Details'!Y$2:Y$137,$A84)</f>
        <v>0</v>
      </c>
      <c r="T84">
        <f>COUNTIF('Scenario Details'!Z$2:Z$137,$A84)</f>
        <v>0</v>
      </c>
      <c r="U84">
        <f>COUNTIF('Scenario Details'!AA$2:AA$137,$A84)</f>
        <v>0</v>
      </c>
      <c r="V84">
        <f>COUNTIF('Scenario Details'!AB$2:AB$137,$A84)</f>
        <v>0</v>
      </c>
      <c r="W84">
        <f>COUNTIF('Scenario Details'!AC$2:AC$137,$A84)</f>
        <v>0</v>
      </c>
      <c r="X84">
        <f>COUNTIF('Scenario Details'!AD$2:AD$137,$A84)</f>
        <v>0</v>
      </c>
      <c r="Y84">
        <f>COUNTIF('Scenario Details'!AE$2:AE$137,$A84)</f>
        <v>0</v>
      </c>
      <c r="Z84">
        <f>COUNTIF('Scenario Details'!AF$2:AF$137,$A84)</f>
        <v>0</v>
      </c>
      <c r="AA84">
        <f>COUNTIF('Scenario Details'!AG$2:AG$137,$A84)</f>
        <v>0</v>
      </c>
      <c r="AB84">
        <f>COUNTIF('Scenario Details'!AH$2:AH$137,$A84)</f>
        <v>0</v>
      </c>
      <c r="AC84">
        <f>COUNTIF('Scenario Details'!AI$2:AI$137,$A84)</f>
        <v>0</v>
      </c>
      <c r="AD84">
        <f>COUNTIF('Scenario Details'!AJ$2:AJ$137,$A84)</f>
        <v>0</v>
      </c>
      <c r="AE84">
        <f>COUNTIF('Scenario Details'!AK$2:AK$137,$A84)</f>
        <v>0</v>
      </c>
      <c r="AF84">
        <f>COUNTIF('Scenario Details'!AL$2:AL$137,$A84)</f>
        <v>0</v>
      </c>
      <c r="AG84">
        <f>COUNTIF('Scenario Details'!AM$2:AM$137,$A84)</f>
        <v>0</v>
      </c>
      <c r="AH84">
        <f>COUNTIF('Scenario Details'!AN$2:AN$137,$A84)</f>
        <v>0</v>
      </c>
      <c r="AI84">
        <f>COUNTIF('Scenario Details'!AO$2:AO$137,$A84)</f>
        <v>0</v>
      </c>
      <c r="AJ84">
        <f>COUNTIF('Scenario Details'!AP$2:AP$137,$A84)</f>
        <v>0</v>
      </c>
      <c r="AK84">
        <f>COUNTIF('Scenario Details'!AQ$2:AQ$137,$A84)</f>
        <v>0</v>
      </c>
      <c r="AL84">
        <f>COUNTIF('Scenario Details'!AR$2:AR$137,$A84)</f>
        <v>0</v>
      </c>
      <c r="AM84">
        <f>COUNTIF('Scenario Details'!AS$2:AS$137,$A84)</f>
        <v>0</v>
      </c>
      <c r="AN84">
        <f>COUNTIF('Scenario Details'!AT$2:AT$137,$A84)</f>
        <v>0</v>
      </c>
      <c r="AO84">
        <f>COUNTIF('Scenario Details'!AU$2:AU$137,$A84)</f>
        <v>0</v>
      </c>
      <c r="AP84">
        <f>COUNTIF('Scenario Details'!AV$2:AV$137,$A84)</f>
        <v>0</v>
      </c>
      <c r="AQ84">
        <f>COUNTIF('Scenario Details'!AW$2:AW$137,$A84)</f>
        <v>0</v>
      </c>
      <c r="AR84">
        <f>COUNTIF('Scenario Details'!AX$2:AX$137,$A84)</f>
        <v>0</v>
      </c>
      <c r="AS84">
        <f>COUNTIF('Scenario Details'!AY$2:AY$137,$A84)</f>
        <v>0</v>
      </c>
      <c r="AT84">
        <f>COUNTIF('Scenario Details'!AZ$2:AZ$137,$A84)</f>
        <v>0</v>
      </c>
      <c r="AU84">
        <f>COUNTIF('Scenario Details'!BA$2:BA$137,$A84)</f>
        <v>0</v>
      </c>
      <c r="AV84">
        <f>COUNTIF('Scenario Details'!BB$2:BB$137,$A84)</f>
        <v>0</v>
      </c>
      <c r="AW84">
        <f>COUNTIF('Scenario Details'!BC$2:BC$137,$A84)</f>
        <v>0</v>
      </c>
      <c r="AX84">
        <f>COUNTIF('Scenario Details'!BD$2:BD$137,$A84)</f>
        <v>0</v>
      </c>
      <c r="AY84">
        <f>COUNTIF('Scenario Details'!BE$2:BE$137,$A84)</f>
        <v>0</v>
      </c>
      <c r="AZ84">
        <f>COUNTIF('Scenario Details'!BF$2:BF$137,$A84)</f>
        <v>0</v>
      </c>
      <c r="BA84">
        <f>COUNTIF('Scenario Details'!BG$2:BG$137,$A84)</f>
        <v>0</v>
      </c>
      <c r="BB84">
        <f>COUNTIF('Scenario Details'!BH$2:BH$137,$A84)</f>
        <v>0</v>
      </c>
      <c r="BC84">
        <f>COUNTIF('Scenario Details'!BI$2:BI$137,$A84)</f>
        <v>0</v>
      </c>
      <c r="BD84">
        <f>COUNTIF('Scenario Details'!BJ$2:BJ$137,$A84)</f>
        <v>0</v>
      </c>
      <c r="BE84">
        <f>COUNTIF('Scenario Details'!BK$2:BK$137,$A84)</f>
        <v>0</v>
      </c>
      <c r="BF84">
        <f>COUNTIF('Scenario Details'!BL$2:BL$137,$A84)</f>
        <v>0</v>
      </c>
      <c r="BG84">
        <f>COUNTIF('Scenario Details'!BM$2:BM$137,$A84)</f>
        <v>0</v>
      </c>
      <c r="BH84">
        <f>COUNTIF('Scenario Details'!BN$2:BN$137,$A84)</f>
        <v>0</v>
      </c>
      <c r="BI84">
        <f>COUNTIF('Scenario Details'!BO$2:BO$137,$A84)</f>
        <v>0</v>
      </c>
      <c r="BJ84">
        <f>COUNTIF('Scenario Details'!BP$2:BP$137,$A84)</f>
        <v>0</v>
      </c>
      <c r="BK84">
        <f>COUNTIF('Scenario Details'!BQ$2:BQ$137,$A84)</f>
        <v>0</v>
      </c>
      <c r="BL84">
        <f>COUNTIF('Scenario Details'!BR$2:BR$137,$A84)</f>
        <v>0</v>
      </c>
      <c r="BM84">
        <f>COUNTIF('Scenario Details'!BS$2:BS$137,$A84)</f>
        <v>0</v>
      </c>
      <c r="BN84">
        <f>COUNTIF('Scenario Details'!BT$2:BT$137,$A84)</f>
        <v>0</v>
      </c>
      <c r="BO84">
        <f>COUNTIF('Scenario Details'!BU$2:BU$137,$A84)</f>
        <v>0</v>
      </c>
      <c r="BP84">
        <f>COUNTIF('Scenario Details'!BV$2:BV$137,$A84)</f>
        <v>0</v>
      </c>
      <c r="BQ84">
        <f>COUNTIF('Scenario Details'!BW$2:BW$137,$A84)</f>
        <v>0</v>
      </c>
      <c r="BR84">
        <f>COUNTIF('Scenario Details'!BX$2:BX$137,$A84)</f>
        <v>0</v>
      </c>
      <c r="BS84">
        <f>COUNTIF('Scenario Details'!BY$2:BY$137,$A84)</f>
        <v>0</v>
      </c>
      <c r="BT84">
        <f>COUNTIF('Scenario Details'!BZ$2:BZ$137,$A84)</f>
        <v>0</v>
      </c>
      <c r="BU84">
        <f>COUNTIF('Scenario Details'!CA$2:CA$137,$A84)</f>
        <v>0</v>
      </c>
      <c r="BV84">
        <f>COUNTIF('Scenario Details'!CB$2:CB$137,$A84)</f>
        <v>0</v>
      </c>
      <c r="BW84">
        <f>COUNTIF('Scenario Details'!CC$2:CC$137,$A84)</f>
        <v>0</v>
      </c>
      <c r="BX84">
        <f>COUNTIF('Scenario Details'!CD$2:CD$137,$A84)</f>
        <v>0</v>
      </c>
      <c r="BY84">
        <f>COUNTIF('Scenario Details'!CE$2:CE$137,$A84)</f>
        <v>0</v>
      </c>
      <c r="BZ84">
        <f>COUNTIF('Scenario Details'!CF$2:CF$137,$A84)</f>
        <v>0</v>
      </c>
      <c r="CA84">
        <f>COUNTIF('Scenario Details'!CG$2:CG$137,$A84)</f>
        <v>0</v>
      </c>
      <c r="CB84">
        <f>COUNTIF('Scenario Details'!CH$2:CH$137,$A84)</f>
        <v>0</v>
      </c>
      <c r="CC84">
        <f>COUNTIF('Scenario Details'!CI$2:CI$137,$A84)</f>
        <v>0</v>
      </c>
      <c r="CD84">
        <f>COUNTIF('Scenario Details'!CJ$2:CJ$137,$A84)</f>
        <v>11</v>
      </c>
      <c r="CE84">
        <f>COUNTIF('Scenario Details'!CK$2:CK$137,$A84)</f>
        <v>27</v>
      </c>
      <c r="CF84">
        <f>COUNTIF('Scenario Details'!CL$2:CL$137,$A84)</f>
        <v>33</v>
      </c>
      <c r="CG84">
        <f>COUNTIF('Scenario Details'!CM$2:CM$137,$A84)</f>
        <v>57</v>
      </c>
      <c r="CH84">
        <f>COUNTIF('Scenario Details'!CN$2:CN$137,$A84)</f>
        <v>0</v>
      </c>
      <c r="CI84">
        <f>COUNTIF('Scenario Details'!CO$2:CO$137,$A84)</f>
        <v>0</v>
      </c>
      <c r="CJ84">
        <f>COUNTIF('Scenario Details'!CP$2:CP$137,$A84)</f>
        <v>0</v>
      </c>
      <c r="CK84">
        <f>COUNTIF('Scenario Details'!CQ$2:CQ$137,$A84)</f>
        <v>0</v>
      </c>
      <c r="CL84">
        <f>COUNTIF('Scenario Details'!CR$2:CR$137,$A84)</f>
        <v>0</v>
      </c>
      <c r="CM84">
        <f>COUNTIF('Scenario Details'!CS$2:CS$137,$A84)</f>
        <v>0</v>
      </c>
      <c r="CN84">
        <f>COUNTIF('Scenario Details'!CT$2:CT$137,$A84)</f>
        <v>0</v>
      </c>
      <c r="CO84">
        <f>COUNTIF('Scenario Details'!CU$2:CU$137,$A84)</f>
        <v>0</v>
      </c>
      <c r="CP84">
        <f>COUNTIF('Scenario Details'!CV$2:CV$137,$A84)</f>
        <v>0</v>
      </c>
      <c r="CQ84">
        <f>COUNTIF('Scenario Details'!CW$2:CW$137,$A84)</f>
        <v>0</v>
      </c>
      <c r="CR84">
        <f>COUNTIF('Scenario Details'!CX$2:CX$137,$A84)</f>
        <v>0</v>
      </c>
      <c r="CS84">
        <f>COUNTIF('Scenario Details'!CY$2:CY$137,$A84)</f>
        <v>0</v>
      </c>
      <c r="CT84">
        <f>COUNTIF('Scenario Details'!CZ$2:CZ$137,$A84)</f>
        <v>0</v>
      </c>
      <c r="CU84">
        <f>COUNTIF('Scenario Details'!DA$2:DA$137,$A84)</f>
        <v>0</v>
      </c>
      <c r="CV84">
        <f>COUNTIF('Scenario Details'!DB$2:DB$137,$A84)</f>
        <v>0</v>
      </c>
      <c r="CW84">
        <f>COUNTIF('Scenario Details'!DC$2:DC$137,$A84)</f>
        <v>0</v>
      </c>
      <c r="CX84">
        <f>COUNTIF('Scenario Details'!DD$2:DD$137,$A84)</f>
        <v>0</v>
      </c>
      <c r="CY84">
        <f>COUNTIF('Scenario Details'!DE$2:DE$137,$A84)</f>
        <v>0</v>
      </c>
      <c r="CZ84">
        <f>COUNTIF('Scenario Details'!DF$2:DF$137,$A84)</f>
        <v>0</v>
      </c>
      <c r="DA84">
        <f>COUNTIF('Scenario Details'!DG$2:DG$137,$A84)</f>
        <v>0</v>
      </c>
      <c r="DB84">
        <f>COUNTIF('Scenario Details'!DH$2:DH$137,$A84)</f>
        <v>0</v>
      </c>
      <c r="DC84">
        <f>COUNTIF('Scenario Details'!DI$2:DI$137,$A84)</f>
        <v>0</v>
      </c>
      <c r="DD84">
        <f>COUNTIF('Scenario Details'!DJ$2:DJ$137,$A84)</f>
        <v>0</v>
      </c>
      <c r="DE84">
        <f>COUNTIF('Scenario Details'!DK$2:DK$137,$A84)</f>
        <v>0</v>
      </c>
      <c r="DF84">
        <f>COUNTIF('Scenario Details'!DL$2:DL$137,$A84)</f>
        <v>0</v>
      </c>
      <c r="DG84">
        <f>COUNTIF('Scenario Details'!DM$2:DM$137,$A84)</f>
        <v>0</v>
      </c>
      <c r="DH84">
        <f>COUNTIF('Scenario Details'!DN$2:DN$137,$A84)</f>
        <v>0</v>
      </c>
      <c r="DI84">
        <f>COUNTIF('Scenario Details'!DO$2:DO$137,$A84)</f>
        <v>0</v>
      </c>
      <c r="DJ84">
        <f>COUNTIF('Scenario Details'!DP$2:DP$137,$A84)</f>
        <v>0</v>
      </c>
      <c r="DK84">
        <f>COUNTIF('Scenario Details'!DQ$2:DQ$137,$A84)</f>
        <v>0</v>
      </c>
      <c r="DL84">
        <f>COUNTIF('Scenario Details'!DR$2:DR$137,$A84)</f>
        <v>0</v>
      </c>
      <c r="DM84">
        <f>COUNTIF('Scenario Details'!DS$2:DS$137,$A84)</f>
        <v>0</v>
      </c>
      <c r="DN84">
        <f>COUNTIF('Scenario Details'!DT$2:DT$137,$A84)</f>
        <v>0</v>
      </c>
      <c r="DO84">
        <f>COUNTIF('Scenario Details'!DU$2:DU$137,$A84)</f>
        <v>0</v>
      </c>
      <c r="DP84">
        <f>COUNTIF('Scenario Details'!DV$2:DV$137,$A84)</f>
        <v>0</v>
      </c>
      <c r="DQ84">
        <f>COUNTIF('Scenario Details'!DW$2:DW$137,$A84)</f>
        <v>0</v>
      </c>
      <c r="DR84">
        <f>COUNTIF('Scenario Details'!DX$2:DX$137,$A84)</f>
        <v>0</v>
      </c>
      <c r="DS84">
        <f>COUNTIF('Scenario Details'!DY$2:DY$137,$A84)</f>
        <v>0</v>
      </c>
      <c r="DT84">
        <f>COUNTIF('Scenario Details'!DZ$2:DZ$137,$A84)</f>
        <v>0</v>
      </c>
      <c r="DU84">
        <f>COUNTIF('Scenario Details'!EA$2:EA$137,$A84)</f>
        <v>0</v>
      </c>
      <c r="DV84">
        <f>COUNTIF('Scenario Details'!EB$2:EB$137,$A84)</f>
        <v>0</v>
      </c>
      <c r="DW84">
        <f>COUNTIF('Scenario Details'!EC$2:EC$137,$A84)</f>
        <v>0</v>
      </c>
      <c r="DX84">
        <f>COUNTIF('Scenario Details'!ED$2:ED$137,$A84)</f>
        <v>0</v>
      </c>
      <c r="DY84">
        <f>COUNTIF('Scenario Details'!EE$2:EE$137,$A84)</f>
        <v>0</v>
      </c>
      <c r="DZ84">
        <f>COUNTIF('Scenario Details'!EF$2:EF$137,$A84)</f>
        <v>0</v>
      </c>
      <c r="EA84">
        <f>COUNTIF('Scenario Details'!EG$2:EG$137,$A84)</f>
        <v>0</v>
      </c>
      <c r="EB84">
        <f>COUNTIF('Scenario Details'!EH$2:EH$137,$A84)</f>
        <v>0</v>
      </c>
      <c r="EC84">
        <f>COUNTIF('Scenario Details'!EI$2:EI$137,$A84)</f>
        <v>0</v>
      </c>
      <c r="ED84">
        <f>COUNTIF('Scenario Details'!EJ$2:EJ$137,$A84)</f>
        <v>0</v>
      </c>
      <c r="EE84">
        <f>COUNTIF('Scenario Details'!EK$2:EK$137,$A84)</f>
        <v>0</v>
      </c>
      <c r="EF84">
        <f>COUNTIF('Scenario Details'!EL$2:EL$137,$A84)</f>
        <v>0</v>
      </c>
      <c r="EG84">
        <f>COUNTIF('Scenario Details'!EM$2:EM$137,$A84)</f>
        <v>0</v>
      </c>
    </row>
    <row r="85" spans="1:137" x14ac:dyDescent="0.3">
      <c r="A85" t="s">
        <v>90</v>
      </c>
      <c r="B85">
        <f>COUNTIF('Scenario Details'!H$2:H$137,$A85)</f>
        <v>0</v>
      </c>
      <c r="C85">
        <f>COUNTIF('Scenario Details'!I$2:I$137,$A85)</f>
        <v>0</v>
      </c>
      <c r="D85">
        <f>COUNTIF('Scenario Details'!J$2:J$137,$A85)</f>
        <v>0</v>
      </c>
      <c r="E85">
        <f>COUNTIF('Scenario Details'!K$2:K$137,$A85)</f>
        <v>0</v>
      </c>
      <c r="F85">
        <f>COUNTIF('Scenario Details'!L$2:L$137,$A85)</f>
        <v>0</v>
      </c>
      <c r="G85">
        <f>COUNTIF('Scenario Details'!M$2:M$137,$A85)</f>
        <v>0</v>
      </c>
      <c r="H85">
        <f>COUNTIF('Scenario Details'!N$2:N$137,$A85)</f>
        <v>0</v>
      </c>
      <c r="I85">
        <f>COUNTIF('Scenario Details'!O$2:O$137,$A85)</f>
        <v>0</v>
      </c>
      <c r="J85">
        <f>COUNTIF('Scenario Details'!P$2:P$137,$A85)</f>
        <v>0</v>
      </c>
      <c r="K85">
        <f>COUNTIF('Scenario Details'!Q$2:Q$137,$A85)</f>
        <v>0</v>
      </c>
      <c r="L85">
        <f>COUNTIF('Scenario Details'!R$2:R$137,$A85)</f>
        <v>0</v>
      </c>
      <c r="M85">
        <f>COUNTIF('Scenario Details'!S$2:S$137,$A85)</f>
        <v>0</v>
      </c>
      <c r="N85">
        <f>COUNTIF('Scenario Details'!T$2:T$137,$A85)</f>
        <v>0</v>
      </c>
      <c r="O85">
        <f>COUNTIF('Scenario Details'!U$2:U$137,$A85)</f>
        <v>0</v>
      </c>
      <c r="P85">
        <f>COUNTIF('Scenario Details'!V$2:V$137,$A85)</f>
        <v>0</v>
      </c>
      <c r="Q85">
        <f>COUNTIF('Scenario Details'!W$2:W$137,$A85)</f>
        <v>0</v>
      </c>
      <c r="R85">
        <f>COUNTIF('Scenario Details'!X$2:X$137,$A85)</f>
        <v>0</v>
      </c>
      <c r="S85">
        <f>COUNTIF('Scenario Details'!Y$2:Y$137,$A85)</f>
        <v>0</v>
      </c>
      <c r="T85">
        <f>COUNTIF('Scenario Details'!Z$2:Z$137,$A85)</f>
        <v>0</v>
      </c>
      <c r="U85">
        <f>COUNTIF('Scenario Details'!AA$2:AA$137,$A85)</f>
        <v>0</v>
      </c>
      <c r="V85">
        <f>COUNTIF('Scenario Details'!AB$2:AB$137,$A85)</f>
        <v>0</v>
      </c>
      <c r="W85">
        <f>COUNTIF('Scenario Details'!AC$2:AC$137,$A85)</f>
        <v>0</v>
      </c>
      <c r="X85">
        <f>COUNTIF('Scenario Details'!AD$2:AD$137,$A85)</f>
        <v>0</v>
      </c>
      <c r="Y85">
        <f>COUNTIF('Scenario Details'!AE$2:AE$137,$A85)</f>
        <v>0</v>
      </c>
      <c r="Z85">
        <f>COUNTIF('Scenario Details'!AF$2:AF$137,$A85)</f>
        <v>0</v>
      </c>
      <c r="AA85">
        <f>COUNTIF('Scenario Details'!AG$2:AG$137,$A85)</f>
        <v>0</v>
      </c>
      <c r="AB85">
        <f>COUNTIF('Scenario Details'!AH$2:AH$137,$A85)</f>
        <v>0</v>
      </c>
      <c r="AC85">
        <f>COUNTIF('Scenario Details'!AI$2:AI$137,$A85)</f>
        <v>0</v>
      </c>
      <c r="AD85">
        <f>COUNTIF('Scenario Details'!AJ$2:AJ$137,$A85)</f>
        <v>0</v>
      </c>
      <c r="AE85">
        <f>COUNTIF('Scenario Details'!AK$2:AK$137,$A85)</f>
        <v>0</v>
      </c>
      <c r="AF85">
        <f>COUNTIF('Scenario Details'!AL$2:AL$137,$A85)</f>
        <v>0</v>
      </c>
      <c r="AG85">
        <f>COUNTIF('Scenario Details'!AM$2:AM$137,$A85)</f>
        <v>0</v>
      </c>
      <c r="AH85">
        <f>COUNTIF('Scenario Details'!AN$2:AN$137,$A85)</f>
        <v>0</v>
      </c>
      <c r="AI85">
        <f>COUNTIF('Scenario Details'!AO$2:AO$137,$A85)</f>
        <v>0</v>
      </c>
      <c r="AJ85">
        <f>COUNTIF('Scenario Details'!AP$2:AP$137,$A85)</f>
        <v>0</v>
      </c>
      <c r="AK85">
        <f>COUNTIF('Scenario Details'!AQ$2:AQ$137,$A85)</f>
        <v>0</v>
      </c>
      <c r="AL85">
        <f>COUNTIF('Scenario Details'!AR$2:AR$137,$A85)</f>
        <v>0</v>
      </c>
      <c r="AM85">
        <f>COUNTIF('Scenario Details'!AS$2:AS$137,$A85)</f>
        <v>0</v>
      </c>
      <c r="AN85">
        <f>COUNTIF('Scenario Details'!AT$2:AT$137,$A85)</f>
        <v>0</v>
      </c>
      <c r="AO85">
        <f>COUNTIF('Scenario Details'!AU$2:AU$137,$A85)</f>
        <v>0</v>
      </c>
      <c r="AP85">
        <f>COUNTIF('Scenario Details'!AV$2:AV$137,$A85)</f>
        <v>0</v>
      </c>
      <c r="AQ85">
        <f>COUNTIF('Scenario Details'!AW$2:AW$137,$A85)</f>
        <v>0</v>
      </c>
      <c r="AR85">
        <f>COUNTIF('Scenario Details'!AX$2:AX$137,$A85)</f>
        <v>0</v>
      </c>
      <c r="AS85">
        <f>COUNTIF('Scenario Details'!AY$2:AY$137,$A85)</f>
        <v>0</v>
      </c>
      <c r="AT85">
        <f>COUNTIF('Scenario Details'!AZ$2:AZ$137,$A85)</f>
        <v>0</v>
      </c>
      <c r="AU85">
        <f>COUNTIF('Scenario Details'!BA$2:BA$137,$A85)</f>
        <v>0</v>
      </c>
      <c r="AV85">
        <f>COUNTIF('Scenario Details'!BB$2:BB$137,$A85)</f>
        <v>0</v>
      </c>
      <c r="AW85">
        <f>COUNTIF('Scenario Details'!BC$2:BC$137,$A85)</f>
        <v>0</v>
      </c>
      <c r="AX85">
        <f>COUNTIF('Scenario Details'!BD$2:BD$137,$A85)</f>
        <v>0</v>
      </c>
      <c r="AY85">
        <f>COUNTIF('Scenario Details'!BE$2:BE$137,$A85)</f>
        <v>0</v>
      </c>
      <c r="AZ85">
        <f>COUNTIF('Scenario Details'!BF$2:BF$137,$A85)</f>
        <v>0</v>
      </c>
      <c r="BA85">
        <f>COUNTIF('Scenario Details'!BG$2:BG$137,$A85)</f>
        <v>0</v>
      </c>
      <c r="BB85">
        <f>COUNTIF('Scenario Details'!BH$2:BH$137,$A85)</f>
        <v>0</v>
      </c>
      <c r="BC85">
        <f>COUNTIF('Scenario Details'!BI$2:BI$137,$A85)</f>
        <v>0</v>
      </c>
      <c r="BD85">
        <f>COUNTIF('Scenario Details'!BJ$2:BJ$137,$A85)</f>
        <v>0</v>
      </c>
      <c r="BE85">
        <f>COUNTIF('Scenario Details'!BK$2:BK$137,$A85)</f>
        <v>0</v>
      </c>
      <c r="BF85">
        <f>COUNTIF('Scenario Details'!BL$2:BL$137,$A85)</f>
        <v>0</v>
      </c>
      <c r="BG85">
        <f>COUNTIF('Scenario Details'!BM$2:BM$137,$A85)</f>
        <v>0</v>
      </c>
      <c r="BH85">
        <f>COUNTIF('Scenario Details'!BN$2:BN$137,$A85)</f>
        <v>0</v>
      </c>
      <c r="BI85">
        <f>COUNTIF('Scenario Details'!BO$2:BO$137,$A85)</f>
        <v>0</v>
      </c>
      <c r="BJ85">
        <f>COUNTIF('Scenario Details'!BP$2:BP$137,$A85)</f>
        <v>0</v>
      </c>
      <c r="BK85">
        <f>COUNTIF('Scenario Details'!BQ$2:BQ$137,$A85)</f>
        <v>0</v>
      </c>
      <c r="BL85">
        <f>COUNTIF('Scenario Details'!BR$2:BR$137,$A85)</f>
        <v>0</v>
      </c>
      <c r="BM85">
        <f>COUNTIF('Scenario Details'!BS$2:BS$137,$A85)</f>
        <v>0</v>
      </c>
      <c r="BN85">
        <f>COUNTIF('Scenario Details'!BT$2:BT$137,$A85)</f>
        <v>0</v>
      </c>
      <c r="BO85">
        <f>COUNTIF('Scenario Details'!BU$2:BU$137,$A85)</f>
        <v>0</v>
      </c>
      <c r="BP85">
        <f>COUNTIF('Scenario Details'!BV$2:BV$137,$A85)</f>
        <v>0</v>
      </c>
      <c r="BQ85">
        <f>COUNTIF('Scenario Details'!BW$2:BW$137,$A85)</f>
        <v>0</v>
      </c>
      <c r="BR85">
        <f>COUNTIF('Scenario Details'!BX$2:BX$137,$A85)</f>
        <v>0</v>
      </c>
      <c r="BS85">
        <f>COUNTIF('Scenario Details'!BY$2:BY$137,$A85)</f>
        <v>0</v>
      </c>
      <c r="BT85">
        <f>COUNTIF('Scenario Details'!BZ$2:BZ$137,$A85)</f>
        <v>0</v>
      </c>
      <c r="BU85">
        <f>COUNTIF('Scenario Details'!CA$2:CA$137,$A85)</f>
        <v>0</v>
      </c>
      <c r="BV85">
        <f>COUNTIF('Scenario Details'!CB$2:CB$137,$A85)</f>
        <v>0</v>
      </c>
      <c r="BW85">
        <f>COUNTIF('Scenario Details'!CC$2:CC$137,$A85)</f>
        <v>0</v>
      </c>
      <c r="BX85">
        <f>COUNTIF('Scenario Details'!CD$2:CD$137,$A85)</f>
        <v>0</v>
      </c>
      <c r="BY85">
        <f>COUNTIF('Scenario Details'!CE$2:CE$137,$A85)</f>
        <v>0</v>
      </c>
      <c r="BZ85">
        <f>COUNTIF('Scenario Details'!CF$2:CF$137,$A85)</f>
        <v>0</v>
      </c>
      <c r="CA85">
        <f>COUNTIF('Scenario Details'!CG$2:CG$137,$A85)</f>
        <v>0</v>
      </c>
      <c r="CB85">
        <f>COUNTIF('Scenario Details'!CH$2:CH$137,$A85)</f>
        <v>0</v>
      </c>
      <c r="CC85">
        <f>COUNTIF('Scenario Details'!CI$2:CI$137,$A85)</f>
        <v>0</v>
      </c>
      <c r="CD85">
        <f>COUNTIF('Scenario Details'!CJ$2:CJ$137,$A85)</f>
        <v>29</v>
      </c>
      <c r="CE85">
        <f>COUNTIF('Scenario Details'!CK$2:CK$137,$A85)</f>
        <v>31</v>
      </c>
      <c r="CF85">
        <f>COUNTIF('Scenario Details'!CL$2:CL$137,$A85)</f>
        <v>23</v>
      </c>
      <c r="CG85">
        <f>COUNTIF('Scenario Details'!CM$2:CM$137,$A85)</f>
        <v>29</v>
      </c>
      <c r="CH85">
        <f>COUNTIF('Scenario Details'!CN$2:CN$137,$A85)</f>
        <v>16</v>
      </c>
      <c r="CI85">
        <f>COUNTIF('Scenario Details'!CO$2:CO$137,$A85)</f>
        <v>0</v>
      </c>
      <c r="CJ85">
        <f>COUNTIF('Scenario Details'!CP$2:CP$137,$A85)</f>
        <v>0</v>
      </c>
      <c r="CK85">
        <f>COUNTIF('Scenario Details'!CQ$2:CQ$137,$A85)</f>
        <v>0</v>
      </c>
      <c r="CL85">
        <f>COUNTIF('Scenario Details'!CR$2:CR$137,$A85)</f>
        <v>0</v>
      </c>
      <c r="CM85">
        <f>COUNTIF('Scenario Details'!CS$2:CS$137,$A85)</f>
        <v>0</v>
      </c>
      <c r="CN85">
        <f>COUNTIF('Scenario Details'!CT$2:CT$137,$A85)</f>
        <v>0</v>
      </c>
      <c r="CO85">
        <f>COUNTIF('Scenario Details'!CU$2:CU$137,$A85)</f>
        <v>0</v>
      </c>
      <c r="CP85">
        <f>COUNTIF('Scenario Details'!CV$2:CV$137,$A85)</f>
        <v>0</v>
      </c>
      <c r="CQ85">
        <f>COUNTIF('Scenario Details'!CW$2:CW$137,$A85)</f>
        <v>0</v>
      </c>
      <c r="CR85">
        <f>COUNTIF('Scenario Details'!CX$2:CX$137,$A85)</f>
        <v>0</v>
      </c>
      <c r="CS85">
        <f>COUNTIF('Scenario Details'!CY$2:CY$137,$A85)</f>
        <v>0</v>
      </c>
      <c r="CT85">
        <f>COUNTIF('Scenario Details'!CZ$2:CZ$137,$A85)</f>
        <v>0</v>
      </c>
      <c r="CU85">
        <f>COUNTIF('Scenario Details'!DA$2:DA$137,$A85)</f>
        <v>0</v>
      </c>
      <c r="CV85">
        <f>COUNTIF('Scenario Details'!DB$2:DB$137,$A85)</f>
        <v>0</v>
      </c>
      <c r="CW85">
        <f>COUNTIF('Scenario Details'!DC$2:DC$137,$A85)</f>
        <v>0</v>
      </c>
      <c r="CX85">
        <f>COUNTIF('Scenario Details'!DD$2:DD$137,$A85)</f>
        <v>0</v>
      </c>
      <c r="CY85">
        <f>COUNTIF('Scenario Details'!DE$2:DE$137,$A85)</f>
        <v>0</v>
      </c>
      <c r="CZ85">
        <f>COUNTIF('Scenario Details'!DF$2:DF$137,$A85)</f>
        <v>0</v>
      </c>
      <c r="DA85">
        <f>COUNTIF('Scenario Details'!DG$2:DG$137,$A85)</f>
        <v>0</v>
      </c>
      <c r="DB85">
        <f>COUNTIF('Scenario Details'!DH$2:DH$137,$A85)</f>
        <v>0</v>
      </c>
      <c r="DC85">
        <f>COUNTIF('Scenario Details'!DI$2:DI$137,$A85)</f>
        <v>0</v>
      </c>
      <c r="DD85">
        <f>COUNTIF('Scenario Details'!DJ$2:DJ$137,$A85)</f>
        <v>0</v>
      </c>
      <c r="DE85">
        <f>COUNTIF('Scenario Details'!DK$2:DK$137,$A85)</f>
        <v>0</v>
      </c>
      <c r="DF85">
        <f>COUNTIF('Scenario Details'!DL$2:DL$137,$A85)</f>
        <v>0</v>
      </c>
      <c r="DG85">
        <f>COUNTIF('Scenario Details'!DM$2:DM$137,$A85)</f>
        <v>0</v>
      </c>
      <c r="DH85">
        <f>COUNTIF('Scenario Details'!DN$2:DN$137,$A85)</f>
        <v>0</v>
      </c>
      <c r="DI85">
        <f>COUNTIF('Scenario Details'!DO$2:DO$137,$A85)</f>
        <v>0</v>
      </c>
      <c r="DJ85">
        <f>COUNTIF('Scenario Details'!DP$2:DP$137,$A85)</f>
        <v>0</v>
      </c>
      <c r="DK85">
        <f>COUNTIF('Scenario Details'!DQ$2:DQ$137,$A85)</f>
        <v>0</v>
      </c>
      <c r="DL85">
        <f>COUNTIF('Scenario Details'!DR$2:DR$137,$A85)</f>
        <v>0</v>
      </c>
      <c r="DM85">
        <f>COUNTIF('Scenario Details'!DS$2:DS$137,$A85)</f>
        <v>0</v>
      </c>
      <c r="DN85">
        <f>COUNTIF('Scenario Details'!DT$2:DT$137,$A85)</f>
        <v>0</v>
      </c>
      <c r="DO85">
        <f>COUNTIF('Scenario Details'!DU$2:DU$137,$A85)</f>
        <v>0</v>
      </c>
      <c r="DP85">
        <f>COUNTIF('Scenario Details'!DV$2:DV$137,$A85)</f>
        <v>0</v>
      </c>
      <c r="DQ85">
        <f>COUNTIF('Scenario Details'!DW$2:DW$137,$A85)</f>
        <v>0</v>
      </c>
      <c r="DR85">
        <f>COUNTIF('Scenario Details'!DX$2:DX$137,$A85)</f>
        <v>0</v>
      </c>
      <c r="DS85">
        <f>COUNTIF('Scenario Details'!DY$2:DY$137,$A85)</f>
        <v>0</v>
      </c>
      <c r="DT85">
        <f>COUNTIF('Scenario Details'!DZ$2:DZ$137,$A85)</f>
        <v>0</v>
      </c>
      <c r="DU85">
        <f>COUNTIF('Scenario Details'!EA$2:EA$137,$A85)</f>
        <v>0</v>
      </c>
      <c r="DV85">
        <f>COUNTIF('Scenario Details'!EB$2:EB$137,$A85)</f>
        <v>0</v>
      </c>
      <c r="DW85">
        <f>COUNTIF('Scenario Details'!EC$2:EC$137,$A85)</f>
        <v>0</v>
      </c>
      <c r="DX85">
        <f>COUNTIF('Scenario Details'!ED$2:ED$137,$A85)</f>
        <v>0</v>
      </c>
      <c r="DY85">
        <f>COUNTIF('Scenario Details'!EE$2:EE$137,$A85)</f>
        <v>0</v>
      </c>
      <c r="DZ85">
        <f>COUNTIF('Scenario Details'!EF$2:EF$137,$A85)</f>
        <v>0</v>
      </c>
      <c r="EA85">
        <f>COUNTIF('Scenario Details'!EG$2:EG$137,$A85)</f>
        <v>0</v>
      </c>
      <c r="EB85">
        <f>COUNTIF('Scenario Details'!EH$2:EH$137,$A85)</f>
        <v>0</v>
      </c>
      <c r="EC85">
        <f>COUNTIF('Scenario Details'!EI$2:EI$137,$A85)</f>
        <v>0</v>
      </c>
      <c r="ED85">
        <f>COUNTIF('Scenario Details'!EJ$2:EJ$137,$A85)</f>
        <v>0</v>
      </c>
      <c r="EE85">
        <f>COUNTIF('Scenario Details'!EK$2:EK$137,$A85)</f>
        <v>0</v>
      </c>
      <c r="EF85">
        <f>COUNTIF('Scenario Details'!EL$2:EL$137,$A85)</f>
        <v>0</v>
      </c>
      <c r="EG85">
        <f>COUNTIF('Scenario Details'!EM$2:EM$137,$A85)</f>
        <v>0</v>
      </c>
    </row>
    <row r="86" spans="1:137" x14ac:dyDescent="0.3">
      <c r="A86" t="s">
        <v>91</v>
      </c>
      <c r="B86">
        <f>COUNTIF('Scenario Details'!H$2:H$137,$A86)</f>
        <v>0</v>
      </c>
      <c r="C86">
        <f>COUNTIF('Scenario Details'!I$2:I$137,$A86)</f>
        <v>0</v>
      </c>
      <c r="D86">
        <f>COUNTIF('Scenario Details'!J$2:J$137,$A86)</f>
        <v>0</v>
      </c>
      <c r="E86">
        <f>COUNTIF('Scenario Details'!K$2:K$137,$A86)</f>
        <v>0</v>
      </c>
      <c r="F86">
        <f>COUNTIF('Scenario Details'!L$2:L$137,$A86)</f>
        <v>0</v>
      </c>
      <c r="G86">
        <f>COUNTIF('Scenario Details'!M$2:M$137,$A86)</f>
        <v>0</v>
      </c>
      <c r="H86">
        <f>COUNTIF('Scenario Details'!N$2:N$137,$A86)</f>
        <v>0</v>
      </c>
      <c r="I86">
        <f>COUNTIF('Scenario Details'!O$2:O$137,$A86)</f>
        <v>0</v>
      </c>
      <c r="J86">
        <f>COUNTIF('Scenario Details'!P$2:P$137,$A86)</f>
        <v>0</v>
      </c>
      <c r="K86">
        <f>COUNTIF('Scenario Details'!Q$2:Q$137,$A86)</f>
        <v>0</v>
      </c>
      <c r="L86">
        <f>COUNTIF('Scenario Details'!R$2:R$137,$A86)</f>
        <v>0</v>
      </c>
      <c r="M86">
        <f>COUNTIF('Scenario Details'!S$2:S$137,$A86)</f>
        <v>0</v>
      </c>
      <c r="N86">
        <f>COUNTIF('Scenario Details'!T$2:T$137,$A86)</f>
        <v>0</v>
      </c>
      <c r="O86">
        <f>COUNTIF('Scenario Details'!U$2:U$137,$A86)</f>
        <v>0</v>
      </c>
      <c r="P86">
        <f>COUNTIF('Scenario Details'!V$2:V$137,$A86)</f>
        <v>0</v>
      </c>
      <c r="Q86">
        <f>COUNTIF('Scenario Details'!W$2:W$137,$A86)</f>
        <v>0</v>
      </c>
      <c r="R86">
        <f>COUNTIF('Scenario Details'!X$2:X$137,$A86)</f>
        <v>0</v>
      </c>
      <c r="S86">
        <f>COUNTIF('Scenario Details'!Y$2:Y$137,$A86)</f>
        <v>0</v>
      </c>
      <c r="T86">
        <f>COUNTIF('Scenario Details'!Z$2:Z$137,$A86)</f>
        <v>0</v>
      </c>
      <c r="U86">
        <f>COUNTIF('Scenario Details'!AA$2:AA$137,$A86)</f>
        <v>0</v>
      </c>
      <c r="V86">
        <f>COUNTIF('Scenario Details'!AB$2:AB$137,$A86)</f>
        <v>0</v>
      </c>
      <c r="W86">
        <f>COUNTIF('Scenario Details'!AC$2:AC$137,$A86)</f>
        <v>0</v>
      </c>
      <c r="X86">
        <f>COUNTIF('Scenario Details'!AD$2:AD$137,$A86)</f>
        <v>0</v>
      </c>
      <c r="Y86">
        <f>COUNTIF('Scenario Details'!AE$2:AE$137,$A86)</f>
        <v>0</v>
      </c>
      <c r="Z86">
        <f>COUNTIF('Scenario Details'!AF$2:AF$137,$A86)</f>
        <v>0</v>
      </c>
      <c r="AA86">
        <f>COUNTIF('Scenario Details'!AG$2:AG$137,$A86)</f>
        <v>0</v>
      </c>
      <c r="AB86">
        <f>COUNTIF('Scenario Details'!AH$2:AH$137,$A86)</f>
        <v>0</v>
      </c>
      <c r="AC86">
        <f>COUNTIF('Scenario Details'!AI$2:AI$137,$A86)</f>
        <v>0</v>
      </c>
      <c r="AD86">
        <f>COUNTIF('Scenario Details'!AJ$2:AJ$137,$A86)</f>
        <v>0</v>
      </c>
      <c r="AE86">
        <f>COUNTIF('Scenario Details'!AK$2:AK$137,$A86)</f>
        <v>0</v>
      </c>
      <c r="AF86">
        <f>COUNTIF('Scenario Details'!AL$2:AL$137,$A86)</f>
        <v>0</v>
      </c>
      <c r="AG86">
        <f>COUNTIF('Scenario Details'!AM$2:AM$137,$A86)</f>
        <v>0</v>
      </c>
      <c r="AH86">
        <f>COUNTIF('Scenario Details'!AN$2:AN$137,$A86)</f>
        <v>0</v>
      </c>
      <c r="AI86">
        <f>COUNTIF('Scenario Details'!AO$2:AO$137,$A86)</f>
        <v>0</v>
      </c>
      <c r="AJ86">
        <f>COUNTIF('Scenario Details'!AP$2:AP$137,$A86)</f>
        <v>0</v>
      </c>
      <c r="AK86">
        <f>COUNTIF('Scenario Details'!AQ$2:AQ$137,$A86)</f>
        <v>0</v>
      </c>
      <c r="AL86">
        <f>COUNTIF('Scenario Details'!AR$2:AR$137,$A86)</f>
        <v>0</v>
      </c>
      <c r="AM86">
        <f>COUNTIF('Scenario Details'!AS$2:AS$137,$A86)</f>
        <v>0</v>
      </c>
      <c r="AN86">
        <f>COUNTIF('Scenario Details'!AT$2:AT$137,$A86)</f>
        <v>0</v>
      </c>
      <c r="AO86">
        <f>COUNTIF('Scenario Details'!AU$2:AU$137,$A86)</f>
        <v>0</v>
      </c>
      <c r="AP86">
        <f>COUNTIF('Scenario Details'!AV$2:AV$137,$A86)</f>
        <v>0</v>
      </c>
      <c r="AQ86">
        <f>COUNTIF('Scenario Details'!AW$2:AW$137,$A86)</f>
        <v>0</v>
      </c>
      <c r="AR86">
        <f>COUNTIF('Scenario Details'!AX$2:AX$137,$A86)</f>
        <v>0</v>
      </c>
      <c r="AS86">
        <f>COUNTIF('Scenario Details'!AY$2:AY$137,$A86)</f>
        <v>0</v>
      </c>
      <c r="AT86">
        <f>COUNTIF('Scenario Details'!AZ$2:AZ$137,$A86)</f>
        <v>0</v>
      </c>
      <c r="AU86">
        <f>COUNTIF('Scenario Details'!BA$2:BA$137,$A86)</f>
        <v>0</v>
      </c>
      <c r="AV86">
        <f>COUNTIF('Scenario Details'!BB$2:BB$137,$A86)</f>
        <v>0</v>
      </c>
      <c r="AW86">
        <f>COUNTIF('Scenario Details'!BC$2:BC$137,$A86)</f>
        <v>0</v>
      </c>
      <c r="AX86">
        <f>COUNTIF('Scenario Details'!BD$2:BD$137,$A86)</f>
        <v>0</v>
      </c>
      <c r="AY86">
        <f>COUNTIF('Scenario Details'!BE$2:BE$137,$A86)</f>
        <v>0</v>
      </c>
      <c r="AZ86">
        <f>COUNTIF('Scenario Details'!BF$2:BF$137,$A86)</f>
        <v>0</v>
      </c>
      <c r="BA86">
        <f>COUNTIF('Scenario Details'!BG$2:BG$137,$A86)</f>
        <v>0</v>
      </c>
      <c r="BB86">
        <f>COUNTIF('Scenario Details'!BH$2:BH$137,$A86)</f>
        <v>0</v>
      </c>
      <c r="BC86">
        <f>COUNTIF('Scenario Details'!BI$2:BI$137,$A86)</f>
        <v>0</v>
      </c>
      <c r="BD86">
        <f>COUNTIF('Scenario Details'!BJ$2:BJ$137,$A86)</f>
        <v>0</v>
      </c>
      <c r="BE86">
        <f>COUNTIF('Scenario Details'!BK$2:BK$137,$A86)</f>
        <v>0</v>
      </c>
      <c r="BF86">
        <f>COUNTIF('Scenario Details'!BL$2:BL$137,$A86)</f>
        <v>0</v>
      </c>
      <c r="BG86">
        <f>COUNTIF('Scenario Details'!BM$2:BM$137,$A86)</f>
        <v>0</v>
      </c>
      <c r="BH86">
        <f>COUNTIF('Scenario Details'!BN$2:BN$137,$A86)</f>
        <v>0</v>
      </c>
      <c r="BI86">
        <f>COUNTIF('Scenario Details'!BO$2:BO$137,$A86)</f>
        <v>0</v>
      </c>
      <c r="BJ86">
        <f>COUNTIF('Scenario Details'!BP$2:BP$137,$A86)</f>
        <v>0</v>
      </c>
      <c r="BK86">
        <f>COUNTIF('Scenario Details'!BQ$2:BQ$137,$A86)</f>
        <v>0</v>
      </c>
      <c r="BL86">
        <f>COUNTIF('Scenario Details'!BR$2:BR$137,$A86)</f>
        <v>0</v>
      </c>
      <c r="BM86">
        <f>COUNTIF('Scenario Details'!BS$2:BS$137,$A86)</f>
        <v>0</v>
      </c>
      <c r="BN86">
        <f>COUNTIF('Scenario Details'!BT$2:BT$137,$A86)</f>
        <v>0</v>
      </c>
      <c r="BO86">
        <f>COUNTIF('Scenario Details'!BU$2:BU$137,$A86)</f>
        <v>0</v>
      </c>
      <c r="BP86">
        <f>COUNTIF('Scenario Details'!BV$2:BV$137,$A86)</f>
        <v>0</v>
      </c>
      <c r="BQ86">
        <f>COUNTIF('Scenario Details'!BW$2:BW$137,$A86)</f>
        <v>0</v>
      </c>
      <c r="BR86">
        <f>COUNTIF('Scenario Details'!BX$2:BX$137,$A86)</f>
        <v>0</v>
      </c>
      <c r="BS86">
        <f>COUNTIF('Scenario Details'!BY$2:BY$137,$A86)</f>
        <v>0</v>
      </c>
      <c r="BT86">
        <f>COUNTIF('Scenario Details'!BZ$2:BZ$137,$A86)</f>
        <v>0</v>
      </c>
      <c r="BU86">
        <f>COUNTIF('Scenario Details'!CA$2:CA$137,$A86)</f>
        <v>0</v>
      </c>
      <c r="BV86">
        <f>COUNTIF('Scenario Details'!CB$2:CB$137,$A86)</f>
        <v>0</v>
      </c>
      <c r="BW86">
        <f>COUNTIF('Scenario Details'!CC$2:CC$137,$A86)</f>
        <v>0</v>
      </c>
      <c r="BX86">
        <f>COUNTIF('Scenario Details'!CD$2:CD$137,$A86)</f>
        <v>0</v>
      </c>
      <c r="BY86">
        <f>COUNTIF('Scenario Details'!CE$2:CE$137,$A86)</f>
        <v>0</v>
      </c>
      <c r="BZ86">
        <f>COUNTIF('Scenario Details'!CF$2:CF$137,$A86)</f>
        <v>0</v>
      </c>
      <c r="CA86">
        <f>COUNTIF('Scenario Details'!CG$2:CG$137,$A86)</f>
        <v>0</v>
      </c>
      <c r="CB86">
        <f>COUNTIF('Scenario Details'!CH$2:CH$137,$A86)</f>
        <v>0</v>
      </c>
      <c r="CC86">
        <f>COUNTIF('Scenario Details'!CI$2:CI$137,$A86)</f>
        <v>0</v>
      </c>
      <c r="CD86">
        <f>COUNTIF('Scenario Details'!CJ$2:CJ$137,$A86)</f>
        <v>0</v>
      </c>
      <c r="CE86">
        <f>COUNTIF('Scenario Details'!CK$2:CK$137,$A86)</f>
        <v>0</v>
      </c>
      <c r="CF86">
        <f>COUNTIF('Scenario Details'!CL$2:CL$137,$A86)</f>
        <v>0</v>
      </c>
      <c r="CG86">
        <f>COUNTIF('Scenario Details'!CM$2:CM$137,$A86)</f>
        <v>16</v>
      </c>
      <c r="CH86">
        <f>COUNTIF('Scenario Details'!CN$2:CN$137,$A86)</f>
        <v>48</v>
      </c>
      <c r="CI86">
        <f>COUNTIF('Scenario Details'!CO$2:CO$137,$A86)</f>
        <v>64</v>
      </c>
      <c r="CJ86">
        <f>COUNTIF('Scenario Details'!CP$2:CP$137,$A86)</f>
        <v>0</v>
      </c>
      <c r="CK86">
        <f>COUNTIF('Scenario Details'!CQ$2:CQ$137,$A86)</f>
        <v>0</v>
      </c>
      <c r="CL86">
        <f>COUNTIF('Scenario Details'!CR$2:CR$137,$A86)</f>
        <v>0</v>
      </c>
      <c r="CM86">
        <f>COUNTIF('Scenario Details'!CS$2:CS$137,$A86)</f>
        <v>0</v>
      </c>
      <c r="CN86">
        <f>COUNTIF('Scenario Details'!CT$2:CT$137,$A86)</f>
        <v>0</v>
      </c>
      <c r="CO86">
        <f>COUNTIF('Scenario Details'!CU$2:CU$137,$A86)</f>
        <v>0</v>
      </c>
      <c r="CP86">
        <f>COUNTIF('Scenario Details'!CV$2:CV$137,$A86)</f>
        <v>0</v>
      </c>
      <c r="CQ86">
        <f>COUNTIF('Scenario Details'!CW$2:CW$137,$A86)</f>
        <v>0</v>
      </c>
      <c r="CR86">
        <f>COUNTIF('Scenario Details'!CX$2:CX$137,$A86)</f>
        <v>0</v>
      </c>
      <c r="CS86">
        <f>COUNTIF('Scenario Details'!CY$2:CY$137,$A86)</f>
        <v>0</v>
      </c>
      <c r="CT86">
        <f>COUNTIF('Scenario Details'!CZ$2:CZ$137,$A86)</f>
        <v>0</v>
      </c>
      <c r="CU86">
        <f>COUNTIF('Scenario Details'!DA$2:DA$137,$A86)</f>
        <v>0</v>
      </c>
      <c r="CV86">
        <f>COUNTIF('Scenario Details'!DB$2:DB$137,$A86)</f>
        <v>0</v>
      </c>
      <c r="CW86">
        <f>COUNTIF('Scenario Details'!DC$2:DC$137,$A86)</f>
        <v>0</v>
      </c>
      <c r="CX86">
        <f>COUNTIF('Scenario Details'!DD$2:DD$137,$A86)</f>
        <v>0</v>
      </c>
      <c r="CY86">
        <f>COUNTIF('Scenario Details'!DE$2:DE$137,$A86)</f>
        <v>0</v>
      </c>
      <c r="CZ86">
        <f>COUNTIF('Scenario Details'!DF$2:DF$137,$A86)</f>
        <v>0</v>
      </c>
      <c r="DA86">
        <f>COUNTIF('Scenario Details'!DG$2:DG$137,$A86)</f>
        <v>0</v>
      </c>
      <c r="DB86">
        <f>COUNTIF('Scenario Details'!DH$2:DH$137,$A86)</f>
        <v>0</v>
      </c>
      <c r="DC86">
        <f>COUNTIF('Scenario Details'!DI$2:DI$137,$A86)</f>
        <v>0</v>
      </c>
      <c r="DD86">
        <f>COUNTIF('Scenario Details'!DJ$2:DJ$137,$A86)</f>
        <v>0</v>
      </c>
      <c r="DE86">
        <f>COUNTIF('Scenario Details'!DK$2:DK$137,$A86)</f>
        <v>0</v>
      </c>
      <c r="DF86">
        <f>COUNTIF('Scenario Details'!DL$2:DL$137,$A86)</f>
        <v>0</v>
      </c>
      <c r="DG86">
        <f>COUNTIF('Scenario Details'!DM$2:DM$137,$A86)</f>
        <v>0</v>
      </c>
      <c r="DH86">
        <f>COUNTIF('Scenario Details'!DN$2:DN$137,$A86)</f>
        <v>0</v>
      </c>
      <c r="DI86">
        <f>COUNTIF('Scenario Details'!DO$2:DO$137,$A86)</f>
        <v>0</v>
      </c>
      <c r="DJ86">
        <f>COUNTIF('Scenario Details'!DP$2:DP$137,$A86)</f>
        <v>0</v>
      </c>
      <c r="DK86">
        <f>COUNTIF('Scenario Details'!DQ$2:DQ$137,$A86)</f>
        <v>0</v>
      </c>
      <c r="DL86">
        <f>COUNTIF('Scenario Details'!DR$2:DR$137,$A86)</f>
        <v>0</v>
      </c>
      <c r="DM86">
        <f>COUNTIF('Scenario Details'!DS$2:DS$137,$A86)</f>
        <v>0</v>
      </c>
      <c r="DN86">
        <f>COUNTIF('Scenario Details'!DT$2:DT$137,$A86)</f>
        <v>0</v>
      </c>
      <c r="DO86">
        <f>COUNTIF('Scenario Details'!DU$2:DU$137,$A86)</f>
        <v>0</v>
      </c>
      <c r="DP86">
        <f>COUNTIF('Scenario Details'!DV$2:DV$137,$A86)</f>
        <v>0</v>
      </c>
      <c r="DQ86">
        <f>COUNTIF('Scenario Details'!DW$2:DW$137,$A86)</f>
        <v>0</v>
      </c>
      <c r="DR86">
        <f>COUNTIF('Scenario Details'!DX$2:DX$137,$A86)</f>
        <v>0</v>
      </c>
      <c r="DS86">
        <f>COUNTIF('Scenario Details'!DY$2:DY$137,$A86)</f>
        <v>0</v>
      </c>
      <c r="DT86">
        <f>COUNTIF('Scenario Details'!DZ$2:DZ$137,$A86)</f>
        <v>0</v>
      </c>
      <c r="DU86">
        <f>COUNTIF('Scenario Details'!EA$2:EA$137,$A86)</f>
        <v>0</v>
      </c>
      <c r="DV86">
        <f>COUNTIF('Scenario Details'!EB$2:EB$137,$A86)</f>
        <v>0</v>
      </c>
      <c r="DW86">
        <f>COUNTIF('Scenario Details'!EC$2:EC$137,$A86)</f>
        <v>0</v>
      </c>
      <c r="DX86">
        <f>COUNTIF('Scenario Details'!ED$2:ED$137,$A86)</f>
        <v>0</v>
      </c>
      <c r="DY86">
        <f>COUNTIF('Scenario Details'!EE$2:EE$137,$A86)</f>
        <v>0</v>
      </c>
      <c r="DZ86">
        <f>COUNTIF('Scenario Details'!EF$2:EF$137,$A86)</f>
        <v>0</v>
      </c>
      <c r="EA86">
        <f>COUNTIF('Scenario Details'!EG$2:EG$137,$A86)</f>
        <v>0</v>
      </c>
      <c r="EB86">
        <f>COUNTIF('Scenario Details'!EH$2:EH$137,$A86)</f>
        <v>0</v>
      </c>
      <c r="EC86">
        <f>COUNTIF('Scenario Details'!EI$2:EI$137,$A86)</f>
        <v>0</v>
      </c>
      <c r="ED86">
        <f>COUNTIF('Scenario Details'!EJ$2:EJ$137,$A86)</f>
        <v>0</v>
      </c>
      <c r="EE86">
        <f>COUNTIF('Scenario Details'!EK$2:EK$137,$A86)</f>
        <v>0</v>
      </c>
      <c r="EF86">
        <f>COUNTIF('Scenario Details'!EL$2:EL$137,$A86)</f>
        <v>0</v>
      </c>
      <c r="EG86">
        <f>COUNTIF('Scenario Details'!EM$2:EM$137,$A86)</f>
        <v>0</v>
      </c>
    </row>
    <row r="87" spans="1:137" x14ac:dyDescent="0.3">
      <c r="A87" t="s">
        <v>92</v>
      </c>
      <c r="B87">
        <f>COUNTIF('Scenario Details'!H$2:H$137,$A87)</f>
        <v>0</v>
      </c>
      <c r="C87">
        <f>COUNTIF('Scenario Details'!I$2:I$137,$A87)</f>
        <v>0</v>
      </c>
      <c r="D87">
        <f>COUNTIF('Scenario Details'!J$2:J$137,$A87)</f>
        <v>0</v>
      </c>
      <c r="E87">
        <f>COUNTIF('Scenario Details'!K$2:K$137,$A87)</f>
        <v>0</v>
      </c>
      <c r="F87">
        <f>COUNTIF('Scenario Details'!L$2:L$137,$A87)</f>
        <v>0</v>
      </c>
      <c r="G87">
        <f>COUNTIF('Scenario Details'!M$2:M$137,$A87)</f>
        <v>0</v>
      </c>
      <c r="H87">
        <f>COUNTIF('Scenario Details'!N$2:N$137,$A87)</f>
        <v>0</v>
      </c>
      <c r="I87">
        <f>COUNTIF('Scenario Details'!O$2:O$137,$A87)</f>
        <v>0</v>
      </c>
      <c r="J87">
        <f>COUNTIF('Scenario Details'!P$2:P$137,$A87)</f>
        <v>0</v>
      </c>
      <c r="K87">
        <f>COUNTIF('Scenario Details'!Q$2:Q$137,$A87)</f>
        <v>0</v>
      </c>
      <c r="L87">
        <f>COUNTIF('Scenario Details'!R$2:R$137,$A87)</f>
        <v>0</v>
      </c>
      <c r="M87">
        <f>COUNTIF('Scenario Details'!S$2:S$137,$A87)</f>
        <v>0</v>
      </c>
      <c r="N87">
        <f>COUNTIF('Scenario Details'!T$2:T$137,$A87)</f>
        <v>0</v>
      </c>
      <c r="O87">
        <f>COUNTIF('Scenario Details'!U$2:U$137,$A87)</f>
        <v>0</v>
      </c>
      <c r="P87">
        <f>COUNTIF('Scenario Details'!V$2:V$137,$A87)</f>
        <v>0</v>
      </c>
      <c r="Q87">
        <f>COUNTIF('Scenario Details'!W$2:W$137,$A87)</f>
        <v>0</v>
      </c>
      <c r="R87">
        <f>COUNTIF('Scenario Details'!X$2:X$137,$A87)</f>
        <v>0</v>
      </c>
      <c r="S87">
        <f>COUNTIF('Scenario Details'!Y$2:Y$137,$A87)</f>
        <v>0</v>
      </c>
      <c r="T87">
        <f>COUNTIF('Scenario Details'!Z$2:Z$137,$A87)</f>
        <v>0</v>
      </c>
      <c r="U87">
        <f>COUNTIF('Scenario Details'!AA$2:AA$137,$A87)</f>
        <v>0</v>
      </c>
      <c r="V87">
        <f>COUNTIF('Scenario Details'!AB$2:AB$137,$A87)</f>
        <v>0</v>
      </c>
      <c r="W87">
        <f>COUNTIF('Scenario Details'!AC$2:AC$137,$A87)</f>
        <v>0</v>
      </c>
      <c r="X87">
        <f>COUNTIF('Scenario Details'!AD$2:AD$137,$A87)</f>
        <v>0</v>
      </c>
      <c r="Y87">
        <f>COUNTIF('Scenario Details'!AE$2:AE$137,$A87)</f>
        <v>0</v>
      </c>
      <c r="Z87">
        <f>COUNTIF('Scenario Details'!AF$2:AF$137,$A87)</f>
        <v>0</v>
      </c>
      <c r="AA87">
        <f>COUNTIF('Scenario Details'!AG$2:AG$137,$A87)</f>
        <v>0</v>
      </c>
      <c r="AB87">
        <f>COUNTIF('Scenario Details'!AH$2:AH$137,$A87)</f>
        <v>0</v>
      </c>
      <c r="AC87">
        <f>COUNTIF('Scenario Details'!AI$2:AI$137,$A87)</f>
        <v>0</v>
      </c>
      <c r="AD87">
        <f>COUNTIF('Scenario Details'!AJ$2:AJ$137,$A87)</f>
        <v>0</v>
      </c>
      <c r="AE87">
        <f>COUNTIF('Scenario Details'!AK$2:AK$137,$A87)</f>
        <v>0</v>
      </c>
      <c r="AF87">
        <f>COUNTIF('Scenario Details'!AL$2:AL$137,$A87)</f>
        <v>0</v>
      </c>
      <c r="AG87">
        <f>COUNTIF('Scenario Details'!AM$2:AM$137,$A87)</f>
        <v>0</v>
      </c>
      <c r="AH87">
        <f>COUNTIF('Scenario Details'!AN$2:AN$137,$A87)</f>
        <v>0</v>
      </c>
      <c r="AI87">
        <f>COUNTIF('Scenario Details'!AO$2:AO$137,$A87)</f>
        <v>0</v>
      </c>
      <c r="AJ87">
        <f>COUNTIF('Scenario Details'!AP$2:AP$137,$A87)</f>
        <v>0</v>
      </c>
      <c r="AK87">
        <f>COUNTIF('Scenario Details'!AQ$2:AQ$137,$A87)</f>
        <v>0</v>
      </c>
      <c r="AL87">
        <f>COUNTIF('Scenario Details'!AR$2:AR$137,$A87)</f>
        <v>0</v>
      </c>
      <c r="AM87">
        <f>COUNTIF('Scenario Details'!AS$2:AS$137,$A87)</f>
        <v>0</v>
      </c>
      <c r="AN87">
        <f>COUNTIF('Scenario Details'!AT$2:AT$137,$A87)</f>
        <v>0</v>
      </c>
      <c r="AO87">
        <f>COUNTIF('Scenario Details'!AU$2:AU$137,$A87)</f>
        <v>0</v>
      </c>
      <c r="AP87">
        <f>COUNTIF('Scenario Details'!AV$2:AV$137,$A87)</f>
        <v>0</v>
      </c>
      <c r="AQ87">
        <f>COUNTIF('Scenario Details'!AW$2:AW$137,$A87)</f>
        <v>0</v>
      </c>
      <c r="AR87">
        <f>COUNTIF('Scenario Details'!AX$2:AX$137,$A87)</f>
        <v>0</v>
      </c>
      <c r="AS87">
        <f>COUNTIF('Scenario Details'!AY$2:AY$137,$A87)</f>
        <v>0</v>
      </c>
      <c r="AT87">
        <f>COUNTIF('Scenario Details'!AZ$2:AZ$137,$A87)</f>
        <v>0</v>
      </c>
      <c r="AU87">
        <f>COUNTIF('Scenario Details'!BA$2:BA$137,$A87)</f>
        <v>0</v>
      </c>
      <c r="AV87">
        <f>COUNTIF('Scenario Details'!BB$2:BB$137,$A87)</f>
        <v>0</v>
      </c>
      <c r="AW87">
        <f>COUNTIF('Scenario Details'!BC$2:BC$137,$A87)</f>
        <v>0</v>
      </c>
      <c r="AX87">
        <f>COUNTIF('Scenario Details'!BD$2:BD$137,$A87)</f>
        <v>0</v>
      </c>
      <c r="AY87">
        <f>COUNTIF('Scenario Details'!BE$2:BE$137,$A87)</f>
        <v>0</v>
      </c>
      <c r="AZ87">
        <f>COUNTIF('Scenario Details'!BF$2:BF$137,$A87)</f>
        <v>0</v>
      </c>
      <c r="BA87">
        <f>COUNTIF('Scenario Details'!BG$2:BG$137,$A87)</f>
        <v>0</v>
      </c>
      <c r="BB87">
        <f>COUNTIF('Scenario Details'!BH$2:BH$137,$A87)</f>
        <v>0</v>
      </c>
      <c r="BC87">
        <f>COUNTIF('Scenario Details'!BI$2:BI$137,$A87)</f>
        <v>0</v>
      </c>
      <c r="BD87">
        <f>COUNTIF('Scenario Details'!BJ$2:BJ$137,$A87)</f>
        <v>0</v>
      </c>
      <c r="BE87">
        <f>COUNTIF('Scenario Details'!BK$2:BK$137,$A87)</f>
        <v>0</v>
      </c>
      <c r="BF87">
        <f>COUNTIF('Scenario Details'!BL$2:BL$137,$A87)</f>
        <v>0</v>
      </c>
      <c r="BG87">
        <f>COUNTIF('Scenario Details'!BM$2:BM$137,$A87)</f>
        <v>0</v>
      </c>
      <c r="BH87">
        <f>COUNTIF('Scenario Details'!BN$2:BN$137,$A87)</f>
        <v>0</v>
      </c>
      <c r="BI87">
        <f>COUNTIF('Scenario Details'!BO$2:BO$137,$A87)</f>
        <v>0</v>
      </c>
      <c r="BJ87">
        <f>COUNTIF('Scenario Details'!BP$2:BP$137,$A87)</f>
        <v>0</v>
      </c>
      <c r="BK87">
        <f>COUNTIF('Scenario Details'!BQ$2:BQ$137,$A87)</f>
        <v>0</v>
      </c>
      <c r="BL87">
        <f>COUNTIF('Scenario Details'!BR$2:BR$137,$A87)</f>
        <v>0</v>
      </c>
      <c r="BM87">
        <f>COUNTIF('Scenario Details'!BS$2:BS$137,$A87)</f>
        <v>0</v>
      </c>
      <c r="BN87">
        <f>COUNTIF('Scenario Details'!BT$2:BT$137,$A87)</f>
        <v>0</v>
      </c>
      <c r="BO87">
        <f>COUNTIF('Scenario Details'!BU$2:BU$137,$A87)</f>
        <v>0</v>
      </c>
      <c r="BP87">
        <f>COUNTIF('Scenario Details'!BV$2:BV$137,$A87)</f>
        <v>0</v>
      </c>
      <c r="BQ87">
        <f>COUNTIF('Scenario Details'!BW$2:BW$137,$A87)</f>
        <v>0</v>
      </c>
      <c r="BR87">
        <f>COUNTIF('Scenario Details'!BX$2:BX$137,$A87)</f>
        <v>0</v>
      </c>
      <c r="BS87">
        <f>COUNTIF('Scenario Details'!BY$2:BY$137,$A87)</f>
        <v>0</v>
      </c>
      <c r="BT87">
        <f>COUNTIF('Scenario Details'!BZ$2:BZ$137,$A87)</f>
        <v>0</v>
      </c>
      <c r="BU87">
        <f>COUNTIF('Scenario Details'!CA$2:CA$137,$A87)</f>
        <v>0</v>
      </c>
      <c r="BV87">
        <f>COUNTIF('Scenario Details'!CB$2:CB$137,$A87)</f>
        <v>0</v>
      </c>
      <c r="BW87">
        <f>COUNTIF('Scenario Details'!CC$2:CC$137,$A87)</f>
        <v>0</v>
      </c>
      <c r="BX87">
        <f>COUNTIF('Scenario Details'!CD$2:CD$137,$A87)</f>
        <v>0</v>
      </c>
      <c r="BY87">
        <f>COUNTIF('Scenario Details'!CE$2:CE$137,$A87)</f>
        <v>0</v>
      </c>
      <c r="BZ87">
        <f>COUNTIF('Scenario Details'!CF$2:CF$137,$A87)</f>
        <v>0</v>
      </c>
      <c r="CA87">
        <f>COUNTIF('Scenario Details'!CG$2:CG$137,$A87)</f>
        <v>0</v>
      </c>
      <c r="CB87">
        <f>COUNTIF('Scenario Details'!CH$2:CH$137,$A87)</f>
        <v>0</v>
      </c>
      <c r="CC87">
        <f>COUNTIF('Scenario Details'!CI$2:CI$137,$A87)</f>
        <v>0</v>
      </c>
      <c r="CD87">
        <f>COUNTIF('Scenario Details'!CJ$2:CJ$137,$A87)</f>
        <v>0</v>
      </c>
      <c r="CE87">
        <f>COUNTIF('Scenario Details'!CK$2:CK$137,$A87)</f>
        <v>0</v>
      </c>
      <c r="CF87">
        <f>COUNTIF('Scenario Details'!CL$2:CL$137,$A87)</f>
        <v>0</v>
      </c>
      <c r="CG87">
        <f>COUNTIF('Scenario Details'!CM$2:CM$137,$A87)</f>
        <v>0</v>
      </c>
      <c r="CH87">
        <f>COUNTIF('Scenario Details'!CN$2:CN$137,$A87)</f>
        <v>64</v>
      </c>
      <c r="CI87">
        <f>COUNTIF('Scenario Details'!CO$2:CO$137,$A87)</f>
        <v>64</v>
      </c>
      <c r="CJ87">
        <f>COUNTIF('Scenario Details'!CP$2:CP$137,$A87)</f>
        <v>0</v>
      </c>
      <c r="CK87">
        <f>COUNTIF('Scenario Details'!CQ$2:CQ$137,$A87)</f>
        <v>0</v>
      </c>
      <c r="CL87">
        <f>COUNTIF('Scenario Details'!CR$2:CR$137,$A87)</f>
        <v>0</v>
      </c>
      <c r="CM87">
        <f>COUNTIF('Scenario Details'!CS$2:CS$137,$A87)</f>
        <v>0</v>
      </c>
      <c r="CN87">
        <f>COUNTIF('Scenario Details'!CT$2:CT$137,$A87)</f>
        <v>0</v>
      </c>
      <c r="CO87">
        <f>COUNTIF('Scenario Details'!CU$2:CU$137,$A87)</f>
        <v>0</v>
      </c>
      <c r="CP87">
        <f>COUNTIF('Scenario Details'!CV$2:CV$137,$A87)</f>
        <v>0</v>
      </c>
      <c r="CQ87">
        <f>COUNTIF('Scenario Details'!CW$2:CW$137,$A87)</f>
        <v>0</v>
      </c>
      <c r="CR87">
        <f>COUNTIF('Scenario Details'!CX$2:CX$137,$A87)</f>
        <v>0</v>
      </c>
      <c r="CS87">
        <f>COUNTIF('Scenario Details'!CY$2:CY$137,$A87)</f>
        <v>0</v>
      </c>
      <c r="CT87">
        <f>COUNTIF('Scenario Details'!CZ$2:CZ$137,$A87)</f>
        <v>0</v>
      </c>
      <c r="CU87">
        <f>COUNTIF('Scenario Details'!DA$2:DA$137,$A87)</f>
        <v>0</v>
      </c>
      <c r="CV87">
        <f>COUNTIF('Scenario Details'!DB$2:DB$137,$A87)</f>
        <v>0</v>
      </c>
      <c r="CW87">
        <f>COUNTIF('Scenario Details'!DC$2:DC$137,$A87)</f>
        <v>0</v>
      </c>
      <c r="CX87">
        <f>COUNTIF('Scenario Details'!DD$2:DD$137,$A87)</f>
        <v>0</v>
      </c>
      <c r="CY87">
        <f>COUNTIF('Scenario Details'!DE$2:DE$137,$A87)</f>
        <v>0</v>
      </c>
      <c r="CZ87">
        <f>COUNTIF('Scenario Details'!DF$2:DF$137,$A87)</f>
        <v>0</v>
      </c>
      <c r="DA87">
        <f>COUNTIF('Scenario Details'!DG$2:DG$137,$A87)</f>
        <v>0</v>
      </c>
      <c r="DB87">
        <f>COUNTIF('Scenario Details'!DH$2:DH$137,$A87)</f>
        <v>0</v>
      </c>
      <c r="DC87">
        <f>COUNTIF('Scenario Details'!DI$2:DI$137,$A87)</f>
        <v>0</v>
      </c>
      <c r="DD87">
        <f>COUNTIF('Scenario Details'!DJ$2:DJ$137,$A87)</f>
        <v>0</v>
      </c>
      <c r="DE87">
        <f>COUNTIF('Scenario Details'!DK$2:DK$137,$A87)</f>
        <v>0</v>
      </c>
      <c r="DF87">
        <f>COUNTIF('Scenario Details'!DL$2:DL$137,$A87)</f>
        <v>0</v>
      </c>
      <c r="DG87">
        <f>COUNTIF('Scenario Details'!DM$2:DM$137,$A87)</f>
        <v>0</v>
      </c>
      <c r="DH87">
        <f>COUNTIF('Scenario Details'!DN$2:DN$137,$A87)</f>
        <v>0</v>
      </c>
      <c r="DI87">
        <f>COUNTIF('Scenario Details'!DO$2:DO$137,$A87)</f>
        <v>0</v>
      </c>
      <c r="DJ87">
        <f>COUNTIF('Scenario Details'!DP$2:DP$137,$A87)</f>
        <v>0</v>
      </c>
      <c r="DK87">
        <f>COUNTIF('Scenario Details'!DQ$2:DQ$137,$A87)</f>
        <v>0</v>
      </c>
      <c r="DL87">
        <f>COUNTIF('Scenario Details'!DR$2:DR$137,$A87)</f>
        <v>0</v>
      </c>
      <c r="DM87">
        <f>COUNTIF('Scenario Details'!DS$2:DS$137,$A87)</f>
        <v>0</v>
      </c>
      <c r="DN87">
        <f>COUNTIF('Scenario Details'!DT$2:DT$137,$A87)</f>
        <v>0</v>
      </c>
      <c r="DO87">
        <f>COUNTIF('Scenario Details'!DU$2:DU$137,$A87)</f>
        <v>0</v>
      </c>
      <c r="DP87">
        <f>COUNTIF('Scenario Details'!DV$2:DV$137,$A87)</f>
        <v>0</v>
      </c>
      <c r="DQ87">
        <f>COUNTIF('Scenario Details'!DW$2:DW$137,$A87)</f>
        <v>0</v>
      </c>
      <c r="DR87">
        <f>COUNTIF('Scenario Details'!DX$2:DX$137,$A87)</f>
        <v>0</v>
      </c>
      <c r="DS87">
        <f>COUNTIF('Scenario Details'!DY$2:DY$137,$A87)</f>
        <v>0</v>
      </c>
      <c r="DT87">
        <f>COUNTIF('Scenario Details'!DZ$2:DZ$137,$A87)</f>
        <v>0</v>
      </c>
      <c r="DU87">
        <f>COUNTIF('Scenario Details'!EA$2:EA$137,$A87)</f>
        <v>0</v>
      </c>
      <c r="DV87">
        <f>COUNTIF('Scenario Details'!EB$2:EB$137,$A87)</f>
        <v>0</v>
      </c>
      <c r="DW87">
        <f>COUNTIF('Scenario Details'!EC$2:EC$137,$A87)</f>
        <v>0</v>
      </c>
      <c r="DX87">
        <f>COUNTIF('Scenario Details'!ED$2:ED$137,$A87)</f>
        <v>0</v>
      </c>
      <c r="DY87">
        <f>COUNTIF('Scenario Details'!EE$2:EE$137,$A87)</f>
        <v>0</v>
      </c>
      <c r="DZ87">
        <f>COUNTIF('Scenario Details'!EF$2:EF$137,$A87)</f>
        <v>0</v>
      </c>
      <c r="EA87">
        <f>COUNTIF('Scenario Details'!EG$2:EG$137,$A87)</f>
        <v>0</v>
      </c>
      <c r="EB87">
        <f>COUNTIF('Scenario Details'!EH$2:EH$137,$A87)</f>
        <v>0</v>
      </c>
      <c r="EC87">
        <f>COUNTIF('Scenario Details'!EI$2:EI$137,$A87)</f>
        <v>0</v>
      </c>
      <c r="ED87">
        <f>COUNTIF('Scenario Details'!EJ$2:EJ$137,$A87)</f>
        <v>0</v>
      </c>
      <c r="EE87">
        <f>COUNTIF('Scenario Details'!EK$2:EK$137,$A87)</f>
        <v>0</v>
      </c>
      <c r="EF87">
        <f>COUNTIF('Scenario Details'!EL$2:EL$137,$A87)</f>
        <v>0</v>
      </c>
      <c r="EG87">
        <f>COUNTIF('Scenario Details'!EM$2:EM$137,$A87)</f>
        <v>0</v>
      </c>
    </row>
    <row r="88" spans="1:137" x14ac:dyDescent="0.3">
      <c r="A88" t="s">
        <v>93</v>
      </c>
      <c r="B88">
        <f>COUNTIF('Scenario Details'!H$2:H$137,$A88)</f>
        <v>0</v>
      </c>
      <c r="C88">
        <f>COUNTIF('Scenario Details'!I$2:I$137,$A88)</f>
        <v>0</v>
      </c>
      <c r="D88">
        <f>COUNTIF('Scenario Details'!J$2:J$137,$A88)</f>
        <v>0</v>
      </c>
      <c r="E88">
        <f>COUNTIF('Scenario Details'!K$2:K$137,$A88)</f>
        <v>0</v>
      </c>
      <c r="F88">
        <f>COUNTIF('Scenario Details'!L$2:L$137,$A88)</f>
        <v>0</v>
      </c>
      <c r="G88">
        <f>COUNTIF('Scenario Details'!M$2:M$137,$A88)</f>
        <v>0</v>
      </c>
      <c r="H88">
        <f>COUNTIF('Scenario Details'!N$2:N$137,$A88)</f>
        <v>0</v>
      </c>
      <c r="I88">
        <f>COUNTIF('Scenario Details'!O$2:O$137,$A88)</f>
        <v>0</v>
      </c>
      <c r="J88">
        <f>COUNTIF('Scenario Details'!P$2:P$137,$A88)</f>
        <v>0</v>
      </c>
      <c r="K88">
        <f>COUNTIF('Scenario Details'!Q$2:Q$137,$A88)</f>
        <v>0</v>
      </c>
      <c r="L88">
        <f>COUNTIF('Scenario Details'!R$2:R$137,$A88)</f>
        <v>0</v>
      </c>
      <c r="M88">
        <f>COUNTIF('Scenario Details'!S$2:S$137,$A88)</f>
        <v>0</v>
      </c>
      <c r="N88">
        <f>COUNTIF('Scenario Details'!T$2:T$137,$A88)</f>
        <v>0</v>
      </c>
      <c r="O88">
        <f>COUNTIF('Scenario Details'!U$2:U$137,$A88)</f>
        <v>0</v>
      </c>
      <c r="P88">
        <f>COUNTIF('Scenario Details'!V$2:V$137,$A88)</f>
        <v>0</v>
      </c>
      <c r="Q88">
        <f>COUNTIF('Scenario Details'!W$2:W$137,$A88)</f>
        <v>0</v>
      </c>
      <c r="R88">
        <f>COUNTIF('Scenario Details'!X$2:X$137,$A88)</f>
        <v>0</v>
      </c>
      <c r="S88">
        <f>COUNTIF('Scenario Details'!Y$2:Y$137,$A88)</f>
        <v>0</v>
      </c>
      <c r="T88">
        <f>COUNTIF('Scenario Details'!Z$2:Z$137,$A88)</f>
        <v>0</v>
      </c>
      <c r="U88">
        <f>COUNTIF('Scenario Details'!AA$2:AA$137,$A88)</f>
        <v>0</v>
      </c>
      <c r="V88">
        <f>COUNTIF('Scenario Details'!AB$2:AB$137,$A88)</f>
        <v>0</v>
      </c>
      <c r="W88">
        <f>COUNTIF('Scenario Details'!AC$2:AC$137,$A88)</f>
        <v>0</v>
      </c>
      <c r="X88">
        <f>COUNTIF('Scenario Details'!AD$2:AD$137,$A88)</f>
        <v>0</v>
      </c>
      <c r="Y88">
        <f>COUNTIF('Scenario Details'!AE$2:AE$137,$A88)</f>
        <v>0</v>
      </c>
      <c r="Z88">
        <f>COUNTIF('Scenario Details'!AF$2:AF$137,$A88)</f>
        <v>0</v>
      </c>
      <c r="AA88">
        <f>COUNTIF('Scenario Details'!AG$2:AG$137,$A88)</f>
        <v>0</v>
      </c>
      <c r="AB88">
        <f>COUNTIF('Scenario Details'!AH$2:AH$137,$A88)</f>
        <v>0</v>
      </c>
      <c r="AC88">
        <f>COUNTIF('Scenario Details'!AI$2:AI$137,$A88)</f>
        <v>0</v>
      </c>
      <c r="AD88">
        <f>COUNTIF('Scenario Details'!AJ$2:AJ$137,$A88)</f>
        <v>0</v>
      </c>
      <c r="AE88">
        <f>COUNTIF('Scenario Details'!AK$2:AK$137,$A88)</f>
        <v>0</v>
      </c>
      <c r="AF88">
        <f>COUNTIF('Scenario Details'!AL$2:AL$137,$A88)</f>
        <v>0</v>
      </c>
      <c r="AG88">
        <f>COUNTIF('Scenario Details'!AM$2:AM$137,$A88)</f>
        <v>0</v>
      </c>
      <c r="AH88">
        <f>COUNTIF('Scenario Details'!AN$2:AN$137,$A88)</f>
        <v>0</v>
      </c>
      <c r="AI88">
        <f>COUNTIF('Scenario Details'!AO$2:AO$137,$A88)</f>
        <v>0</v>
      </c>
      <c r="AJ88">
        <f>COUNTIF('Scenario Details'!AP$2:AP$137,$A88)</f>
        <v>0</v>
      </c>
      <c r="AK88">
        <f>COUNTIF('Scenario Details'!AQ$2:AQ$137,$A88)</f>
        <v>0</v>
      </c>
      <c r="AL88">
        <f>COUNTIF('Scenario Details'!AR$2:AR$137,$A88)</f>
        <v>0</v>
      </c>
      <c r="AM88">
        <f>COUNTIF('Scenario Details'!AS$2:AS$137,$A88)</f>
        <v>0</v>
      </c>
      <c r="AN88">
        <f>COUNTIF('Scenario Details'!AT$2:AT$137,$A88)</f>
        <v>0</v>
      </c>
      <c r="AO88">
        <f>COUNTIF('Scenario Details'!AU$2:AU$137,$A88)</f>
        <v>0</v>
      </c>
      <c r="AP88">
        <f>COUNTIF('Scenario Details'!AV$2:AV$137,$A88)</f>
        <v>0</v>
      </c>
      <c r="AQ88">
        <f>COUNTIF('Scenario Details'!AW$2:AW$137,$A88)</f>
        <v>0</v>
      </c>
      <c r="AR88">
        <f>COUNTIF('Scenario Details'!AX$2:AX$137,$A88)</f>
        <v>0</v>
      </c>
      <c r="AS88">
        <f>COUNTIF('Scenario Details'!AY$2:AY$137,$A88)</f>
        <v>0</v>
      </c>
      <c r="AT88">
        <f>COUNTIF('Scenario Details'!AZ$2:AZ$137,$A88)</f>
        <v>0</v>
      </c>
      <c r="AU88">
        <f>COUNTIF('Scenario Details'!BA$2:BA$137,$A88)</f>
        <v>0</v>
      </c>
      <c r="AV88">
        <f>COUNTIF('Scenario Details'!BB$2:BB$137,$A88)</f>
        <v>0</v>
      </c>
      <c r="AW88">
        <f>COUNTIF('Scenario Details'!BC$2:BC$137,$A88)</f>
        <v>0</v>
      </c>
      <c r="AX88">
        <f>COUNTIF('Scenario Details'!BD$2:BD$137,$A88)</f>
        <v>0</v>
      </c>
      <c r="AY88">
        <f>COUNTIF('Scenario Details'!BE$2:BE$137,$A88)</f>
        <v>0</v>
      </c>
      <c r="AZ88">
        <f>COUNTIF('Scenario Details'!BF$2:BF$137,$A88)</f>
        <v>0</v>
      </c>
      <c r="BA88">
        <f>COUNTIF('Scenario Details'!BG$2:BG$137,$A88)</f>
        <v>0</v>
      </c>
      <c r="BB88">
        <f>COUNTIF('Scenario Details'!BH$2:BH$137,$A88)</f>
        <v>0</v>
      </c>
      <c r="BC88">
        <f>COUNTIF('Scenario Details'!BI$2:BI$137,$A88)</f>
        <v>0</v>
      </c>
      <c r="BD88">
        <f>COUNTIF('Scenario Details'!BJ$2:BJ$137,$A88)</f>
        <v>0</v>
      </c>
      <c r="BE88">
        <f>COUNTIF('Scenario Details'!BK$2:BK$137,$A88)</f>
        <v>0</v>
      </c>
      <c r="BF88">
        <f>COUNTIF('Scenario Details'!BL$2:BL$137,$A88)</f>
        <v>0</v>
      </c>
      <c r="BG88">
        <f>COUNTIF('Scenario Details'!BM$2:BM$137,$A88)</f>
        <v>0</v>
      </c>
      <c r="BH88">
        <f>COUNTIF('Scenario Details'!BN$2:BN$137,$A88)</f>
        <v>0</v>
      </c>
      <c r="BI88">
        <f>COUNTIF('Scenario Details'!BO$2:BO$137,$A88)</f>
        <v>0</v>
      </c>
      <c r="BJ88">
        <f>COUNTIF('Scenario Details'!BP$2:BP$137,$A88)</f>
        <v>0</v>
      </c>
      <c r="BK88">
        <f>COUNTIF('Scenario Details'!BQ$2:BQ$137,$A88)</f>
        <v>0</v>
      </c>
      <c r="BL88">
        <f>COUNTIF('Scenario Details'!BR$2:BR$137,$A88)</f>
        <v>0</v>
      </c>
      <c r="BM88">
        <f>COUNTIF('Scenario Details'!BS$2:BS$137,$A88)</f>
        <v>0</v>
      </c>
      <c r="BN88">
        <f>COUNTIF('Scenario Details'!BT$2:BT$137,$A88)</f>
        <v>0</v>
      </c>
      <c r="BO88">
        <f>COUNTIF('Scenario Details'!BU$2:BU$137,$A88)</f>
        <v>0</v>
      </c>
      <c r="BP88">
        <f>COUNTIF('Scenario Details'!BV$2:BV$137,$A88)</f>
        <v>0</v>
      </c>
      <c r="BQ88">
        <f>COUNTIF('Scenario Details'!BW$2:BW$137,$A88)</f>
        <v>0</v>
      </c>
      <c r="BR88">
        <f>COUNTIF('Scenario Details'!BX$2:BX$137,$A88)</f>
        <v>0</v>
      </c>
      <c r="BS88">
        <f>COUNTIF('Scenario Details'!BY$2:BY$137,$A88)</f>
        <v>0</v>
      </c>
      <c r="BT88">
        <f>COUNTIF('Scenario Details'!BZ$2:BZ$137,$A88)</f>
        <v>0</v>
      </c>
      <c r="BU88">
        <f>COUNTIF('Scenario Details'!CA$2:CA$137,$A88)</f>
        <v>0</v>
      </c>
      <c r="BV88">
        <f>COUNTIF('Scenario Details'!CB$2:CB$137,$A88)</f>
        <v>0</v>
      </c>
      <c r="BW88">
        <f>COUNTIF('Scenario Details'!CC$2:CC$137,$A88)</f>
        <v>0</v>
      </c>
      <c r="BX88">
        <f>COUNTIF('Scenario Details'!CD$2:CD$137,$A88)</f>
        <v>0</v>
      </c>
      <c r="BY88">
        <f>COUNTIF('Scenario Details'!CE$2:CE$137,$A88)</f>
        <v>0</v>
      </c>
      <c r="BZ88">
        <f>COUNTIF('Scenario Details'!CF$2:CF$137,$A88)</f>
        <v>0</v>
      </c>
      <c r="CA88">
        <f>COUNTIF('Scenario Details'!CG$2:CG$137,$A88)</f>
        <v>0</v>
      </c>
      <c r="CB88">
        <f>COUNTIF('Scenario Details'!CH$2:CH$137,$A88)</f>
        <v>0</v>
      </c>
      <c r="CC88">
        <f>COUNTIF('Scenario Details'!CI$2:CI$137,$A88)</f>
        <v>0</v>
      </c>
      <c r="CD88">
        <f>COUNTIF('Scenario Details'!CJ$2:CJ$137,$A88)</f>
        <v>0</v>
      </c>
      <c r="CE88">
        <f>COUNTIF('Scenario Details'!CK$2:CK$137,$A88)</f>
        <v>0</v>
      </c>
      <c r="CF88">
        <f>COUNTIF('Scenario Details'!CL$2:CL$137,$A88)</f>
        <v>0</v>
      </c>
      <c r="CG88">
        <f>COUNTIF('Scenario Details'!CM$2:CM$137,$A88)</f>
        <v>0</v>
      </c>
      <c r="CH88">
        <f>COUNTIF('Scenario Details'!CN$2:CN$137,$A88)</f>
        <v>0</v>
      </c>
      <c r="CI88">
        <f>COUNTIF('Scenario Details'!CO$2:CO$137,$A88)</f>
        <v>0</v>
      </c>
      <c r="CJ88">
        <f>COUNTIF('Scenario Details'!CP$2:CP$137,$A88)</f>
        <v>128</v>
      </c>
      <c r="CK88">
        <f>COUNTIF('Scenario Details'!CQ$2:CQ$137,$A88)</f>
        <v>0</v>
      </c>
      <c r="CL88">
        <f>COUNTIF('Scenario Details'!CR$2:CR$137,$A88)</f>
        <v>0</v>
      </c>
      <c r="CM88">
        <f>COUNTIF('Scenario Details'!CS$2:CS$137,$A88)</f>
        <v>0</v>
      </c>
      <c r="CN88">
        <f>COUNTIF('Scenario Details'!CT$2:CT$137,$A88)</f>
        <v>0</v>
      </c>
      <c r="CO88">
        <f>COUNTIF('Scenario Details'!CU$2:CU$137,$A88)</f>
        <v>0</v>
      </c>
      <c r="CP88">
        <f>COUNTIF('Scenario Details'!CV$2:CV$137,$A88)</f>
        <v>0</v>
      </c>
      <c r="CQ88">
        <f>COUNTIF('Scenario Details'!CW$2:CW$137,$A88)</f>
        <v>0</v>
      </c>
      <c r="CR88">
        <f>COUNTIF('Scenario Details'!CX$2:CX$137,$A88)</f>
        <v>0</v>
      </c>
      <c r="CS88">
        <f>COUNTIF('Scenario Details'!CY$2:CY$137,$A88)</f>
        <v>0</v>
      </c>
      <c r="CT88">
        <f>COUNTIF('Scenario Details'!CZ$2:CZ$137,$A88)</f>
        <v>0</v>
      </c>
      <c r="CU88">
        <f>COUNTIF('Scenario Details'!DA$2:DA$137,$A88)</f>
        <v>0</v>
      </c>
      <c r="CV88">
        <f>COUNTIF('Scenario Details'!DB$2:DB$137,$A88)</f>
        <v>0</v>
      </c>
      <c r="CW88">
        <f>COUNTIF('Scenario Details'!DC$2:DC$137,$A88)</f>
        <v>0</v>
      </c>
      <c r="CX88">
        <f>COUNTIF('Scenario Details'!DD$2:DD$137,$A88)</f>
        <v>0</v>
      </c>
      <c r="CY88">
        <f>COUNTIF('Scenario Details'!DE$2:DE$137,$A88)</f>
        <v>0</v>
      </c>
      <c r="CZ88">
        <f>COUNTIF('Scenario Details'!DF$2:DF$137,$A88)</f>
        <v>0</v>
      </c>
      <c r="DA88">
        <f>COUNTIF('Scenario Details'!DG$2:DG$137,$A88)</f>
        <v>0</v>
      </c>
      <c r="DB88">
        <f>COUNTIF('Scenario Details'!DH$2:DH$137,$A88)</f>
        <v>0</v>
      </c>
      <c r="DC88">
        <f>COUNTIF('Scenario Details'!DI$2:DI$137,$A88)</f>
        <v>0</v>
      </c>
      <c r="DD88">
        <f>COUNTIF('Scenario Details'!DJ$2:DJ$137,$A88)</f>
        <v>0</v>
      </c>
      <c r="DE88">
        <f>COUNTIF('Scenario Details'!DK$2:DK$137,$A88)</f>
        <v>0</v>
      </c>
      <c r="DF88">
        <f>COUNTIF('Scenario Details'!DL$2:DL$137,$A88)</f>
        <v>0</v>
      </c>
      <c r="DG88">
        <f>COUNTIF('Scenario Details'!DM$2:DM$137,$A88)</f>
        <v>0</v>
      </c>
      <c r="DH88">
        <f>COUNTIF('Scenario Details'!DN$2:DN$137,$A88)</f>
        <v>0</v>
      </c>
      <c r="DI88">
        <f>COUNTIF('Scenario Details'!DO$2:DO$137,$A88)</f>
        <v>0</v>
      </c>
      <c r="DJ88">
        <f>COUNTIF('Scenario Details'!DP$2:DP$137,$A88)</f>
        <v>0</v>
      </c>
      <c r="DK88">
        <f>COUNTIF('Scenario Details'!DQ$2:DQ$137,$A88)</f>
        <v>0</v>
      </c>
      <c r="DL88">
        <f>COUNTIF('Scenario Details'!DR$2:DR$137,$A88)</f>
        <v>0</v>
      </c>
      <c r="DM88">
        <f>COUNTIF('Scenario Details'!DS$2:DS$137,$A88)</f>
        <v>0</v>
      </c>
      <c r="DN88">
        <f>COUNTIF('Scenario Details'!DT$2:DT$137,$A88)</f>
        <v>0</v>
      </c>
      <c r="DO88">
        <f>COUNTIF('Scenario Details'!DU$2:DU$137,$A88)</f>
        <v>0</v>
      </c>
      <c r="DP88">
        <f>COUNTIF('Scenario Details'!DV$2:DV$137,$A88)</f>
        <v>0</v>
      </c>
      <c r="DQ88">
        <f>COUNTIF('Scenario Details'!DW$2:DW$137,$A88)</f>
        <v>0</v>
      </c>
      <c r="DR88">
        <f>COUNTIF('Scenario Details'!DX$2:DX$137,$A88)</f>
        <v>0</v>
      </c>
      <c r="DS88">
        <f>COUNTIF('Scenario Details'!DY$2:DY$137,$A88)</f>
        <v>0</v>
      </c>
      <c r="DT88">
        <f>COUNTIF('Scenario Details'!DZ$2:DZ$137,$A88)</f>
        <v>0</v>
      </c>
      <c r="DU88">
        <f>COUNTIF('Scenario Details'!EA$2:EA$137,$A88)</f>
        <v>0</v>
      </c>
      <c r="DV88">
        <f>COUNTIF('Scenario Details'!EB$2:EB$137,$A88)</f>
        <v>0</v>
      </c>
      <c r="DW88">
        <f>COUNTIF('Scenario Details'!EC$2:EC$137,$A88)</f>
        <v>0</v>
      </c>
      <c r="DX88">
        <f>COUNTIF('Scenario Details'!ED$2:ED$137,$A88)</f>
        <v>0</v>
      </c>
      <c r="DY88">
        <f>COUNTIF('Scenario Details'!EE$2:EE$137,$A88)</f>
        <v>0</v>
      </c>
      <c r="DZ88">
        <f>COUNTIF('Scenario Details'!EF$2:EF$137,$A88)</f>
        <v>0</v>
      </c>
      <c r="EA88">
        <f>COUNTIF('Scenario Details'!EG$2:EG$137,$A88)</f>
        <v>0</v>
      </c>
      <c r="EB88">
        <f>COUNTIF('Scenario Details'!EH$2:EH$137,$A88)</f>
        <v>0</v>
      </c>
      <c r="EC88">
        <f>COUNTIF('Scenario Details'!EI$2:EI$137,$A88)</f>
        <v>0</v>
      </c>
      <c r="ED88">
        <f>COUNTIF('Scenario Details'!EJ$2:EJ$137,$A88)</f>
        <v>0</v>
      </c>
      <c r="EE88">
        <f>COUNTIF('Scenario Details'!EK$2:EK$137,$A88)</f>
        <v>0</v>
      </c>
      <c r="EF88">
        <f>COUNTIF('Scenario Details'!EL$2:EL$137,$A88)</f>
        <v>0</v>
      </c>
      <c r="EG88">
        <f>COUNTIF('Scenario Details'!EM$2:EM$137,$A88)</f>
        <v>0</v>
      </c>
    </row>
    <row r="89" spans="1:137" x14ac:dyDescent="0.3">
      <c r="A89" t="s">
        <v>94</v>
      </c>
      <c r="B89">
        <f>COUNTIF('Scenario Details'!H$2:H$137,$A89)</f>
        <v>0</v>
      </c>
      <c r="C89">
        <f>COUNTIF('Scenario Details'!I$2:I$137,$A89)</f>
        <v>0</v>
      </c>
      <c r="D89">
        <f>COUNTIF('Scenario Details'!J$2:J$137,$A89)</f>
        <v>0</v>
      </c>
      <c r="E89">
        <f>COUNTIF('Scenario Details'!K$2:K$137,$A89)</f>
        <v>0</v>
      </c>
      <c r="F89">
        <f>COUNTIF('Scenario Details'!L$2:L$137,$A89)</f>
        <v>0</v>
      </c>
      <c r="G89">
        <f>COUNTIF('Scenario Details'!M$2:M$137,$A89)</f>
        <v>0</v>
      </c>
      <c r="H89">
        <f>COUNTIF('Scenario Details'!N$2:N$137,$A89)</f>
        <v>0</v>
      </c>
      <c r="I89">
        <f>COUNTIF('Scenario Details'!O$2:O$137,$A89)</f>
        <v>0</v>
      </c>
      <c r="J89">
        <f>COUNTIF('Scenario Details'!P$2:P$137,$A89)</f>
        <v>0</v>
      </c>
      <c r="K89">
        <f>COUNTIF('Scenario Details'!Q$2:Q$137,$A89)</f>
        <v>0</v>
      </c>
      <c r="L89">
        <f>COUNTIF('Scenario Details'!R$2:R$137,$A89)</f>
        <v>0</v>
      </c>
      <c r="M89">
        <f>COUNTIF('Scenario Details'!S$2:S$137,$A89)</f>
        <v>0</v>
      </c>
      <c r="N89">
        <f>COUNTIF('Scenario Details'!T$2:T$137,$A89)</f>
        <v>0</v>
      </c>
      <c r="O89">
        <f>COUNTIF('Scenario Details'!U$2:U$137,$A89)</f>
        <v>0</v>
      </c>
      <c r="P89">
        <f>COUNTIF('Scenario Details'!V$2:V$137,$A89)</f>
        <v>0</v>
      </c>
      <c r="Q89">
        <f>COUNTIF('Scenario Details'!W$2:W$137,$A89)</f>
        <v>0</v>
      </c>
      <c r="R89">
        <f>COUNTIF('Scenario Details'!X$2:X$137,$A89)</f>
        <v>0</v>
      </c>
      <c r="S89">
        <f>COUNTIF('Scenario Details'!Y$2:Y$137,$A89)</f>
        <v>0</v>
      </c>
      <c r="T89">
        <f>COUNTIF('Scenario Details'!Z$2:Z$137,$A89)</f>
        <v>0</v>
      </c>
      <c r="U89">
        <f>COUNTIF('Scenario Details'!AA$2:AA$137,$A89)</f>
        <v>0</v>
      </c>
      <c r="V89">
        <f>COUNTIF('Scenario Details'!AB$2:AB$137,$A89)</f>
        <v>0</v>
      </c>
      <c r="W89">
        <f>COUNTIF('Scenario Details'!AC$2:AC$137,$A89)</f>
        <v>0</v>
      </c>
      <c r="X89">
        <f>COUNTIF('Scenario Details'!AD$2:AD$137,$A89)</f>
        <v>0</v>
      </c>
      <c r="Y89">
        <f>COUNTIF('Scenario Details'!AE$2:AE$137,$A89)</f>
        <v>0</v>
      </c>
      <c r="Z89">
        <f>COUNTIF('Scenario Details'!AF$2:AF$137,$A89)</f>
        <v>0</v>
      </c>
      <c r="AA89">
        <f>COUNTIF('Scenario Details'!AG$2:AG$137,$A89)</f>
        <v>0</v>
      </c>
      <c r="AB89">
        <f>COUNTIF('Scenario Details'!AH$2:AH$137,$A89)</f>
        <v>0</v>
      </c>
      <c r="AC89">
        <f>COUNTIF('Scenario Details'!AI$2:AI$137,$A89)</f>
        <v>0</v>
      </c>
      <c r="AD89">
        <f>COUNTIF('Scenario Details'!AJ$2:AJ$137,$A89)</f>
        <v>0</v>
      </c>
      <c r="AE89">
        <f>COUNTIF('Scenario Details'!AK$2:AK$137,$A89)</f>
        <v>0</v>
      </c>
      <c r="AF89">
        <f>COUNTIF('Scenario Details'!AL$2:AL$137,$A89)</f>
        <v>0</v>
      </c>
      <c r="AG89">
        <f>COUNTIF('Scenario Details'!AM$2:AM$137,$A89)</f>
        <v>0</v>
      </c>
      <c r="AH89">
        <f>COUNTIF('Scenario Details'!AN$2:AN$137,$A89)</f>
        <v>0</v>
      </c>
      <c r="AI89">
        <f>COUNTIF('Scenario Details'!AO$2:AO$137,$A89)</f>
        <v>0</v>
      </c>
      <c r="AJ89">
        <f>COUNTIF('Scenario Details'!AP$2:AP$137,$A89)</f>
        <v>0</v>
      </c>
      <c r="AK89">
        <f>COUNTIF('Scenario Details'!AQ$2:AQ$137,$A89)</f>
        <v>0</v>
      </c>
      <c r="AL89">
        <f>COUNTIF('Scenario Details'!AR$2:AR$137,$A89)</f>
        <v>0</v>
      </c>
      <c r="AM89">
        <f>COUNTIF('Scenario Details'!AS$2:AS$137,$A89)</f>
        <v>0</v>
      </c>
      <c r="AN89">
        <f>COUNTIF('Scenario Details'!AT$2:AT$137,$A89)</f>
        <v>0</v>
      </c>
      <c r="AO89">
        <f>COUNTIF('Scenario Details'!AU$2:AU$137,$A89)</f>
        <v>0</v>
      </c>
      <c r="AP89">
        <f>COUNTIF('Scenario Details'!AV$2:AV$137,$A89)</f>
        <v>0</v>
      </c>
      <c r="AQ89">
        <f>COUNTIF('Scenario Details'!AW$2:AW$137,$A89)</f>
        <v>0</v>
      </c>
      <c r="AR89">
        <f>COUNTIF('Scenario Details'!AX$2:AX$137,$A89)</f>
        <v>0</v>
      </c>
      <c r="AS89">
        <f>COUNTIF('Scenario Details'!AY$2:AY$137,$A89)</f>
        <v>0</v>
      </c>
      <c r="AT89">
        <f>COUNTIF('Scenario Details'!AZ$2:AZ$137,$A89)</f>
        <v>0</v>
      </c>
      <c r="AU89">
        <f>COUNTIF('Scenario Details'!BA$2:BA$137,$A89)</f>
        <v>0</v>
      </c>
      <c r="AV89">
        <f>COUNTIF('Scenario Details'!BB$2:BB$137,$A89)</f>
        <v>0</v>
      </c>
      <c r="AW89">
        <f>COUNTIF('Scenario Details'!BC$2:BC$137,$A89)</f>
        <v>0</v>
      </c>
      <c r="AX89">
        <f>COUNTIF('Scenario Details'!BD$2:BD$137,$A89)</f>
        <v>0</v>
      </c>
      <c r="AY89">
        <f>COUNTIF('Scenario Details'!BE$2:BE$137,$A89)</f>
        <v>0</v>
      </c>
      <c r="AZ89">
        <f>COUNTIF('Scenario Details'!BF$2:BF$137,$A89)</f>
        <v>0</v>
      </c>
      <c r="BA89">
        <f>COUNTIF('Scenario Details'!BG$2:BG$137,$A89)</f>
        <v>0</v>
      </c>
      <c r="BB89">
        <f>COUNTIF('Scenario Details'!BH$2:BH$137,$A89)</f>
        <v>0</v>
      </c>
      <c r="BC89">
        <f>COUNTIF('Scenario Details'!BI$2:BI$137,$A89)</f>
        <v>0</v>
      </c>
      <c r="BD89">
        <f>COUNTIF('Scenario Details'!BJ$2:BJ$137,$A89)</f>
        <v>0</v>
      </c>
      <c r="BE89">
        <f>COUNTIF('Scenario Details'!BK$2:BK$137,$A89)</f>
        <v>0</v>
      </c>
      <c r="BF89">
        <f>COUNTIF('Scenario Details'!BL$2:BL$137,$A89)</f>
        <v>0</v>
      </c>
      <c r="BG89">
        <f>COUNTIF('Scenario Details'!BM$2:BM$137,$A89)</f>
        <v>0</v>
      </c>
      <c r="BH89">
        <f>COUNTIF('Scenario Details'!BN$2:BN$137,$A89)</f>
        <v>0</v>
      </c>
      <c r="BI89">
        <f>COUNTIF('Scenario Details'!BO$2:BO$137,$A89)</f>
        <v>0</v>
      </c>
      <c r="BJ89">
        <f>COUNTIF('Scenario Details'!BP$2:BP$137,$A89)</f>
        <v>0</v>
      </c>
      <c r="BK89">
        <f>COUNTIF('Scenario Details'!BQ$2:BQ$137,$A89)</f>
        <v>0</v>
      </c>
      <c r="BL89">
        <f>COUNTIF('Scenario Details'!BR$2:BR$137,$A89)</f>
        <v>0</v>
      </c>
      <c r="BM89">
        <f>COUNTIF('Scenario Details'!BS$2:BS$137,$A89)</f>
        <v>0</v>
      </c>
      <c r="BN89">
        <f>COUNTIF('Scenario Details'!BT$2:BT$137,$A89)</f>
        <v>0</v>
      </c>
      <c r="BO89">
        <f>COUNTIF('Scenario Details'!BU$2:BU$137,$A89)</f>
        <v>0</v>
      </c>
      <c r="BP89">
        <f>COUNTIF('Scenario Details'!BV$2:BV$137,$A89)</f>
        <v>0</v>
      </c>
      <c r="BQ89">
        <f>COUNTIF('Scenario Details'!BW$2:BW$137,$A89)</f>
        <v>0</v>
      </c>
      <c r="BR89">
        <f>COUNTIF('Scenario Details'!BX$2:BX$137,$A89)</f>
        <v>0</v>
      </c>
      <c r="BS89">
        <f>COUNTIF('Scenario Details'!BY$2:BY$137,$A89)</f>
        <v>0</v>
      </c>
      <c r="BT89">
        <f>COUNTIF('Scenario Details'!BZ$2:BZ$137,$A89)</f>
        <v>0</v>
      </c>
      <c r="BU89">
        <f>COUNTIF('Scenario Details'!CA$2:CA$137,$A89)</f>
        <v>0</v>
      </c>
      <c r="BV89">
        <f>COUNTIF('Scenario Details'!CB$2:CB$137,$A89)</f>
        <v>0</v>
      </c>
      <c r="BW89">
        <f>COUNTIF('Scenario Details'!CC$2:CC$137,$A89)</f>
        <v>0</v>
      </c>
      <c r="BX89">
        <f>COUNTIF('Scenario Details'!CD$2:CD$137,$A89)</f>
        <v>0</v>
      </c>
      <c r="BY89">
        <f>COUNTIF('Scenario Details'!CE$2:CE$137,$A89)</f>
        <v>0</v>
      </c>
      <c r="BZ89">
        <f>COUNTIF('Scenario Details'!CF$2:CF$137,$A89)</f>
        <v>0</v>
      </c>
      <c r="CA89">
        <f>COUNTIF('Scenario Details'!CG$2:CG$137,$A89)</f>
        <v>0</v>
      </c>
      <c r="CB89">
        <f>COUNTIF('Scenario Details'!CH$2:CH$137,$A89)</f>
        <v>0</v>
      </c>
      <c r="CC89">
        <f>COUNTIF('Scenario Details'!CI$2:CI$137,$A89)</f>
        <v>0</v>
      </c>
      <c r="CD89">
        <f>COUNTIF('Scenario Details'!CJ$2:CJ$137,$A89)</f>
        <v>0</v>
      </c>
      <c r="CE89">
        <f>COUNTIF('Scenario Details'!CK$2:CK$137,$A89)</f>
        <v>0</v>
      </c>
      <c r="CF89">
        <f>COUNTIF('Scenario Details'!CL$2:CL$137,$A89)</f>
        <v>0</v>
      </c>
      <c r="CG89">
        <f>COUNTIF('Scenario Details'!CM$2:CM$137,$A89)</f>
        <v>0</v>
      </c>
      <c r="CH89">
        <f>COUNTIF('Scenario Details'!CN$2:CN$137,$A89)</f>
        <v>0</v>
      </c>
      <c r="CI89">
        <f>COUNTIF('Scenario Details'!CO$2:CO$137,$A89)</f>
        <v>0</v>
      </c>
      <c r="CJ89">
        <f>COUNTIF('Scenario Details'!CP$2:CP$137,$A89)</f>
        <v>0</v>
      </c>
      <c r="CK89">
        <f>COUNTIF('Scenario Details'!CQ$2:CQ$137,$A89)</f>
        <v>128</v>
      </c>
      <c r="CL89">
        <f>COUNTIF('Scenario Details'!CR$2:CR$137,$A89)</f>
        <v>0</v>
      </c>
      <c r="CM89">
        <f>COUNTIF('Scenario Details'!CS$2:CS$137,$A89)</f>
        <v>0</v>
      </c>
      <c r="CN89">
        <f>COUNTIF('Scenario Details'!CT$2:CT$137,$A89)</f>
        <v>0</v>
      </c>
      <c r="CO89">
        <f>COUNTIF('Scenario Details'!CU$2:CU$137,$A89)</f>
        <v>0</v>
      </c>
      <c r="CP89">
        <f>COUNTIF('Scenario Details'!CV$2:CV$137,$A89)</f>
        <v>0</v>
      </c>
      <c r="CQ89">
        <f>COUNTIF('Scenario Details'!CW$2:CW$137,$A89)</f>
        <v>0</v>
      </c>
      <c r="CR89">
        <f>COUNTIF('Scenario Details'!CX$2:CX$137,$A89)</f>
        <v>0</v>
      </c>
      <c r="CS89">
        <f>COUNTIF('Scenario Details'!CY$2:CY$137,$A89)</f>
        <v>0</v>
      </c>
      <c r="CT89">
        <f>COUNTIF('Scenario Details'!CZ$2:CZ$137,$A89)</f>
        <v>0</v>
      </c>
      <c r="CU89">
        <f>COUNTIF('Scenario Details'!DA$2:DA$137,$A89)</f>
        <v>0</v>
      </c>
      <c r="CV89">
        <f>COUNTIF('Scenario Details'!DB$2:DB$137,$A89)</f>
        <v>0</v>
      </c>
      <c r="CW89">
        <f>COUNTIF('Scenario Details'!DC$2:DC$137,$A89)</f>
        <v>0</v>
      </c>
      <c r="CX89">
        <f>COUNTIF('Scenario Details'!DD$2:DD$137,$A89)</f>
        <v>0</v>
      </c>
      <c r="CY89">
        <f>COUNTIF('Scenario Details'!DE$2:DE$137,$A89)</f>
        <v>0</v>
      </c>
      <c r="CZ89">
        <f>COUNTIF('Scenario Details'!DF$2:DF$137,$A89)</f>
        <v>0</v>
      </c>
      <c r="DA89">
        <f>COUNTIF('Scenario Details'!DG$2:DG$137,$A89)</f>
        <v>0</v>
      </c>
      <c r="DB89">
        <f>COUNTIF('Scenario Details'!DH$2:DH$137,$A89)</f>
        <v>0</v>
      </c>
      <c r="DC89">
        <f>COUNTIF('Scenario Details'!DI$2:DI$137,$A89)</f>
        <v>0</v>
      </c>
      <c r="DD89">
        <f>COUNTIF('Scenario Details'!DJ$2:DJ$137,$A89)</f>
        <v>0</v>
      </c>
      <c r="DE89">
        <f>COUNTIF('Scenario Details'!DK$2:DK$137,$A89)</f>
        <v>0</v>
      </c>
      <c r="DF89">
        <f>COUNTIF('Scenario Details'!DL$2:DL$137,$A89)</f>
        <v>0</v>
      </c>
      <c r="DG89">
        <f>COUNTIF('Scenario Details'!DM$2:DM$137,$A89)</f>
        <v>0</v>
      </c>
      <c r="DH89">
        <f>COUNTIF('Scenario Details'!DN$2:DN$137,$A89)</f>
        <v>0</v>
      </c>
      <c r="DI89">
        <f>COUNTIF('Scenario Details'!DO$2:DO$137,$A89)</f>
        <v>0</v>
      </c>
      <c r="DJ89">
        <f>COUNTIF('Scenario Details'!DP$2:DP$137,$A89)</f>
        <v>0</v>
      </c>
      <c r="DK89">
        <f>COUNTIF('Scenario Details'!DQ$2:DQ$137,$A89)</f>
        <v>0</v>
      </c>
      <c r="DL89">
        <f>COUNTIF('Scenario Details'!DR$2:DR$137,$A89)</f>
        <v>0</v>
      </c>
      <c r="DM89">
        <f>COUNTIF('Scenario Details'!DS$2:DS$137,$A89)</f>
        <v>0</v>
      </c>
      <c r="DN89">
        <f>COUNTIF('Scenario Details'!DT$2:DT$137,$A89)</f>
        <v>0</v>
      </c>
      <c r="DO89">
        <f>COUNTIF('Scenario Details'!DU$2:DU$137,$A89)</f>
        <v>0</v>
      </c>
      <c r="DP89">
        <f>COUNTIF('Scenario Details'!DV$2:DV$137,$A89)</f>
        <v>0</v>
      </c>
      <c r="DQ89">
        <f>COUNTIF('Scenario Details'!DW$2:DW$137,$A89)</f>
        <v>0</v>
      </c>
      <c r="DR89">
        <f>COUNTIF('Scenario Details'!DX$2:DX$137,$A89)</f>
        <v>0</v>
      </c>
      <c r="DS89">
        <f>COUNTIF('Scenario Details'!DY$2:DY$137,$A89)</f>
        <v>0</v>
      </c>
      <c r="DT89">
        <f>COUNTIF('Scenario Details'!DZ$2:DZ$137,$A89)</f>
        <v>0</v>
      </c>
      <c r="DU89">
        <f>COUNTIF('Scenario Details'!EA$2:EA$137,$A89)</f>
        <v>0</v>
      </c>
      <c r="DV89">
        <f>COUNTIF('Scenario Details'!EB$2:EB$137,$A89)</f>
        <v>0</v>
      </c>
      <c r="DW89">
        <f>COUNTIF('Scenario Details'!EC$2:EC$137,$A89)</f>
        <v>0</v>
      </c>
      <c r="DX89">
        <f>COUNTIF('Scenario Details'!ED$2:ED$137,$A89)</f>
        <v>0</v>
      </c>
      <c r="DY89">
        <f>COUNTIF('Scenario Details'!EE$2:EE$137,$A89)</f>
        <v>0</v>
      </c>
      <c r="DZ89">
        <f>COUNTIF('Scenario Details'!EF$2:EF$137,$A89)</f>
        <v>0</v>
      </c>
      <c r="EA89">
        <f>COUNTIF('Scenario Details'!EG$2:EG$137,$A89)</f>
        <v>0</v>
      </c>
      <c r="EB89">
        <f>COUNTIF('Scenario Details'!EH$2:EH$137,$A89)</f>
        <v>0</v>
      </c>
      <c r="EC89">
        <f>COUNTIF('Scenario Details'!EI$2:EI$137,$A89)</f>
        <v>0</v>
      </c>
      <c r="ED89">
        <f>COUNTIF('Scenario Details'!EJ$2:EJ$137,$A89)</f>
        <v>0</v>
      </c>
      <c r="EE89">
        <f>COUNTIF('Scenario Details'!EK$2:EK$137,$A89)</f>
        <v>0</v>
      </c>
      <c r="EF89">
        <f>COUNTIF('Scenario Details'!EL$2:EL$137,$A89)</f>
        <v>0</v>
      </c>
      <c r="EG89">
        <f>COUNTIF('Scenario Details'!EM$2:EM$137,$A89)</f>
        <v>0</v>
      </c>
    </row>
    <row r="90" spans="1:137" x14ac:dyDescent="0.3">
      <c r="A90" t="s">
        <v>95</v>
      </c>
      <c r="B90">
        <f>COUNTIF('Scenario Details'!H$2:H$137,$A90)</f>
        <v>0</v>
      </c>
      <c r="C90">
        <f>COUNTIF('Scenario Details'!I$2:I$137,$A90)</f>
        <v>0</v>
      </c>
      <c r="D90">
        <f>COUNTIF('Scenario Details'!J$2:J$137,$A90)</f>
        <v>0</v>
      </c>
      <c r="E90">
        <f>COUNTIF('Scenario Details'!K$2:K$137,$A90)</f>
        <v>0</v>
      </c>
      <c r="F90">
        <f>COUNTIF('Scenario Details'!L$2:L$137,$A90)</f>
        <v>0</v>
      </c>
      <c r="G90">
        <f>COUNTIF('Scenario Details'!M$2:M$137,$A90)</f>
        <v>0</v>
      </c>
      <c r="H90">
        <f>COUNTIF('Scenario Details'!N$2:N$137,$A90)</f>
        <v>0</v>
      </c>
      <c r="I90">
        <f>COUNTIF('Scenario Details'!O$2:O$137,$A90)</f>
        <v>0</v>
      </c>
      <c r="J90">
        <f>COUNTIF('Scenario Details'!P$2:P$137,$A90)</f>
        <v>0</v>
      </c>
      <c r="K90">
        <f>COUNTIF('Scenario Details'!Q$2:Q$137,$A90)</f>
        <v>0</v>
      </c>
      <c r="L90">
        <f>COUNTIF('Scenario Details'!R$2:R$137,$A90)</f>
        <v>0</v>
      </c>
      <c r="M90">
        <f>COUNTIF('Scenario Details'!S$2:S$137,$A90)</f>
        <v>0</v>
      </c>
      <c r="N90">
        <f>COUNTIF('Scenario Details'!T$2:T$137,$A90)</f>
        <v>0</v>
      </c>
      <c r="O90">
        <f>COUNTIF('Scenario Details'!U$2:U$137,$A90)</f>
        <v>0</v>
      </c>
      <c r="P90">
        <f>COUNTIF('Scenario Details'!V$2:V$137,$A90)</f>
        <v>0</v>
      </c>
      <c r="Q90">
        <f>COUNTIF('Scenario Details'!W$2:W$137,$A90)</f>
        <v>0</v>
      </c>
      <c r="R90">
        <f>COUNTIF('Scenario Details'!X$2:X$137,$A90)</f>
        <v>0</v>
      </c>
      <c r="S90">
        <f>COUNTIF('Scenario Details'!Y$2:Y$137,$A90)</f>
        <v>0</v>
      </c>
      <c r="T90">
        <f>COUNTIF('Scenario Details'!Z$2:Z$137,$A90)</f>
        <v>0</v>
      </c>
      <c r="U90">
        <f>COUNTIF('Scenario Details'!AA$2:AA$137,$A90)</f>
        <v>0</v>
      </c>
      <c r="V90">
        <f>COUNTIF('Scenario Details'!AB$2:AB$137,$A90)</f>
        <v>0</v>
      </c>
      <c r="W90">
        <f>COUNTIF('Scenario Details'!AC$2:AC$137,$A90)</f>
        <v>0</v>
      </c>
      <c r="X90">
        <f>COUNTIF('Scenario Details'!AD$2:AD$137,$A90)</f>
        <v>0</v>
      </c>
      <c r="Y90">
        <f>COUNTIF('Scenario Details'!AE$2:AE$137,$A90)</f>
        <v>0</v>
      </c>
      <c r="Z90">
        <f>COUNTIF('Scenario Details'!AF$2:AF$137,$A90)</f>
        <v>0</v>
      </c>
      <c r="AA90">
        <f>COUNTIF('Scenario Details'!AG$2:AG$137,$A90)</f>
        <v>0</v>
      </c>
      <c r="AB90">
        <f>COUNTIF('Scenario Details'!AH$2:AH$137,$A90)</f>
        <v>0</v>
      </c>
      <c r="AC90">
        <f>COUNTIF('Scenario Details'!AI$2:AI$137,$A90)</f>
        <v>0</v>
      </c>
      <c r="AD90">
        <f>COUNTIF('Scenario Details'!AJ$2:AJ$137,$A90)</f>
        <v>0</v>
      </c>
      <c r="AE90">
        <f>COUNTIF('Scenario Details'!AK$2:AK$137,$A90)</f>
        <v>0</v>
      </c>
      <c r="AF90">
        <f>COUNTIF('Scenario Details'!AL$2:AL$137,$A90)</f>
        <v>0</v>
      </c>
      <c r="AG90">
        <f>COUNTIF('Scenario Details'!AM$2:AM$137,$A90)</f>
        <v>0</v>
      </c>
      <c r="AH90">
        <f>COUNTIF('Scenario Details'!AN$2:AN$137,$A90)</f>
        <v>0</v>
      </c>
      <c r="AI90">
        <f>COUNTIF('Scenario Details'!AO$2:AO$137,$A90)</f>
        <v>0</v>
      </c>
      <c r="AJ90">
        <f>COUNTIF('Scenario Details'!AP$2:AP$137,$A90)</f>
        <v>0</v>
      </c>
      <c r="AK90">
        <f>COUNTIF('Scenario Details'!AQ$2:AQ$137,$A90)</f>
        <v>0</v>
      </c>
      <c r="AL90">
        <f>COUNTIF('Scenario Details'!AR$2:AR$137,$A90)</f>
        <v>0</v>
      </c>
      <c r="AM90">
        <f>COUNTIF('Scenario Details'!AS$2:AS$137,$A90)</f>
        <v>0</v>
      </c>
      <c r="AN90">
        <f>COUNTIF('Scenario Details'!AT$2:AT$137,$A90)</f>
        <v>0</v>
      </c>
      <c r="AO90">
        <f>COUNTIF('Scenario Details'!AU$2:AU$137,$A90)</f>
        <v>0</v>
      </c>
      <c r="AP90">
        <f>COUNTIF('Scenario Details'!AV$2:AV$137,$A90)</f>
        <v>0</v>
      </c>
      <c r="AQ90">
        <f>COUNTIF('Scenario Details'!AW$2:AW$137,$A90)</f>
        <v>0</v>
      </c>
      <c r="AR90">
        <f>COUNTIF('Scenario Details'!AX$2:AX$137,$A90)</f>
        <v>0</v>
      </c>
      <c r="AS90">
        <f>COUNTIF('Scenario Details'!AY$2:AY$137,$A90)</f>
        <v>0</v>
      </c>
      <c r="AT90">
        <f>COUNTIF('Scenario Details'!AZ$2:AZ$137,$A90)</f>
        <v>0</v>
      </c>
      <c r="AU90">
        <f>COUNTIF('Scenario Details'!BA$2:BA$137,$A90)</f>
        <v>0</v>
      </c>
      <c r="AV90">
        <f>COUNTIF('Scenario Details'!BB$2:BB$137,$A90)</f>
        <v>0</v>
      </c>
      <c r="AW90">
        <f>COUNTIF('Scenario Details'!BC$2:BC$137,$A90)</f>
        <v>0</v>
      </c>
      <c r="AX90">
        <f>COUNTIF('Scenario Details'!BD$2:BD$137,$A90)</f>
        <v>0</v>
      </c>
      <c r="AY90">
        <f>COUNTIF('Scenario Details'!BE$2:BE$137,$A90)</f>
        <v>0</v>
      </c>
      <c r="AZ90">
        <f>COUNTIF('Scenario Details'!BF$2:BF$137,$A90)</f>
        <v>0</v>
      </c>
      <c r="BA90">
        <f>COUNTIF('Scenario Details'!BG$2:BG$137,$A90)</f>
        <v>0</v>
      </c>
      <c r="BB90">
        <f>COUNTIF('Scenario Details'!BH$2:BH$137,$A90)</f>
        <v>0</v>
      </c>
      <c r="BC90">
        <f>COUNTIF('Scenario Details'!BI$2:BI$137,$A90)</f>
        <v>0</v>
      </c>
      <c r="BD90">
        <f>COUNTIF('Scenario Details'!BJ$2:BJ$137,$A90)</f>
        <v>0</v>
      </c>
      <c r="BE90">
        <f>COUNTIF('Scenario Details'!BK$2:BK$137,$A90)</f>
        <v>0</v>
      </c>
      <c r="BF90">
        <f>COUNTIF('Scenario Details'!BL$2:BL$137,$A90)</f>
        <v>0</v>
      </c>
      <c r="BG90">
        <f>COUNTIF('Scenario Details'!BM$2:BM$137,$A90)</f>
        <v>0</v>
      </c>
      <c r="BH90">
        <f>COUNTIF('Scenario Details'!BN$2:BN$137,$A90)</f>
        <v>0</v>
      </c>
      <c r="BI90">
        <f>COUNTIF('Scenario Details'!BO$2:BO$137,$A90)</f>
        <v>0</v>
      </c>
      <c r="BJ90">
        <f>COUNTIF('Scenario Details'!BP$2:BP$137,$A90)</f>
        <v>0</v>
      </c>
      <c r="BK90">
        <f>COUNTIF('Scenario Details'!BQ$2:BQ$137,$A90)</f>
        <v>0</v>
      </c>
      <c r="BL90">
        <f>COUNTIF('Scenario Details'!BR$2:BR$137,$A90)</f>
        <v>0</v>
      </c>
      <c r="BM90">
        <f>COUNTIF('Scenario Details'!BS$2:BS$137,$A90)</f>
        <v>0</v>
      </c>
      <c r="BN90">
        <f>COUNTIF('Scenario Details'!BT$2:BT$137,$A90)</f>
        <v>0</v>
      </c>
      <c r="BO90">
        <f>COUNTIF('Scenario Details'!BU$2:BU$137,$A90)</f>
        <v>0</v>
      </c>
      <c r="BP90">
        <f>COUNTIF('Scenario Details'!BV$2:BV$137,$A90)</f>
        <v>0</v>
      </c>
      <c r="BQ90">
        <f>COUNTIF('Scenario Details'!BW$2:BW$137,$A90)</f>
        <v>0</v>
      </c>
      <c r="BR90">
        <f>COUNTIF('Scenario Details'!BX$2:BX$137,$A90)</f>
        <v>0</v>
      </c>
      <c r="BS90">
        <f>COUNTIF('Scenario Details'!BY$2:BY$137,$A90)</f>
        <v>0</v>
      </c>
      <c r="BT90">
        <f>COUNTIF('Scenario Details'!BZ$2:BZ$137,$A90)</f>
        <v>0</v>
      </c>
      <c r="BU90">
        <f>COUNTIF('Scenario Details'!CA$2:CA$137,$A90)</f>
        <v>0</v>
      </c>
      <c r="BV90">
        <f>COUNTIF('Scenario Details'!CB$2:CB$137,$A90)</f>
        <v>0</v>
      </c>
      <c r="BW90">
        <f>COUNTIF('Scenario Details'!CC$2:CC$137,$A90)</f>
        <v>0</v>
      </c>
      <c r="BX90">
        <f>COUNTIF('Scenario Details'!CD$2:CD$137,$A90)</f>
        <v>0</v>
      </c>
      <c r="BY90">
        <f>COUNTIF('Scenario Details'!CE$2:CE$137,$A90)</f>
        <v>0</v>
      </c>
      <c r="BZ90">
        <f>COUNTIF('Scenario Details'!CF$2:CF$137,$A90)</f>
        <v>0</v>
      </c>
      <c r="CA90">
        <f>COUNTIF('Scenario Details'!CG$2:CG$137,$A90)</f>
        <v>0</v>
      </c>
      <c r="CB90">
        <f>COUNTIF('Scenario Details'!CH$2:CH$137,$A90)</f>
        <v>0</v>
      </c>
      <c r="CC90">
        <f>COUNTIF('Scenario Details'!CI$2:CI$137,$A90)</f>
        <v>0</v>
      </c>
      <c r="CD90">
        <f>COUNTIF('Scenario Details'!CJ$2:CJ$137,$A90)</f>
        <v>0</v>
      </c>
      <c r="CE90">
        <f>COUNTIF('Scenario Details'!CK$2:CK$137,$A90)</f>
        <v>0</v>
      </c>
      <c r="CF90">
        <f>COUNTIF('Scenario Details'!CL$2:CL$137,$A90)</f>
        <v>0</v>
      </c>
      <c r="CG90">
        <f>COUNTIF('Scenario Details'!CM$2:CM$137,$A90)</f>
        <v>0</v>
      </c>
      <c r="CH90">
        <f>COUNTIF('Scenario Details'!CN$2:CN$137,$A90)</f>
        <v>0</v>
      </c>
      <c r="CI90">
        <f>COUNTIF('Scenario Details'!CO$2:CO$137,$A90)</f>
        <v>0</v>
      </c>
      <c r="CJ90">
        <f>COUNTIF('Scenario Details'!CP$2:CP$137,$A90)</f>
        <v>0</v>
      </c>
      <c r="CK90">
        <f>COUNTIF('Scenario Details'!CQ$2:CQ$137,$A90)</f>
        <v>0</v>
      </c>
      <c r="CL90">
        <f>COUNTIF('Scenario Details'!CR$2:CR$137,$A90)</f>
        <v>128</v>
      </c>
      <c r="CM90">
        <f>COUNTIF('Scenario Details'!CS$2:CS$137,$A90)</f>
        <v>0</v>
      </c>
      <c r="CN90">
        <f>COUNTIF('Scenario Details'!CT$2:CT$137,$A90)</f>
        <v>0</v>
      </c>
      <c r="CO90">
        <f>COUNTIF('Scenario Details'!CU$2:CU$137,$A90)</f>
        <v>0</v>
      </c>
      <c r="CP90">
        <f>COUNTIF('Scenario Details'!CV$2:CV$137,$A90)</f>
        <v>0</v>
      </c>
      <c r="CQ90">
        <f>COUNTIF('Scenario Details'!CW$2:CW$137,$A90)</f>
        <v>0</v>
      </c>
      <c r="CR90">
        <f>COUNTIF('Scenario Details'!CX$2:CX$137,$A90)</f>
        <v>0</v>
      </c>
      <c r="CS90">
        <f>COUNTIF('Scenario Details'!CY$2:CY$137,$A90)</f>
        <v>0</v>
      </c>
      <c r="CT90">
        <f>COUNTIF('Scenario Details'!CZ$2:CZ$137,$A90)</f>
        <v>0</v>
      </c>
      <c r="CU90">
        <f>COUNTIF('Scenario Details'!DA$2:DA$137,$A90)</f>
        <v>0</v>
      </c>
      <c r="CV90">
        <f>COUNTIF('Scenario Details'!DB$2:DB$137,$A90)</f>
        <v>0</v>
      </c>
      <c r="CW90">
        <f>COUNTIF('Scenario Details'!DC$2:DC$137,$A90)</f>
        <v>0</v>
      </c>
      <c r="CX90">
        <f>COUNTIF('Scenario Details'!DD$2:DD$137,$A90)</f>
        <v>0</v>
      </c>
      <c r="CY90">
        <f>COUNTIF('Scenario Details'!DE$2:DE$137,$A90)</f>
        <v>0</v>
      </c>
      <c r="CZ90">
        <f>COUNTIF('Scenario Details'!DF$2:DF$137,$A90)</f>
        <v>0</v>
      </c>
      <c r="DA90">
        <f>COUNTIF('Scenario Details'!DG$2:DG$137,$A90)</f>
        <v>0</v>
      </c>
      <c r="DB90">
        <f>COUNTIF('Scenario Details'!DH$2:DH$137,$A90)</f>
        <v>0</v>
      </c>
      <c r="DC90">
        <f>COUNTIF('Scenario Details'!DI$2:DI$137,$A90)</f>
        <v>0</v>
      </c>
      <c r="DD90">
        <f>COUNTIF('Scenario Details'!DJ$2:DJ$137,$A90)</f>
        <v>0</v>
      </c>
      <c r="DE90">
        <f>COUNTIF('Scenario Details'!DK$2:DK$137,$A90)</f>
        <v>0</v>
      </c>
      <c r="DF90">
        <f>COUNTIF('Scenario Details'!DL$2:DL$137,$A90)</f>
        <v>0</v>
      </c>
      <c r="DG90">
        <f>COUNTIF('Scenario Details'!DM$2:DM$137,$A90)</f>
        <v>0</v>
      </c>
      <c r="DH90">
        <f>COUNTIF('Scenario Details'!DN$2:DN$137,$A90)</f>
        <v>0</v>
      </c>
      <c r="DI90">
        <f>COUNTIF('Scenario Details'!DO$2:DO$137,$A90)</f>
        <v>0</v>
      </c>
      <c r="DJ90">
        <f>COUNTIF('Scenario Details'!DP$2:DP$137,$A90)</f>
        <v>0</v>
      </c>
      <c r="DK90">
        <f>COUNTIF('Scenario Details'!DQ$2:DQ$137,$A90)</f>
        <v>0</v>
      </c>
      <c r="DL90">
        <f>COUNTIF('Scenario Details'!DR$2:DR$137,$A90)</f>
        <v>0</v>
      </c>
      <c r="DM90">
        <f>COUNTIF('Scenario Details'!DS$2:DS$137,$A90)</f>
        <v>0</v>
      </c>
      <c r="DN90">
        <f>COUNTIF('Scenario Details'!DT$2:DT$137,$A90)</f>
        <v>0</v>
      </c>
      <c r="DO90">
        <f>COUNTIF('Scenario Details'!DU$2:DU$137,$A90)</f>
        <v>0</v>
      </c>
      <c r="DP90">
        <f>COUNTIF('Scenario Details'!DV$2:DV$137,$A90)</f>
        <v>0</v>
      </c>
      <c r="DQ90">
        <f>COUNTIF('Scenario Details'!DW$2:DW$137,$A90)</f>
        <v>0</v>
      </c>
      <c r="DR90">
        <f>COUNTIF('Scenario Details'!DX$2:DX$137,$A90)</f>
        <v>0</v>
      </c>
      <c r="DS90">
        <f>COUNTIF('Scenario Details'!DY$2:DY$137,$A90)</f>
        <v>0</v>
      </c>
      <c r="DT90">
        <f>COUNTIF('Scenario Details'!DZ$2:DZ$137,$A90)</f>
        <v>0</v>
      </c>
      <c r="DU90">
        <f>COUNTIF('Scenario Details'!EA$2:EA$137,$A90)</f>
        <v>0</v>
      </c>
      <c r="DV90">
        <f>COUNTIF('Scenario Details'!EB$2:EB$137,$A90)</f>
        <v>0</v>
      </c>
      <c r="DW90">
        <f>COUNTIF('Scenario Details'!EC$2:EC$137,$A90)</f>
        <v>0</v>
      </c>
      <c r="DX90">
        <f>COUNTIF('Scenario Details'!ED$2:ED$137,$A90)</f>
        <v>0</v>
      </c>
      <c r="DY90">
        <f>COUNTIF('Scenario Details'!EE$2:EE$137,$A90)</f>
        <v>0</v>
      </c>
      <c r="DZ90">
        <f>COUNTIF('Scenario Details'!EF$2:EF$137,$A90)</f>
        <v>0</v>
      </c>
      <c r="EA90">
        <f>COUNTIF('Scenario Details'!EG$2:EG$137,$A90)</f>
        <v>0</v>
      </c>
      <c r="EB90">
        <f>COUNTIF('Scenario Details'!EH$2:EH$137,$A90)</f>
        <v>0</v>
      </c>
      <c r="EC90">
        <f>COUNTIF('Scenario Details'!EI$2:EI$137,$A90)</f>
        <v>0</v>
      </c>
      <c r="ED90">
        <f>COUNTIF('Scenario Details'!EJ$2:EJ$137,$A90)</f>
        <v>0</v>
      </c>
      <c r="EE90">
        <f>COUNTIF('Scenario Details'!EK$2:EK$137,$A90)</f>
        <v>0</v>
      </c>
      <c r="EF90">
        <f>COUNTIF('Scenario Details'!EL$2:EL$137,$A90)</f>
        <v>0</v>
      </c>
      <c r="EG90">
        <f>COUNTIF('Scenario Details'!EM$2:EM$137,$A90)</f>
        <v>0</v>
      </c>
    </row>
    <row r="91" spans="1:137" x14ac:dyDescent="0.3">
      <c r="A91" t="s">
        <v>96</v>
      </c>
      <c r="B91">
        <f>COUNTIF('Scenario Details'!H$2:H$137,$A91)</f>
        <v>0</v>
      </c>
      <c r="C91">
        <f>COUNTIF('Scenario Details'!I$2:I$137,$A91)</f>
        <v>0</v>
      </c>
      <c r="D91">
        <f>COUNTIF('Scenario Details'!J$2:J$137,$A91)</f>
        <v>0</v>
      </c>
      <c r="E91">
        <f>COUNTIF('Scenario Details'!K$2:K$137,$A91)</f>
        <v>0</v>
      </c>
      <c r="F91">
        <f>COUNTIF('Scenario Details'!L$2:L$137,$A91)</f>
        <v>0</v>
      </c>
      <c r="G91">
        <f>COUNTIF('Scenario Details'!M$2:M$137,$A91)</f>
        <v>0</v>
      </c>
      <c r="H91">
        <f>COUNTIF('Scenario Details'!N$2:N$137,$A91)</f>
        <v>0</v>
      </c>
      <c r="I91">
        <f>COUNTIF('Scenario Details'!O$2:O$137,$A91)</f>
        <v>0</v>
      </c>
      <c r="J91">
        <f>COUNTIF('Scenario Details'!P$2:P$137,$A91)</f>
        <v>0</v>
      </c>
      <c r="K91">
        <f>COUNTIF('Scenario Details'!Q$2:Q$137,$A91)</f>
        <v>0</v>
      </c>
      <c r="L91">
        <f>COUNTIF('Scenario Details'!R$2:R$137,$A91)</f>
        <v>0</v>
      </c>
      <c r="M91">
        <f>COUNTIF('Scenario Details'!S$2:S$137,$A91)</f>
        <v>0</v>
      </c>
      <c r="N91">
        <f>COUNTIF('Scenario Details'!T$2:T$137,$A91)</f>
        <v>0</v>
      </c>
      <c r="O91">
        <f>COUNTIF('Scenario Details'!U$2:U$137,$A91)</f>
        <v>0</v>
      </c>
      <c r="P91">
        <f>COUNTIF('Scenario Details'!V$2:V$137,$A91)</f>
        <v>0</v>
      </c>
      <c r="Q91">
        <f>COUNTIF('Scenario Details'!W$2:W$137,$A91)</f>
        <v>0</v>
      </c>
      <c r="R91">
        <f>COUNTIF('Scenario Details'!X$2:X$137,$A91)</f>
        <v>0</v>
      </c>
      <c r="S91">
        <f>COUNTIF('Scenario Details'!Y$2:Y$137,$A91)</f>
        <v>0</v>
      </c>
      <c r="T91">
        <f>COUNTIF('Scenario Details'!Z$2:Z$137,$A91)</f>
        <v>0</v>
      </c>
      <c r="U91">
        <f>COUNTIF('Scenario Details'!AA$2:AA$137,$A91)</f>
        <v>0</v>
      </c>
      <c r="V91">
        <f>COUNTIF('Scenario Details'!AB$2:AB$137,$A91)</f>
        <v>0</v>
      </c>
      <c r="W91">
        <f>COUNTIF('Scenario Details'!AC$2:AC$137,$A91)</f>
        <v>0</v>
      </c>
      <c r="X91">
        <f>COUNTIF('Scenario Details'!AD$2:AD$137,$A91)</f>
        <v>0</v>
      </c>
      <c r="Y91">
        <f>COUNTIF('Scenario Details'!AE$2:AE$137,$A91)</f>
        <v>0</v>
      </c>
      <c r="Z91">
        <f>COUNTIF('Scenario Details'!AF$2:AF$137,$A91)</f>
        <v>0</v>
      </c>
      <c r="AA91">
        <f>COUNTIF('Scenario Details'!AG$2:AG$137,$A91)</f>
        <v>0</v>
      </c>
      <c r="AB91">
        <f>COUNTIF('Scenario Details'!AH$2:AH$137,$A91)</f>
        <v>0</v>
      </c>
      <c r="AC91">
        <f>COUNTIF('Scenario Details'!AI$2:AI$137,$A91)</f>
        <v>0</v>
      </c>
      <c r="AD91">
        <f>COUNTIF('Scenario Details'!AJ$2:AJ$137,$A91)</f>
        <v>0</v>
      </c>
      <c r="AE91">
        <f>COUNTIF('Scenario Details'!AK$2:AK$137,$A91)</f>
        <v>0</v>
      </c>
      <c r="AF91">
        <f>COUNTIF('Scenario Details'!AL$2:AL$137,$A91)</f>
        <v>0</v>
      </c>
      <c r="AG91">
        <f>COUNTIF('Scenario Details'!AM$2:AM$137,$A91)</f>
        <v>0</v>
      </c>
      <c r="AH91">
        <f>COUNTIF('Scenario Details'!AN$2:AN$137,$A91)</f>
        <v>0</v>
      </c>
      <c r="AI91">
        <f>COUNTIF('Scenario Details'!AO$2:AO$137,$A91)</f>
        <v>0</v>
      </c>
      <c r="AJ91">
        <f>COUNTIF('Scenario Details'!AP$2:AP$137,$A91)</f>
        <v>0</v>
      </c>
      <c r="AK91">
        <f>COUNTIF('Scenario Details'!AQ$2:AQ$137,$A91)</f>
        <v>0</v>
      </c>
      <c r="AL91">
        <f>COUNTIF('Scenario Details'!AR$2:AR$137,$A91)</f>
        <v>0</v>
      </c>
      <c r="AM91">
        <f>COUNTIF('Scenario Details'!AS$2:AS$137,$A91)</f>
        <v>0</v>
      </c>
      <c r="AN91">
        <f>COUNTIF('Scenario Details'!AT$2:AT$137,$A91)</f>
        <v>0</v>
      </c>
      <c r="AO91">
        <f>COUNTIF('Scenario Details'!AU$2:AU$137,$A91)</f>
        <v>0</v>
      </c>
      <c r="AP91">
        <f>COUNTIF('Scenario Details'!AV$2:AV$137,$A91)</f>
        <v>0</v>
      </c>
      <c r="AQ91">
        <f>COUNTIF('Scenario Details'!AW$2:AW$137,$A91)</f>
        <v>0</v>
      </c>
      <c r="AR91">
        <f>COUNTIF('Scenario Details'!AX$2:AX$137,$A91)</f>
        <v>0</v>
      </c>
      <c r="AS91">
        <f>COUNTIF('Scenario Details'!AY$2:AY$137,$A91)</f>
        <v>0</v>
      </c>
      <c r="AT91">
        <f>COUNTIF('Scenario Details'!AZ$2:AZ$137,$A91)</f>
        <v>0</v>
      </c>
      <c r="AU91">
        <f>COUNTIF('Scenario Details'!BA$2:BA$137,$A91)</f>
        <v>0</v>
      </c>
      <c r="AV91">
        <f>COUNTIF('Scenario Details'!BB$2:BB$137,$A91)</f>
        <v>0</v>
      </c>
      <c r="AW91">
        <f>COUNTIF('Scenario Details'!BC$2:BC$137,$A91)</f>
        <v>0</v>
      </c>
      <c r="AX91">
        <f>COUNTIF('Scenario Details'!BD$2:BD$137,$A91)</f>
        <v>0</v>
      </c>
      <c r="AY91">
        <f>COUNTIF('Scenario Details'!BE$2:BE$137,$A91)</f>
        <v>0</v>
      </c>
      <c r="AZ91">
        <f>COUNTIF('Scenario Details'!BF$2:BF$137,$A91)</f>
        <v>0</v>
      </c>
      <c r="BA91">
        <f>COUNTIF('Scenario Details'!BG$2:BG$137,$A91)</f>
        <v>0</v>
      </c>
      <c r="BB91">
        <f>COUNTIF('Scenario Details'!BH$2:BH$137,$A91)</f>
        <v>0</v>
      </c>
      <c r="BC91">
        <f>COUNTIF('Scenario Details'!BI$2:BI$137,$A91)</f>
        <v>0</v>
      </c>
      <c r="BD91">
        <f>COUNTIF('Scenario Details'!BJ$2:BJ$137,$A91)</f>
        <v>0</v>
      </c>
      <c r="BE91">
        <f>COUNTIF('Scenario Details'!BK$2:BK$137,$A91)</f>
        <v>0</v>
      </c>
      <c r="BF91">
        <f>COUNTIF('Scenario Details'!BL$2:BL$137,$A91)</f>
        <v>0</v>
      </c>
      <c r="BG91">
        <f>COUNTIF('Scenario Details'!BM$2:BM$137,$A91)</f>
        <v>0</v>
      </c>
      <c r="BH91">
        <f>COUNTIF('Scenario Details'!BN$2:BN$137,$A91)</f>
        <v>0</v>
      </c>
      <c r="BI91">
        <f>COUNTIF('Scenario Details'!BO$2:BO$137,$A91)</f>
        <v>0</v>
      </c>
      <c r="BJ91">
        <f>COUNTIF('Scenario Details'!BP$2:BP$137,$A91)</f>
        <v>0</v>
      </c>
      <c r="BK91">
        <f>COUNTIF('Scenario Details'!BQ$2:BQ$137,$A91)</f>
        <v>0</v>
      </c>
      <c r="BL91">
        <f>COUNTIF('Scenario Details'!BR$2:BR$137,$A91)</f>
        <v>0</v>
      </c>
      <c r="BM91">
        <f>COUNTIF('Scenario Details'!BS$2:BS$137,$A91)</f>
        <v>0</v>
      </c>
      <c r="BN91">
        <f>COUNTIF('Scenario Details'!BT$2:BT$137,$A91)</f>
        <v>0</v>
      </c>
      <c r="BO91">
        <f>COUNTIF('Scenario Details'!BU$2:BU$137,$A91)</f>
        <v>0</v>
      </c>
      <c r="BP91">
        <f>COUNTIF('Scenario Details'!BV$2:BV$137,$A91)</f>
        <v>0</v>
      </c>
      <c r="BQ91">
        <f>COUNTIF('Scenario Details'!BW$2:BW$137,$A91)</f>
        <v>0</v>
      </c>
      <c r="BR91">
        <f>COUNTIF('Scenario Details'!BX$2:BX$137,$A91)</f>
        <v>0</v>
      </c>
      <c r="BS91">
        <f>COUNTIF('Scenario Details'!BY$2:BY$137,$A91)</f>
        <v>0</v>
      </c>
      <c r="BT91">
        <f>COUNTIF('Scenario Details'!BZ$2:BZ$137,$A91)</f>
        <v>0</v>
      </c>
      <c r="BU91">
        <f>COUNTIF('Scenario Details'!CA$2:CA$137,$A91)</f>
        <v>0</v>
      </c>
      <c r="BV91">
        <f>COUNTIF('Scenario Details'!CB$2:CB$137,$A91)</f>
        <v>0</v>
      </c>
      <c r="BW91">
        <f>COUNTIF('Scenario Details'!CC$2:CC$137,$A91)</f>
        <v>0</v>
      </c>
      <c r="BX91">
        <f>COUNTIF('Scenario Details'!CD$2:CD$137,$A91)</f>
        <v>0</v>
      </c>
      <c r="BY91">
        <f>COUNTIF('Scenario Details'!CE$2:CE$137,$A91)</f>
        <v>0</v>
      </c>
      <c r="BZ91">
        <f>COUNTIF('Scenario Details'!CF$2:CF$137,$A91)</f>
        <v>0</v>
      </c>
      <c r="CA91">
        <f>COUNTIF('Scenario Details'!CG$2:CG$137,$A91)</f>
        <v>0</v>
      </c>
      <c r="CB91">
        <f>COUNTIF('Scenario Details'!CH$2:CH$137,$A91)</f>
        <v>0</v>
      </c>
      <c r="CC91">
        <f>COUNTIF('Scenario Details'!CI$2:CI$137,$A91)</f>
        <v>0</v>
      </c>
      <c r="CD91">
        <f>COUNTIF('Scenario Details'!CJ$2:CJ$137,$A91)</f>
        <v>0</v>
      </c>
      <c r="CE91">
        <f>COUNTIF('Scenario Details'!CK$2:CK$137,$A91)</f>
        <v>0</v>
      </c>
      <c r="CF91">
        <f>COUNTIF('Scenario Details'!CL$2:CL$137,$A91)</f>
        <v>0</v>
      </c>
      <c r="CG91">
        <f>COUNTIF('Scenario Details'!CM$2:CM$137,$A91)</f>
        <v>0</v>
      </c>
      <c r="CH91">
        <f>COUNTIF('Scenario Details'!CN$2:CN$137,$A91)</f>
        <v>0</v>
      </c>
      <c r="CI91">
        <f>COUNTIF('Scenario Details'!CO$2:CO$137,$A91)</f>
        <v>0</v>
      </c>
      <c r="CJ91">
        <f>COUNTIF('Scenario Details'!CP$2:CP$137,$A91)</f>
        <v>0</v>
      </c>
      <c r="CK91">
        <f>COUNTIF('Scenario Details'!CQ$2:CQ$137,$A91)</f>
        <v>0</v>
      </c>
      <c r="CL91">
        <f>COUNTIF('Scenario Details'!CR$2:CR$137,$A91)</f>
        <v>0</v>
      </c>
      <c r="CM91">
        <f>COUNTIF('Scenario Details'!CS$2:CS$137,$A91)</f>
        <v>96</v>
      </c>
      <c r="CN91">
        <f>COUNTIF('Scenario Details'!CT$2:CT$137,$A91)</f>
        <v>32</v>
      </c>
      <c r="CO91">
        <f>COUNTIF('Scenario Details'!CU$2:CU$137,$A91)</f>
        <v>0</v>
      </c>
      <c r="CP91">
        <f>COUNTIF('Scenario Details'!CV$2:CV$137,$A91)</f>
        <v>0</v>
      </c>
      <c r="CQ91">
        <f>COUNTIF('Scenario Details'!CW$2:CW$137,$A91)</f>
        <v>0</v>
      </c>
      <c r="CR91">
        <f>COUNTIF('Scenario Details'!CX$2:CX$137,$A91)</f>
        <v>0</v>
      </c>
      <c r="CS91">
        <f>COUNTIF('Scenario Details'!CY$2:CY$137,$A91)</f>
        <v>0</v>
      </c>
      <c r="CT91">
        <f>COUNTIF('Scenario Details'!CZ$2:CZ$137,$A91)</f>
        <v>0</v>
      </c>
      <c r="CU91">
        <f>COUNTIF('Scenario Details'!DA$2:DA$137,$A91)</f>
        <v>0</v>
      </c>
      <c r="CV91">
        <f>COUNTIF('Scenario Details'!DB$2:DB$137,$A91)</f>
        <v>0</v>
      </c>
      <c r="CW91">
        <f>COUNTIF('Scenario Details'!DC$2:DC$137,$A91)</f>
        <v>0</v>
      </c>
      <c r="CX91">
        <f>COUNTIF('Scenario Details'!DD$2:DD$137,$A91)</f>
        <v>0</v>
      </c>
      <c r="CY91">
        <f>COUNTIF('Scenario Details'!DE$2:DE$137,$A91)</f>
        <v>0</v>
      </c>
      <c r="CZ91">
        <f>COUNTIF('Scenario Details'!DF$2:DF$137,$A91)</f>
        <v>0</v>
      </c>
      <c r="DA91">
        <f>COUNTIF('Scenario Details'!DG$2:DG$137,$A91)</f>
        <v>0</v>
      </c>
      <c r="DB91">
        <f>COUNTIF('Scenario Details'!DH$2:DH$137,$A91)</f>
        <v>0</v>
      </c>
      <c r="DC91">
        <f>COUNTIF('Scenario Details'!DI$2:DI$137,$A91)</f>
        <v>0</v>
      </c>
      <c r="DD91">
        <f>COUNTIF('Scenario Details'!DJ$2:DJ$137,$A91)</f>
        <v>0</v>
      </c>
      <c r="DE91">
        <f>COUNTIF('Scenario Details'!DK$2:DK$137,$A91)</f>
        <v>0</v>
      </c>
      <c r="DF91">
        <f>COUNTIF('Scenario Details'!DL$2:DL$137,$A91)</f>
        <v>0</v>
      </c>
      <c r="DG91">
        <f>COUNTIF('Scenario Details'!DM$2:DM$137,$A91)</f>
        <v>0</v>
      </c>
      <c r="DH91">
        <f>COUNTIF('Scenario Details'!DN$2:DN$137,$A91)</f>
        <v>0</v>
      </c>
      <c r="DI91">
        <f>COUNTIF('Scenario Details'!DO$2:DO$137,$A91)</f>
        <v>0</v>
      </c>
      <c r="DJ91">
        <f>COUNTIF('Scenario Details'!DP$2:DP$137,$A91)</f>
        <v>0</v>
      </c>
      <c r="DK91">
        <f>COUNTIF('Scenario Details'!DQ$2:DQ$137,$A91)</f>
        <v>0</v>
      </c>
      <c r="DL91">
        <f>COUNTIF('Scenario Details'!DR$2:DR$137,$A91)</f>
        <v>0</v>
      </c>
      <c r="DM91">
        <f>COUNTIF('Scenario Details'!DS$2:DS$137,$A91)</f>
        <v>0</v>
      </c>
      <c r="DN91">
        <f>COUNTIF('Scenario Details'!DT$2:DT$137,$A91)</f>
        <v>0</v>
      </c>
      <c r="DO91">
        <f>COUNTIF('Scenario Details'!DU$2:DU$137,$A91)</f>
        <v>0</v>
      </c>
      <c r="DP91">
        <f>COUNTIF('Scenario Details'!DV$2:DV$137,$A91)</f>
        <v>0</v>
      </c>
      <c r="DQ91">
        <f>COUNTIF('Scenario Details'!DW$2:DW$137,$A91)</f>
        <v>0</v>
      </c>
      <c r="DR91">
        <f>COUNTIF('Scenario Details'!DX$2:DX$137,$A91)</f>
        <v>0</v>
      </c>
      <c r="DS91">
        <f>COUNTIF('Scenario Details'!DY$2:DY$137,$A91)</f>
        <v>0</v>
      </c>
      <c r="DT91">
        <f>COUNTIF('Scenario Details'!DZ$2:DZ$137,$A91)</f>
        <v>0</v>
      </c>
      <c r="DU91">
        <f>COUNTIF('Scenario Details'!EA$2:EA$137,$A91)</f>
        <v>0</v>
      </c>
      <c r="DV91">
        <f>COUNTIF('Scenario Details'!EB$2:EB$137,$A91)</f>
        <v>0</v>
      </c>
      <c r="DW91">
        <f>COUNTIF('Scenario Details'!EC$2:EC$137,$A91)</f>
        <v>0</v>
      </c>
      <c r="DX91">
        <f>COUNTIF('Scenario Details'!ED$2:ED$137,$A91)</f>
        <v>0</v>
      </c>
      <c r="DY91">
        <f>COUNTIF('Scenario Details'!EE$2:EE$137,$A91)</f>
        <v>0</v>
      </c>
      <c r="DZ91">
        <f>COUNTIF('Scenario Details'!EF$2:EF$137,$A91)</f>
        <v>0</v>
      </c>
      <c r="EA91">
        <f>COUNTIF('Scenario Details'!EG$2:EG$137,$A91)</f>
        <v>0</v>
      </c>
      <c r="EB91">
        <f>COUNTIF('Scenario Details'!EH$2:EH$137,$A91)</f>
        <v>0</v>
      </c>
      <c r="EC91">
        <f>COUNTIF('Scenario Details'!EI$2:EI$137,$A91)</f>
        <v>0</v>
      </c>
      <c r="ED91">
        <f>COUNTIF('Scenario Details'!EJ$2:EJ$137,$A91)</f>
        <v>0</v>
      </c>
      <c r="EE91">
        <f>COUNTIF('Scenario Details'!EK$2:EK$137,$A91)</f>
        <v>0</v>
      </c>
      <c r="EF91">
        <f>COUNTIF('Scenario Details'!EL$2:EL$137,$A91)</f>
        <v>0</v>
      </c>
      <c r="EG91">
        <f>COUNTIF('Scenario Details'!EM$2:EM$137,$A91)</f>
        <v>0</v>
      </c>
    </row>
    <row r="92" spans="1:137" x14ac:dyDescent="0.3">
      <c r="A92" t="s">
        <v>97</v>
      </c>
      <c r="B92">
        <f>COUNTIF('Scenario Details'!H$2:H$137,$A92)</f>
        <v>0</v>
      </c>
      <c r="C92">
        <f>COUNTIF('Scenario Details'!I$2:I$137,$A92)</f>
        <v>0</v>
      </c>
      <c r="D92">
        <f>COUNTIF('Scenario Details'!J$2:J$137,$A92)</f>
        <v>0</v>
      </c>
      <c r="E92">
        <f>COUNTIF('Scenario Details'!K$2:K$137,$A92)</f>
        <v>0</v>
      </c>
      <c r="F92">
        <f>COUNTIF('Scenario Details'!L$2:L$137,$A92)</f>
        <v>0</v>
      </c>
      <c r="G92">
        <f>COUNTIF('Scenario Details'!M$2:M$137,$A92)</f>
        <v>0</v>
      </c>
      <c r="H92">
        <f>COUNTIF('Scenario Details'!N$2:N$137,$A92)</f>
        <v>0</v>
      </c>
      <c r="I92">
        <f>COUNTIF('Scenario Details'!O$2:O$137,$A92)</f>
        <v>0</v>
      </c>
      <c r="J92">
        <f>COUNTIF('Scenario Details'!P$2:P$137,$A92)</f>
        <v>0</v>
      </c>
      <c r="K92">
        <f>COUNTIF('Scenario Details'!Q$2:Q$137,$A92)</f>
        <v>0</v>
      </c>
      <c r="L92">
        <f>COUNTIF('Scenario Details'!R$2:R$137,$A92)</f>
        <v>0</v>
      </c>
      <c r="M92">
        <f>COUNTIF('Scenario Details'!S$2:S$137,$A92)</f>
        <v>0</v>
      </c>
      <c r="N92">
        <f>COUNTIF('Scenario Details'!T$2:T$137,$A92)</f>
        <v>0</v>
      </c>
      <c r="O92">
        <f>COUNTIF('Scenario Details'!U$2:U$137,$A92)</f>
        <v>0</v>
      </c>
      <c r="P92">
        <f>COUNTIF('Scenario Details'!V$2:V$137,$A92)</f>
        <v>0</v>
      </c>
      <c r="Q92">
        <f>COUNTIF('Scenario Details'!W$2:W$137,$A92)</f>
        <v>0</v>
      </c>
      <c r="R92">
        <f>COUNTIF('Scenario Details'!X$2:X$137,$A92)</f>
        <v>0</v>
      </c>
      <c r="S92">
        <f>COUNTIF('Scenario Details'!Y$2:Y$137,$A92)</f>
        <v>0</v>
      </c>
      <c r="T92">
        <f>COUNTIF('Scenario Details'!Z$2:Z$137,$A92)</f>
        <v>0</v>
      </c>
      <c r="U92">
        <f>COUNTIF('Scenario Details'!AA$2:AA$137,$A92)</f>
        <v>0</v>
      </c>
      <c r="V92">
        <f>COUNTIF('Scenario Details'!AB$2:AB$137,$A92)</f>
        <v>0</v>
      </c>
      <c r="W92">
        <f>COUNTIF('Scenario Details'!AC$2:AC$137,$A92)</f>
        <v>0</v>
      </c>
      <c r="X92">
        <f>COUNTIF('Scenario Details'!AD$2:AD$137,$A92)</f>
        <v>0</v>
      </c>
      <c r="Y92">
        <f>COUNTIF('Scenario Details'!AE$2:AE$137,$A92)</f>
        <v>0</v>
      </c>
      <c r="Z92">
        <f>COUNTIF('Scenario Details'!AF$2:AF$137,$A92)</f>
        <v>0</v>
      </c>
      <c r="AA92">
        <f>COUNTIF('Scenario Details'!AG$2:AG$137,$A92)</f>
        <v>0</v>
      </c>
      <c r="AB92">
        <f>COUNTIF('Scenario Details'!AH$2:AH$137,$A92)</f>
        <v>0</v>
      </c>
      <c r="AC92">
        <f>COUNTIF('Scenario Details'!AI$2:AI$137,$A92)</f>
        <v>0</v>
      </c>
      <c r="AD92">
        <f>COUNTIF('Scenario Details'!AJ$2:AJ$137,$A92)</f>
        <v>0</v>
      </c>
      <c r="AE92">
        <f>COUNTIF('Scenario Details'!AK$2:AK$137,$A92)</f>
        <v>0</v>
      </c>
      <c r="AF92">
        <f>COUNTIF('Scenario Details'!AL$2:AL$137,$A92)</f>
        <v>0</v>
      </c>
      <c r="AG92">
        <f>COUNTIF('Scenario Details'!AM$2:AM$137,$A92)</f>
        <v>0</v>
      </c>
      <c r="AH92">
        <f>COUNTIF('Scenario Details'!AN$2:AN$137,$A92)</f>
        <v>0</v>
      </c>
      <c r="AI92">
        <f>COUNTIF('Scenario Details'!AO$2:AO$137,$A92)</f>
        <v>0</v>
      </c>
      <c r="AJ92">
        <f>COUNTIF('Scenario Details'!AP$2:AP$137,$A92)</f>
        <v>0</v>
      </c>
      <c r="AK92">
        <f>COUNTIF('Scenario Details'!AQ$2:AQ$137,$A92)</f>
        <v>0</v>
      </c>
      <c r="AL92">
        <f>COUNTIF('Scenario Details'!AR$2:AR$137,$A92)</f>
        <v>0</v>
      </c>
      <c r="AM92">
        <f>COUNTIF('Scenario Details'!AS$2:AS$137,$A92)</f>
        <v>0</v>
      </c>
      <c r="AN92">
        <f>COUNTIF('Scenario Details'!AT$2:AT$137,$A92)</f>
        <v>0</v>
      </c>
      <c r="AO92">
        <f>COUNTIF('Scenario Details'!AU$2:AU$137,$A92)</f>
        <v>0</v>
      </c>
      <c r="AP92">
        <f>COUNTIF('Scenario Details'!AV$2:AV$137,$A92)</f>
        <v>0</v>
      </c>
      <c r="AQ92">
        <f>COUNTIF('Scenario Details'!AW$2:AW$137,$A92)</f>
        <v>0</v>
      </c>
      <c r="AR92">
        <f>COUNTIF('Scenario Details'!AX$2:AX$137,$A92)</f>
        <v>0</v>
      </c>
      <c r="AS92">
        <f>COUNTIF('Scenario Details'!AY$2:AY$137,$A92)</f>
        <v>0</v>
      </c>
      <c r="AT92">
        <f>COUNTIF('Scenario Details'!AZ$2:AZ$137,$A92)</f>
        <v>0</v>
      </c>
      <c r="AU92">
        <f>COUNTIF('Scenario Details'!BA$2:BA$137,$A92)</f>
        <v>0</v>
      </c>
      <c r="AV92">
        <f>COUNTIF('Scenario Details'!BB$2:BB$137,$A92)</f>
        <v>0</v>
      </c>
      <c r="AW92">
        <f>COUNTIF('Scenario Details'!BC$2:BC$137,$A92)</f>
        <v>0</v>
      </c>
      <c r="AX92">
        <f>COUNTIF('Scenario Details'!BD$2:BD$137,$A92)</f>
        <v>0</v>
      </c>
      <c r="AY92">
        <f>COUNTIF('Scenario Details'!BE$2:BE$137,$A92)</f>
        <v>0</v>
      </c>
      <c r="AZ92">
        <f>COUNTIF('Scenario Details'!BF$2:BF$137,$A92)</f>
        <v>0</v>
      </c>
      <c r="BA92">
        <f>COUNTIF('Scenario Details'!BG$2:BG$137,$A92)</f>
        <v>0</v>
      </c>
      <c r="BB92">
        <f>COUNTIF('Scenario Details'!BH$2:BH$137,$A92)</f>
        <v>0</v>
      </c>
      <c r="BC92">
        <f>COUNTIF('Scenario Details'!BI$2:BI$137,$A92)</f>
        <v>0</v>
      </c>
      <c r="BD92">
        <f>COUNTIF('Scenario Details'!BJ$2:BJ$137,$A92)</f>
        <v>0</v>
      </c>
      <c r="BE92">
        <f>COUNTIF('Scenario Details'!BK$2:BK$137,$A92)</f>
        <v>0</v>
      </c>
      <c r="BF92">
        <f>COUNTIF('Scenario Details'!BL$2:BL$137,$A92)</f>
        <v>0</v>
      </c>
      <c r="BG92">
        <f>COUNTIF('Scenario Details'!BM$2:BM$137,$A92)</f>
        <v>0</v>
      </c>
      <c r="BH92">
        <f>COUNTIF('Scenario Details'!BN$2:BN$137,$A92)</f>
        <v>0</v>
      </c>
      <c r="BI92">
        <f>COUNTIF('Scenario Details'!BO$2:BO$137,$A92)</f>
        <v>0</v>
      </c>
      <c r="BJ92">
        <f>COUNTIF('Scenario Details'!BP$2:BP$137,$A92)</f>
        <v>0</v>
      </c>
      <c r="BK92">
        <f>COUNTIF('Scenario Details'!BQ$2:BQ$137,$A92)</f>
        <v>0</v>
      </c>
      <c r="BL92">
        <f>COUNTIF('Scenario Details'!BR$2:BR$137,$A92)</f>
        <v>0</v>
      </c>
      <c r="BM92">
        <f>COUNTIF('Scenario Details'!BS$2:BS$137,$A92)</f>
        <v>0</v>
      </c>
      <c r="BN92">
        <f>COUNTIF('Scenario Details'!BT$2:BT$137,$A92)</f>
        <v>0</v>
      </c>
      <c r="BO92">
        <f>COUNTIF('Scenario Details'!BU$2:BU$137,$A92)</f>
        <v>0</v>
      </c>
      <c r="BP92">
        <f>COUNTIF('Scenario Details'!BV$2:BV$137,$A92)</f>
        <v>0</v>
      </c>
      <c r="BQ92">
        <f>COUNTIF('Scenario Details'!BW$2:BW$137,$A92)</f>
        <v>0</v>
      </c>
      <c r="BR92">
        <f>COUNTIF('Scenario Details'!BX$2:BX$137,$A92)</f>
        <v>0</v>
      </c>
      <c r="BS92">
        <f>COUNTIF('Scenario Details'!BY$2:BY$137,$A92)</f>
        <v>0</v>
      </c>
      <c r="BT92">
        <f>COUNTIF('Scenario Details'!BZ$2:BZ$137,$A92)</f>
        <v>0</v>
      </c>
      <c r="BU92">
        <f>COUNTIF('Scenario Details'!CA$2:CA$137,$A92)</f>
        <v>0</v>
      </c>
      <c r="BV92">
        <f>COUNTIF('Scenario Details'!CB$2:CB$137,$A92)</f>
        <v>0</v>
      </c>
      <c r="BW92">
        <f>COUNTIF('Scenario Details'!CC$2:CC$137,$A92)</f>
        <v>0</v>
      </c>
      <c r="BX92">
        <f>COUNTIF('Scenario Details'!CD$2:CD$137,$A92)</f>
        <v>0</v>
      </c>
      <c r="BY92">
        <f>COUNTIF('Scenario Details'!CE$2:CE$137,$A92)</f>
        <v>0</v>
      </c>
      <c r="BZ92">
        <f>COUNTIF('Scenario Details'!CF$2:CF$137,$A92)</f>
        <v>0</v>
      </c>
      <c r="CA92">
        <f>COUNTIF('Scenario Details'!CG$2:CG$137,$A92)</f>
        <v>0</v>
      </c>
      <c r="CB92">
        <f>COUNTIF('Scenario Details'!CH$2:CH$137,$A92)</f>
        <v>0</v>
      </c>
      <c r="CC92">
        <f>COUNTIF('Scenario Details'!CI$2:CI$137,$A92)</f>
        <v>0</v>
      </c>
      <c r="CD92">
        <f>COUNTIF('Scenario Details'!CJ$2:CJ$137,$A92)</f>
        <v>0</v>
      </c>
      <c r="CE92">
        <f>COUNTIF('Scenario Details'!CK$2:CK$137,$A92)</f>
        <v>0</v>
      </c>
      <c r="CF92">
        <f>COUNTIF('Scenario Details'!CL$2:CL$137,$A92)</f>
        <v>0</v>
      </c>
      <c r="CG92">
        <f>COUNTIF('Scenario Details'!CM$2:CM$137,$A92)</f>
        <v>0</v>
      </c>
      <c r="CH92">
        <f>COUNTIF('Scenario Details'!CN$2:CN$137,$A92)</f>
        <v>0</v>
      </c>
      <c r="CI92">
        <f>COUNTIF('Scenario Details'!CO$2:CO$137,$A92)</f>
        <v>0</v>
      </c>
      <c r="CJ92">
        <f>COUNTIF('Scenario Details'!CP$2:CP$137,$A92)</f>
        <v>0</v>
      </c>
      <c r="CK92">
        <f>COUNTIF('Scenario Details'!CQ$2:CQ$137,$A92)</f>
        <v>0</v>
      </c>
      <c r="CL92">
        <f>COUNTIF('Scenario Details'!CR$2:CR$137,$A92)</f>
        <v>0</v>
      </c>
      <c r="CM92">
        <f>COUNTIF('Scenario Details'!CS$2:CS$137,$A92)</f>
        <v>0</v>
      </c>
      <c r="CN92">
        <f>COUNTIF('Scenario Details'!CT$2:CT$137,$A92)</f>
        <v>96</v>
      </c>
      <c r="CO92">
        <f>COUNTIF('Scenario Details'!CU$2:CU$137,$A92)</f>
        <v>32</v>
      </c>
      <c r="CP92">
        <f>COUNTIF('Scenario Details'!CV$2:CV$137,$A92)</f>
        <v>0</v>
      </c>
      <c r="CQ92">
        <f>COUNTIF('Scenario Details'!CW$2:CW$137,$A92)</f>
        <v>0</v>
      </c>
      <c r="CR92">
        <f>COUNTIF('Scenario Details'!CX$2:CX$137,$A92)</f>
        <v>0</v>
      </c>
      <c r="CS92">
        <f>COUNTIF('Scenario Details'!CY$2:CY$137,$A92)</f>
        <v>0</v>
      </c>
      <c r="CT92">
        <f>COUNTIF('Scenario Details'!CZ$2:CZ$137,$A92)</f>
        <v>0</v>
      </c>
      <c r="CU92">
        <f>COUNTIF('Scenario Details'!DA$2:DA$137,$A92)</f>
        <v>0</v>
      </c>
      <c r="CV92">
        <f>COUNTIF('Scenario Details'!DB$2:DB$137,$A92)</f>
        <v>0</v>
      </c>
      <c r="CW92">
        <f>COUNTIF('Scenario Details'!DC$2:DC$137,$A92)</f>
        <v>0</v>
      </c>
      <c r="CX92">
        <f>COUNTIF('Scenario Details'!DD$2:DD$137,$A92)</f>
        <v>0</v>
      </c>
      <c r="CY92">
        <f>COUNTIF('Scenario Details'!DE$2:DE$137,$A92)</f>
        <v>0</v>
      </c>
      <c r="CZ92">
        <f>COUNTIF('Scenario Details'!DF$2:DF$137,$A92)</f>
        <v>0</v>
      </c>
      <c r="DA92">
        <f>COUNTIF('Scenario Details'!DG$2:DG$137,$A92)</f>
        <v>0</v>
      </c>
      <c r="DB92">
        <f>COUNTIF('Scenario Details'!DH$2:DH$137,$A92)</f>
        <v>0</v>
      </c>
      <c r="DC92">
        <f>COUNTIF('Scenario Details'!DI$2:DI$137,$A92)</f>
        <v>0</v>
      </c>
      <c r="DD92">
        <f>COUNTIF('Scenario Details'!DJ$2:DJ$137,$A92)</f>
        <v>0</v>
      </c>
      <c r="DE92">
        <f>COUNTIF('Scenario Details'!DK$2:DK$137,$A92)</f>
        <v>0</v>
      </c>
      <c r="DF92">
        <f>COUNTIF('Scenario Details'!DL$2:DL$137,$A92)</f>
        <v>0</v>
      </c>
      <c r="DG92">
        <f>COUNTIF('Scenario Details'!DM$2:DM$137,$A92)</f>
        <v>0</v>
      </c>
      <c r="DH92">
        <f>COUNTIF('Scenario Details'!DN$2:DN$137,$A92)</f>
        <v>0</v>
      </c>
      <c r="DI92">
        <f>COUNTIF('Scenario Details'!DO$2:DO$137,$A92)</f>
        <v>0</v>
      </c>
      <c r="DJ92">
        <f>COUNTIF('Scenario Details'!DP$2:DP$137,$A92)</f>
        <v>0</v>
      </c>
      <c r="DK92">
        <f>COUNTIF('Scenario Details'!DQ$2:DQ$137,$A92)</f>
        <v>0</v>
      </c>
      <c r="DL92">
        <f>COUNTIF('Scenario Details'!DR$2:DR$137,$A92)</f>
        <v>0</v>
      </c>
      <c r="DM92">
        <f>COUNTIF('Scenario Details'!DS$2:DS$137,$A92)</f>
        <v>0</v>
      </c>
      <c r="DN92">
        <f>COUNTIF('Scenario Details'!DT$2:DT$137,$A92)</f>
        <v>0</v>
      </c>
      <c r="DO92">
        <f>COUNTIF('Scenario Details'!DU$2:DU$137,$A92)</f>
        <v>0</v>
      </c>
      <c r="DP92">
        <f>COUNTIF('Scenario Details'!DV$2:DV$137,$A92)</f>
        <v>0</v>
      </c>
      <c r="DQ92">
        <f>COUNTIF('Scenario Details'!DW$2:DW$137,$A92)</f>
        <v>0</v>
      </c>
      <c r="DR92">
        <f>COUNTIF('Scenario Details'!DX$2:DX$137,$A92)</f>
        <v>0</v>
      </c>
      <c r="DS92">
        <f>COUNTIF('Scenario Details'!DY$2:DY$137,$A92)</f>
        <v>0</v>
      </c>
      <c r="DT92">
        <f>COUNTIF('Scenario Details'!DZ$2:DZ$137,$A92)</f>
        <v>0</v>
      </c>
      <c r="DU92">
        <f>COUNTIF('Scenario Details'!EA$2:EA$137,$A92)</f>
        <v>0</v>
      </c>
      <c r="DV92">
        <f>COUNTIF('Scenario Details'!EB$2:EB$137,$A92)</f>
        <v>0</v>
      </c>
      <c r="DW92">
        <f>COUNTIF('Scenario Details'!EC$2:EC$137,$A92)</f>
        <v>0</v>
      </c>
      <c r="DX92">
        <f>COUNTIF('Scenario Details'!ED$2:ED$137,$A92)</f>
        <v>0</v>
      </c>
      <c r="DY92">
        <f>COUNTIF('Scenario Details'!EE$2:EE$137,$A92)</f>
        <v>0</v>
      </c>
      <c r="DZ92">
        <f>COUNTIF('Scenario Details'!EF$2:EF$137,$A92)</f>
        <v>0</v>
      </c>
      <c r="EA92">
        <f>COUNTIF('Scenario Details'!EG$2:EG$137,$A92)</f>
        <v>0</v>
      </c>
      <c r="EB92">
        <f>COUNTIF('Scenario Details'!EH$2:EH$137,$A92)</f>
        <v>0</v>
      </c>
      <c r="EC92">
        <f>COUNTIF('Scenario Details'!EI$2:EI$137,$A92)</f>
        <v>0</v>
      </c>
      <c r="ED92">
        <f>COUNTIF('Scenario Details'!EJ$2:EJ$137,$A92)</f>
        <v>0</v>
      </c>
      <c r="EE92">
        <f>COUNTIF('Scenario Details'!EK$2:EK$137,$A92)</f>
        <v>0</v>
      </c>
      <c r="EF92">
        <f>COUNTIF('Scenario Details'!EL$2:EL$137,$A92)</f>
        <v>0</v>
      </c>
      <c r="EG92">
        <f>COUNTIF('Scenario Details'!EM$2:EM$137,$A92)</f>
        <v>0</v>
      </c>
    </row>
    <row r="93" spans="1:137" x14ac:dyDescent="0.3">
      <c r="A93" t="s">
        <v>98</v>
      </c>
      <c r="B93">
        <f>COUNTIF('Scenario Details'!H$2:H$137,$A93)</f>
        <v>0</v>
      </c>
      <c r="C93">
        <f>COUNTIF('Scenario Details'!I$2:I$137,$A93)</f>
        <v>0</v>
      </c>
      <c r="D93">
        <f>COUNTIF('Scenario Details'!J$2:J$137,$A93)</f>
        <v>0</v>
      </c>
      <c r="E93">
        <f>COUNTIF('Scenario Details'!K$2:K$137,$A93)</f>
        <v>0</v>
      </c>
      <c r="F93">
        <f>COUNTIF('Scenario Details'!L$2:L$137,$A93)</f>
        <v>0</v>
      </c>
      <c r="G93">
        <f>COUNTIF('Scenario Details'!M$2:M$137,$A93)</f>
        <v>0</v>
      </c>
      <c r="H93">
        <f>COUNTIF('Scenario Details'!N$2:N$137,$A93)</f>
        <v>0</v>
      </c>
      <c r="I93">
        <f>COUNTIF('Scenario Details'!O$2:O$137,$A93)</f>
        <v>0</v>
      </c>
      <c r="J93">
        <f>COUNTIF('Scenario Details'!P$2:P$137,$A93)</f>
        <v>0</v>
      </c>
      <c r="K93">
        <f>COUNTIF('Scenario Details'!Q$2:Q$137,$A93)</f>
        <v>0</v>
      </c>
      <c r="L93">
        <f>COUNTIF('Scenario Details'!R$2:R$137,$A93)</f>
        <v>0</v>
      </c>
      <c r="M93">
        <f>COUNTIF('Scenario Details'!S$2:S$137,$A93)</f>
        <v>0</v>
      </c>
      <c r="N93">
        <f>COUNTIF('Scenario Details'!T$2:T$137,$A93)</f>
        <v>0</v>
      </c>
      <c r="O93">
        <f>COUNTIF('Scenario Details'!U$2:U$137,$A93)</f>
        <v>0</v>
      </c>
      <c r="P93">
        <f>COUNTIF('Scenario Details'!V$2:V$137,$A93)</f>
        <v>0</v>
      </c>
      <c r="Q93">
        <f>COUNTIF('Scenario Details'!W$2:W$137,$A93)</f>
        <v>0</v>
      </c>
      <c r="R93">
        <f>COUNTIF('Scenario Details'!X$2:X$137,$A93)</f>
        <v>0</v>
      </c>
      <c r="S93">
        <f>COUNTIF('Scenario Details'!Y$2:Y$137,$A93)</f>
        <v>0</v>
      </c>
      <c r="T93">
        <f>COUNTIF('Scenario Details'!Z$2:Z$137,$A93)</f>
        <v>0</v>
      </c>
      <c r="U93">
        <f>COUNTIF('Scenario Details'!AA$2:AA$137,$A93)</f>
        <v>0</v>
      </c>
      <c r="V93">
        <f>COUNTIF('Scenario Details'!AB$2:AB$137,$A93)</f>
        <v>0</v>
      </c>
      <c r="W93">
        <f>COUNTIF('Scenario Details'!AC$2:AC$137,$A93)</f>
        <v>0</v>
      </c>
      <c r="X93">
        <f>COUNTIF('Scenario Details'!AD$2:AD$137,$A93)</f>
        <v>0</v>
      </c>
      <c r="Y93">
        <f>COUNTIF('Scenario Details'!AE$2:AE$137,$A93)</f>
        <v>0</v>
      </c>
      <c r="Z93">
        <f>COUNTIF('Scenario Details'!AF$2:AF$137,$A93)</f>
        <v>0</v>
      </c>
      <c r="AA93">
        <f>COUNTIF('Scenario Details'!AG$2:AG$137,$A93)</f>
        <v>0</v>
      </c>
      <c r="AB93">
        <f>COUNTIF('Scenario Details'!AH$2:AH$137,$A93)</f>
        <v>0</v>
      </c>
      <c r="AC93">
        <f>COUNTIF('Scenario Details'!AI$2:AI$137,$A93)</f>
        <v>0</v>
      </c>
      <c r="AD93">
        <f>COUNTIF('Scenario Details'!AJ$2:AJ$137,$A93)</f>
        <v>0</v>
      </c>
      <c r="AE93">
        <f>COUNTIF('Scenario Details'!AK$2:AK$137,$A93)</f>
        <v>0</v>
      </c>
      <c r="AF93">
        <f>COUNTIF('Scenario Details'!AL$2:AL$137,$A93)</f>
        <v>0</v>
      </c>
      <c r="AG93">
        <f>COUNTIF('Scenario Details'!AM$2:AM$137,$A93)</f>
        <v>0</v>
      </c>
      <c r="AH93">
        <f>COUNTIF('Scenario Details'!AN$2:AN$137,$A93)</f>
        <v>0</v>
      </c>
      <c r="AI93">
        <f>COUNTIF('Scenario Details'!AO$2:AO$137,$A93)</f>
        <v>0</v>
      </c>
      <c r="AJ93">
        <f>COUNTIF('Scenario Details'!AP$2:AP$137,$A93)</f>
        <v>0</v>
      </c>
      <c r="AK93">
        <f>COUNTIF('Scenario Details'!AQ$2:AQ$137,$A93)</f>
        <v>0</v>
      </c>
      <c r="AL93">
        <f>COUNTIF('Scenario Details'!AR$2:AR$137,$A93)</f>
        <v>0</v>
      </c>
      <c r="AM93">
        <f>COUNTIF('Scenario Details'!AS$2:AS$137,$A93)</f>
        <v>0</v>
      </c>
      <c r="AN93">
        <f>COUNTIF('Scenario Details'!AT$2:AT$137,$A93)</f>
        <v>0</v>
      </c>
      <c r="AO93">
        <f>COUNTIF('Scenario Details'!AU$2:AU$137,$A93)</f>
        <v>0</v>
      </c>
      <c r="AP93">
        <f>COUNTIF('Scenario Details'!AV$2:AV$137,$A93)</f>
        <v>0</v>
      </c>
      <c r="AQ93">
        <f>COUNTIF('Scenario Details'!AW$2:AW$137,$A93)</f>
        <v>0</v>
      </c>
      <c r="AR93">
        <f>COUNTIF('Scenario Details'!AX$2:AX$137,$A93)</f>
        <v>0</v>
      </c>
      <c r="AS93">
        <f>COUNTIF('Scenario Details'!AY$2:AY$137,$A93)</f>
        <v>0</v>
      </c>
      <c r="AT93">
        <f>COUNTIF('Scenario Details'!AZ$2:AZ$137,$A93)</f>
        <v>0</v>
      </c>
      <c r="AU93">
        <f>COUNTIF('Scenario Details'!BA$2:BA$137,$A93)</f>
        <v>0</v>
      </c>
      <c r="AV93">
        <f>COUNTIF('Scenario Details'!BB$2:BB$137,$A93)</f>
        <v>0</v>
      </c>
      <c r="AW93">
        <f>COUNTIF('Scenario Details'!BC$2:BC$137,$A93)</f>
        <v>0</v>
      </c>
      <c r="AX93">
        <f>COUNTIF('Scenario Details'!BD$2:BD$137,$A93)</f>
        <v>0</v>
      </c>
      <c r="AY93">
        <f>COUNTIF('Scenario Details'!BE$2:BE$137,$A93)</f>
        <v>0</v>
      </c>
      <c r="AZ93">
        <f>COUNTIF('Scenario Details'!BF$2:BF$137,$A93)</f>
        <v>0</v>
      </c>
      <c r="BA93">
        <f>COUNTIF('Scenario Details'!BG$2:BG$137,$A93)</f>
        <v>0</v>
      </c>
      <c r="BB93">
        <f>COUNTIF('Scenario Details'!BH$2:BH$137,$A93)</f>
        <v>0</v>
      </c>
      <c r="BC93">
        <f>COUNTIF('Scenario Details'!BI$2:BI$137,$A93)</f>
        <v>0</v>
      </c>
      <c r="BD93">
        <f>COUNTIF('Scenario Details'!BJ$2:BJ$137,$A93)</f>
        <v>0</v>
      </c>
      <c r="BE93">
        <f>COUNTIF('Scenario Details'!BK$2:BK$137,$A93)</f>
        <v>0</v>
      </c>
      <c r="BF93">
        <f>COUNTIF('Scenario Details'!BL$2:BL$137,$A93)</f>
        <v>0</v>
      </c>
      <c r="BG93">
        <f>COUNTIF('Scenario Details'!BM$2:BM$137,$A93)</f>
        <v>0</v>
      </c>
      <c r="BH93">
        <f>COUNTIF('Scenario Details'!BN$2:BN$137,$A93)</f>
        <v>0</v>
      </c>
      <c r="BI93">
        <f>COUNTIF('Scenario Details'!BO$2:BO$137,$A93)</f>
        <v>0</v>
      </c>
      <c r="BJ93">
        <f>COUNTIF('Scenario Details'!BP$2:BP$137,$A93)</f>
        <v>0</v>
      </c>
      <c r="BK93">
        <f>COUNTIF('Scenario Details'!BQ$2:BQ$137,$A93)</f>
        <v>0</v>
      </c>
      <c r="BL93">
        <f>COUNTIF('Scenario Details'!BR$2:BR$137,$A93)</f>
        <v>0</v>
      </c>
      <c r="BM93">
        <f>COUNTIF('Scenario Details'!BS$2:BS$137,$A93)</f>
        <v>0</v>
      </c>
      <c r="BN93">
        <f>COUNTIF('Scenario Details'!BT$2:BT$137,$A93)</f>
        <v>0</v>
      </c>
      <c r="BO93">
        <f>COUNTIF('Scenario Details'!BU$2:BU$137,$A93)</f>
        <v>0</v>
      </c>
      <c r="BP93">
        <f>COUNTIF('Scenario Details'!BV$2:BV$137,$A93)</f>
        <v>0</v>
      </c>
      <c r="BQ93">
        <f>COUNTIF('Scenario Details'!BW$2:BW$137,$A93)</f>
        <v>0</v>
      </c>
      <c r="BR93">
        <f>COUNTIF('Scenario Details'!BX$2:BX$137,$A93)</f>
        <v>0</v>
      </c>
      <c r="BS93">
        <f>COUNTIF('Scenario Details'!BY$2:BY$137,$A93)</f>
        <v>0</v>
      </c>
      <c r="BT93">
        <f>COUNTIF('Scenario Details'!BZ$2:BZ$137,$A93)</f>
        <v>0</v>
      </c>
      <c r="BU93">
        <f>COUNTIF('Scenario Details'!CA$2:CA$137,$A93)</f>
        <v>0</v>
      </c>
      <c r="BV93">
        <f>COUNTIF('Scenario Details'!CB$2:CB$137,$A93)</f>
        <v>0</v>
      </c>
      <c r="BW93">
        <f>COUNTIF('Scenario Details'!CC$2:CC$137,$A93)</f>
        <v>0</v>
      </c>
      <c r="BX93">
        <f>COUNTIF('Scenario Details'!CD$2:CD$137,$A93)</f>
        <v>0</v>
      </c>
      <c r="BY93">
        <f>COUNTIF('Scenario Details'!CE$2:CE$137,$A93)</f>
        <v>0</v>
      </c>
      <c r="BZ93">
        <f>COUNTIF('Scenario Details'!CF$2:CF$137,$A93)</f>
        <v>0</v>
      </c>
      <c r="CA93">
        <f>COUNTIF('Scenario Details'!CG$2:CG$137,$A93)</f>
        <v>0</v>
      </c>
      <c r="CB93">
        <f>COUNTIF('Scenario Details'!CH$2:CH$137,$A93)</f>
        <v>0</v>
      </c>
      <c r="CC93">
        <f>COUNTIF('Scenario Details'!CI$2:CI$137,$A93)</f>
        <v>0</v>
      </c>
      <c r="CD93">
        <f>COUNTIF('Scenario Details'!CJ$2:CJ$137,$A93)</f>
        <v>0</v>
      </c>
      <c r="CE93">
        <f>COUNTIF('Scenario Details'!CK$2:CK$137,$A93)</f>
        <v>0</v>
      </c>
      <c r="CF93">
        <f>COUNTIF('Scenario Details'!CL$2:CL$137,$A93)</f>
        <v>0</v>
      </c>
      <c r="CG93">
        <f>COUNTIF('Scenario Details'!CM$2:CM$137,$A93)</f>
        <v>0</v>
      </c>
      <c r="CH93">
        <f>COUNTIF('Scenario Details'!CN$2:CN$137,$A93)</f>
        <v>0</v>
      </c>
      <c r="CI93">
        <f>COUNTIF('Scenario Details'!CO$2:CO$137,$A93)</f>
        <v>0</v>
      </c>
      <c r="CJ93">
        <f>COUNTIF('Scenario Details'!CP$2:CP$137,$A93)</f>
        <v>0</v>
      </c>
      <c r="CK93">
        <f>COUNTIF('Scenario Details'!CQ$2:CQ$137,$A93)</f>
        <v>0</v>
      </c>
      <c r="CL93">
        <f>COUNTIF('Scenario Details'!CR$2:CR$137,$A93)</f>
        <v>0</v>
      </c>
      <c r="CM93">
        <f>COUNTIF('Scenario Details'!CS$2:CS$137,$A93)</f>
        <v>0</v>
      </c>
      <c r="CN93">
        <f>COUNTIF('Scenario Details'!CT$2:CT$137,$A93)</f>
        <v>0</v>
      </c>
      <c r="CO93">
        <f>COUNTIF('Scenario Details'!CU$2:CU$137,$A93)</f>
        <v>12</v>
      </c>
      <c r="CP93">
        <f>COUNTIF('Scenario Details'!CV$2:CV$137,$A93)</f>
        <v>116</v>
      </c>
      <c r="CQ93">
        <f>COUNTIF('Scenario Details'!CW$2:CW$137,$A93)</f>
        <v>0</v>
      </c>
      <c r="CR93">
        <f>COUNTIF('Scenario Details'!CX$2:CX$137,$A93)</f>
        <v>0</v>
      </c>
      <c r="CS93">
        <f>COUNTIF('Scenario Details'!CY$2:CY$137,$A93)</f>
        <v>0</v>
      </c>
      <c r="CT93">
        <f>COUNTIF('Scenario Details'!CZ$2:CZ$137,$A93)</f>
        <v>0</v>
      </c>
      <c r="CU93">
        <f>COUNTIF('Scenario Details'!DA$2:DA$137,$A93)</f>
        <v>0</v>
      </c>
      <c r="CV93">
        <f>COUNTIF('Scenario Details'!DB$2:DB$137,$A93)</f>
        <v>0</v>
      </c>
      <c r="CW93">
        <f>COUNTIF('Scenario Details'!DC$2:DC$137,$A93)</f>
        <v>0</v>
      </c>
      <c r="CX93">
        <f>COUNTIF('Scenario Details'!DD$2:DD$137,$A93)</f>
        <v>0</v>
      </c>
      <c r="CY93">
        <f>COUNTIF('Scenario Details'!DE$2:DE$137,$A93)</f>
        <v>0</v>
      </c>
      <c r="CZ93">
        <f>COUNTIF('Scenario Details'!DF$2:DF$137,$A93)</f>
        <v>0</v>
      </c>
      <c r="DA93">
        <f>COUNTIF('Scenario Details'!DG$2:DG$137,$A93)</f>
        <v>0</v>
      </c>
      <c r="DB93">
        <f>COUNTIF('Scenario Details'!DH$2:DH$137,$A93)</f>
        <v>0</v>
      </c>
      <c r="DC93">
        <f>COUNTIF('Scenario Details'!DI$2:DI$137,$A93)</f>
        <v>0</v>
      </c>
      <c r="DD93">
        <f>COUNTIF('Scenario Details'!DJ$2:DJ$137,$A93)</f>
        <v>0</v>
      </c>
      <c r="DE93">
        <f>COUNTIF('Scenario Details'!DK$2:DK$137,$A93)</f>
        <v>0</v>
      </c>
      <c r="DF93">
        <f>COUNTIF('Scenario Details'!DL$2:DL$137,$A93)</f>
        <v>0</v>
      </c>
      <c r="DG93">
        <f>COUNTIF('Scenario Details'!DM$2:DM$137,$A93)</f>
        <v>0</v>
      </c>
      <c r="DH93">
        <f>COUNTIF('Scenario Details'!DN$2:DN$137,$A93)</f>
        <v>0</v>
      </c>
      <c r="DI93">
        <f>COUNTIF('Scenario Details'!DO$2:DO$137,$A93)</f>
        <v>0</v>
      </c>
      <c r="DJ93">
        <f>COUNTIF('Scenario Details'!DP$2:DP$137,$A93)</f>
        <v>0</v>
      </c>
      <c r="DK93">
        <f>COUNTIF('Scenario Details'!DQ$2:DQ$137,$A93)</f>
        <v>0</v>
      </c>
      <c r="DL93">
        <f>COUNTIF('Scenario Details'!DR$2:DR$137,$A93)</f>
        <v>0</v>
      </c>
      <c r="DM93">
        <f>COUNTIF('Scenario Details'!DS$2:DS$137,$A93)</f>
        <v>0</v>
      </c>
      <c r="DN93">
        <f>COUNTIF('Scenario Details'!DT$2:DT$137,$A93)</f>
        <v>0</v>
      </c>
      <c r="DO93">
        <f>COUNTIF('Scenario Details'!DU$2:DU$137,$A93)</f>
        <v>0</v>
      </c>
      <c r="DP93">
        <f>COUNTIF('Scenario Details'!DV$2:DV$137,$A93)</f>
        <v>0</v>
      </c>
      <c r="DQ93">
        <f>COUNTIF('Scenario Details'!DW$2:DW$137,$A93)</f>
        <v>0</v>
      </c>
      <c r="DR93">
        <f>COUNTIF('Scenario Details'!DX$2:DX$137,$A93)</f>
        <v>0</v>
      </c>
      <c r="DS93">
        <f>COUNTIF('Scenario Details'!DY$2:DY$137,$A93)</f>
        <v>0</v>
      </c>
      <c r="DT93">
        <f>COUNTIF('Scenario Details'!DZ$2:DZ$137,$A93)</f>
        <v>0</v>
      </c>
      <c r="DU93">
        <f>COUNTIF('Scenario Details'!EA$2:EA$137,$A93)</f>
        <v>0</v>
      </c>
      <c r="DV93">
        <f>COUNTIF('Scenario Details'!EB$2:EB$137,$A93)</f>
        <v>0</v>
      </c>
      <c r="DW93">
        <f>COUNTIF('Scenario Details'!EC$2:EC$137,$A93)</f>
        <v>0</v>
      </c>
      <c r="DX93">
        <f>COUNTIF('Scenario Details'!ED$2:ED$137,$A93)</f>
        <v>0</v>
      </c>
      <c r="DY93">
        <f>COUNTIF('Scenario Details'!EE$2:EE$137,$A93)</f>
        <v>0</v>
      </c>
      <c r="DZ93">
        <f>COUNTIF('Scenario Details'!EF$2:EF$137,$A93)</f>
        <v>0</v>
      </c>
      <c r="EA93">
        <f>COUNTIF('Scenario Details'!EG$2:EG$137,$A93)</f>
        <v>0</v>
      </c>
      <c r="EB93">
        <f>COUNTIF('Scenario Details'!EH$2:EH$137,$A93)</f>
        <v>0</v>
      </c>
      <c r="EC93">
        <f>COUNTIF('Scenario Details'!EI$2:EI$137,$A93)</f>
        <v>0</v>
      </c>
      <c r="ED93">
        <f>COUNTIF('Scenario Details'!EJ$2:EJ$137,$A93)</f>
        <v>0</v>
      </c>
      <c r="EE93">
        <f>COUNTIF('Scenario Details'!EK$2:EK$137,$A93)</f>
        <v>0</v>
      </c>
      <c r="EF93">
        <f>COUNTIF('Scenario Details'!EL$2:EL$137,$A93)</f>
        <v>0</v>
      </c>
      <c r="EG93">
        <f>COUNTIF('Scenario Details'!EM$2:EM$137,$A93)</f>
        <v>0</v>
      </c>
    </row>
    <row r="94" spans="1:137" x14ac:dyDescent="0.3">
      <c r="A94" t="s">
        <v>99</v>
      </c>
      <c r="B94">
        <f>COUNTIF('Scenario Details'!H$2:H$137,$A94)</f>
        <v>0</v>
      </c>
      <c r="C94">
        <f>COUNTIF('Scenario Details'!I$2:I$137,$A94)</f>
        <v>0</v>
      </c>
      <c r="D94">
        <f>COUNTIF('Scenario Details'!J$2:J$137,$A94)</f>
        <v>0</v>
      </c>
      <c r="E94">
        <f>COUNTIF('Scenario Details'!K$2:K$137,$A94)</f>
        <v>0</v>
      </c>
      <c r="F94">
        <f>COUNTIF('Scenario Details'!L$2:L$137,$A94)</f>
        <v>0</v>
      </c>
      <c r="G94">
        <f>COUNTIF('Scenario Details'!M$2:M$137,$A94)</f>
        <v>0</v>
      </c>
      <c r="H94">
        <f>COUNTIF('Scenario Details'!N$2:N$137,$A94)</f>
        <v>0</v>
      </c>
      <c r="I94">
        <f>COUNTIF('Scenario Details'!O$2:O$137,$A94)</f>
        <v>0</v>
      </c>
      <c r="J94">
        <f>COUNTIF('Scenario Details'!P$2:P$137,$A94)</f>
        <v>0</v>
      </c>
      <c r="K94">
        <f>COUNTIF('Scenario Details'!Q$2:Q$137,$A94)</f>
        <v>0</v>
      </c>
      <c r="L94">
        <f>COUNTIF('Scenario Details'!R$2:R$137,$A94)</f>
        <v>0</v>
      </c>
      <c r="M94">
        <f>COUNTIF('Scenario Details'!S$2:S$137,$A94)</f>
        <v>0</v>
      </c>
      <c r="N94">
        <f>COUNTIF('Scenario Details'!T$2:T$137,$A94)</f>
        <v>0</v>
      </c>
      <c r="O94">
        <f>COUNTIF('Scenario Details'!U$2:U$137,$A94)</f>
        <v>0</v>
      </c>
      <c r="P94">
        <f>COUNTIF('Scenario Details'!V$2:V$137,$A94)</f>
        <v>0</v>
      </c>
      <c r="Q94">
        <f>COUNTIF('Scenario Details'!W$2:W$137,$A94)</f>
        <v>0</v>
      </c>
      <c r="R94">
        <f>COUNTIF('Scenario Details'!X$2:X$137,$A94)</f>
        <v>0</v>
      </c>
      <c r="S94">
        <f>COUNTIF('Scenario Details'!Y$2:Y$137,$A94)</f>
        <v>0</v>
      </c>
      <c r="T94">
        <f>COUNTIF('Scenario Details'!Z$2:Z$137,$A94)</f>
        <v>0</v>
      </c>
      <c r="U94">
        <f>COUNTIF('Scenario Details'!AA$2:AA$137,$A94)</f>
        <v>0</v>
      </c>
      <c r="V94">
        <f>COUNTIF('Scenario Details'!AB$2:AB$137,$A94)</f>
        <v>0</v>
      </c>
      <c r="W94">
        <f>COUNTIF('Scenario Details'!AC$2:AC$137,$A94)</f>
        <v>0</v>
      </c>
      <c r="X94">
        <f>COUNTIF('Scenario Details'!AD$2:AD$137,$A94)</f>
        <v>0</v>
      </c>
      <c r="Y94">
        <f>COUNTIF('Scenario Details'!AE$2:AE$137,$A94)</f>
        <v>0</v>
      </c>
      <c r="Z94">
        <f>COUNTIF('Scenario Details'!AF$2:AF$137,$A94)</f>
        <v>0</v>
      </c>
      <c r="AA94">
        <f>COUNTIF('Scenario Details'!AG$2:AG$137,$A94)</f>
        <v>0</v>
      </c>
      <c r="AB94">
        <f>COUNTIF('Scenario Details'!AH$2:AH$137,$A94)</f>
        <v>0</v>
      </c>
      <c r="AC94">
        <f>COUNTIF('Scenario Details'!AI$2:AI$137,$A94)</f>
        <v>0</v>
      </c>
      <c r="AD94">
        <f>COUNTIF('Scenario Details'!AJ$2:AJ$137,$A94)</f>
        <v>0</v>
      </c>
      <c r="AE94">
        <f>COUNTIF('Scenario Details'!AK$2:AK$137,$A94)</f>
        <v>0</v>
      </c>
      <c r="AF94">
        <f>COUNTIF('Scenario Details'!AL$2:AL$137,$A94)</f>
        <v>0</v>
      </c>
      <c r="AG94">
        <f>COUNTIF('Scenario Details'!AM$2:AM$137,$A94)</f>
        <v>0</v>
      </c>
      <c r="AH94">
        <f>COUNTIF('Scenario Details'!AN$2:AN$137,$A94)</f>
        <v>0</v>
      </c>
      <c r="AI94">
        <f>COUNTIF('Scenario Details'!AO$2:AO$137,$A94)</f>
        <v>0</v>
      </c>
      <c r="AJ94">
        <f>COUNTIF('Scenario Details'!AP$2:AP$137,$A94)</f>
        <v>0</v>
      </c>
      <c r="AK94">
        <f>COUNTIF('Scenario Details'!AQ$2:AQ$137,$A94)</f>
        <v>0</v>
      </c>
      <c r="AL94">
        <f>COUNTIF('Scenario Details'!AR$2:AR$137,$A94)</f>
        <v>0</v>
      </c>
      <c r="AM94">
        <f>COUNTIF('Scenario Details'!AS$2:AS$137,$A94)</f>
        <v>0</v>
      </c>
      <c r="AN94">
        <f>COUNTIF('Scenario Details'!AT$2:AT$137,$A94)</f>
        <v>0</v>
      </c>
      <c r="AO94">
        <f>COUNTIF('Scenario Details'!AU$2:AU$137,$A94)</f>
        <v>0</v>
      </c>
      <c r="AP94">
        <f>COUNTIF('Scenario Details'!AV$2:AV$137,$A94)</f>
        <v>0</v>
      </c>
      <c r="AQ94">
        <f>COUNTIF('Scenario Details'!AW$2:AW$137,$A94)</f>
        <v>0</v>
      </c>
      <c r="AR94">
        <f>COUNTIF('Scenario Details'!AX$2:AX$137,$A94)</f>
        <v>0</v>
      </c>
      <c r="AS94">
        <f>COUNTIF('Scenario Details'!AY$2:AY$137,$A94)</f>
        <v>0</v>
      </c>
      <c r="AT94">
        <f>COUNTIF('Scenario Details'!AZ$2:AZ$137,$A94)</f>
        <v>0</v>
      </c>
      <c r="AU94">
        <f>COUNTIF('Scenario Details'!BA$2:BA$137,$A94)</f>
        <v>0</v>
      </c>
      <c r="AV94">
        <f>COUNTIF('Scenario Details'!BB$2:BB$137,$A94)</f>
        <v>0</v>
      </c>
      <c r="AW94">
        <f>COUNTIF('Scenario Details'!BC$2:BC$137,$A94)</f>
        <v>0</v>
      </c>
      <c r="AX94">
        <f>COUNTIF('Scenario Details'!BD$2:BD$137,$A94)</f>
        <v>0</v>
      </c>
      <c r="AY94">
        <f>COUNTIF('Scenario Details'!BE$2:BE$137,$A94)</f>
        <v>0</v>
      </c>
      <c r="AZ94">
        <f>COUNTIF('Scenario Details'!BF$2:BF$137,$A94)</f>
        <v>0</v>
      </c>
      <c r="BA94">
        <f>COUNTIF('Scenario Details'!BG$2:BG$137,$A94)</f>
        <v>0</v>
      </c>
      <c r="BB94">
        <f>COUNTIF('Scenario Details'!BH$2:BH$137,$A94)</f>
        <v>0</v>
      </c>
      <c r="BC94">
        <f>COUNTIF('Scenario Details'!BI$2:BI$137,$A94)</f>
        <v>0</v>
      </c>
      <c r="BD94">
        <f>COUNTIF('Scenario Details'!BJ$2:BJ$137,$A94)</f>
        <v>0</v>
      </c>
      <c r="BE94">
        <f>COUNTIF('Scenario Details'!BK$2:BK$137,$A94)</f>
        <v>0</v>
      </c>
      <c r="BF94">
        <f>COUNTIF('Scenario Details'!BL$2:BL$137,$A94)</f>
        <v>0</v>
      </c>
      <c r="BG94">
        <f>COUNTIF('Scenario Details'!BM$2:BM$137,$A94)</f>
        <v>0</v>
      </c>
      <c r="BH94">
        <f>COUNTIF('Scenario Details'!BN$2:BN$137,$A94)</f>
        <v>0</v>
      </c>
      <c r="BI94">
        <f>COUNTIF('Scenario Details'!BO$2:BO$137,$A94)</f>
        <v>0</v>
      </c>
      <c r="BJ94">
        <f>COUNTIF('Scenario Details'!BP$2:BP$137,$A94)</f>
        <v>0</v>
      </c>
      <c r="BK94">
        <f>COUNTIF('Scenario Details'!BQ$2:BQ$137,$A94)</f>
        <v>0</v>
      </c>
      <c r="BL94">
        <f>COUNTIF('Scenario Details'!BR$2:BR$137,$A94)</f>
        <v>0</v>
      </c>
      <c r="BM94">
        <f>COUNTIF('Scenario Details'!BS$2:BS$137,$A94)</f>
        <v>0</v>
      </c>
      <c r="BN94">
        <f>COUNTIF('Scenario Details'!BT$2:BT$137,$A94)</f>
        <v>0</v>
      </c>
      <c r="BO94">
        <f>COUNTIF('Scenario Details'!BU$2:BU$137,$A94)</f>
        <v>0</v>
      </c>
      <c r="BP94">
        <f>COUNTIF('Scenario Details'!BV$2:BV$137,$A94)</f>
        <v>0</v>
      </c>
      <c r="BQ94">
        <f>COUNTIF('Scenario Details'!BW$2:BW$137,$A94)</f>
        <v>0</v>
      </c>
      <c r="BR94">
        <f>COUNTIF('Scenario Details'!BX$2:BX$137,$A94)</f>
        <v>0</v>
      </c>
      <c r="BS94">
        <f>COUNTIF('Scenario Details'!BY$2:BY$137,$A94)</f>
        <v>0</v>
      </c>
      <c r="BT94">
        <f>COUNTIF('Scenario Details'!BZ$2:BZ$137,$A94)</f>
        <v>0</v>
      </c>
      <c r="BU94">
        <f>COUNTIF('Scenario Details'!CA$2:CA$137,$A94)</f>
        <v>0</v>
      </c>
      <c r="BV94">
        <f>COUNTIF('Scenario Details'!CB$2:CB$137,$A94)</f>
        <v>0</v>
      </c>
      <c r="BW94">
        <f>COUNTIF('Scenario Details'!CC$2:CC$137,$A94)</f>
        <v>0</v>
      </c>
      <c r="BX94">
        <f>COUNTIF('Scenario Details'!CD$2:CD$137,$A94)</f>
        <v>0</v>
      </c>
      <c r="BY94">
        <f>COUNTIF('Scenario Details'!CE$2:CE$137,$A94)</f>
        <v>0</v>
      </c>
      <c r="BZ94">
        <f>COUNTIF('Scenario Details'!CF$2:CF$137,$A94)</f>
        <v>0</v>
      </c>
      <c r="CA94">
        <f>COUNTIF('Scenario Details'!CG$2:CG$137,$A94)</f>
        <v>0</v>
      </c>
      <c r="CB94">
        <f>COUNTIF('Scenario Details'!CH$2:CH$137,$A94)</f>
        <v>0</v>
      </c>
      <c r="CC94">
        <f>COUNTIF('Scenario Details'!CI$2:CI$137,$A94)</f>
        <v>0</v>
      </c>
      <c r="CD94">
        <f>COUNTIF('Scenario Details'!CJ$2:CJ$137,$A94)</f>
        <v>0</v>
      </c>
      <c r="CE94">
        <f>COUNTIF('Scenario Details'!CK$2:CK$137,$A94)</f>
        <v>0</v>
      </c>
      <c r="CF94">
        <f>COUNTIF('Scenario Details'!CL$2:CL$137,$A94)</f>
        <v>0</v>
      </c>
      <c r="CG94">
        <f>COUNTIF('Scenario Details'!CM$2:CM$137,$A94)</f>
        <v>0</v>
      </c>
      <c r="CH94">
        <f>COUNTIF('Scenario Details'!CN$2:CN$137,$A94)</f>
        <v>0</v>
      </c>
      <c r="CI94">
        <f>COUNTIF('Scenario Details'!CO$2:CO$137,$A94)</f>
        <v>0</v>
      </c>
      <c r="CJ94">
        <f>COUNTIF('Scenario Details'!CP$2:CP$137,$A94)</f>
        <v>0</v>
      </c>
      <c r="CK94">
        <f>COUNTIF('Scenario Details'!CQ$2:CQ$137,$A94)</f>
        <v>0</v>
      </c>
      <c r="CL94">
        <f>COUNTIF('Scenario Details'!CR$2:CR$137,$A94)</f>
        <v>0</v>
      </c>
      <c r="CM94">
        <f>COUNTIF('Scenario Details'!CS$2:CS$137,$A94)</f>
        <v>32</v>
      </c>
      <c r="CN94">
        <f>COUNTIF('Scenario Details'!CT$2:CT$137,$A94)</f>
        <v>0</v>
      </c>
      <c r="CO94">
        <f>COUNTIF('Scenario Details'!CU$2:CU$137,$A94)</f>
        <v>84</v>
      </c>
      <c r="CP94">
        <f>COUNTIF('Scenario Details'!CV$2:CV$137,$A94)</f>
        <v>12</v>
      </c>
      <c r="CQ94">
        <f>COUNTIF('Scenario Details'!CW$2:CW$137,$A94)</f>
        <v>0</v>
      </c>
      <c r="CR94">
        <f>COUNTIF('Scenario Details'!CX$2:CX$137,$A94)</f>
        <v>0</v>
      </c>
      <c r="CS94">
        <f>COUNTIF('Scenario Details'!CY$2:CY$137,$A94)</f>
        <v>0</v>
      </c>
      <c r="CT94">
        <f>COUNTIF('Scenario Details'!CZ$2:CZ$137,$A94)</f>
        <v>0</v>
      </c>
      <c r="CU94">
        <f>COUNTIF('Scenario Details'!DA$2:DA$137,$A94)</f>
        <v>0</v>
      </c>
      <c r="CV94">
        <f>COUNTIF('Scenario Details'!DB$2:DB$137,$A94)</f>
        <v>0</v>
      </c>
      <c r="CW94">
        <f>COUNTIF('Scenario Details'!DC$2:DC$137,$A94)</f>
        <v>0</v>
      </c>
      <c r="CX94">
        <f>COUNTIF('Scenario Details'!DD$2:DD$137,$A94)</f>
        <v>0</v>
      </c>
      <c r="CY94">
        <f>COUNTIF('Scenario Details'!DE$2:DE$137,$A94)</f>
        <v>0</v>
      </c>
      <c r="CZ94">
        <f>COUNTIF('Scenario Details'!DF$2:DF$137,$A94)</f>
        <v>0</v>
      </c>
      <c r="DA94">
        <f>COUNTIF('Scenario Details'!DG$2:DG$137,$A94)</f>
        <v>0</v>
      </c>
      <c r="DB94">
        <f>COUNTIF('Scenario Details'!DH$2:DH$137,$A94)</f>
        <v>0</v>
      </c>
      <c r="DC94">
        <f>COUNTIF('Scenario Details'!DI$2:DI$137,$A94)</f>
        <v>0</v>
      </c>
      <c r="DD94">
        <f>COUNTIF('Scenario Details'!DJ$2:DJ$137,$A94)</f>
        <v>0</v>
      </c>
      <c r="DE94">
        <f>COUNTIF('Scenario Details'!DK$2:DK$137,$A94)</f>
        <v>0</v>
      </c>
      <c r="DF94">
        <f>COUNTIF('Scenario Details'!DL$2:DL$137,$A94)</f>
        <v>0</v>
      </c>
      <c r="DG94">
        <f>COUNTIF('Scenario Details'!DM$2:DM$137,$A94)</f>
        <v>0</v>
      </c>
      <c r="DH94">
        <f>COUNTIF('Scenario Details'!DN$2:DN$137,$A94)</f>
        <v>0</v>
      </c>
      <c r="DI94">
        <f>COUNTIF('Scenario Details'!DO$2:DO$137,$A94)</f>
        <v>0</v>
      </c>
      <c r="DJ94">
        <f>COUNTIF('Scenario Details'!DP$2:DP$137,$A94)</f>
        <v>0</v>
      </c>
      <c r="DK94">
        <f>COUNTIF('Scenario Details'!DQ$2:DQ$137,$A94)</f>
        <v>0</v>
      </c>
      <c r="DL94">
        <f>COUNTIF('Scenario Details'!DR$2:DR$137,$A94)</f>
        <v>0</v>
      </c>
      <c r="DM94">
        <f>COUNTIF('Scenario Details'!DS$2:DS$137,$A94)</f>
        <v>0</v>
      </c>
      <c r="DN94">
        <f>COUNTIF('Scenario Details'!DT$2:DT$137,$A94)</f>
        <v>0</v>
      </c>
      <c r="DO94">
        <f>COUNTIF('Scenario Details'!DU$2:DU$137,$A94)</f>
        <v>0</v>
      </c>
      <c r="DP94">
        <f>COUNTIF('Scenario Details'!DV$2:DV$137,$A94)</f>
        <v>0</v>
      </c>
      <c r="DQ94">
        <f>COUNTIF('Scenario Details'!DW$2:DW$137,$A94)</f>
        <v>0</v>
      </c>
      <c r="DR94">
        <f>COUNTIF('Scenario Details'!DX$2:DX$137,$A94)</f>
        <v>0</v>
      </c>
      <c r="DS94">
        <f>COUNTIF('Scenario Details'!DY$2:DY$137,$A94)</f>
        <v>0</v>
      </c>
      <c r="DT94">
        <f>COUNTIF('Scenario Details'!DZ$2:DZ$137,$A94)</f>
        <v>0</v>
      </c>
      <c r="DU94">
        <f>COUNTIF('Scenario Details'!EA$2:EA$137,$A94)</f>
        <v>0</v>
      </c>
      <c r="DV94">
        <f>COUNTIF('Scenario Details'!EB$2:EB$137,$A94)</f>
        <v>0</v>
      </c>
      <c r="DW94">
        <f>COUNTIF('Scenario Details'!EC$2:EC$137,$A94)</f>
        <v>0</v>
      </c>
      <c r="DX94">
        <f>COUNTIF('Scenario Details'!ED$2:ED$137,$A94)</f>
        <v>0</v>
      </c>
      <c r="DY94">
        <f>COUNTIF('Scenario Details'!EE$2:EE$137,$A94)</f>
        <v>0</v>
      </c>
      <c r="DZ94">
        <f>COUNTIF('Scenario Details'!EF$2:EF$137,$A94)</f>
        <v>0</v>
      </c>
      <c r="EA94">
        <f>COUNTIF('Scenario Details'!EG$2:EG$137,$A94)</f>
        <v>0</v>
      </c>
      <c r="EB94">
        <f>COUNTIF('Scenario Details'!EH$2:EH$137,$A94)</f>
        <v>0</v>
      </c>
      <c r="EC94">
        <f>COUNTIF('Scenario Details'!EI$2:EI$137,$A94)</f>
        <v>0</v>
      </c>
      <c r="ED94">
        <f>COUNTIF('Scenario Details'!EJ$2:EJ$137,$A94)</f>
        <v>0</v>
      </c>
      <c r="EE94">
        <f>COUNTIF('Scenario Details'!EK$2:EK$137,$A94)</f>
        <v>0</v>
      </c>
      <c r="EF94">
        <f>COUNTIF('Scenario Details'!EL$2:EL$137,$A94)</f>
        <v>0</v>
      </c>
      <c r="EG94">
        <f>COUNTIF('Scenario Details'!EM$2:EM$137,$A94)</f>
        <v>0</v>
      </c>
    </row>
    <row r="95" spans="1:137" x14ac:dyDescent="0.3">
      <c r="A95" t="s">
        <v>100</v>
      </c>
      <c r="B95">
        <f>COUNTIF('Scenario Details'!H$2:H$137,$A95)</f>
        <v>0</v>
      </c>
      <c r="C95">
        <f>COUNTIF('Scenario Details'!I$2:I$137,$A95)</f>
        <v>0</v>
      </c>
      <c r="D95">
        <f>COUNTIF('Scenario Details'!J$2:J$137,$A95)</f>
        <v>0</v>
      </c>
      <c r="E95">
        <f>COUNTIF('Scenario Details'!K$2:K$137,$A95)</f>
        <v>0</v>
      </c>
      <c r="F95">
        <f>COUNTIF('Scenario Details'!L$2:L$137,$A95)</f>
        <v>0</v>
      </c>
      <c r="G95">
        <f>COUNTIF('Scenario Details'!M$2:M$137,$A95)</f>
        <v>0</v>
      </c>
      <c r="H95">
        <f>COUNTIF('Scenario Details'!N$2:N$137,$A95)</f>
        <v>0</v>
      </c>
      <c r="I95">
        <f>COUNTIF('Scenario Details'!O$2:O$137,$A95)</f>
        <v>0</v>
      </c>
      <c r="J95">
        <f>COUNTIF('Scenario Details'!P$2:P$137,$A95)</f>
        <v>0</v>
      </c>
      <c r="K95">
        <f>COUNTIF('Scenario Details'!Q$2:Q$137,$A95)</f>
        <v>0</v>
      </c>
      <c r="L95">
        <f>COUNTIF('Scenario Details'!R$2:R$137,$A95)</f>
        <v>0</v>
      </c>
      <c r="M95">
        <f>COUNTIF('Scenario Details'!S$2:S$137,$A95)</f>
        <v>0</v>
      </c>
      <c r="N95">
        <f>COUNTIF('Scenario Details'!T$2:T$137,$A95)</f>
        <v>0</v>
      </c>
      <c r="O95">
        <f>COUNTIF('Scenario Details'!U$2:U$137,$A95)</f>
        <v>0</v>
      </c>
      <c r="P95">
        <f>COUNTIF('Scenario Details'!V$2:V$137,$A95)</f>
        <v>0</v>
      </c>
      <c r="Q95">
        <f>COUNTIF('Scenario Details'!W$2:W$137,$A95)</f>
        <v>0</v>
      </c>
      <c r="R95">
        <f>COUNTIF('Scenario Details'!X$2:X$137,$A95)</f>
        <v>0</v>
      </c>
      <c r="S95">
        <f>COUNTIF('Scenario Details'!Y$2:Y$137,$A95)</f>
        <v>0</v>
      </c>
      <c r="T95">
        <f>COUNTIF('Scenario Details'!Z$2:Z$137,$A95)</f>
        <v>0</v>
      </c>
      <c r="U95">
        <f>COUNTIF('Scenario Details'!AA$2:AA$137,$A95)</f>
        <v>0</v>
      </c>
      <c r="V95">
        <f>COUNTIF('Scenario Details'!AB$2:AB$137,$A95)</f>
        <v>0</v>
      </c>
      <c r="W95">
        <f>COUNTIF('Scenario Details'!AC$2:AC$137,$A95)</f>
        <v>0</v>
      </c>
      <c r="X95">
        <f>COUNTIF('Scenario Details'!AD$2:AD$137,$A95)</f>
        <v>0</v>
      </c>
      <c r="Y95">
        <f>COUNTIF('Scenario Details'!AE$2:AE$137,$A95)</f>
        <v>0</v>
      </c>
      <c r="Z95">
        <f>COUNTIF('Scenario Details'!AF$2:AF$137,$A95)</f>
        <v>0</v>
      </c>
      <c r="AA95">
        <f>COUNTIF('Scenario Details'!AG$2:AG$137,$A95)</f>
        <v>0</v>
      </c>
      <c r="AB95">
        <f>COUNTIF('Scenario Details'!AH$2:AH$137,$A95)</f>
        <v>0</v>
      </c>
      <c r="AC95">
        <f>COUNTIF('Scenario Details'!AI$2:AI$137,$A95)</f>
        <v>0</v>
      </c>
      <c r="AD95">
        <f>COUNTIF('Scenario Details'!AJ$2:AJ$137,$A95)</f>
        <v>0</v>
      </c>
      <c r="AE95">
        <f>COUNTIF('Scenario Details'!AK$2:AK$137,$A95)</f>
        <v>0</v>
      </c>
      <c r="AF95">
        <f>COUNTIF('Scenario Details'!AL$2:AL$137,$A95)</f>
        <v>0</v>
      </c>
      <c r="AG95">
        <f>COUNTIF('Scenario Details'!AM$2:AM$137,$A95)</f>
        <v>0</v>
      </c>
      <c r="AH95">
        <f>COUNTIF('Scenario Details'!AN$2:AN$137,$A95)</f>
        <v>0</v>
      </c>
      <c r="AI95">
        <f>COUNTIF('Scenario Details'!AO$2:AO$137,$A95)</f>
        <v>0</v>
      </c>
      <c r="AJ95">
        <f>COUNTIF('Scenario Details'!AP$2:AP$137,$A95)</f>
        <v>0</v>
      </c>
      <c r="AK95">
        <f>COUNTIF('Scenario Details'!AQ$2:AQ$137,$A95)</f>
        <v>0</v>
      </c>
      <c r="AL95">
        <f>COUNTIF('Scenario Details'!AR$2:AR$137,$A95)</f>
        <v>0</v>
      </c>
      <c r="AM95">
        <f>COUNTIF('Scenario Details'!AS$2:AS$137,$A95)</f>
        <v>0</v>
      </c>
      <c r="AN95">
        <f>COUNTIF('Scenario Details'!AT$2:AT$137,$A95)</f>
        <v>0</v>
      </c>
      <c r="AO95">
        <f>COUNTIF('Scenario Details'!AU$2:AU$137,$A95)</f>
        <v>0</v>
      </c>
      <c r="AP95">
        <f>COUNTIF('Scenario Details'!AV$2:AV$137,$A95)</f>
        <v>0</v>
      </c>
      <c r="AQ95">
        <f>COUNTIF('Scenario Details'!AW$2:AW$137,$A95)</f>
        <v>0</v>
      </c>
      <c r="AR95">
        <f>COUNTIF('Scenario Details'!AX$2:AX$137,$A95)</f>
        <v>0</v>
      </c>
      <c r="AS95">
        <f>COUNTIF('Scenario Details'!AY$2:AY$137,$A95)</f>
        <v>0</v>
      </c>
      <c r="AT95">
        <f>COUNTIF('Scenario Details'!AZ$2:AZ$137,$A95)</f>
        <v>0</v>
      </c>
      <c r="AU95">
        <f>COUNTIF('Scenario Details'!BA$2:BA$137,$A95)</f>
        <v>0</v>
      </c>
      <c r="AV95">
        <f>COUNTIF('Scenario Details'!BB$2:BB$137,$A95)</f>
        <v>0</v>
      </c>
      <c r="AW95">
        <f>COUNTIF('Scenario Details'!BC$2:BC$137,$A95)</f>
        <v>0</v>
      </c>
      <c r="AX95">
        <f>COUNTIF('Scenario Details'!BD$2:BD$137,$A95)</f>
        <v>0</v>
      </c>
      <c r="AY95">
        <f>COUNTIF('Scenario Details'!BE$2:BE$137,$A95)</f>
        <v>0</v>
      </c>
      <c r="AZ95">
        <f>COUNTIF('Scenario Details'!BF$2:BF$137,$A95)</f>
        <v>0</v>
      </c>
      <c r="BA95">
        <f>COUNTIF('Scenario Details'!BG$2:BG$137,$A95)</f>
        <v>0</v>
      </c>
      <c r="BB95">
        <f>COUNTIF('Scenario Details'!BH$2:BH$137,$A95)</f>
        <v>0</v>
      </c>
      <c r="BC95">
        <f>COUNTIF('Scenario Details'!BI$2:BI$137,$A95)</f>
        <v>0</v>
      </c>
      <c r="BD95">
        <f>COUNTIF('Scenario Details'!BJ$2:BJ$137,$A95)</f>
        <v>0</v>
      </c>
      <c r="BE95">
        <f>COUNTIF('Scenario Details'!BK$2:BK$137,$A95)</f>
        <v>0</v>
      </c>
      <c r="BF95">
        <f>COUNTIF('Scenario Details'!BL$2:BL$137,$A95)</f>
        <v>0</v>
      </c>
      <c r="BG95">
        <f>COUNTIF('Scenario Details'!BM$2:BM$137,$A95)</f>
        <v>0</v>
      </c>
      <c r="BH95">
        <f>COUNTIF('Scenario Details'!BN$2:BN$137,$A95)</f>
        <v>0</v>
      </c>
      <c r="BI95">
        <f>COUNTIF('Scenario Details'!BO$2:BO$137,$A95)</f>
        <v>0</v>
      </c>
      <c r="BJ95">
        <f>COUNTIF('Scenario Details'!BP$2:BP$137,$A95)</f>
        <v>0</v>
      </c>
      <c r="BK95">
        <f>COUNTIF('Scenario Details'!BQ$2:BQ$137,$A95)</f>
        <v>0</v>
      </c>
      <c r="BL95">
        <f>COUNTIF('Scenario Details'!BR$2:BR$137,$A95)</f>
        <v>0</v>
      </c>
      <c r="BM95">
        <f>COUNTIF('Scenario Details'!BS$2:BS$137,$A95)</f>
        <v>0</v>
      </c>
      <c r="BN95">
        <f>COUNTIF('Scenario Details'!BT$2:BT$137,$A95)</f>
        <v>0</v>
      </c>
      <c r="BO95">
        <f>COUNTIF('Scenario Details'!BU$2:BU$137,$A95)</f>
        <v>0</v>
      </c>
      <c r="BP95">
        <f>COUNTIF('Scenario Details'!BV$2:BV$137,$A95)</f>
        <v>0</v>
      </c>
      <c r="BQ95">
        <f>COUNTIF('Scenario Details'!BW$2:BW$137,$A95)</f>
        <v>0</v>
      </c>
      <c r="BR95">
        <f>COUNTIF('Scenario Details'!BX$2:BX$137,$A95)</f>
        <v>0</v>
      </c>
      <c r="BS95">
        <f>COUNTIF('Scenario Details'!BY$2:BY$137,$A95)</f>
        <v>0</v>
      </c>
      <c r="BT95">
        <f>COUNTIF('Scenario Details'!BZ$2:BZ$137,$A95)</f>
        <v>0</v>
      </c>
      <c r="BU95">
        <f>COUNTIF('Scenario Details'!CA$2:CA$137,$A95)</f>
        <v>0</v>
      </c>
      <c r="BV95">
        <f>COUNTIF('Scenario Details'!CB$2:CB$137,$A95)</f>
        <v>0</v>
      </c>
      <c r="BW95">
        <f>COUNTIF('Scenario Details'!CC$2:CC$137,$A95)</f>
        <v>0</v>
      </c>
      <c r="BX95">
        <f>COUNTIF('Scenario Details'!CD$2:CD$137,$A95)</f>
        <v>0</v>
      </c>
      <c r="BY95">
        <f>COUNTIF('Scenario Details'!CE$2:CE$137,$A95)</f>
        <v>0</v>
      </c>
      <c r="BZ95">
        <f>COUNTIF('Scenario Details'!CF$2:CF$137,$A95)</f>
        <v>0</v>
      </c>
      <c r="CA95">
        <f>COUNTIF('Scenario Details'!CG$2:CG$137,$A95)</f>
        <v>0</v>
      </c>
      <c r="CB95">
        <f>COUNTIF('Scenario Details'!CH$2:CH$137,$A95)</f>
        <v>0</v>
      </c>
      <c r="CC95">
        <f>COUNTIF('Scenario Details'!CI$2:CI$137,$A95)</f>
        <v>0</v>
      </c>
      <c r="CD95">
        <f>COUNTIF('Scenario Details'!CJ$2:CJ$137,$A95)</f>
        <v>0</v>
      </c>
      <c r="CE95">
        <f>COUNTIF('Scenario Details'!CK$2:CK$137,$A95)</f>
        <v>0</v>
      </c>
      <c r="CF95">
        <f>COUNTIF('Scenario Details'!CL$2:CL$137,$A95)</f>
        <v>0</v>
      </c>
      <c r="CG95">
        <f>COUNTIF('Scenario Details'!CM$2:CM$137,$A95)</f>
        <v>0</v>
      </c>
      <c r="CH95">
        <f>COUNTIF('Scenario Details'!CN$2:CN$137,$A95)</f>
        <v>0</v>
      </c>
      <c r="CI95">
        <f>COUNTIF('Scenario Details'!CO$2:CO$137,$A95)</f>
        <v>0</v>
      </c>
      <c r="CJ95">
        <f>COUNTIF('Scenario Details'!CP$2:CP$137,$A95)</f>
        <v>0</v>
      </c>
      <c r="CK95">
        <f>COUNTIF('Scenario Details'!CQ$2:CQ$137,$A95)</f>
        <v>0</v>
      </c>
      <c r="CL95">
        <f>COUNTIF('Scenario Details'!CR$2:CR$137,$A95)</f>
        <v>0</v>
      </c>
      <c r="CM95">
        <f>COUNTIF('Scenario Details'!CS$2:CS$137,$A95)</f>
        <v>0</v>
      </c>
      <c r="CN95">
        <f>COUNTIF('Scenario Details'!CT$2:CT$137,$A95)</f>
        <v>0</v>
      </c>
      <c r="CO95">
        <f>COUNTIF('Scenario Details'!CU$2:CU$137,$A95)</f>
        <v>0</v>
      </c>
      <c r="CP95">
        <f>COUNTIF('Scenario Details'!CV$2:CV$137,$A95)</f>
        <v>0</v>
      </c>
      <c r="CQ95">
        <f>COUNTIF('Scenario Details'!CW$2:CW$137,$A95)</f>
        <v>96</v>
      </c>
      <c r="CR95">
        <f>COUNTIF('Scenario Details'!CX$2:CX$137,$A95)</f>
        <v>32</v>
      </c>
      <c r="CS95">
        <f>COUNTIF('Scenario Details'!CY$2:CY$137,$A95)</f>
        <v>0</v>
      </c>
      <c r="CT95">
        <f>COUNTIF('Scenario Details'!CZ$2:CZ$137,$A95)</f>
        <v>0</v>
      </c>
      <c r="CU95">
        <f>COUNTIF('Scenario Details'!DA$2:DA$137,$A95)</f>
        <v>0</v>
      </c>
      <c r="CV95">
        <f>COUNTIF('Scenario Details'!DB$2:DB$137,$A95)</f>
        <v>0</v>
      </c>
      <c r="CW95">
        <f>COUNTIF('Scenario Details'!DC$2:DC$137,$A95)</f>
        <v>0</v>
      </c>
      <c r="CX95">
        <f>COUNTIF('Scenario Details'!DD$2:DD$137,$A95)</f>
        <v>0</v>
      </c>
      <c r="CY95">
        <f>COUNTIF('Scenario Details'!DE$2:DE$137,$A95)</f>
        <v>0</v>
      </c>
      <c r="CZ95">
        <f>COUNTIF('Scenario Details'!DF$2:DF$137,$A95)</f>
        <v>0</v>
      </c>
      <c r="DA95">
        <f>COUNTIF('Scenario Details'!DG$2:DG$137,$A95)</f>
        <v>0</v>
      </c>
      <c r="DB95">
        <f>COUNTIF('Scenario Details'!DH$2:DH$137,$A95)</f>
        <v>0</v>
      </c>
      <c r="DC95">
        <f>COUNTIF('Scenario Details'!DI$2:DI$137,$A95)</f>
        <v>0</v>
      </c>
      <c r="DD95">
        <f>COUNTIF('Scenario Details'!DJ$2:DJ$137,$A95)</f>
        <v>0</v>
      </c>
      <c r="DE95">
        <f>COUNTIF('Scenario Details'!DK$2:DK$137,$A95)</f>
        <v>0</v>
      </c>
      <c r="DF95">
        <f>COUNTIF('Scenario Details'!DL$2:DL$137,$A95)</f>
        <v>0</v>
      </c>
      <c r="DG95">
        <f>COUNTIF('Scenario Details'!DM$2:DM$137,$A95)</f>
        <v>0</v>
      </c>
      <c r="DH95">
        <f>COUNTIF('Scenario Details'!DN$2:DN$137,$A95)</f>
        <v>0</v>
      </c>
      <c r="DI95">
        <f>COUNTIF('Scenario Details'!DO$2:DO$137,$A95)</f>
        <v>0</v>
      </c>
      <c r="DJ95">
        <f>COUNTIF('Scenario Details'!DP$2:DP$137,$A95)</f>
        <v>0</v>
      </c>
      <c r="DK95">
        <f>COUNTIF('Scenario Details'!DQ$2:DQ$137,$A95)</f>
        <v>0</v>
      </c>
      <c r="DL95">
        <f>COUNTIF('Scenario Details'!DR$2:DR$137,$A95)</f>
        <v>0</v>
      </c>
      <c r="DM95">
        <f>COUNTIF('Scenario Details'!DS$2:DS$137,$A95)</f>
        <v>0</v>
      </c>
      <c r="DN95">
        <f>COUNTIF('Scenario Details'!DT$2:DT$137,$A95)</f>
        <v>0</v>
      </c>
      <c r="DO95">
        <f>COUNTIF('Scenario Details'!DU$2:DU$137,$A95)</f>
        <v>0</v>
      </c>
      <c r="DP95">
        <f>COUNTIF('Scenario Details'!DV$2:DV$137,$A95)</f>
        <v>0</v>
      </c>
      <c r="DQ95">
        <f>COUNTIF('Scenario Details'!DW$2:DW$137,$A95)</f>
        <v>0</v>
      </c>
      <c r="DR95">
        <f>COUNTIF('Scenario Details'!DX$2:DX$137,$A95)</f>
        <v>0</v>
      </c>
      <c r="DS95">
        <f>COUNTIF('Scenario Details'!DY$2:DY$137,$A95)</f>
        <v>0</v>
      </c>
      <c r="DT95">
        <f>COUNTIF('Scenario Details'!DZ$2:DZ$137,$A95)</f>
        <v>0</v>
      </c>
      <c r="DU95">
        <f>COUNTIF('Scenario Details'!EA$2:EA$137,$A95)</f>
        <v>0</v>
      </c>
      <c r="DV95">
        <f>COUNTIF('Scenario Details'!EB$2:EB$137,$A95)</f>
        <v>0</v>
      </c>
      <c r="DW95">
        <f>COUNTIF('Scenario Details'!EC$2:EC$137,$A95)</f>
        <v>0</v>
      </c>
      <c r="DX95">
        <f>COUNTIF('Scenario Details'!ED$2:ED$137,$A95)</f>
        <v>0</v>
      </c>
      <c r="DY95">
        <f>COUNTIF('Scenario Details'!EE$2:EE$137,$A95)</f>
        <v>0</v>
      </c>
      <c r="DZ95">
        <f>COUNTIF('Scenario Details'!EF$2:EF$137,$A95)</f>
        <v>0</v>
      </c>
      <c r="EA95">
        <f>COUNTIF('Scenario Details'!EG$2:EG$137,$A95)</f>
        <v>0</v>
      </c>
      <c r="EB95">
        <f>COUNTIF('Scenario Details'!EH$2:EH$137,$A95)</f>
        <v>0</v>
      </c>
      <c r="EC95">
        <f>COUNTIF('Scenario Details'!EI$2:EI$137,$A95)</f>
        <v>0</v>
      </c>
      <c r="ED95">
        <f>COUNTIF('Scenario Details'!EJ$2:EJ$137,$A95)</f>
        <v>0</v>
      </c>
      <c r="EE95">
        <f>COUNTIF('Scenario Details'!EK$2:EK$137,$A95)</f>
        <v>0</v>
      </c>
      <c r="EF95">
        <f>COUNTIF('Scenario Details'!EL$2:EL$137,$A95)</f>
        <v>0</v>
      </c>
      <c r="EG95">
        <f>COUNTIF('Scenario Details'!EM$2:EM$137,$A95)</f>
        <v>0</v>
      </c>
    </row>
    <row r="96" spans="1:137" x14ac:dyDescent="0.3">
      <c r="A96" t="s">
        <v>101</v>
      </c>
      <c r="B96">
        <f>COUNTIF('Scenario Details'!H$2:H$137,$A96)</f>
        <v>0</v>
      </c>
      <c r="C96">
        <f>COUNTIF('Scenario Details'!I$2:I$137,$A96)</f>
        <v>0</v>
      </c>
      <c r="D96">
        <f>COUNTIF('Scenario Details'!J$2:J$137,$A96)</f>
        <v>0</v>
      </c>
      <c r="E96">
        <f>COUNTIF('Scenario Details'!K$2:K$137,$A96)</f>
        <v>0</v>
      </c>
      <c r="F96">
        <f>COUNTIF('Scenario Details'!L$2:L$137,$A96)</f>
        <v>0</v>
      </c>
      <c r="G96">
        <f>COUNTIF('Scenario Details'!M$2:M$137,$A96)</f>
        <v>0</v>
      </c>
      <c r="H96">
        <f>COUNTIF('Scenario Details'!N$2:N$137,$A96)</f>
        <v>0</v>
      </c>
      <c r="I96">
        <f>COUNTIF('Scenario Details'!O$2:O$137,$A96)</f>
        <v>0</v>
      </c>
      <c r="J96">
        <f>COUNTIF('Scenario Details'!P$2:P$137,$A96)</f>
        <v>0</v>
      </c>
      <c r="K96">
        <f>COUNTIF('Scenario Details'!Q$2:Q$137,$A96)</f>
        <v>0</v>
      </c>
      <c r="L96">
        <f>COUNTIF('Scenario Details'!R$2:R$137,$A96)</f>
        <v>0</v>
      </c>
      <c r="M96">
        <f>COUNTIF('Scenario Details'!S$2:S$137,$A96)</f>
        <v>0</v>
      </c>
      <c r="N96">
        <f>COUNTIF('Scenario Details'!T$2:T$137,$A96)</f>
        <v>0</v>
      </c>
      <c r="O96">
        <f>COUNTIF('Scenario Details'!U$2:U$137,$A96)</f>
        <v>0</v>
      </c>
      <c r="P96">
        <f>COUNTIF('Scenario Details'!V$2:V$137,$A96)</f>
        <v>0</v>
      </c>
      <c r="Q96">
        <f>COUNTIF('Scenario Details'!W$2:W$137,$A96)</f>
        <v>0</v>
      </c>
      <c r="R96">
        <f>COUNTIF('Scenario Details'!X$2:X$137,$A96)</f>
        <v>0</v>
      </c>
      <c r="S96">
        <f>COUNTIF('Scenario Details'!Y$2:Y$137,$A96)</f>
        <v>0</v>
      </c>
      <c r="T96">
        <f>COUNTIF('Scenario Details'!Z$2:Z$137,$A96)</f>
        <v>0</v>
      </c>
      <c r="U96">
        <f>COUNTIF('Scenario Details'!AA$2:AA$137,$A96)</f>
        <v>0</v>
      </c>
      <c r="V96">
        <f>COUNTIF('Scenario Details'!AB$2:AB$137,$A96)</f>
        <v>0</v>
      </c>
      <c r="W96">
        <f>COUNTIF('Scenario Details'!AC$2:AC$137,$A96)</f>
        <v>0</v>
      </c>
      <c r="X96">
        <f>COUNTIF('Scenario Details'!AD$2:AD$137,$A96)</f>
        <v>0</v>
      </c>
      <c r="Y96">
        <f>COUNTIF('Scenario Details'!AE$2:AE$137,$A96)</f>
        <v>0</v>
      </c>
      <c r="Z96">
        <f>COUNTIF('Scenario Details'!AF$2:AF$137,$A96)</f>
        <v>0</v>
      </c>
      <c r="AA96">
        <f>COUNTIF('Scenario Details'!AG$2:AG$137,$A96)</f>
        <v>0</v>
      </c>
      <c r="AB96">
        <f>COUNTIF('Scenario Details'!AH$2:AH$137,$A96)</f>
        <v>0</v>
      </c>
      <c r="AC96">
        <f>COUNTIF('Scenario Details'!AI$2:AI$137,$A96)</f>
        <v>0</v>
      </c>
      <c r="AD96">
        <f>COUNTIF('Scenario Details'!AJ$2:AJ$137,$A96)</f>
        <v>0</v>
      </c>
      <c r="AE96">
        <f>COUNTIF('Scenario Details'!AK$2:AK$137,$A96)</f>
        <v>0</v>
      </c>
      <c r="AF96">
        <f>COUNTIF('Scenario Details'!AL$2:AL$137,$A96)</f>
        <v>0</v>
      </c>
      <c r="AG96">
        <f>COUNTIF('Scenario Details'!AM$2:AM$137,$A96)</f>
        <v>0</v>
      </c>
      <c r="AH96">
        <f>COUNTIF('Scenario Details'!AN$2:AN$137,$A96)</f>
        <v>0</v>
      </c>
      <c r="AI96">
        <f>COUNTIF('Scenario Details'!AO$2:AO$137,$A96)</f>
        <v>0</v>
      </c>
      <c r="AJ96">
        <f>COUNTIF('Scenario Details'!AP$2:AP$137,$A96)</f>
        <v>0</v>
      </c>
      <c r="AK96">
        <f>COUNTIF('Scenario Details'!AQ$2:AQ$137,$A96)</f>
        <v>0</v>
      </c>
      <c r="AL96">
        <f>COUNTIF('Scenario Details'!AR$2:AR$137,$A96)</f>
        <v>0</v>
      </c>
      <c r="AM96">
        <f>COUNTIF('Scenario Details'!AS$2:AS$137,$A96)</f>
        <v>0</v>
      </c>
      <c r="AN96">
        <f>COUNTIF('Scenario Details'!AT$2:AT$137,$A96)</f>
        <v>0</v>
      </c>
      <c r="AO96">
        <f>COUNTIF('Scenario Details'!AU$2:AU$137,$A96)</f>
        <v>0</v>
      </c>
      <c r="AP96">
        <f>COUNTIF('Scenario Details'!AV$2:AV$137,$A96)</f>
        <v>0</v>
      </c>
      <c r="AQ96">
        <f>COUNTIF('Scenario Details'!AW$2:AW$137,$A96)</f>
        <v>0</v>
      </c>
      <c r="AR96">
        <f>COUNTIF('Scenario Details'!AX$2:AX$137,$A96)</f>
        <v>0</v>
      </c>
      <c r="AS96">
        <f>COUNTIF('Scenario Details'!AY$2:AY$137,$A96)</f>
        <v>0</v>
      </c>
      <c r="AT96">
        <f>COUNTIF('Scenario Details'!AZ$2:AZ$137,$A96)</f>
        <v>0</v>
      </c>
      <c r="AU96">
        <f>COUNTIF('Scenario Details'!BA$2:BA$137,$A96)</f>
        <v>0</v>
      </c>
      <c r="AV96">
        <f>COUNTIF('Scenario Details'!BB$2:BB$137,$A96)</f>
        <v>0</v>
      </c>
      <c r="AW96">
        <f>COUNTIF('Scenario Details'!BC$2:BC$137,$A96)</f>
        <v>0</v>
      </c>
      <c r="AX96">
        <f>COUNTIF('Scenario Details'!BD$2:BD$137,$A96)</f>
        <v>0</v>
      </c>
      <c r="AY96">
        <f>COUNTIF('Scenario Details'!BE$2:BE$137,$A96)</f>
        <v>0</v>
      </c>
      <c r="AZ96">
        <f>COUNTIF('Scenario Details'!BF$2:BF$137,$A96)</f>
        <v>0</v>
      </c>
      <c r="BA96">
        <f>COUNTIF('Scenario Details'!BG$2:BG$137,$A96)</f>
        <v>0</v>
      </c>
      <c r="BB96">
        <f>COUNTIF('Scenario Details'!BH$2:BH$137,$A96)</f>
        <v>0</v>
      </c>
      <c r="BC96">
        <f>COUNTIF('Scenario Details'!BI$2:BI$137,$A96)</f>
        <v>0</v>
      </c>
      <c r="BD96">
        <f>COUNTIF('Scenario Details'!BJ$2:BJ$137,$A96)</f>
        <v>0</v>
      </c>
      <c r="BE96">
        <f>COUNTIF('Scenario Details'!BK$2:BK$137,$A96)</f>
        <v>0</v>
      </c>
      <c r="BF96">
        <f>COUNTIF('Scenario Details'!BL$2:BL$137,$A96)</f>
        <v>0</v>
      </c>
      <c r="BG96">
        <f>COUNTIF('Scenario Details'!BM$2:BM$137,$A96)</f>
        <v>0</v>
      </c>
      <c r="BH96">
        <f>COUNTIF('Scenario Details'!BN$2:BN$137,$A96)</f>
        <v>0</v>
      </c>
      <c r="BI96">
        <f>COUNTIF('Scenario Details'!BO$2:BO$137,$A96)</f>
        <v>0</v>
      </c>
      <c r="BJ96">
        <f>COUNTIF('Scenario Details'!BP$2:BP$137,$A96)</f>
        <v>0</v>
      </c>
      <c r="BK96">
        <f>COUNTIF('Scenario Details'!BQ$2:BQ$137,$A96)</f>
        <v>0</v>
      </c>
      <c r="BL96">
        <f>COUNTIF('Scenario Details'!BR$2:BR$137,$A96)</f>
        <v>0</v>
      </c>
      <c r="BM96">
        <f>COUNTIF('Scenario Details'!BS$2:BS$137,$A96)</f>
        <v>0</v>
      </c>
      <c r="BN96">
        <f>COUNTIF('Scenario Details'!BT$2:BT$137,$A96)</f>
        <v>0</v>
      </c>
      <c r="BO96">
        <f>COUNTIF('Scenario Details'!BU$2:BU$137,$A96)</f>
        <v>0</v>
      </c>
      <c r="BP96">
        <f>COUNTIF('Scenario Details'!BV$2:BV$137,$A96)</f>
        <v>0</v>
      </c>
      <c r="BQ96">
        <f>COUNTIF('Scenario Details'!BW$2:BW$137,$A96)</f>
        <v>0</v>
      </c>
      <c r="BR96">
        <f>COUNTIF('Scenario Details'!BX$2:BX$137,$A96)</f>
        <v>0</v>
      </c>
      <c r="BS96">
        <f>COUNTIF('Scenario Details'!BY$2:BY$137,$A96)</f>
        <v>0</v>
      </c>
      <c r="BT96">
        <f>COUNTIF('Scenario Details'!BZ$2:BZ$137,$A96)</f>
        <v>0</v>
      </c>
      <c r="BU96">
        <f>COUNTIF('Scenario Details'!CA$2:CA$137,$A96)</f>
        <v>0</v>
      </c>
      <c r="BV96">
        <f>COUNTIF('Scenario Details'!CB$2:CB$137,$A96)</f>
        <v>0</v>
      </c>
      <c r="BW96">
        <f>COUNTIF('Scenario Details'!CC$2:CC$137,$A96)</f>
        <v>0</v>
      </c>
      <c r="BX96">
        <f>COUNTIF('Scenario Details'!CD$2:CD$137,$A96)</f>
        <v>0</v>
      </c>
      <c r="BY96">
        <f>COUNTIF('Scenario Details'!CE$2:CE$137,$A96)</f>
        <v>0</v>
      </c>
      <c r="BZ96">
        <f>COUNTIF('Scenario Details'!CF$2:CF$137,$A96)</f>
        <v>0</v>
      </c>
      <c r="CA96">
        <f>COUNTIF('Scenario Details'!CG$2:CG$137,$A96)</f>
        <v>0</v>
      </c>
      <c r="CB96">
        <f>COUNTIF('Scenario Details'!CH$2:CH$137,$A96)</f>
        <v>0</v>
      </c>
      <c r="CC96">
        <f>COUNTIF('Scenario Details'!CI$2:CI$137,$A96)</f>
        <v>0</v>
      </c>
      <c r="CD96">
        <f>COUNTIF('Scenario Details'!CJ$2:CJ$137,$A96)</f>
        <v>0</v>
      </c>
      <c r="CE96">
        <f>COUNTIF('Scenario Details'!CK$2:CK$137,$A96)</f>
        <v>0</v>
      </c>
      <c r="CF96">
        <f>COUNTIF('Scenario Details'!CL$2:CL$137,$A96)</f>
        <v>0</v>
      </c>
      <c r="CG96">
        <f>COUNTIF('Scenario Details'!CM$2:CM$137,$A96)</f>
        <v>0</v>
      </c>
      <c r="CH96">
        <f>COUNTIF('Scenario Details'!CN$2:CN$137,$A96)</f>
        <v>0</v>
      </c>
      <c r="CI96">
        <f>COUNTIF('Scenario Details'!CO$2:CO$137,$A96)</f>
        <v>0</v>
      </c>
      <c r="CJ96">
        <f>COUNTIF('Scenario Details'!CP$2:CP$137,$A96)</f>
        <v>0</v>
      </c>
      <c r="CK96">
        <f>COUNTIF('Scenario Details'!CQ$2:CQ$137,$A96)</f>
        <v>0</v>
      </c>
      <c r="CL96">
        <f>COUNTIF('Scenario Details'!CR$2:CR$137,$A96)</f>
        <v>0</v>
      </c>
      <c r="CM96">
        <f>COUNTIF('Scenario Details'!CS$2:CS$137,$A96)</f>
        <v>0</v>
      </c>
      <c r="CN96">
        <f>COUNTIF('Scenario Details'!CT$2:CT$137,$A96)</f>
        <v>0</v>
      </c>
      <c r="CO96">
        <f>COUNTIF('Scenario Details'!CU$2:CU$137,$A96)</f>
        <v>0</v>
      </c>
      <c r="CP96">
        <f>COUNTIF('Scenario Details'!CV$2:CV$137,$A96)</f>
        <v>0</v>
      </c>
      <c r="CQ96">
        <f>COUNTIF('Scenario Details'!CW$2:CW$137,$A96)</f>
        <v>32</v>
      </c>
      <c r="CR96">
        <f>COUNTIF('Scenario Details'!CX$2:CX$137,$A96)</f>
        <v>96</v>
      </c>
      <c r="CS96">
        <f>COUNTIF('Scenario Details'!CY$2:CY$137,$A96)</f>
        <v>0</v>
      </c>
      <c r="CT96">
        <f>COUNTIF('Scenario Details'!CZ$2:CZ$137,$A96)</f>
        <v>0</v>
      </c>
      <c r="CU96">
        <f>COUNTIF('Scenario Details'!DA$2:DA$137,$A96)</f>
        <v>0</v>
      </c>
      <c r="CV96">
        <f>COUNTIF('Scenario Details'!DB$2:DB$137,$A96)</f>
        <v>0</v>
      </c>
      <c r="CW96">
        <f>COUNTIF('Scenario Details'!DC$2:DC$137,$A96)</f>
        <v>0</v>
      </c>
      <c r="CX96">
        <f>COUNTIF('Scenario Details'!DD$2:DD$137,$A96)</f>
        <v>0</v>
      </c>
      <c r="CY96">
        <f>COUNTIF('Scenario Details'!DE$2:DE$137,$A96)</f>
        <v>0</v>
      </c>
      <c r="CZ96">
        <f>COUNTIF('Scenario Details'!DF$2:DF$137,$A96)</f>
        <v>0</v>
      </c>
      <c r="DA96">
        <f>COUNTIF('Scenario Details'!DG$2:DG$137,$A96)</f>
        <v>0</v>
      </c>
      <c r="DB96">
        <f>COUNTIF('Scenario Details'!DH$2:DH$137,$A96)</f>
        <v>0</v>
      </c>
      <c r="DC96">
        <f>COUNTIF('Scenario Details'!DI$2:DI$137,$A96)</f>
        <v>0</v>
      </c>
      <c r="DD96">
        <f>COUNTIF('Scenario Details'!DJ$2:DJ$137,$A96)</f>
        <v>0</v>
      </c>
      <c r="DE96">
        <f>COUNTIF('Scenario Details'!DK$2:DK$137,$A96)</f>
        <v>0</v>
      </c>
      <c r="DF96">
        <f>COUNTIF('Scenario Details'!DL$2:DL$137,$A96)</f>
        <v>0</v>
      </c>
      <c r="DG96">
        <f>COUNTIF('Scenario Details'!DM$2:DM$137,$A96)</f>
        <v>0</v>
      </c>
      <c r="DH96">
        <f>COUNTIF('Scenario Details'!DN$2:DN$137,$A96)</f>
        <v>0</v>
      </c>
      <c r="DI96">
        <f>COUNTIF('Scenario Details'!DO$2:DO$137,$A96)</f>
        <v>0</v>
      </c>
      <c r="DJ96">
        <f>COUNTIF('Scenario Details'!DP$2:DP$137,$A96)</f>
        <v>0</v>
      </c>
      <c r="DK96">
        <f>COUNTIF('Scenario Details'!DQ$2:DQ$137,$A96)</f>
        <v>0</v>
      </c>
      <c r="DL96">
        <f>COUNTIF('Scenario Details'!DR$2:DR$137,$A96)</f>
        <v>0</v>
      </c>
      <c r="DM96">
        <f>COUNTIF('Scenario Details'!DS$2:DS$137,$A96)</f>
        <v>0</v>
      </c>
      <c r="DN96">
        <f>COUNTIF('Scenario Details'!DT$2:DT$137,$A96)</f>
        <v>0</v>
      </c>
      <c r="DO96">
        <f>COUNTIF('Scenario Details'!DU$2:DU$137,$A96)</f>
        <v>0</v>
      </c>
      <c r="DP96">
        <f>COUNTIF('Scenario Details'!DV$2:DV$137,$A96)</f>
        <v>0</v>
      </c>
      <c r="DQ96">
        <f>COUNTIF('Scenario Details'!DW$2:DW$137,$A96)</f>
        <v>0</v>
      </c>
      <c r="DR96">
        <f>COUNTIF('Scenario Details'!DX$2:DX$137,$A96)</f>
        <v>0</v>
      </c>
      <c r="DS96">
        <f>COUNTIF('Scenario Details'!DY$2:DY$137,$A96)</f>
        <v>0</v>
      </c>
      <c r="DT96">
        <f>COUNTIF('Scenario Details'!DZ$2:DZ$137,$A96)</f>
        <v>0</v>
      </c>
      <c r="DU96">
        <f>COUNTIF('Scenario Details'!EA$2:EA$137,$A96)</f>
        <v>0</v>
      </c>
      <c r="DV96">
        <f>COUNTIF('Scenario Details'!EB$2:EB$137,$A96)</f>
        <v>0</v>
      </c>
      <c r="DW96">
        <f>COUNTIF('Scenario Details'!EC$2:EC$137,$A96)</f>
        <v>0</v>
      </c>
      <c r="DX96">
        <f>COUNTIF('Scenario Details'!ED$2:ED$137,$A96)</f>
        <v>0</v>
      </c>
      <c r="DY96">
        <f>COUNTIF('Scenario Details'!EE$2:EE$137,$A96)</f>
        <v>0</v>
      </c>
      <c r="DZ96">
        <f>COUNTIF('Scenario Details'!EF$2:EF$137,$A96)</f>
        <v>0</v>
      </c>
      <c r="EA96">
        <f>COUNTIF('Scenario Details'!EG$2:EG$137,$A96)</f>
        <v>0</v>
      </c>
      <c r="EB96">
        <f>COUNTIF('Scenario Details'!EH$2:EH$137,$A96)</f>
        <v>0</v>
      </c>
      <c r="EC96">
        <f>COUNTIF('Scenario Details'!EI$2:EI$137,$A96)</f>
        <v>0</v>
      </c>
      <c r="ED96">
        <f>COUNTIF('Scenario Details'!EJ$2:EJ$137,$A96)</f>
        <v>0</v>
      </c>
      <c r="EE96">
        <f>COUNTIF('Scenario Details'!EK$2:EK$137,$A96)</f>
        <v>0</v>
      </c>
      <c r="EF96">
        <f>COUNTIF('Scenario Details'!EL$2:EL$137,$A96)</f>
        <v>0</v>
      </c>
      <c r="EG96">
        <f>COUNTIF('Scenario Details'!EM$2:EM$137,$A96)</f>
        <v>0</v>
      </c>
    </row>
    <row r="97" spans="1:137" x14ac:dyDescent="0.3">
      <c r="A97" t="s">
        <v>102</v>
      </c>
      <c r="B97">
        <f>COUNTIF('Scenario Details'!H$2:H$137,$A97)</f>
        <v>0</v>
      </c>
      <c r="C97">
        <f>COUNTIF('Scenario Details'!I$2:I$137,$A97)</f>
        <v>0</v>
      </c>
      <c r="D97">
        <f>COUNTIF('Scenario Details'!J$2:J$137,$A97)</f>
        <v>0</v>
      </c>
      <c r="E97">
        <f>COUNTIF('Scenario Details'!K$2:K$137,$A97)</f>
        <v>0</v>
      </c>
      <c r="F97">
        <f>COUNTIF('Scenario Details'!L$2:L$137,$A97)</f>
        <v>0</v>
      </c>
      <c r="G97">
        <f>COUNTIF('Scenario Details'!M$2:M$137,$A97)</f>
        <v>0</v>
      </c>
      <c r="H97">
        <f>COUNTIF('Scenario Details'!N$2:N$137,$A97)</f>
        <v>0</v>
      </c>
      <c r="I97">
        <f>COUNTIF('Scenario Details'!O$2:O$137,$A97)</f>
        <v>0</v>
      </c>
      <c r="J97">
        <f>COUNTIF('Scenario Details'!P$2:P$137,$A97)</f>
        <v>0</v>
      </c>
      <c r="K97">
        <f>COUNTIF('Scenario Details'!Q$2:Q$137,$A97)</f>
        <v>0</v>
      </c>
      <c r="L97">
        <f>COUNTIF('Scenario Details'!R$2:R$137,$A97)</f>
        <v>0</v>
      </c>
      <c r="M97">
        <f>COUNTIF('Scenario Details'!S$2:S$137,$A97)</f>
        <v>0</v>
      </c>
      <c r="N97">
        <f>COUNTIF('Scenario Details'!T$2:T$137,$A97)</f>
        <v>0</v>
      </c>
      <c r="O97">
        <f>COUNTIF('Scenario Details'!U$2:U$137,$A97)</f>
        <v>0</v>
      </c>
      <c r="P97">
        <f>COUNTIF('Scenario Details'!V$2:V$137,$A97)</f>
        <v>0</v>
      </c>
      <c r="Q97">
        <f>COUNTIF('Scenario Details'!W$2:W$137,$A97)</f>
        <v>0</v>
      </c>
      <c r="R97">
        <f>COUNTIF('Scenario Details'!X$2:X$137,$A97)</f>
        <v>0</v>
      </c>
      <c r="S97">
        <f>COUNTIF('Scenario Details'!Y$2:Y$137,$A97)</f>
        <v>0</v>
      </c>
      <c r="T97">
        <f>COUNTIF('Scenario Details'!Z$2:Z$137,$A97)</f>
        <v>0</v>
      </c>
      <c r="U97">
        <f>COUNTIF('Scenario Details'!AA$2:AA$137,$A97)</f>
        <v>0</v>
      </c>
      <c r="V97">
        <f>COUNTIF('Scenario Details'!AB$2:AB$137,$A97)</f>
        <v>0</v>
      </c>
      <c r="W97">
        <f>COUNTIF('Scenario Details'!AC$2:AC$137,$A97)</f>
        <v>0</v>
      </c>
      <c r="X97">
        <f>COUNTIF('Scenario Details'!AD$2:AD$137,$A97)</f>
        <v>0</v>
      </c>
      <c r="Y97">
        <f>COUNTIF('Scenario Details'!AE$2:AE$137,$A97)</f>
        <v>0</v>
      </c>
      <c r="Z97">
        <f>COUNTIF('Scenario Details'!AF$2:AF$137,$A97)</f>
        <v>0</v>
      </c>
      <c r="AA97">
        <f>COUNTIF('Scenario Details'!AG$2:AG$137,$A97)</f>
        <v>0</v>
      </c>
      <c r="AB97">
        <f>COUNTIF('Scenario Details'!AH$2:AH$137,$A97)</f>
        <v>0</v>
      </c>
      <c r="AC97">
        <f>COUNTIF('Scenario Details'!AI$2:AI$137,$A97)</f>
        <v>0</v>
      </c>
      <c r="AD97">
        <f>COUNTIF('Scenario Details'!AJ$2:AJ$137,$A97)</f>
        <v>0</v>
      </c>
      <c r="AE97">
        <f>COUNTIF('Scenario Details'!AK$2:AK$137,$A97)</f>
        <v>0</v>
      </c>
      <c r="AF97">
        <f>COUNTIF('Scenario Details'!AL$2:AL$137,$A97)</f>
        <v>0</v>
      </c>
      <c r="AG97">
        <f>COUNTIF('Scenario Details'!AM$2:AM$137,$A97)</f>
        <v>0</v>
      </c>
      <c r="AH97">
        <f>COUNTIF('Scenario Details'!AN$2:AN$137,$A97)</f>
        <v>0</v>
      </c>
      <c r="AI97">
        <f>COUNTIF('Scenario Details'!AO$2:AO$137,$A97)</f>
        <v>0</v>
      </c>
      <c r="AJ97">
        <f>COUNTIF('Scenario Details'!AP$2:AP$137,$A97)</f>
        <v>0</v>
      </c>
      <c r="AK97">
        <f>COUNTIF('Scenario Details'!AQ$2:AQ$137,$A97)</f>
        <v>0</v>
      </c>
      <c r="AL97">
        <f>COUNTIF('Scenario Details'!AR$2:AR$137,$A97)</f>
        <v>0</v>
      </c>
      <c r="AM97">
        <f>COUNTIF('Scenario Details'!AS$2:AS$137,$A97)</f>
        <v>0</v>
      </c>
      <c r="AN97">
        <f>COUNTIF('Scenario Details'!AT$2:AT$137,$A97)</f>
        <v>0</v>
      </c>
      <c r="AO97">
        <f>COUNTIF('Scenario Details'!AU$2:AU$137,$A97)</f>
        <v>0</v>
      </c>
      <c r="AP97">
        <f>COUNTIF('Scenario Details'!AV$2:AV$137,$A97)</f>
        <v>0</v>
      </c>
      <c r="AQ97">
        <f>COUNTIF('Scenario Details'!AW$2:AW$137,$A97)</f>
        <v>0</v>
      </c>
      <c r="AR97">
        <f>COUNTIF('Scenario Details'!AX$2:AX$137,$A97)</f>
        <v>0</v>
      </c>
      <c r="AS97">
        <f>COUNTIF('Scenario Details'!AY$2:AY$137,$A97)</f>
        <v>0</v>
      </c>
      <c r="AT97">
        <f>COUNTIF('Scenario Details'!AZ$2:AZ$137,$A97)</f>
        <v>0</v>
      </c>
      <c r="AU97">
        <f>COUNTIF('Scenario Details'!BA$2:BA$137,$A97)</f>
        <v>0</v>
      </c>
      <c r="AV97">
        <f>COUNTIF('Scenario Details'!BB$2:BB$137,$A97)</f>
        <v>0</v>
      </c>
      <c r="AW97">
        <f>COUNTIF('Scenario Details'!BC$2:BC$137,$A97)</f>
        <v>0</v>
      </c>
      <c r="AX97">
        <f>COUNTIF('Scenario Details'!BD$2:BD$137,$A97)</f>
        <v>0</v>
      </c>
      <c r="AY97">
        <f>COUNTIF('Scenario Details'!BE$2:BE$137,$A97)</f>
        <v>0</v>
      </c>
      <c r="AZ97">
        <f>COUNTIF('Scenario Details'!BF$2:BF$137,$A97)</f>
        <v>0</v>
      </c>
      <c r="BA97">
        <f>COUNTIF('Scenario Details'!BG$2:BG$137,$A97)</f>
        <v>0</v>
      </c>
      <c r="BB97">
        <f>COUNTIF('Scenario Details'!BH$2:BH$137,$A97)</f>
        <v>0</v>
      </c>
      <c r="BC97">
        <f>COUNTIF('Scenario Details'!BI$2:BI$137,$A97)</f>
        <v>0</v>
      </c>
      <c r="BD97">
        <f>COUNTIF('Scenario Details'!BJ$2:BJ$137,$A97)</f>
        <v>0</v>
      </c>
      <c r="BE97">
        <f>COUNTIF('Scenario Details'!BK$2:BK$137,$A97)</f>
        <v>0</v>
      </c>
      <c r="BF97">
        <f>COUNTIF('Scenario Details'!BL$2:BL$137,$A97)</f>
        <v>0</v>
      </c>
      <c r="BG97">
        <f>COUNTIF('Scenario Details'!BM$2:BM$137,$A97)</f>
        <v>0</v>
      </c>
      <c r="BH97">
        <f>COUNTIF('Scenario Details'!BN$2:BN$137,$A97)</f>
        <v>0</v>
      </c>
      <c r="BI97">
        <f>COUNTIF('Scenario Details'!BO$2:BO$137,$A97)</f>
        <v>0</v>
      </c>
      <c r="BJ97">
        <f>COUNTIF('Scenario Details'!BP$2:BP$137,$A97)</f>
        <v>0</v>
      </c>
      <c r="BK97">
        <f>COUNTIF('Scenario Details'!BQ$2:BQ$137,$A97)</f>
        <v>0</v>
      </c>
      <c r="BL97">
        <f>COUNTIF('Scenario Details'!BR$2:BR$137,$A97)</f>
        <v>0</v>
      </c>
      <c r="BM97">
        <f>COUNTIF('Scenario Details'!BS$2:BS$137,$A97)</f>
        <v>0</v>
      </c>
      <c r="BN97">
        <f>COUNTIF('Scenario Details'!BT$2:BT$137,$A97)</f>
        <v>0</v>
      </c>
      <c r="BO97">
        <f>COUNTIF('Scenario Details'!BU$2:BU$137,$A97)</f>
        <v>0</v>
      </c>
      <c r="BP97">
        <f>COUNTIF('Scenario Details'!BV$2:BV$137,$A97)</f>
        <v>0</v>
      </c>
      <c r="BQ97">
        <f>COUNTIF('Scenario Details'!BW$2:BW$137,$A97)</f>
        <v>0</v>
      </c>
      <c r="BR97">
        <f>COUNTIF('Scenario Details'!BX$2:BX$137,$A97)</f>
        <v>0</v>
      </c>
      <c r="BS97">
        <f>COUNTIF('Scenario Details'!BY$2:BY$137,$A97)</f>
        <v>0</v>
      </c>
      <c r="BT97">
        <f>COUNTIF('Scenario Details'!BZ$2:BZ$137,$A97)</f>
        <v>0</v>
      </c>
      <c r="BU97">
        <f>COUNTIF('Scenario Details'!CA$2:CA$137,$A97)</f>
        <v>0</v>
      </c>
      <c r="BV97">
        <f>COUNTIF('Scenario Details'!CB$2:CB$137,$A97)</f>
        <v>0</v>
      </c>
      <c r="BW97">
        <f>COUNTIF('Scenario Details'!CC$2:CC$137,$A97)</f>
        <v>0</v>
      </c>
      <c r="BX97">
        <f>COUNTIF('Scenario Details'!CD$2:CD$137,$A97)</f>
        <v>0</v>
      </c>
      <c r="BY97">
        <f>COUNTIF('Scenario Details'!CE$2:CE$137,$A97)</f>
        <v>0</v>
      </c>
      <c r="BZ97">
        <f>COUNTIF('Scenario Details'!CF$2:CF$137,$A97)</f>
        <v>0</v>
      </c>
      <c r="CA97">
        <f>COUNTIF('Scenario Details'!CG$2:CG$137,$A97)</f>
        <v>0</v>
      </c>
      <c r="CB97">
        <f>COUNTIF('Scenario Details'!CH$2:CH$137,$A97)</f>
        <v>0</v>
      </c>
      <c r="CC97">
        <f>COUNTIF('Scenario Details'!CI$2:CI$137,$A97)</f>
        <v>0</v>
      </c>
      <c r="CD97">
        <f>COUNTIF('Scenario Details'!CJ$2:CJ$137,$A97)</f>
        <v>0</v>
      </c>
      <c r="CE97">
        <f>COUNTIF('Scenario Details'!CK$2:CK$137,$A97)</f>
        <v>0</v>
      </c>
      <c r="CF97">
        <f>COUNTIF('Scenario Details'!CL$2:CL$137,$A97)</f>
        <v>0</v>
      </c>
      <c r="CG97">
        <f>COUNTIF('Scenario Details'!CM$2:CM$137,$A97)</f>
        <v>0</v>
      </c>
      <c r="CH97">
        <f>COUNTIF('Scenario Details'!CN$2:CN$137,$A97)</f>
        <v>0</v>
      </c>
      <c r="CI97">
        <f>COUNTIF('Scenario Details'!CO$2:CO$137,$A97)</f>
        <v>0</v>
      </c>
      <c r="CJ97">
        <f>COUNTIF('Scenario Details'!CP$2:CP$137,$A97)</f>
        <v>0</v>
      </c>
      <c r="CK97">
        <f>COUNTIF('Scenario Details'!CQ$2:CQ$137,$A97)</f>
        <v>0</v>
      </c>
      <c r="CL97">
        <f>COUNTIF('Scenario Details'!CR$2:CR$137,$A97)</f>
        <v>0</v>
      </c>
      <c r="CM97">
        <f>COUNTIF('Scenario Details'!CS$2:CS$137,$A97)</f>
        <v>0</v>
      </c>
      <c r="CN97">
        <f>COUNTIF('Scenario Details'!CT$2:CT$137,$A97)</f>
        <v>0</v>
      </c>
      <c r="CO97">
        <f>COUNTIF('Scenario Details'!CU$2:CU$137,$A97)</f>
        <v>0</v>
      </c>
      <c r="CP97">
        <f>COUNTIF('Scenario Details'!CV$2:CV$137,$A97)</f>
        <v>0</v>
      </c>
      <c r="CQ97">
        <f>COUNTIF('Scenario Details'!CW$2:CW$137,$A97)</f>
        <v>0</v>
      </c>
      <c r="CR97">
        <f>COUNTIF('Scenario Details'!CX$2:CX$137,$A97)</f>
        <v>0</v>
      </c>
      <c r="CS97">
        <f>COUNTIF('Scenario Details'!CY$2:CY$137,$A97)</f>
        <v>90</v>
      </c>
      <c r="CT97">
        <f>COUNTIF('Scenario Details'!CZ$2:CZ$137,$A97)</f>
        <v>30</v>
      </c>
      <c r="CU97">
        <f>COUNTIF('Scenario Details'!DA$2:DA$137,$A97)</f>
        <v>8</v>
      </c>
      <c r="CV97">
        <f>COUNTIF('Scenario Details'!DB$2:DB$137,$A97)</f>
        <v>0</v>
      </c>
      <c r="CW97">
        <f>COUNTIF('Scenario Details'!DC$2:DC$137,$A97)</f>
        <v>0</v>
      </c>
      <c r="CX97">
        <f>COUNTIF('Scenario Details'!DD$2:DD$137,$A97)</f>
        <v>0</v>
      </c>
      <c r="CY97">
        <f>COUNTIF('Scenario Details'!DE$2:DE$137,$A97)</f>
        <v>0</v>
      </c>
      <c r="CZ97">
        <f>COUNTIF('Scenario Details'!DF$2:DF$137,$A97)</f>
        <v>0</v>
      </c>
      <c r="DA97">
        <f>COUNTIF('Scenario Details'!DG$2:DG$137,$A97)</f>
        <v>0</v>
      </c>
      <c r="DB97">
        <f>COUNTIF('Scenario Details'!DH$2:DH$137,$A97)</f>
        <v>0</v>
      </c>
      <c r="DC97">
        <f>COUNTIF('Scenario Details'!DI$2:DI$137,$A97)</f>
        <v>0</v>
      </c>
      <c r="DD97">
        <f>COUNTIF('Scenario Details'!DJ$2:DJ$137,$A97)</f>
        <v>0</v>
      </c>
      <c r="DE97">
        <f>COUNTIF('Scenario Details'!DK$2:DK$137,$A97)</f>
        <v>0</v>
      </c>
      <c r="DF97">
        <f>COUNTIF('Scenario Details'!DL$2:DL$137,$A97)</f>
        <v>0</v>
      </c>
      <c r="DG97">
        <f>COUNTIF('Scenario Details'!DM$2:DM$137,$A97)</f>
        <v>0</v>
      </c>
      <c r="DH97">
        <f>COUNTIF('Scenario Details'!DN$2:DN$137,$A97)</f>
        <v>0</v>
      </c>
      <c r="DI97">
        <f>COUNTIF('Scenario Details'!DO$2:DO$137,$A97)</f>
        <v>0</v>
      </c>
      <c r="DJ97">
        <f>COUNTIF('Scenario Details'!DP$2:DP$137,$A97)</f>
        <v>0</v>
      </c>
      <c r="DK97">
        <f>COUNTIF('Scenario Details'!DQ$2:DQ$137,$A97)</f>
        <v>0</v>
      </c>
      <c r="DL97">
        <f>COUNTIF('Scenario Details'!DR$2:DR$137,$A97)</f>
        <v>0</v>
      </c>
      <c r="DM97">
        <f>COUNTIF('Scenario Details'!DS$2:DS$137,$A97)</f>
        <v>0</v>
      </c>
      <c r="DN97">
        <f>COUNTIF('Scenario Details'!DT$2:DT$137,$A97)</f>
        <v>0</v>
      </c>
      <c r="DO97">
        <f>COUNTIF('Scenario Details'!DU$2:DU$137,$A97)</f>
        <v>0</v>
      </c>
      <c r="DP97">
        <f>COUNTIF('Scenario Details'!DV$2:DV$137,$A97)</f>
        <v>0</v>
      </c>
      <c r="DQ97">
        <f>COUNTIF('Scenario Details'!DW$2:DW$137,$A97)</f>
        <v>0</v>
      </c>
      <c r="DR97">
        <f>COUNTIF('Scenario Details'!DX$2:DX$137,$A97)</f>
        <v>0</v>
      </c>
      <c r="DS97">
        <f>COUNTIF('Scenario Details'!DY$2:DY$137,$A97)</f>
        <v>0</v>
      </c>
      <c r="DT97">
        <f>COUNTIF('Scenario Details'!DZ$2:DZ$137,$A97)</f>
        <v>0</v>
      </c>
      <c r="DU97">
        <f>COUNTIF('Scenario Details'!EA$2:EA$137,$A97)</f>
        <v>0</v>
      </c>
      <c r="DV97">
        <f>COUNTIF('Scenario Details'!EB$2:EB$137,$A97)</f>
        <v>0</v>
      </c>
      <c r="DW97">
        <f>COUNTIF('Scenario Details'!EC$2:EC$137,$A97)</f>
        <v>0</v>
      </c>
      <c r="DX97">
        <f>COUNTIF('Scenario Details'!ED$2:ED$137,$A97)</f>
        <v>0</v>
      </c>
      <c r="DY97">
        <f>COUNTIF('Scenario Details'!EE$2:EE$137,$A97)</f>
        <v>0</v>
      </c>
      <c r="DZ97">
        <f>COUNTIF('Scenario Details'!EF$2:EF$137,$A97)</f>
        <v>0</v>
      </c>
      <c r="EA97">
        <f>COUNTIF('Scenario Details'!EG$2:EG$137,$A97)</f>
        <v>0</v>
      </c>
      <c r="EB97">
        <f>COUNTIF('Scenario Details'!EH$2:EH$137,$A97)</f>
        <v>0</v>
      </c>
      <c r="EC97">
        <f>COUNTIF('Scenario Details'!EI$2:EI$137,$A97)</f>
        <v>0</v>
      </c>
      <c r="ED97">
        <f>COUNTIF('Scenario Details'!EJ$2:EJ$137,$A97)</f>
        <v>0</v>
      </c>
      <c r="EE97">
        <f>COUNTIF('Scenario Details'!EK$2:EK$137,$A97)</f>
        <v>0</v>
      </c>
      <c r="EF97">
        <f>COUNTIF('Scenario Details'!EL$2:EL$137,$A97)</f>
        <v>0</v>
      </c>
      <c r="EG97">
        <f>COUNTIF('Scenario Details'!EM$2:EM$137,$A97)</f>
        <v>0</v>
      </c>
    </row>
    <row r="98" spans="1:137" x14ac:dyDescent="0.3">
      <c r="A98" t="s">
        <v>103</v>
      </c>
      <c r="B98">
        <f>COUNTIF('Scenario Details'!H$2:H$137,$A98)</f>
        <v>0</v>
      </c>
      <c r="C98">
        <f>COUNTIF('Scenario Details'!I$2:I$137,$A98)</f>
        <v>0</v>
      </c>
      <c r="D98">
        <f>COUNTIF('Scenario Details'!J$2:J$137,$A98)</f>
        <v>0</v>
      </c>
      <c r="E98">
        <f>COUNTIF('Scenario Details'!K$2:K$137,$A98)</f>
        <v>0</v>
      </c>
      <c r="F98">
        <f>COUNTIF('Scenario Details'!L$2:L$137,$A98)</f>
        <v>0</v>
      </c>
      <c r="G98">
        <f>COUNTIF('Scenario Details'!M$2:M$137,$A98)</f>
        <v>0</v>
      </c>
      <c r="H98">
        <f>COUNTIF('Scenario Details'!N$2:N$137,$A98)</f>
        <v>0</v>
      </c>
      <c r="I98">
        <f>COUNTIF('Scenario Details'!O$2:O$137,$A98)</f>
        <v>0</v>
      </c>
      <c r="J98">
        <f>COUNTIF('Scenario Details'!P$2:P$137,$A98)</f>
        <v>0</v>
      </c>
      <c r="K98">
        <f>COUNTIF('Scenario Details'!Q$2:Q$137,$A98)</f>
        <v>0</v>
      </c>
      <c r="L98">
        <f>COUNTIF('Scenario Details'!R$2:R$137,$A98)</f>
        <v>0</v>
      </c>
      <c r="M98">
        <f>COUNTIF('Scenario Details'!S$2:S$137,$A98)</f>
        <v>0</v>
      </c>
      <c r="N98">
        <f>COUNTIF('Scenario Details'!T$2:T$137,$A98)</f>
        <v>0</v>
      </c>
      <c r="O98">
        <f>COUNTIF('Scenario Details'!U$2:U$137,$A98)</f>
        <v>0</v>
      </c>
      <c r="P98">
        <f>COUNTIF('Scenario Details'!V$2:V$137,$A98)</f>
        <v>0</v>
      </c>
      <c r="Q98">
        <f>COUNTIF('Scenario Details'!W$2:W$137,$A98)</f>
        <v>0</v>
      </c>
      <c r="R98">
        <f>COUNTIF('Scenario Details'!X$2:X$137,$A98)</f>
        <v>0</v>
      </c>
      <c r="S98">
        <f>COUNTIF('Scenario Details'!Y$2:Y$137,$A98)</f>
        <v>0</v>
      </c>
      <c r="T98">
        <f>COUNTIF('Scenario Details'!Z$2:Z$137,$A98)</f>
        <v>0</v>
      </c>
      <c r="U98">
        <f>COUNTIF('Scenario Details'!AA$2:AA$137,$A98)</f>
        <v>0</v>
      </c>
      <c r="V98">
        <f>COUNTIF('Scenario Details'!AB$2:AB$137,$A98)</f>
        <v>0</v>
      </c>
      <c r="W98">
        <f>COUNTIF('Scenario Details'!AC$2:AC$137,$A98)</f>
        <v>0</v>
      </c>
      <c r="X98">
        <f>COUNTIF('Scenario Details'!AD$2:AD$137,$A98)</f>
        <v>0</v>
      </c>
      <c r="Y98">
        <f>COUNTIF('Scenario Details'!AE$2:AE$137,$A98)</f>
        <v>0</v>
      </c>
      <c r="Z98">
        <f>COUNTIF('Scenario Details'!AF$2:AF$137,$A98)</f>
        <v>0</v>
      </c>
      <c r="AA98">
        <f>COUNTIF('Scenario Details'!AG$2:AG$137,$A98)</f>
        <v>0</v>
      </c>
      <c r="AB98">
        <f>COUNTIF('Scenario Details'!AH$2:AH$137,$A98)</f>
        <v>0</v>
      </c>
      <c r="AC98">
        <f>COUNTIF('Scenario Details'!AI$2:AI$137,$A98)</f>
        <v>0</v>
      </c>
      <c r="AD98">
        <f>COUNTIF('Scenario Details'!AJ$2:AJ$137,$A98)</f>
        <v>0</v>
      </c>
      <c r="AE98">
        <f>COUNTIF('Scenario Details'!AK$2:AK$137,$A98)</f>
        <v>0</v>
      </c>
      <c r="AF98">
        <f>COUNTIF('Scenario Details'!AL$2:AL$137,$A98)</f>
        <v>0</v>
      </c>
      <c r="AG98">
        <f>COUNTIF('Scenario Details'!AM$2:AM$137,$A98)</f>
        <v>0</v>
      </c>
      <c r="AH98">
        <f>COUNTIF('Scenario Details'!AN$2:AN$137,$A98)</f>
        <v>0</v>
      </c>
      <c r="AI98">
        <f>COUNTIF('Scenario Details'!AO$2:AO$137,$A98)</f>
        <v>0</v>
      </c>
      <c r="AJ98">
        <f>COUNTIF('Scenario Details'!AP$2:AP$137,$A98)</f>
        <v>0</v>
      </c>
      <c r="AK98">
        <f>COUNTIF('Scenario Details'!AQ$2:AQ$137,$A98)</f>
        <v>0</v>
      </c>
      <c r="AL98">
        <f>COUNTIF('Scenario Details'!AR$2:AR$137,$A98)</f>
        <v>0</v>
      </c>
      <c r="AM98">
        <f>COUNTIF('Scenario Details'!AS$2:AS$137,$A98)</f>
        <v>0</v>
      </c>
      <c r="AN98">
        <f>COUNTIF('Scenario Details'!AT$2:AT$137,$A98)</f>
        <v>0</v>
      </c>
      <c r="AO98">
        <f>COUNTIF('Scenario Details'!AU$2:AU$137,$A98)</f>
        <v>0</v>
      </c>
      <c r="AP98">
        <f>COUNTIF('Scenario Details'!AV$2:AV$137,$A98)</f>
        <v>0</v>
      </c>
      <c r="AQ98">
        <f>COUNTIF('Scenario Details'!AW$2:AW$137,$A98)</f>
        <v>0</v>
      </c>
      <c r="AR98">
        <f>COUNTIF('Scenario Details'!AX$2:AX$137,$A98)</f>
        <v>0</v>
      </c>
      <c r="AS98">
        <f>COUNTIF('Scenario Details'!AY$2:AY$137,$A98)</f>
        <v>0</v>
      </c>
      <c r="AT98">
        <f>COUNTIF('Scenario Details'!AZ$2:AZ$137,$A98)</f>
        <v>0</v>
      </c>
      <c r="AU98">
        <f>COUNTIF('Scenario Details'!BA$2:BA$137,$A98)</f>
        <v>0</v>
      </c>
      <c r="AV98">
        <f>COUNTIF('Scenario Details'!BB$2:BB$137,$A98)</f>
        <v>0</v>
      </c>
      <c r="AW98">
        <f>COUNTIF('Scenario Details'!BC$2:BC$137,$A98)</f>
        <v>0</v>
      </c>
      <c r="AX98">
        <f>COUNTIF('Scenario Details'!BD$2:BD$137,$A98)</f>
        <v>0</v>
      </c>
      <c r="AY98">
        <f>COUNTIF('Scenario Details'!BE$2:BE$137,$A98)</f>
        <v>0</v>
      </c>
      <c r="AZ98">
        <f>COUNTIF('Scenario Details'!BF$2:BF$137,$A98)</f>
        <v>0</v>
      </c>
      <c r="BA98">
        <f>COUNTIF('Scenario Details'!BG$2:BG$137,$A98)</f>
        <v>0</v>
      </c>
      <c r="BB98">
        <f>COUNTIF('Scenario Details'!BH$2:BH$137,$A98)</f>
        <v>0</v>
      </c>
      <c r="BC98">
        <f>COUNTIF('Scenario Details'!BI$2:BI$137,$A98)</f>
        <v>0</v>
      </c>
      <c r="BD98">
        <f>COUNTIF('Scenario Details'!BJ$2:BJ$137,$A98)</f>
        <v>0</v>
      </c>
      <c r="BE98">
        <f>COUNTIF('Scenario Details'!BK$2:BK$137,$A98)</f>
        <v>0</v>
      </c>
      <c r="BF98">
        <f>COUNTIF('Scenario Details'!BL$2:BL$137,$A98)</f>
        <v>0</v>
      </c>
      <c r="BG98">
        <f>COUNTIF('Scenario Details'!BM$2:BM$137,$A98)</f>
        <v>0</v>
      </c>
      <c r="BH98">
        <f>COUNTIF('Scenario Details'!BN$2:BN$137,$A98)</f>
        <v>0</v>
      </c>
      <c r="BI98">
        <f>COUNTIF('Scenario Details'!BO$2:BO$137,$A98)</f>
        <v>0</v>
      </c>
      <c r="BJ98">
        <f>COUNTIF('Scenario Details'!BP$2:BP$137,$A98)</f>
        <v>0</v>
      </c>
      <c r="BK98">
        <f>COUNTIF('Scenario Details'!BQ$2:BQ$137,$A98)</f>
        <v>0</v>
      </c>
      <c r="BL98">
        <f>COUNTIF('Scenario Details'!BR$2:BR$137,$A98)</f>
        <v>0</v>
      </c>
      <c r="BM98">
        <f>COUNTIF('Scenario Details'!BS$2:BS$137,$A98)</f>
        <v>0</v>
      </c>
      <c r="BN98">
        <f>COUNTIF('Scenario Details'!BT$2:BT$137,$A98)</f>
        <v>0</v>
      </c>
      <c r="BO98">
        <f>COUNTIF('Scenario Details'!BU$2:BU$137,$A98)</f>
        <v>0</v>
      </c>
      <c r="BP98">
        <f>COUNTIF('Scenario Details'!BV$2:BV$137,$A98)</f>
        <v>0</v>
      </c>
      <c r="BQ98">
        <f>COUNTIF('Scenario Details'!BW$2:BW$137,$A98)</f>
        <v>0</v>
      </c>
      <c r="BR98">
        <f>COUNTIF('Scenario Details'!BX$2:BX$137,$A98)</f>
        <v>0</v>
      </c>
      <c r="BS98">
        <f>COUNTIF('Scenario Details'!BY$2:BY$137,$A98)</f>
        <v>0</v>
      </c>
      <c r="BT98">
        <f>COUNTIF('Scenario Details'!BZ$2:BZ$137,$A98)</f>
        <v>0</v>
      </c>
      <c r="BU98">
        <f>COUNTIF('Scenario Details'!CA$2:CA$137,$A98)</f>
        <v>0</v>
      </c>
      <c r="BV98">
        <f>COUNTIF('Scenario Details'!CB$2:CB$137,$A98)</f>
        <v>0</v>
      </c>
      <c r="BW98">
        <f>COUNTIF('Scenario Details'!CC$2:CC$137,$A98)</f>
        <v>0</v>
      </c>
      <c r="BX98">
        <f>COUNTIF('Scenario Details'!CD$2:CD$137,$A98)</f>
        <v>0</v>
      </c>
      <c r="BY98">
        <f>COUNTIF('Scenario Details'!CE$2:CE$137,$A98)</f>
        <v>0</v>
      </c>
      <c r="BZ98">
        <f>COUNTIF('Scenario Details'!CF$2:CF$137,$A98)</f>
        <v>0</v>
      </c>
      <c r="CA98">
        <f>COUNTIF('Scenario Details'!CG$2:CG$137,$A98)</f>
        <v>0</v>
      </c>
      <c r="CB98">
        <f>COUNTIF('Scenario Details'!CH$2:CH$137,$A98)</f>
        <v>0</v>
      </c>
      <c r="CC98">
        <f>COUNTIF('Scenario Details'!CI$2:CI$137,$A98)</f>
        <v>0</v>
      </c>
      <c r="CD98">
        <f>COUNTIF('Scenario Details'!CJ$2:CJ$137,$A98)</f>
        <v>0</v>
      </c>
      <c r="CE98">
        <f>COUNTIF('Scenario Details'!CK$2:CK$137,$A98)</f>
        <v>0</v>
      </c>
      <c r="CF98">
        <f>COUNTIF('Scenario Details'!CL$2:CL$137,$A98)</f>
        <v>0</v>
      </c>
      <c r="CG98">
        <f>COUNTIF('Scenario Details'!CM$2:CM$137,$A98)</f>
        <v>0</v>
      </c>
      <c r="CH98">
        <f>COUNTIF('Scenario Details'!CN$2:CN$137,$A98)</f>
        <v>0</v>
      </c>
      <c r="CI98">
        <f>COUNTIF('Scenario Details'!CO$2:CO$137,$A98)</f>
        <v>0</v>
      </c>
      <c r="CJ98">
        <f>COUNTIF('Scenario Details'!CP$2:CP$137,$A98)</f>
        <v>0</v>
      </c>
      <c r="CK98">
        <f>COUNTIF('Scenario Details'!CQ$2:CQ$137,$A98)</f>
        <v>0</v>
      </c>
      <c r="CL98">
        <f>COUNTIF('Scenario Details'!CR$2:CR$137,$A98)</f>
        <v>0</v>
      </c>
      <c r="CM98">
        <f>COUNTIF('Scenario Details'!CS$2:CS$137,$A98)</f>
        <v>0</v>
      </c>
      <c r="CN98">
        <f>COUNTIF('Scenario Details'!CT$2:CT$137,$A98)</f>
        <v>0</v>
      </c>
      <c r="CO98">
        <f>COUNTIF('Scenario Details'!CU$2:CU$137,$A98)</f>
        <v>0</v>
      </c>
      <c r="CP98">
        <f>COUNTIF('Scenario Details'!CV$2:CV$137,$A98)</f>
        <v>0</v>
      </c>
      <c r="CQ98">
        <f>COUNTIF('Scenario Details'!CW$2:CW$137,$A98)</f>
        <v>0</v>
      </c>
      <c r="CR98">
        <f>COUNTIF('Scenario Details'!CX$2:CX$137,$A98)</f>
        <v>0</v>
      </c>
      <c r="CS98">
        <f>COUNTIF('Scenario Details'!CY$2:CY$137,$A98)</f>
        <v>12</v>
      </c>
      <c r="CT98">
        <f>COUNTIF('Scenario Details'!CZ$2:CZ$137,$A98)</f>
        <v>54</v>
      </c>
      <c r="CU98">
        <f>COUNTIF('Scenario Details'!DA$2:DA$137,$A98)</f>
        <v>44</v>
      </c>
      <c r="CV98">
        <f>COUNTIF('Scenario Details'!DB$2:DB$137,$A98)</f>
        <v>18</v>
      </c>
      <c r="CW98">
        <f>COUNTIF('Scenario Details'!DC$2:DC$137,$A98)</f>
        <v>0</v>
      </c>
      <c r="CX98">
        <f>COUNTIF('Scenario Details'!DD$2:DD$137,$A98)</f>
        <v>0</v>
      </c>
      <c r="CY98">
        <f>COUNTIF('Scenario Details'!DE$2:DE$137,$A98)</f>
        <v>0</v>
      </c>
      <c r="CZ98">
        <f>COUNTIF('Scenario Details'!DF$2:DF$137,$A98)</f>
        <v>0</v>
      </c>
      <c r="DA98">
        <f>COUNTIF('Scenario Details'!DG$2:DG$137,$A98)</f>
        <v>0</v>
      </c>
      <c r="DB98">
        <f>COUNTIF('Scenario Details'!DH$2:DH$137,$A98)</f>
        <v>0</v>
      </c>
      <c r="DC98">
        <f>COUNTIF('Scenario Details'!DI$2:DI$137,$A98)</f>
        <v>0</v>
      </c>
      <c r="DD98">
        <f>COUNTIF('Scenario Details'!DJ$2:DJ$137,$A98)</f>
        <v>0</v>
      </c>
      <c r="DE98">
        <f>COUNTIF('Scenario Details'!DK$2:DK$137,$A98)</f>
        <v>0</v>
      </c>
      <c r="DF98">
        <f>COUNTIF('Scenario Details'!DL$2:DL$137,$A98)</f>
        <v>0</v>
      </c>
      <c r="DG98">
        <f>COUNTIF('Scenario Details'!DM$2:DM$137,$A98)</f>
        <v>0</v>
      </c>
      <c r="DH98">
        <f>COUNTIF('Scenario Details'!DN$2:DN$137,$A98)</f>
        <v>0</v>
      </c>
      <c r="DI98">
        <f>COUNTIF('Scenario Details'!DO$2:DO$137,$A98)</f>
        <v>0</v>
      </c>
      <c r="DJ98">
        <f>COUNTIF('Scenario Details'!DP$2:DP$137,$A98)</f>
        <v>0</v>
      </c>
      <c r="DK98">
        <f>COUNTIF('Scenario Details'!DQ$2:DQ$137,$A98)</f>
        <v>0</v>
      </c>
      <c r="DL98">
        <f>COUNTIF('Scenario Details'!DR$2:DR$137,$A98)</f>
        <v>0</v>
      </c>
      <c r="DM98">
        <f>COUNTIF('Scenario Details'!DS$2:DS$137,$A98)</f>
        <v>0</v>
      </c>
      <c r="DN98">
        <f>COUNTIF('Scenario Details'!DT$2:DT$137,$A98)</f>
        <v>0</v>
      </c>
      <c r="DO98">
        <f>COUNTIF('Scenario Details'!DU$2:DU$137,$A98)</f>
        <v>0</v>
      </c>
      <c r="DP98">
        <f>COUNTIF('Scenario Details'!DV$2:DV$137,$A98)</f>
        <v>0</v>
      </c>
      <c r="DQ98">
        <f>COUNTIF('Scenario Details'!DW$2:DW$137,$A98)</f>
        <v>0</v>
      </c>
      <c r="DR98">
        <f>COUNTIF('Scenario Details'!DX$2:DX$137,$A98)</f>
        <v>0</v>
      </c>
      <c r="DS98">
        <f>COUNTIF('Scenario Details'!DY$2:DY$137,$A98)</f>
        <v>0</v>
      </c>
      <c r="DT98">
        <f>COUNTIF('Scenario Details'!DZ$2:DZ$137,$A98)</f>
        <v>0</v>
      </c>
      <c r="DU98">
        <f>COUNTIF('Scenario Details'!EA$2:EA$137,$A98)</f>
        <v>0</v>
      </c>
      <c r="DV98">
        <f>COUNTIF('Scenario Details'!EB$2:EB$137,$A98)</f>
        <v>0</v>
      </c>
      <c r="DW98">
        <f>COUNTIF('Scenario Details'!EC$2:EC$137,$A98)</f>
        <v>0</v>
      </c>
      <c r="DX98">
        <f>COUNTIF('Scenario Details'!ED$2:ED$137,$A98)</f>
        <v>0</v>
      </c>
      <c r="DY98">
        <f>COUNTIF('Scenario Details'!EE$2:EE$137,$A98)</f>
        <v>0</v>
      </c>
      <c r="DZ98">
        <f>COUNTIF('Scenario Details'!EF$2:EF$137,$A98)</f>
        <v>0</v>
      </c>
      <c r="EA98">
        <f>COUNTIF('Scenario Details'!EG$2:EG$137,$A98)</f>
        <v>0</v>
      </c>
      <c r="EB98">
        <f>COUNTIF('Scenario Details'!EH$2:EH$137,$A98)</f>
        <v>0</v>
      </c>
      <c r="EC98">
        <f>COUNTIF('Scenario Details'!EI$2:EI$137,$A98)</f>
        <v>0</v>
      </c>
      <c r="ED98">
        <f>COUNTIF('Scenario Details'!EJ$2:EJ$137,$A98)</f>
        <v>0</v>
      </c>
      <c r="EE98">
        <f>COUNTIF('Scenario Details'!EK$2:EK$137,$A98)</f>
        <v>0</v>
      </c>
      <c r="EF98">
        <f>COUNTIF('Scenario Details'!EL$2:EL$137,$A98)</f>
        <v>0</v>
      </c>
      <c r="EG98">
        <f>COUNTIF('Scenario Details'!EM$2:EM$137,$A98)</f>
        <v>0</v>
      </c>
    </row>
    <row r="99" spans="1:137" x14ac:dyDescent="0.3">
      <c r="A99" t="s">
        <v>104</v>
      </c>
      <c r="B99">
        <f>COUNTIF('Scenario Details'!H$2:H$137,$A99)</f>
        <v>0</v>
      </c>
      <c r="C99">
        <f>COUNTIF('Scenario Details'!I$2:I$137,$A99)</f>
        <v>0</v>
      </c>
      <c r="D99">
        <f>COUNTIF('Scenario Details'!J$2:J$137,$A99)</f>
        <v>0</v>
      </c>
      <c r="E99">
        <f>COUNTIF('Scenario Details'!K$2:K$137,$A99)</f>
        <v>0</v>
      </c>
      <c r="F99">
        <f>COUNTIF('Scenario Details'!L$2:L$137,$A99)</f>
        <v>0</v>
      </c>
      <c r="G99">
        <f>COUNTIF('Scenario Details'!M$2:M$137,$A99)</f>
        <v>0</v>
      </c>
      <c r="H99">
        <f>COUNTIF('Scenario Details'!N$2:N$137,$A99)</f>
        <v>0</v>
      </c>
      <c r="I99">
        <f>COUNTIF('Scenario Details'!O$2:O$137,$A99)</f>
        <v>0</v>
      </c>
      <c r="J99">
        <f>COUNTIF('Scenario Details'!P$2:P$137,$A99)</f>
        <v>0</v>
      </c>
      <c r="K99">
        <f>COUNTIF('Scenario Details'!Q$2:Q$137,$A99)</f>
        <v>0</v>
      </c>
      <c r="L99">
        <f>COUNTIF('Scenario Details'!R$2:R$137,$A99)</f>
        <v>0</v>
      </c>
      <c r="M99">
        <f>COUNTIF('Scenario Details'!S$2:S$137,$A99)</f>
        <v>0</v>
      </c>
      <c r="N99">
        <f>COUNTIF('Scenario Details'!T$2:T$137,$A99)</f>
        <v>0</v>
      </c>
      <c r="O99">
        <f>COUNTIF('Scenario Details'!U$2:U$137,$A99)</f>
        <v>0</v>
      </c>
      <c r="P99">
        <f>COUNTIF('Scenario Details'!V$2:V$137,$A99)</f>
        <v>0</v>
      </c>
      <c r="Q99">
        <f>COUNTIF('Scenario Details'!W$2:W$137,$A99)</f>
        <v>0</v>
      </c>
      <c r="R99">
        <f>COUNTIF('Scenario Details'!X$2:X$137,$A99)</f>
        <v>0</v>
      </c>
      <c r="S99">
        <f>COUNTIF('Scenario Details'!Y$2:Y$137,$A99)</f>
        <v>0</v>
      </c>
      <c r="T99">
        <f>COUNTIF('Scenario Details'!Z$2:Z$137,$A99)</f>
        <v>0</v>
      </c>
      <c r="U99">
        <f>COUNTIF('Scenario Details'!AA$2:AA$137,$A99)</f>
        <v>0</v>
      </c>
      <c r="V99">
        <f>COUNTIF('Scenario Details'!AB$2:AB$137,$A99)</f>
        <v>0</v>
      </c>
      <c r="W99">
        <f>COUNTIF('Scenario Details'!AC$2:AC$137,$A99)</f>
        <v>0</v>
      </c>
      <c r="X99">
        <f>COUNTIF('Scenario Details'!AD$2:AD$137,$A99)</f>
        <v>0</v>
      </c>
      <c r="Y99">
        <f>COUNTIF('Scenario Details'!AE$2:AE$137,$A99)</f>
        <v>0</v>
      </c>
      <c r="Z99">
        <f>COUNTIF('Scenario Details'!AF$2:AF$137,$A99)</f>
        <v>0</v>
      </c>
      <c r="AA99">
        <f>COUNTIF('Scenario Details'!AG$2:AG$137,$A99)</f>
        <v>0</v>
      </c>
      <c r="AB99">
        <f>COUNTIF('Scenario Details'!AH$2:AH$137,$A99)</f>
        <v>0</v>
      </c>
      <c r="AC99">
        <f>COUNTIF('Scenario Details'!AI$2:AI$137,$A99)</f>
        <v>0</v>
      </c>
      <c r="AD99">
        <f>COUNTIF('Scenario Details'!AJ$2:AJ$137,$A99)</f>
        <v>0</v>
      </c>
      <c r="AE99">
        <f>COUNTIF('Scenario Details'!AK$2:AK$137,$A99)</f>
        <v>0</v>
      </c>
      <c r="AF99">
        <f>COUNTIF('Scenario Details'!AL$2:AL$137,$A99)</f>
        <v>0</v>
      </c>
      <c r="AG99">
        <f>COUNTIF('Scenario Details'!AM$2:AM$137,$A99)</f>
        <v>0</v>
      </c>
      <c r="AH99">
        <f>COUNTIF('Scenario Details'!AN$2:AN$137,$A99)</f>
        <v>0</v>
      </c>
      <c r="AI99">
        <f>COUNTIF('Scenario Details'!AO$2:AO$137,$A99)</f>
        <v>0</v>
      </c>
      <c r="AJ99">
        <f>COUNTIF('Scenario Details'!AP$2:AP$137,$A99)</f>
        <v>0</v>
      </c>
      <c r="AK99">
        <f>COUNTIF('Scenario Details'!AQ$2:AQ$137,$A99)</f>
        <v>0</v>
      </c>
      <c r="AL99">
        <f>COUNTIF('Scenario Details'!AR$2:AR$137,$A99)</f>
        <v>0</v>
      </c>
      <c r="AM99">
        <f>COUNTIF('Scenario Details'!AS$2:AS$137,$A99)</f>
        <v>0</v>
      </c>
      <c r="AN99">
        <f>COUNTIF('Scenario Details'!AT$2:AT$137,$A99)</f>
        <v>0</v>
      </c>
      <c r="AO99">
        <f>COUNTIF('Scenario Details'!AU$2:AU$137,$A99)</f>
        <v>0</v>
      </c>
      <c r="AP99">
        <f>COUNTIF('Scenario Details'!AV$2:AV$137,$A99)</f>
        <v>0</v>
      </c>
      <c r="AQ99">
        <f>COUNTIF('Scenario Details'!AW$2:AW$137,$A99)</f>
        <v>0</v>
      </c>
      <c r="AR99">
        <f>COUNTIF('Scenario Details'!AX$2:AX$137,$A99)</f>
        <v>0</v>
      </c>
      <c r="AS99">
        <f>COUNTIF('Scenario Details'!AY$2:AY$137,$A99)</f>
        <v>0</v>
      </c>
      <c r="AT99">
        <f>COUNTIF('Scenario Details'!AZ$2:AZ$137,$A99)</f>
        <v>0</v>
      </c>
      <c r="AU99">
        <f>COUNTIF('Scenario Details'!BA$2:BA$137,$A99)</f>
        <v>0</v>
      </c>
      <c r="AV99">
        <f>COUNTIF('Scenario Details'!BB$2:BB$137,$A99)</f>
        <v>0</v>
      </c>
      <c r="AW99">
        <f>COUNTIF('Scenario Details'!BC$2:BC$137,$A99)</f>
        <v>0</v>
      </c>
      <c r="AX99">
        <f>COUNTIF('Scenario Details'!BD$2:BD$137,$A99)</f>
        <v>0</v>
      </c>
      <c r="AY99">
        <f>COUNTIF('Scenario Details'!BE$2:BE$137,$A99)</f>
        <v>0</v>
      </c>
      <c r="AZ99">
        <f>COUNTIF('Scenario Details'!BF$2:BF$137,$A99)</f>
        <v>0</v>
      </c>
      <c r="BA99">
        <f>COUNTIF('Scenario Details'!BG$2:BG$137,$A99)</f>
        <v>0</v>
      </c>
      <c r="BB99">
        <f>COUNTIF('Scenario Details'!BH$2:BH$137,$A99)</f>
        <v>0</v>
      </c>
      <c r="BC99">
        <f>COUNTIF('Scenario Details'!BI$2:BI$137,$A99)</f>
        <v>0</v>
      </c>
      <c r="BD99">
        <f>COUNTIF('Scenario Details'!BJ$2:BJ$137,$A99)</f>
        <v>0</v>
      </c>
      <c r="BE99">
        <f>COUNTIF('Scenario Details'!BK$2:BK$137,$A99)</f>
        <v>0</v>
      </c>
      <c r="BF99">
        <f>COUNTIF('Scenario Details'!BL$2:BL$137,$A99)</f>
        <v>0</v>
      </c>
      <c r="BG99">
        <f>COUNTIF('Scenario Details'!BM$2:BM$137,$A99)</f>
        <v>0</v>
      </c>
      <c r="BH99">
        <f>COUNTIF('Scenario Details'!BN$2:BN$137,$A99)</f>
        <v>0</v>
      </c>
      <c r="BI99">
        <f>COUNTIF('Scenario Details'!BO$2:BO$137,$A99)</f>
        <v>0</v>
      </c>
      <c r="BJ99">
        <f>COUNTIF('Scenario Details'!BP$2:BP$137,$A99)</f>
        <v>0</v>
      </c>
      <c r="BK99">
        <f>COUNTIF('Scenario Details'!BQ$2:BQ$137,$A99)</f>
        <v>0</v>
      </c>
      <c r="BL99">
        <f>COUNTIF('Scenario Details'!BR$2:BR$137,$A99)</f>
        <v>0</v>
      </c>
      <c r="BM99">
        <f>COUNTIF('Scenario Details'!BS$2:BS$137,$A99)</f>
        <v>0</v>
      </c>
      <c r="BN99">
        <f>COUNTIF('Scenario Details'!BT$2:BT$137,$A99)</f>
        <v>0</v>
      </c>
      <c r="BO99">
        <f>COUNTIF('Scenario Details'!BU$2:BU$137,$A99)</f>
        <v>0</v>
      </c>
      <c r="BP99">
        <f>COUNTIF('Scenario Details'!BV$2:BV$137,$A99)</f>
        <v>0</v>
      </c>
      <c r="BQ99">
        <f>COUNTIF('Scenario Details'!BW$2:BW$137,$A99)</f>
        <v>0</v>
      </c>
      <c r="BR99">
        <f>COUNTIF('Scenario Details'!BX$2:BX$137,$A99)</f>
        <v>0</v>
      </c>
      <c r="BS99">
        <f>COUNTIF('Scenario Details'!BY$2:BY$137,$A99)</f>
        <v>0</v>
      </c>
      <c r="BT99">
        <f>COUNTIF('Scenario Details'!BZ$2:BZ$137,$A99)</f>
        <v>0</v>
      </c>
      <c r="BU99">
        <f>COUNTIF('Scenario Details'!CA$2:CA$137,$A99)</f>
        <v>0</v>
      </c>
      <c r="BV99">
        <f>COUNTIF('Scenario Details'!CB$2:CB$137,$A99)</f>
        <v>0</v>
      </c>
      <c r="BW99">
        <f>COUNTIF('Scenario Details'!CC$2:CC$137,$A99)</f>
        <v>0</v>
      </c>
      <c r="BX99">
        <f>COUNTIF('Scenario Details'!CD$2:CD$137,$A99)</f>
        <v>0</v>
      </c>
      <c r="BY99">
        <f>COUNTIF('Scenario Details'!CE$2:CE$137,$A99)</f>
        <v>0</v>
      </c>
      <c r="BZ99">
        <f>COUNTIF('Scenario Details'!CF$2:CF$137,$A99)</f>
        <v>0</v>
      </c>
      <c r="CA99">
        <f>COUNTIF('Scenario Details'!CG$2:CG$137,$A99)</f>
        <v>0</v>
      </c>
      <c r="CB99">
        <f>COUNTIF('Scenario Details'!CH$2:CH$137,$A99)</f>
        <v>0</v>
      </c>
      <c r="CC99">
        <f>COUNTIF('Scenario Details'!CI$2:CI$137,$A99)</f>
        <v>0</v>
      </c>
      <c r="CD99">
        <f>COUNTIF('Scenario Details'!CJ$2:CJ$137,$A99)</f>
        <v>0</v>
      </c>
      <c r="CE99">
        <f>COUNTIF('Scenario Details'!CK$2:CK$137,$A99)</f>
        <v>0</v>
      </c>
      <c r="CF99">
        <f>COUNTIF('Scenario Details'!CL$2:CL$137,$A99)</f>
        <v>0</v>
      </c>
      <c r="CG99">
        <f>COUNTIF('Scenario Details'!CM$2:CM$137,$A99)</f>
        <v>0</v>
      </c>
      <c r="CH99">
        <f>COUNTIF('Scenario Details'!CN$2:CN$137,$A99)</f>
        <v>0</v>
      </c>
      <c r="CI99">
        <f>COUNTIF('Scenario Details'!CO$2:CO$137,$A99)</f>
        <v>0</v>
      </c>
      <c r="CJ99">
        <f>COUNTIF('Scenario Details'!CP$2:CP$137,$A99)</f>
        <v>0</v>
      </c>
      <c r="CK99">
        <f>COUNTIF('Scenario Details'!CQ$2:CQ$137,$A99)</f>
        <v>0</v>
      </c>
      <c r="CL99">
        <f>COUNTIF('Scenario Details'!CR$2:CR$137,$A99)</f>
        <v>0</v>
      </c>
      <c r="CM99">
        <f>COUNTIF('Scenario Details'!CS$2:CS$137,$A99)</f>
        <v>0</v>
      </c>
      <c r="CN99">
        <f>COUNTIF('Scenario Details'!CT$2:CT$137,$A99)</f>
        <v>0</v>
      </c>
      <c r="CO99">
        <f>COUNTIF('Scenario Details'!CU$2:CU$137,$A99)</f>
        <v>0</v>
      </c>
      <c r="CP99">
        <f>COUNTIF('Scenario Details'!CV$2:CV$137,$A99)</f>
        <v>0</v>
      </c>
      <c r="CQ99">
        <f>COUNTIF('Scenario Details'!CW$2:CW$137,$A99)</f>
        <v>0</v>
      </c>
      <c r="CR99">
        <f>COUNTIF('Scenario Details'!CX$2:CX$137,$A99)</f>
        <v>0</v>
      </c>
      <c r="CS99">
        <f>COUNTIF('Scenario Details'!CY$2:CY$137,$A99)</f>
        <v>26</v>
      </c>
      <c r="CT99">
        <f>COUNTIF('Scenario Details'!CZ$2:CZ$137,$A99)</f>
        <v>42</v>
      </c>
      <c r="CU99">
        <f>COUNTIF('Scenario Details'!DA$2:DA$137,$A99)</f>
        <v>28</v>
      </c>
      <c r="CV99">
        <f>COUNTIF('Scenario Details'!DB$2:DB$137,$A99)</f>
        <v>16</v>
      </c>
      <c r="CW99">
        <f>COUNTIF('Scenario Details'!DC$2:DC$137,$A99)</f>
        <v>16</v>
      </c>
      <c r="CX99">
        <f>COUNTIF('Scenario Details'!DD$2:DD$137,$A99)</f>
        <v>0</v>
      </c>
      <c r="CY99">
        <f>COUNTIF('Scenario Details'!DE$2:DE$137,$A99)</f>
        <v>0</v>
      </c>
      <c r="CZ99">
        <f>COUNTIF('Scenario Details'!DF$2:DF$137,$A99)</f>
        <v>0</v>
      </c>
      <c r="DA99">
        <f>COUNTIF('Scenario Details'!DG$2:DG$137,$A99)</f>
        <v>0</v>
      </c>
      <c r="DB99">
        <f>COUNTIF('Scenario Details'!DH$2:DH$137,$A99)</f>
        <v>0</v>
      </c>
      <c r="DC99">
        <f>COUNTIF('Scenario Details'!DI$2:DI$137,$A99)</f>
        <v>0</v>
      </c>
      <c r="DD99">
        <f>COUNTIF('Scenario Details'!DJ$2:DJ$137,$A99)</f>
        <v>0</v>
      </c>
      <c r="DE99">
        <f>COUNTIF('Scenario Details'!DK$2:DK$137,$A99)</f>
        <v>0</v>
      </c>
      <c r="DF99">
        <f>COUNTIF('Scenario Details'!DL$2:DL$137,$A99)</f>
        <v>0</v>
      </c>
      <c r="DG99">
        <f>COUNTIF('Scenario Details'!DM$2:DM$137,$A99)</f>
        <v>0</v>
      </c>
      <c r="DH99">
        <f>COUNTIF('Scenario Details'!DN$2:DN$137,$A99)</f>
        <v>0</v>
      </c>
      <c r="DI99">
        <f>COUNTIF('Scenario Details'!DO$2:DO$137,$A99)</f>
        <v>0</v>
      </c>
      <c r="DJ99">
        <f>COUNTIF('Scenario Details'!DP$2:DP$137,$A99)</f>
        <v>0</v>
      </c>
      <c r="DK99">
        <f>COUNTIF('Scenario Details'!DQ$2:DQ$137,$A99)</f>
        <v>0</v>
      </c>
      <c r="DL99">
        <f>COUNTIF('Scenario Details'!DR$2:DR$137,$A99)</f>
        <v>0</v>
      </c>
      <c r="DM99">
        <f>COUNTIF('Scenario Details'!DS$2:DS$137,$A99)</f>
        <v>0</v>
      </c>
      <c r="DN99">
        <f>COUNTIF('Scenario Details'!DT$2:DT$137,$A99)</f>
        <v>0</v>
      </c>
      <c r="DO99">
        <f>COUNTIF('Scenario Details'!DU$2:DU$137,$A99)</f>
        <v>0</v>
      </c>
      <c r="DP99">
        <f>COUNTIF('Scenario Details'!DV$2:DV$137,$A99)</f>
        <v>0</v>
      </c>
      <c r="DQ99">
        <f>COUNTIF('Scenario Details'!DW$2:DW$137,$A99)</f>
        <v>0</v>
      </c>
      <c r="DR99">
        <f>COUNTIF('Scenario Details'!DX$2:DX$137,$A99)</f>
        <v>0</v>
      </c>
      <c r="DS99">
        <f>COUNTIF('Scenario Details'!DY$2:DY$137,$A99)</f>
        <v>0</v>
      </c>
      <c r="DT99">
        <f>COUNTIF('Scenario Details'!DZ$2:DZ$137,$A99)</f>
        <v>0</v>
      </c>
      <c r="DU99">
        <f>COUNTIF('Scenario Details'!EA$2:EA$137,$A99)</f>
        <v>0</v>
      </c>
      <c r="DV99">
        <f>COUNTIF('Scenario Details'!EB$2:EB$137,$A99)</f>
        <v>0</v>
      </c>
      <c r="DW99">
        <f>COUNTIF('Scenario Details'!EC$2:EC$137,$A99)</f>
        <v>0</v>
      </c>
      <c r="DX99">
        <f>COUNTIF('Scenario Details'!ED$2:ED$137,$A99)</f>
        <v>0</v>
      </c>
      <c r="DY99">
        <f>COUNTIF('Scenario Details'!EE$2:EE$137,$A99)</f>
        <v>0</v>
      </c>
      <c r="DZ99">
        <f>COUNTIF('Scenario Details'!EF$2:EF$137,$A99)</f>
        <v>0</v>
      </c>
      <c r="EA99">
        <f>COUNTIF('Scenario Details'!EG$2:EG$137,$A99)</f>
        <v>0</v>
      </c>
      <c r="EB99">
        <f>COUNTIF('Scenario Details'!EH$2:EH$137,$A99)</f>
        <v>0</v>
      </c>
      <c r="EC99">
        <f>COUNTIF('Scenario Details'!EI$2:EI$137,$A99)</f>
        <v>0</v>
      </c>
      <c r="ED99">
        <f>COUNTIF('Scenario Details'!EJ$2:EJ$137,$A99)</f>
        <v>0</v>
      </c>
      <c r="EE99">
        <f>COUNTIF('Scenario Details'!EK$2:EK$137,$A99)</f>
        <v>0</v>
      </c>
      <c r="EF99">
        <f>COUNTIF('Scenario Details'!EL$2:EL$137,$A99)</f>
        <v>0</v>
      </c>
      <c r="EG99">
        <f>COUNTIF('Scenario Details'!EM$2:EM$137,$A99)</f>
        <v>0</v>
      </c>
    </row>
    <row r="100" spans="1:137" x14ac:dyDescent="0.3">
      <c r="A100" t="s">
        <v>105</v>
      </c>
      <c r="B100">
        <f>COUNTIF('Scenario Details'!H$2:H$137,$A100)</f>
        <v>0</v>
      </c>
      <c r="C100">
        <f>COUNTIF('Scenario Details'!I$2:I$137,$A100)</f>
        <v>0</v>
      </c>
      <c r="D100">
        <f>COUNTIF('Scenario Details'!J$2:J$137,$A100)</f>
        <v>0</v>
      </c>
      <c r="E100">
        <f>COUNTIF('Scenario Details'!K$2:K$137,$A100)</f>
        <v>0</v>
      </c>
      <c r="F100">
        <f>COUNTIF('Scenario Details'!L$2:L$137,$A100)</f>
        <v>0</v>
      </c>
      <c r="G100">
        <f>COUNTIF('Scenario Details'!M$2:M$137,$A100)</f>
        <v>0</v>
      </c>
      <c r="H100">
        <f>COUNTIF('Scenario Details'!N$2:N$137,$A100)</f>
        <v>0</v>
      </c>
      <c r="I100">
        <f>COUNTIF('Scenario Details'!O$2:O$137,$A100)</f>
        <v>0</v>
      </c>
      <c r="J100">
        <f>COUNTIF('Scenario Details'!P$2:P$137,$A100)</f>
        <v>0</v>
      </c>
      <c r="K100">
        <f>COUNTIF('Scenario Details'!Q$2:Q$137,$A100)</f>
        <v>0</v>
      </c>
      <c r="L100">
        <f>COUNTIF('Scenario Details'!R$2:R$137,$A100)</f>
        <v>0</v>
      </c>
      <c r="M100">
        <f>COUNTIF('Scenario Details'!S$2:S$137,$A100)</f>
        <v>0</v>
      </c>
      <c r="N100">
        <f>COUNTIF('Scenario Details'!T$2:T$137,$A100)</f>
        <v>0</v>
      </c>
      <c r="O100">
        <f>COUNTIF('Scenario Details'!U$2:U$137,$A100)</f>
        <v>0</v>
      </c>
      <c r="P100">
        <f>COUNTIF('Scenario Details'!V$2:V$137,$A100)</f>
        <v>0</v>
      </c>
      <c r="Q100">
        <f>COUNTIF('Scenario Details'!W$2:W$137,$A100)</f>
        <v>0</v>
      </c>
      <c r="R100">
        <f>COUNTIF('Scenario Details'!X$2:X$137,$A100)</f>
        <v>0</v>
      </c>
      <c r="S100">
        <f>COUNTIF('Scenario Details'!Y$2:Y$137,$A100)</f>
        <v>0</v>
      </c>
      <c r="T100">
        <f>COUNTIF('Scenario Details'!Z$2:Z$137,$A100)</f>
        <v>0</v>
      </c>
      <c r="U100">
        <f>COUNTIF('Scenario Details'!AA$2:AA$137,$A100)</f>
        <v>0</v>
      </c>
      <c r="V100">
        <f>COUNTIF('Scenario Details'!AB$2:AB$137,$A100)</f>
        <v>0</v>
      </c>
      <c r="W100">
        <f>COUNTIF('Scenario Details'!AC$2:AC$137,$A100)</f>
        <v>0</v>
      </c>
      <c r="X100">
        <f>COUNTIF('Scenario Details'!AD$2:AD$137,$A100)</f>
        <v>0</v>
      </c>
      <c r="Y100">
        <f>COUNTIF('Scenario Details'!AE$2:AE$137,$A100)</f>
        <v>0</v>
      </c>
      <c r="Z100">
        <f>COUNTIF('Scenario Details'!AF$2:AF$137,$A100)</f>
        <v>0</v>
      </c>
      <c r="AA100">
        <f>COUNTIF('Scenario Details'!AG$2:AG$137,$A100)</f>
        <v>0</v>
      </c>
      <c r="AB100">
        <f>COUNTIF('Scenario Details'!AH$2:AH$137,$A100)</f>
        <v>0</v>
      </c>
      <c r="AC100">
        <f>COUNTIF('Scenario Details'!AI$2:AI$137,$A100)</f>
        <v>0</v>
      </c>
      <c r="AD100">
        <f>COUNTIF('Scenario Details'!AJ$2:AJ$137,$A100)</f>
        <v>0</v>
      </c>
      <c r="AE100">
        <f>COUNTIF('Scenario Details'!AK$2:AK$137,$A100)</f>
        <v>0</v>
      </c>
      <c r="AF100">
        <f>COUNTIF('Scenario Details'!AL$2:AL$137,$A100)</f>
        <v>0</v>
      </c>
      <c r="AG100">
        <f>COUNTIF('Scenario Details'!AM$2:AM$137,$A100)</f>
        <v>0</v>
      </c>
      <c r="AH100">
        <f>COUNTIF('Scenario Details'!AN$2:AN$137,$A100)</f>
        <v>0</v>
      </c>
      <c r="AI100">
        <f>COUNTIF('Scenario Details'!AO$2:AO$137,$A100)</f>
        <v>0</v>
      </c>
      <c r="AJ100">
        <f>COUNTIF('Scenario Details'!AP$2:AP$137,$A100)</f>
        <v>0</v>
      </c>
      <c r="AK100">
        <f>COUNTIF('Scenario Details'!AQ$2:AQ$137,$A100)</f>
        <v>0</v>
      </c>
      <c r="AL100">
        <f>COUNTIF('Scenario Details'!AR$2:AR$137,$A100)</f>
        <v>0</v>
      </c>
      <c r="AM100">
        <f>COUNTIF('Scenario Details'!AS$2:AS$137,$A100)</f>
        <v>0</v>
      </c>
      <c r="AN100">
        <f>COUNTIF('Scenario Details'!AT$2:AT$137,$A100)</f>
        <v>0</v>
      </c>
      <c r="AO100">
        <f>COUNTIF('Scenario Details'!AU$2:AU$137,$A100)</f>
        <v>0</v>
      </c>
      <c r="AP100">
        <f>COUNTIF('Scenario Details'!AV$2:AV$137,$A100)</f>
        <v>0</v>
      </c>
      <c r="AQ100">
        <f>COUNTIF('Scenario Details'!AW$2:AW$137,$A100)</f>
        <v>0</v>
      </c>
      <c r="AR100">
        <f>COUNTIF('Scenario Details'!AX$2:AX$137,$A100)</f>
        <v>0</v>
      </c>
      <c r="AS100">
        <f>COUNTIF('Scenario Details'!AY$2:AY$137,$A100)</f>
        <v>0</v>
      </c>
      <c r="AT100">
        <f>COUNTIF('Scenario Details'!AZ$2:AZ$137,$A100)</f>
        <v>0</v>
      </c>
      <c r="AU100">
        <f>COUNTIF('Scenario Details'!BA$2:BA$137,$A100)</f>
        <v>0</v>
      </c>
      <c r="AV100">
        <f>COUNTIF('Scenario Details'!BB$2:BB$137,$A100)</f>
        <v>0</v>
      </c>
      <c r="AW100">
        <f>COUNTIF('Scenario Details'!BC$2:BC$137,$A100)</f>
        <v>0</v>
      </c>
      <c r="AX100">
        <f>COUNTIF('Scenario Details'!BD$2:BD$137,$A100)</f>
        <v>0</v>
      </c>
      <c r="AY100">
        <f>COUNTIF('Scenario Details'!BE$2:BE$137,$A100)</f>
        <v>0</v>
      </c>
      <c r="AZ100">
        <f>COUNTIF('Scenario Details'!BF$2:BF$137,$A100)</f>
        <v>0</v>
      </c>
      <c r="BA100">
        <f>COUNTIF('Scenario Details'!BG$2:BG$137,$A100)</f>
        <v>0</v>
      </c>
      <c r="BB100">
        <f>COUNTIF('Scenario Details'!BH$2:BH$137,$A100)</f>
        <v>0</v>
      </c>
      <c r="BC100">
        <f>COUNTIF('Scenario Details'!BI$2:BI$137,$A100)</f>
        <v>0</v>
      </c>
      <c r="BD100">
        <f>COUNTIF('Scenario Details'!BJ$2:BJ$137,$A100)</f>
        <v>0</v>
      </c>
      <c r="BE100">
        <f>COUNTIF('Scenario Details'!BK$2:BK$137,$A100)</f>
        <v>0</v>
      </c>
      <c r="BF100">
        <f>COUNTIF('Scenario Details'!BL$2:BL$137,$A100)</f>
        <v>0</v>
      </c>
      <c r="BG100">
        <f>COUNTIF('Scenario Details'!BM$2:BM$137,$A100)</f>
        <v>0</v>
      </c>
      <c r="BH100">
        <f>COUNTIF('Scenario Details'!BN$2:BN$137,$A100)</f>
        <v>0</v>
      </c>
      <c r="BI100">
        <f>COUNTIF('Scenario Details'!BO$2:BO$137,$A100)</f>
        <v>0</v>
      </c>
      <c r="BJ100">
        <f>COUNTIF('Scenario Details'!BP$2:BP$137,$A100)</f>
        <v>0</v>
      </c>
      <c r="BK100">
        <f>COUNTIF('Scenario Details'!BQ$2:BQ$137,$A100)</f>
        <v>0</v>
      </c>
      <c r="BL100">
        <f>COUNTIF('Scenario Details'!BR$2:BR$137,$A100)</f>
        <v>0</v>
      </c>
      <c r="BM100">
        <f>COUNTIF('Scenario Details'!BS$2:BS$137,$A100)</f>
        <v>0</v>
      </c>
      <c r="BN100">
        <f>COUNTIF('Scenario Details'!BT$2:BT$137,$A100)</f>
        <v>0</v>
      </c>
      <c r="BO100">
        <f>COUNTIF('Scenario Details'!BU$2:BU$137,$A100)</f>
        <v>0</v>
      </c>
      <c r="BP100">
        <f>COUNTIF('Scenario Details'!BV$2:BV$137,$A100)</f>
        <v>0</v>
      </c>
      <c r="BQ100">
        <f>COUNTIF('Scenario Details'!BW$2:BW$137,$A100)</f>
        <v>0</v>
      </c>
      <c r="BR100">
        <f>COUNTIF('Scenario Details'!BX$2:BX$137,$A100)</f>
        <v>0</v>
      </c>
      <c r="BS100">
        <f>COUNTIF('Scenario Details'!BY$2:BY$137,$A100)</f>
        <v>0</v>
      </c>
      <c r="BT100">
        <f>COUNTIF('Scenario Details'!BZ$2:BZ$137,$A100)</f>
        <v>0</v>
      </c>
      <c r="BU100">
        <f>COUNTIF('Scenario Details'!CA$2:CA$137,$A100)</f>
        <v>0</v>
      </c>
      <c r="BV100">
        <f>COUNTIF('Scenario Details'!CB$2:CB$137,$A100)</f>
        <v>0</v>
      </c>
      <c r="BW100">
        <f>COUNTIF('Scenario Details'!CC$2:CC$137,$A100)</f>
        <v>0</v>
      </c>
      <c r="BX100">
        <f>COUNTIF('Scenario Details'!CD$2:CD$137,$A100)</f>
        <v>0</v>
      </c>
      <c r="BY100">
        <f>COUNTIF('Scenario Details'!CE$2:CE$137,$A100)</f>
        <v>0</v>
      </c>
      <c r="BZ100">
        <f>COUNTIF('Scenario Details'!CF$2:CF$137,$A100)</f>
        <v>0</v>
      </c>
      <c r="CA100">
        <f>COUNTIF('Scenario Details'!CG$2:CG$137,$A100)</f>
        <v>0</v>
      </c>
      <c r="CB100">
        <f>COUNTIF('Scenario Details'!CH$2:CH$137,$A100)</f>
        <v>0</v>
      </c>
      <c r="CC100">
        <f>COUNTIF('Scenario Details'!CI$2:CI$137,$A100)</f>
        <v>0</v>
      </c>
      <c r="CD100">
        <f>COUNTIF('Scenario Details'!CJ$2:CJ$137,$A100)</f>
        <v>0</v>
      </c>
      <c r="CE100">
        <f>COUNTIF('Scenario Details'!CK$2:CK$137,$A100)</f>
        <v>0</v>
      </c>
      <c r="CF100">
        <f>COUNTIF('Scenario Details'!CL$2:CL$137,$A100)</f>
        <v>0</v>
      </c>
      <c r="CG100">
        <f>COUNTIF('Scenario Details'!CM$2:CM$137,$A100)</f>
        <v>0</v>
      </c>
      <c r="CH100">
        <f>COUNTIF('Scenario Details'!CN$2:CN$137,$A100)</f>
        <v>0</v>
      </c>
      <c r="CI100">
        <f>COUNTIF('Scenario Details'!CO$2:CO$137,$A100)</f>
        <v>0</v>
      </c>
      <c r="CJ100">
        <f>COUNTIF('Scenario Details'!CP$2:CP$137,$A100)</f>
        <v>0</v>
      </c>
      <c r="CK100">
        <f>COUNTIF('Scenario Details'!CQ$2:CQ$137,$A100)</f>
        <v>0</v>
      </c>
      <c r="CL100">
        <f>COUNTIF('Scenario Details'!CR$2:CR$137,$A100)</f>
        <v>0</v>
      </c>
      <c r="CM100">
        <f>COUNTIF('Scenario Details'!CS$2:CS$137,$A100)</f>
        <v>0</v>
      </c>
      <c r="CN100">
        <f>COUNTIF('Scenario Details'!CT$2:CT$137,$A100)</f>
        <v>0</v>
      </c>
      <c r="CO100">
        <f>COUNTIF('Scenario Details'!CU$2:CU$137,$A100)</f>
        <v>0</v>
      </c>
      <c r="CP100">
        <f>COUNTIF('Scenario Details'!CV$2:CV$137,$A100)</f>
        <v>0</v>
      </c>
      <c r="CQ100">
        <f>COUNTIF('Scenario Details'!CW$2:CW$137,$A100)</f>
        <v>0</v>
      </c>
      <c r="CR100">
        <f>COUNTIF('Scenario Details'!CX$2:CX$137,$A100)</f>
        <v>0</v>
      </c>
      <c r="CS100">
        <f>COUNTIF('Scenario Details'!CY$2:CY$137,$A100)</f>
        <v>0</v>
      </c>
      <c r="CT100">
        <f>COUNTIF('Scenario Details'!CZ$2:CZ$137,$A100)</f>
        <v>2</v>
      </c>
      <c r="CU100">
        <f>COUNTIF('Scenario Details'!DA$2:DA$137,$A100)</f>
        <v>48</v>
      </c>
      <c r="CV100">
        <f>COUNTIF('Scenario Details'!DB$2:DB$137,$A100)</f>
        <v>78</v>
      </c>
      <c r="CW100">
        <f>COUNTIF('Scenario Details'!DC$2:DC$137,$A100)</f>
        <v>0</v>
      </c>
      <c r="CX100">
        <f>COUNTIF('Scenario Details'!DD$2:DD$137,$A100)</f>
        <v>0</v>
      </c>
      <c r="CY100">
        <f>COUNTIF('Scenario Details'!DE$2:DE$137,$A100)</f>
        <v>0</v>
      </c>
      <c r="CZ100">
        <f>COUNTIF('Scenario Details'!DF$2:DF$137,$A100)</f>
        <v>0</v>
      </c>
      <c r="DA100">
        <f>COUNTIF('Scenario Details'!DG$2:DG$137,$A100)</f>
        <v>0</v>
      </c>
      <c r="DB100">
        <f>COUNTIF('Scenario Details'!DH$2:DH$137,$A100)</f>
        <v>0</v>
      </c>
      <c r="DC100">
        <f>COUNTIF('Scenario Details'!DI$2:DI$137,$A100)</f>
        <v>0</v>
      </c>
      <c r="DD100">
        <f>COUNTIF('Scenario Details'!DJ$2:DJ$137,$A100)</f>
        <v>0</v>
      </c>
      <c r="DE100">
        <f>COUNTIF('Scenario Details'!DK$2:DK$137,$A100)</f>
        <v>0</v>
      </c>
      <c r="DF100">
        <f>COUNTIF('Scenario Details'!DL$2:DL$137,$A100)</f>
        <v>0</v>
      </c>
      <c r="DG100">
        <f>COUNTIF('Scenario Details'!DM$2:DM$137,$A100)</f>
        <v>0</v>
      </c>
      <c r="DH100">
        <f>COUNTIF('Scenario Details'!DN$2:DN$137,$A100)</f>
        <v>0</v>
      </c>
      <c r="DI100">
        <f>COUNTIF('Scenario Details'!DO$2:DO$137,$A100)</f>
        <v>0</v>
      </c>
      <c r="DJ100">
        <f>COUNTIF('Scenario Details'!DP$2:DP$137,$A100)</f>
        <v>0</v>
      </c>
      <c r="DK100">
        <f>COUNTIF('Scenario Details'!DQ$2:DQ$137,$A100)</f>
        <v>0</v>
      </c>
      <c r="DL100">
        <f>COUNTIF('Scenario Details'!DR$2:DR$137,$A100)</f>
        <v>0</v>
      </c>
      <c r="DM100">
        <f>COUNTIF('Scenario Details'!DS$2:DS$137,$A100)</f>
        <v>0</v>
      </c>
      <c r="DN100">
        <f>COUNTIF('Scenario Details'!DT$2:DT$137,$A100)</f>
        <v>0</v>
      </c>
      <c r="DO100">
        <f>COUNTIF('Scenario Details'!DU$2:DU$137,$A100)</f>
        <v>0</v>
      </c>
      <c r="DP100">
        <f>COUNTIF('Scenario Details'!DV$2:DV$137,$A100)</f>
        <v>0</v>
      </c>
      <c r="DQ100">
        <f>COUNTIF('Scenario Details'!DW$2:DW$137,$A100)</f>
        <v>0</v>
      </c>
      <c r="DR100">
        <f>COUNTIF('Scenario Details'!DX$2:DX$137,$A100)</f>
        <v>0</v>
      </c>
      <c r="DS100">
        <f>COUNTIF('Scenario Details'!DY$2:DY$137,$A100)</f>
        <v>0</v>
      </c>
      <c r="DT100">
        <f>COUNTIF('Scenario Details'!DZ$2:DZ$137,$A100)</f>
        <v>0</v>
      </c>
      <c r="DU100">
        <f>COUNTIF('Scenario Details'!EA$2:EA$137,$A100)</f>
        <v>0</v>
      </c>
      <c r="DV100">
        <f>COUNTIF('Scenario Details'!EB$2:EB$137,$A100)</f>
        <v>0</v>
      </c>
      <c r="DW100">
        <f>COUNTIF('Scenario Details'!EC$2:EC$137,$A100)</f>
        <v>0</v>
      </c>
      <c r="DX100">
        <f>COUNTIF('Scenario Details'!ED$2:ED$137,$A100)</f>
        <v>0</v>
      </c>
      <c r="DY100">
        <f>COUNTIF('Scenario Details'!EE$2:EE$137,$A100)</f>
        <v>0</v>
      </c>
      <c r="DZ100">
        <f>COUNTIF('Scenario Details'!EF$2:EF$137,$A100)</f>
        <v>0</v>
      </c>
      <c r="EA100">
        <f>COUNTIF('Scenario Details'!EG$2:EG$137,$A100)</f>
        <v>0</v>
      </c>
      <c r="EB100">
        <f>COUNTIF('Scenario Details'!EH$2:EH$137,$A100)</f>
        <v>0</v>
      </c>
      <c r="EC100">
        <f>COUNTIF('Scenario Details'!EI$2:EI$137,$A100)</f>
        <v>0</v>
      </c>
      <c r="ED100">
        <f>COUNTIF('Scenario Details'!EJ$2:EJ$137,$A100)</f>
        <v>0</v>
      </c>
      <c r="EE100">
        <f>COUNTIF('Scenario Details'!EK$2:EK$137,$A100)</f>
        <v>0</v>
      </c>
      <c r="EF100">
        <f>COUNTIF('Scenario Details'!EL$2:EL$137,$A100)</f>
        <v>0</v>
      </c>
      <c r="EG100">
        <f>COUNTIF('Scenario Details'!EM$2:EM$137,$A100)</f>
        <v>0</v>
      </c>
    </row>
    <row r="101" spans="1:137" x14ac:dyDescent="0.3">
      <c r="A101" t="s">
        <v>106</v>
      </c>
      <c r="B101">
        <f>COUNTIF('Scenario Details'!H$2:H$137,$A101)</f>
        <v>0</v>
      </c>
      <c r="C101">
        <f>COUNTIF('Scenario Details'!I$2:I$137,$A101)</f>
        <v>0</v>
      </c>
      <c r="D101">
        <f>COUNTIF('Scenario Details'!J$2:J$137,$A101)</f>
        <v>0</v>
      </c>
      <c r="E101">
        <f>COUNTIF('Scenario Details'!K$2:K$137,$A101)</f>
        <v>0</v>
      </c>
      <c r="F101">
        <f>COUNTIF('Scenario Details'!L$2:L$137,$A101)</f>
        <v>0</v>
      </c>
      <c r="G101">
        <f>COUNTIF('Scenario Details'!M$2:M$137,$A101)</f>
        <v>0</v>
      </c>
      <c r="H101">
        <f>COUNTIF('Scenario Details'!N$2:N$137,$A101)</f>
        <v>0</v>
      </c>
      <c r="I101">
        <f>COUNTIF('Scenario Details'!O$2:O$137,$A101)</f>
        <v>0</v>
      </c>
      <c r="J101">
        <f>COUNTIF('Scenario Details'!P$2:P$137,$A101)</f>
        <v>0</v>
      </c>
      <c r="K101">
        <f>COUNTIF('Scenario Details'!Q$2:Q$137,$A101)</f>
        <v>0</v>
      </c>
      <c r="L101">
        <f>COUNTIF('Scenario Details'!R$2:R$137,$A101)</f>
        <v>0</v>
      </c>
      <c r="M101">
        <f>COUNTIF('Scenario Details'!S$2:S$137,$A101)</f>
        <v>0</v>
      </c>
      <c r="N101">
        <f>COUNTIF('Scenario Details'!T$2:T$137,$A101)</f>
        <v>0</v>
      </c>
      <c r="O101">
        <f>COUNTIF('Scenario Details'!U$2:U$137,$A101)</f>
        <v>0</v>
      </c>
      <c r="P101">
        <f>COUNTIF('Scenario Details'!V$2:V$137,$A101)</f>
        <v>0</v>
      </c>
      <c r="Q101">
        <f>COUNTIF('Scenario Details'!W$2:W$137,$A101)</f>
        <v>0</v>
      </c>
      <c r="R101">
        <f>COUNTIF('Scenario Details'!X$2:X$137,$A101)</f>
        <v>0</v>
      </c>
      <c r="S101">
        <f>COUNTIF('Scenario Details'!Y$2:Y$137,$A101)</f>
        <v>0</v>
      </c>
      <c r="T101">
        <f>COUNTIF('Scenario Details'!Z$2:Z$137,$A101)</f>
        <v>0</v>
      </c>
      <c r="U101">
        <f>COUNTIF('Scenario Details'!AA$2:AA$137,$A101)</f>
        <v>0</v>
      </c>
      <c r="V101">
        <f>COUNTIF('Scenario Details'!AB$2:AB$137,$A101)</f>
        <v>0</v>
      </c>
      <c r="W101">
        <f>COUNTIF('Scenario Details'!AC$2:AC$137,$A101)</f>
        <v>0</v>
      </c>
      <c r="X101">
        <f>COUNTIF('Scenario Details'!AD$2:AD$137,$A101)</f>
        <v>0</v>
      </c>
      <c r="Y101">
        <f>COUNTIF('Scenario Details'!AE$2:AE$137,$A101)</f>
        <v>0</v>
      </c>
      <c r="Z101">
        <f>COUNTIF('Scenario Details'!AF$2:AF$137,$A101)</f>
        <v>0</v>
      </c>
      <c r="AA101">
        <f>COUNTIF('Scenario Details'!AG$2:AG$137,$A101)</f>
        <v>0</v>
      </c>
      <c r="AB101">
        <f>COUNTIF('Scenario Details'!AH$2:AH$137,$A101)</f>
        <v>0</v>
      </c>
      <c r="AC101">
        <f>COUNTIF('Scenario Details'!AI$2:AI$137,$A101)</f>
        <v>0</v>
      </c>
      <c r="AD101">
        <f>COUNTIF('Scenario Details'!AJ$2:AJ$137,$A101)</f>
        <v>0</v>
      </c>
      <c r="AE101">
        <f>COUNTIF('Scenario Details'!AK$2:AK$137,$A101)</f>
        <v>0</v>
      </c>
      <c r="AF101">
        <f>COUNTIF('Scenario Details'!AL$2:AL$137,$A101)</f>
        <v>0</v>
      </c>
      <c r="AG101">
        <f>COUNTIF('Scenario Details'!AM$2:AM$137,$A101)</f>
        <v>0</v>
      </c>
      <c r="AH101">
        <f>COUNTIF('Scenario Details'!AN$2:AN$137,$A101)</f>
        <v>0</v>
      </c>
      <c r="AI101">
        <f>COUNTIF('Scenario Details'!AO$2:AO$137,$A101)</f>
        <v>0</v>
      </c>
      <c r="AJ101">
        <f>COUNTIF('Scenario Details'!AP$2:AP$137,$A101)</f>
        <v>0</v>
      </c>
      <c r="AK101">
        <f>COUNTIF('Scenario Details'!AQ$2:AQ$137,$A101)</f>
        <v>0</v>
      </c>
      <c r="AL101">
        <f>COUNTIF('Scenario Details'!AR$2:AR$137,$A101)</f>
        <v>0</v>
      </c>
      <c r="AM101">
        <f>COUNTIF('Scenario Details'!AS$2:AS$137,$A101)</f>
        <v>0</v>
      </c>
      <c r="AN101">
        <f>COUNTIF('Scenario Details'!AT$2:AT$137,$A101)</f>
        <v>0</v>
      </c>
      <c r="AO101">
        <f>COUNTIF('Scenario Details'!AU$2:AU$137,$A101)</f>
        <v>0</v>
      </c>
      <c r="AP101">
        <f>COUNTIF('Scenario Details'!AV$2:AV$137,$A101)</f>
        <v>0</v>
      </c>
      <c r="AQ101">
        <f>COUNTIF('Scenario Details'!AW$2:AW$137,$A101)</f>
        <v>0</v>
      </c>
      <c r="AR101">
        <f>COUNTIF('Scenario Details'!AX$2:AX$137,$A101)</f>
        <v>0</v>
      </c>
      <c r="AS101">
        <f>COUNTIF('Scenario Details'!AY$2:AY$137,$A101)</f>
        <v>0</v>
      </c>
      <c r="AT101">
        <f>COUNTIF('Scenario Details'!AZ$2:AZ$137,$A101)</f>
        <v>0</v>
      </c>
      <c r="AU101">
        <f>COUNTIF('Scenario Details'!BA$2:BA$137,$A101)</f>
        <v>0</v>
      </c>
      <c r="AV101">
        <f>COUNTIF('Scenario Details'!BB$2:BB$137,$A101)</f>
        <v>0</v>
      </c>
      <c r="AW101">
        <f>COUNTIF('Scenario Details'!BC$2:BC$137,$A101)</f>
        <v>0</v>
      </c>
      <c r="AX101">
        <f>COUNTIF('Scenario Details'!BD$2:BD$137,$A101)</f>
        <v>0</v>
      </c>
      <c r="AY101">
        <f>COUNTIF('Scenario Details'!BE$2:BE$137,$A101)</f>
        <v>0</v>
      </c>
      <c r="AZ101">
        <f>COUNTIF('Scenario Details'!BF$2:BF$137,$A101)</f>
        <v>0</v>
      </c>
      <c r="BA101">
        <f>COUNTIF('Scenario Details'!BG$2:BG$137,$A101)</f>
        <v>0</v>
      </c>
      <c r="BB101">
        <f>COUNTIF('Scenario Details'!BH$2:BH$137,$A101)</f>
        <v>0</v>
      </c>
      <c r="BC101">
        <f>COUNTIF('Scenario Details'!BI$2:BI$137,$A101)</f>
        <v>0</v>
      </c>
      <c r="BD101">
        <f>COUNTIF('Scenario Details'!BJ$2:BJ$137,$A101)</f>
        <v>0</v>
      </c>
      <c r="BE101">
        <f>COUNTIF('Scenario Details'!BK$2:BK$137,$A101)</f>
        <v>0</v>
      </c>
      <c r="BF101">
        <f>COUNTIF('Scenario Details'!BL$2:BL$137,$A101)</f>
        <v>0</v>
      </c>
      <c r="BG101">
        <f>COUNTIF('Scenario Details'!BM$2:BM$137,$A101)</f>
        <v>0</v>
      </c>
      <c r="BH101">
        <f>COUNTIF('Scenario Details'!BN$2:BN$137,$A101)</f>
        <v>0</v>
      </c>
      <c r="BI101">
        <f>COUNTIF('Scenario Details'!BO$2:BO$137,$A101)</f>
        <v>0</v>
      </c>
      <c r="BJ101">
        <f>COUNTIF('Scenario Details'!BP$2:BP$137,$A101)</f>
        <v>0</v>
      </c>
      <c r="BK101">
        <f>COUNTIF('Scenario Details'!BQ$2:BQ$137,$A101)</f>
        <v>0</v>
      </c>
      <c r="BL101">
        <f>COUNTIF('Scenario Details'!BR$2:BR$137,$A101)</f>
        <v>0</v>
      </c>
      <c r="BM101">
        <f>COUNTIF('Scenario Details'!BS$2:BS$137,$A101)</f>
        <v>0</v>
      </c>
      <c r="BN101">
        <f>COUNTIF('Scenario Details'!BT$2:BT$137,$A101)</f>
        <v>0</v>
      </c>
      <c r="BO101">
        <f>COUNTIF('Scenario Details'!BU$2:BU$137,$A101)</f>
        <v>0</v>
      </c>
      <c r="BP101">
        <f>COUNTIF('Scenario Details'!BV$2:BV$137,$A101)</f>
        <v>0</v>
      </c>
      <c r="BQ101">
        <f>COUNTIF('Scenario Details'!BW$2:BW$137,$A101)</f>
        <v>0</v>
      </c>
      <c r="BR101">
        <f>COUNTIF('Scenario Details'!BX$2:BX$137,$A101)</f>
        <v>0</v>
      </c>
      <c r="BS101">
        <f>COUNTIF('Scenario Details'!BY$2:BY$137,$A101)</f>
        <v>0</v>
      </c>
      <c r="BT101">
        <f>COUNTIF('Scenario Details'!BZ$2:BZ$137,$A101)</f>
        <v>0</v>
      </c>
      <c r="BU101">
        <f>COUNTIF('Scenario Details'!CA$2:CA$137,$A101)</f>
        <v>0</v>
      </c>
      <c r="BV101">
        <f>COUNTIF('Scenario Details'!CB$2:CB$137,$A101)</f>
        <v>0</v>
      </c>
      <c r="BW101">
        <f>COUNTIF('Scenario Details'!CC$2:CC$137,$A101)</f>
        <v>0</v>
      </c>
      <c r="BX101">
        <f>COUNTIF('Scenario Details'!CD$2:CD$137,$A101)</f>
        <v>0</v>
      </c>
      <c r="BY101">
        <f>COUNTIF('Scenario Details'!CE$2:CE$137,$A101)</f>
        <v>0</v>
      </c>
      <c r="BZ101">
        <f>COUNTIF('Scenario Details'!CF$2:CF$137,$A101)</f>
        <v>0</v>
      </c>
      <c r="CA101">
        <f>COUNTIF('Scenario Details'!CG$2:CG$137,$A101)</f>
        <v>0</v>
      </c>
      <c r="CB101">
        <f>COUNTIF('Scenario Details'!CH$2:CH$137,$A101)</f>
        <v>0</v>
      </c>
      <c r="CC101">
        <f>COUNTIF('Scenario Details'!CI$2:CI$137,$A101)</f>
        <v>0</v>
      </c>
      <c r="CD101">
        <f>COUNTIF('Scenario Details'!CJ$2:CJ$137,$A101)</f>
        <v>0</v>
      </c>
      <c r="CE101">
        <f>COUNTIF('Scenario Details'!CK$2:CK$137,$A101)</f>
        <v>0</v>
      </c>
      <c r="CF101">
        <f>COUNTIF('Scenario Details'!CL$2:CL$137,$A101)</f>
        <v>0</v>
      </c>
      <c r="CG101">
        <f>COUNTIF('Scenario Details'!CM$2:CM$137,$A101)</f>
        <v>0</v>
      </c>
      <c r="CH101">
        <f>COUNTIF('Scenario Details'!CN$2:CN$137,$A101)</f>
        <v>0</v>
      </c>
      <c r="CI101">
        <f>COUNTIF('Scenario Details'!CO$2:CO$137,$A101)</f>
        <v>0</v>
      </c>
      <c r="CJ101">
        <f>COUNTIF('Scenario Details'!CP$2:CP$137,$A101)</f>
        <v>0</v>
      </c>
      <c r="CK101">
        <f>COUNTIF('Scenario Details'!CQ$2:CQ$137,$A101)</f>
        <v>0</v>
      </c>
      <c r="CL101">
        <f>COUNTIF('Scenario Details'!CR$2:CR$137,$A101)</f>
        <v>0</v>
      </c>
      <c r="CM101">
        <f>COUNTIF('Scenario Details'!CS$2:CS$137,$A101)</f>
        <v>0</v>
      </c>
      <c r="CN101">
        <f>COUNTIF('Scenario Details'!CT$2:CT$137,$A101)</f>
        <v>0</v>
      </c>
      <c r="CO101">
        <f>COUNTIF('Scenario Details'!CU$2:CU$137,$A101)</f>
        <v>0</v>
      </c>
      <c r="CP101">
        <f>COUNTIF('Scenario Details'!CV$2:CV$137,$A101)</f>
        <v>0</v>
      </c>
      <c r="CQ101">
        <f>COUNTIF('Scenario Details'!CW$2:CW$137,$A101)</f>
        <v>0</v>
      </c>
      <c r="CR101">
        <f>COUNTIF('Scenario Details'!CX$2:CX$137,$A101)</f>
        <v>0</v>
      </c>
      <c r="CS101">
        <f>COUNTIF('Scenario Details'!CY$2:CY$137,$A101)</f>
        <v>0</v>
      </c>
      <c r="CT101">
        <f>COUNTIF('Scenario Details'!CZ$2:CZ$137,$A101)</f>
        <v>0</v>
      </c>
      <c r="CU101">
        <f>COUNTIF('Scenario Details'!DA$2:DA$137,$A101)</f>
        <v>0</v>
      </c>
      <c r="CV101">
        <f>COUNTIF('Scenario Details'!DB$2:DB$137,$A101)</f>
        <v>16</v>
      </c>
      <c r="CW101">
        <f>COUNTIF('Scenario Details'!DC$2:DC$137,$A101)</f>
        <v>102</v>
      </c>
      <c r="CX101">
        <f>COUNTIF('Scenario Details'!DD$2:DD$137,$A101)</f>
        <v>10</v>
      </c>
      <c r="CY101">
        <f>COUNTIF('Scenario Details'!DE$2:DE$137,$A101)</f>
        <v>0</v>
      </c>
      <c r="CZ101">
        <f>COUNTIF('Scenario Details'!DF$2:DF$137,$A101)</f>
        <v>0</v>
      </c>
      <c r="DA101">
        <f>COUNTIF('Scenario Details'!DG$2:DG$137,$A101)</f>
        <v>0</v>
      </c>
      <c r="DB101">
        <f>COUNTIF('Scenario Details'!DH$2:DH$137,$A101)</f>
        <v>0</v>
      </c>
      <c r="DC101">
        <f>COUNTIF('Scenario Details'!DI$2:DI$137,$A101)</f>
        <v>0</v>
      </c>
      <c r="DD101">
        <f>COUNTIF('Scenario Details'!DJ$2:DJ$137,$A101)</f>
        <v>0</v>
      </c>
      <c r="DE101">
        <f>COUNTIF('Scenario Details'!DK$2:DK$137,$A101)</f>
        <v>0</v>
      </c>
      <c r="DF101">
        <f>COUNTIF('Scenario Details'!DL$2:DL$137,$A101)</f>
        <v>0</v>
      </c>
      <c r="DG101">
        <f>COUNTIF('Scenario Details'!DM$2:DM$137,$A101)</f>
        <v>0</v>
      </c>
      <c r="DH101">
        <f>COUNTIF('Scenario Details'!DN$2:DN$137,$A101)</f>
        <v>0</v>
      </c>
      <c r="DI101">
        <f>COUNTIF('Scenario Details'!DO$2:DO$137,$A101)</f>
        <v>0</v>
      </c>
      <c r="DJ101">
        <f>COUNTIF('Scenario Details'!DP$2:DP$137,$A101)</f>
        <v>0</v>
      </c>
      <c r="DK101">
        <f>COUNTIF('Scenario Details'!DQ$2:DQ$137,$A101)</f>
        <v>0</v>
      </c>
      <c r="DL101">
        <f>COUNTIF('Scenario Details'!DR$2:DR$137,$A101)</f>
        <v>0</v>
      </c>
      <c r="DM101">
        <f>COUNTIF('Scenario Details'!DS$2:DS$137,$A101)</f>
        <v>0</v>
      </c>
      <c r="DN101">
        <f>COUNTIF('Scenario Details'!DT$2:DT$137,$A101)</f>
        <v>0</v>
      </c>
      <c r="DO101">
        <f>COUNTIF('Scenario Details'!DU$2:DU$137,$A101)</f>
        <v>0</v>
      </c>
      <c r="DP101">
        <f>COUNTIF('Scenario Details'!DV$2:DV$137,$A101)</f>
        <v>0</v>
      </c>
      <c r="DQ101">
        <f>COUNTIF('Scenario Details'!DW$2:DW$137,$A101)</f>
        <v>0</v>
      </c>
      <c r="DR101">
        <f>COUNTIF('Scenario Details'!DX$2:DX$137,$A101)</f>
        <v>0</v>
      </c>
      <c r="DS101">
        <f>COUNTIF('Scenario Details'!DY$2:DY$137,$A101)</f>
        <v>0</v>
      </c>
      <c r="DT101">
        <f>COUNTIF('Scenario Details'!DZ$2:DZ$137,$A101)</f>
        <v>0</v>
      </c>
      <c r="DU101">
        <f>COUNTIF('Scenario Details'!EA$2:EA$137,$A101)</f>
        <v>0</v>
      </c>
      <c r="DV101">
        <f>COUNTIF('Scenario Details'!EB$2:EB$137,$A101)</f>
        <v>0</v>
      </c>
      <c r="DW101">
        <f>COUNTIF('Scenario Details'!EC$2:EC$137,$A101)</f>
        <v>0</v>
      </c>
      <c r="DX101">
        <f>COUNTIF('Scenario Details'!ED$2:ED$137,$A101)</f>
        <v>0</v>
      </c>
      <c r="DY101">
        <f>COUNTIF('Scenario Details'!EE$2:EE$137,$A101)</f>
        <v>0</v>
      </c>
      <c r="DZ101">
        <f>COUNTIF('Scenario Details'!EF$2:EF$137,$A101)</f>
        <v>0</v>
      </c>
      <c r="EA101">
        <f>COUNTIF('Scenario Details'!EG$2:EG$137,$A101)</f>
        <v>0</v>
      </c>
      <c r="EB101">
        <f>COUNTIF('Scenario Details'!EH$2:EH$137,$A101)</f>
        <v>0</v>
      </c>
      <c r="EC101">
        <f>COUNTIF('Scenario Details'!EI$2:EI$137,$A101)</f>
        <v>0</v>
      </c>
      <c r="ED101">
        <f>COUNTIF('Scenario Details'!EJ$2:EJ$137,$A101)</f>
        <v>0</v>
      </c>
      <c r="EE101">
        <f>COUNTIF('Scenario Details'!EK$2:EK$137,$A101)</f>
        <v>0</v>
      </c>
      <c r="EF101">
        <f>COUNTIF('Scenario Details'!EL$2:EL$137,$A101)</f>
        <v>0</v>
      </c>
      <c r="EG101">
        <f>COUNTIF('Scenario Details'!EM$2:EM$137,$A101)</f>
        <v>0</v>
      </c>
    </row>
    <row r="102" spans="1:137" x14ac:dyDescent="0.3">
      <c r="A102" t="s">
        <v>107</v>
      </c>
      <c r="B102">
        <f>COUNTIF('Scenario Details'!H$2:H$137,$A102)</f>
        <v>0</v>
      </c>
      <c r="C102">
        <f>COUNTIF('Scenario Details'!I$2:I$137,$A102)</f>
        <v>0</v>
      </c>
      <c r="D102">
        <f>COUNTIF('Scenario Details'!J$2:J$137,$A102)</f>
        <v>0</v>
      </c>
      <c r="E102">
        <f>COUNTIF('Scenario Details'!K$2:K$137,$A102)</f>
        <v>0</v>
      </c>
      <c r="F102">
        <f>COUNTIF('Scenario Details'!L$2:L$137,$A102)</f>
        <v>0</v>
      </c>
      <c r="G102">
        <f>COUNTIF('Scenario Details'!M$2:M$137,$A102)</f>
        <v>0</v>
      </c>
      <c r="H102">
        <f>COUNTIF('Scenario Details'!N$2:N$137,$A102)</f>
        <v>0</v>
      </c>
      <c r="I102">
        <f>COUNTIF('Scenario Details'!O$2:O$137,$A102)</f>
        <v>0</v>
      </c>
      <c r="J102">
        <f>COUNTIF('Scenario Details'!P$2:P$137,$A102)</f>
        <v>0</v>
      </c>
      <c r="K102">
        <f>COUNTIF('Scenario Details'!Q$2:Q$137,$A102)</f>
        <v>0</v>
      </c>
      <c r="L102">
        <f>COUNTIF('Scenario Details'!R$2:R$137,$A102)</f>
        <v>0</v>
      </c>
      <c r="M102">
        <f>COUNTIF('Scenario Details'!S$2:S$137,$A102)</f>
        <v>0</v>
      </c>
      <c r="N102">
        <f>COUNTIF('Scenario Details'!T$2:T$137,$A102)</f>
        <v>0</v>
      </c>
      <c r="O102">
        <f>COUNTIF('Scenario Details'!U$2:U$137,$A102)</f>
        <v>0</v>
      </c>
      <c r="P102">
        <f>COUNTIF('Scenario Details'!V$2:V$137,$A102)</f>
        <v>0</v>
      </c>
      <c r="Q102">
        <f>COUNTIF('Scenario Details'!W$2:W$137,$A102)</f>
        <v>0</v>
      </c>
      <c r="R102">
        <f>COUNTIF('Scenario Details'!X$2:X$137,$A102)</f>
        <v>0</v>
      </c>
      <c r="S102">
        <f>COUNTIF('Scenario Details'!Y$2:Y$137,$A102)</f>
        <v>0</v>
      </c>
      <c r="T102">
        <f>COUNTIF('Scenario Details'!Z$2:Z$137,$A102)</f>
        <v>0</v>
      </c>
      <c r="U102">
        <f>COUNTIF('Scenario Details'!AA$2:AA$137,$A102)</f>
        <v>0</v>
      </c>
      <c r="V102">
        <f>COUNTIF('Scenario Details'!AB$2:AB$137,$A102)</f>
        <v>0</v>
      </c>
      <c r="W102">
        <f>COUNTIF('Scenario Details'!AC$2:AC$137,$A102)</f>
        <v>0</v>
      </c>
      <c r="X102">
        <f>COUNTIF('Scenario Details'!AD$2:AD$137,$A102)</f>
        <v>0</v>
      </c>
      <c r="Y102">
        <f>COUNTIF('Scenario Details'!AE$2:AE$137,$A102)</f>
        <v>0</v>
      </c>
      <c r="Z102">
        <f>COUNTIF('Scenario Details'!AF$2:AF$137,$A102)</f>
        <v>0</v>
      </c>
      <c r="AA102">
        <f>COUNTIF('Scenario Details'!AG$2:AG$137,$A102)</f>
        <v>0</v>
      </c>
      <c r="AB102">
        <f>COUNTIF('Scenario Details'!AH$2:AH$137,$A102)</f>
        <v>0</v>
      </c>
      <c r="AC102">
        <f>COUNTIF('Scenario Details'!AI$2:AI$137,$A102)</f>
        <v>0</v>
      </c>
      <c r="AD102">
        <f>COUNTIF('Scenario Details'!AJ$2:AJ$137,$A102)</f>
        <v>0</v>
      </c>
      <c r="AE102">
        <f>COUNTIF('Scenario Details'!AK$2:AK$137,$A102)</f>
        <v>0</v>
      </c>
      <c r="AF102">
        <f>COUNTIF('Scenario Details'!AL$2:AL$137,$A102)</f>
        <v>0</v>
      </c>
      <c r="AG102">
        <f>COUNTIF('Scenario Details'!AM$2:AM$137,$A102)</f>
        <v>0</v>
      </c>
      <c r="AH102">
        <f>COUNTIF('Scenario Details'!AN$2:AN$137,$A102)</f>
        <v>0</v>
      </c>
      <c r="AI102">
        <f>COUNTIF('Scenario Details'!AO$2:AO$137,$A102)</f>
        <v>0</v>
      </c>
      <c r="AJ102">
        <f>COUNTIF('Scenario Details'!AP$2:AP$137,$A102)</f>
        <v>0</v>
      </c>
      <c r="AK102">
        <f>COUNTIF('Scenario Details'!AQ$2:AQ$137,$A102)</f>
        <v>0</v>
      </c>
      <c r="AL102">
        <f>COUNTIF('Scenario Details'!AR$2:AR$137,$A102)</f>
        <v>0</v>
      </c>
      <c r="AM102">
        <f>COUNTIF('Scenario Details'!AS$2:AS$137,$A102)</f>
        <v>0</v>
      </c>
      <c r="AN102">
        <f>COUNTIF('Scenario Details'!AT$2:AT$137,$A102)</f>
        <v>0</v>
      </c>
      <c r="AO102">
        <f>COUNTIF('Scenario Details'!AU$2:AU$137,$A102)</f>
        <v>0</v>
      </c>
      <c r="AP102">
        <f>COUNTIF('Scenario Details'!AV$2:AV$137,$A102)</f>
        <v>0</v>
      </c>
      <c r="AQ102">
        <f>COUNTIF('Scenario Details'!AW$2:AW$137,$A102)</f>
        <v>0</v>
      </c>
      <c r="AR102">
        <f>COUNTIF('Scenario Details'!AX$2:AX$137,$A102)</f>
        <v>0</v>
      </c>
      <c r="AS102">
        <f>COUNTIF('Scenario Details'!AY$2:AY$137,$A102)</f>
        <v>0</v>
      </c>
      <c r="AT102">
        <f>COUNTIF('Scenario Details'!AZ$2:AZ$137,$A102)</f>
        <v>0</v>
      </c>
      <c r="AU102">
        <f>COUNTIF('Scenario Details'!BA$2:BA$137,$A102)</f>
        <v>0</v>
      </c>
      <c r="AV102">
        <f>COUNTIF('Scenario Details'!BB$2:BB$137,$A102)</f>
        <v>0</v>
      </c>
      <c r="AW102">
        <f>COUNTIF('Scenario Details'!BC$2:BC$137,$A102)</f>
        <v>0</v>
      </c>
      <c r="AX102">
        <f>COUNTIF('Scenario Details'!BD$2:BD$137,$A102)</f>
        <v>0</v>
      </c>
      <c r="AY102">
        <f>COUNTIF('Scenario Details'!BE$2:BE$137,$A102)</f>
        <v>0</v>
      </c>
      <c r="AZ102">
        <f>COUNTIF('Scenario Details'!BF$2:BF$137,$A102)</f>
        <v>0</v>
      </c>
      <c r="BA102">
        <f>COUNTIF('Scenario Details'!BG$2:BG$137,$A102)</f>
        <v>0</v>
      </c>
      <c r="BB102">
        <f>COUNTIF('Scenario Details'!BH$2:BH$137,$A102)</f>
        <v>0</v>
      </c>
      <c r="BC102">
        <f>COUNTIF('Scenario Details'!BI$2:BI$137,$A102)</f>
        <v>0</v>
      </c>
      <c r="BD102">
        <f>COUNTIF('Scenario Details'!BJ$2:BJ$137,$A102)</f>
        <v>0</v>
      </c>
      <c r="BE102">
        <f>COUNTIF('Scenario Details'!BK$2:BK$137,$A102)</f>
        <v>0</v>
      </c>
      <c r="BF102">
        <f>COUNTIF('Scenario Details'!BL$2:BL$137,$A102)</f>
        <v>0</v>
      </c>
      <c r="BG102">
        <f>COUNTIF('Scenario Details'!BM$2:BM$137,$A102)</f>
        <v>0</v>
      </c>
      <c r="BH102">
        <f>COUNTIF('Scenario Details'!BN$2:BN$137,$A102)</f>
        <v>0</v>
      </c>
      <c r="BI102">
        <f>COUNTIF('Scenario Details'!BO$2:BO$137,$A102)</f>
        <v>0</v>
      </c>
      <c r="BJ102">
        <f>COUNTIF('Scenario Details'!BP$2:BP$137,$A102)</f>
        <v>0</v>
      </c>
      <c r="BK102">
        <f>COUNTIF('Scenario Details'!BQ$2:BQ$137,$A102)</f>
        <v>0</v>
      </c>
      <c r="BL102">
        <f>COUNTIF('Scenario Details'!BR$2:BR$137,$A102)</f>
        <v>0</v>
      </c>
      <c r="BM102">
        <f>COUNTIF('Scenario Details'!BS$2:BS$137,$A102)</f>
        <v>0</v>
      </c>
      <c r="BN102">
        <f>COUNTIF('Scenario Details'!BT$2:BT$137,$A102)</f>
        <v>0</v>
      </c>
      <c r="BO102">
        <f>COUNTIF('Scenario Details'!BU$2:BU$137,$A102)</f>
        <v>0</v>
      </c>
      <c r="BP102">
        <f>COUNTIF('Scenario Details'!BV$2:BV$137,$A102)</f>
        <v>0</v>
      </c>
      <c r="BQ102">
        <f>COUNTIF('Scenario Details'!BW$2:BW$137,$A102)</f>
        <v>0</v>
      </c>
      <c r="BR102">
        <f>COUNTIF('Scenario Details'!BX$2:BX$137,$A102)</f>
        <v>0</v>
      </c>
      <c r="BS102">
        <f>COUNTIF('Scenario Details'!BY$2:BY$137,$A102)</f>
        <v>0</v>
      </c>
      <c r="BT102">
        <f>COUNTIF('Scenario Details'!BZ$2:BZ$137,$A102)</f>
        <v>0</v>
      </c>
      <c r="BU102">
        <f>COUNTIF('Scenario Details'!CA$2:CA$137,$A102)</f>
        <v>0</v>
      </c>
      <c r="BV102">
        <f>COUNTIF('Scenario Details'!CB$2:CB$137,$A102)</f>
        <v>0</v>
      </c>
      <c r="BW102">
        <f>COUNTIF('Scenario Details'!CC$2:CC$137,$A102)</f>
        <v>0</v>
      </c>
      <c r="BX102">
        <f>COUNTIF('Scenario Details'!CD$2:CD$137,$A102)</f>
        <v>0</v>
      </c>
      <c r="BY102">
        <f>COUNTIF('Scenario Details'!CE$2:CE$137,$A102)</f>
        <v>0</v>
      </c>
      <c r="BZ102">
        <f>COUNTIF('Scenario Details'!CF$2:CF$137,$A102)</f>
        <v>0</v>
      </c>
      <c r="CA102">
        <f>COUNTIF('Scenario Details'!CG$2:CG$137,$A102)</f>
        <v>0</v>
      </c>
      <c r="CB102">
        <f>COUNTIF('Scenario Details'!CH$2:CH$137,$A102)</f>
        <v>0</v>
      </c>
      <c r="CC102">
        <f>COUNTIF('Scenario Details'!CI$2:CI$137,$A102)</f>
        <v>0</v>
      </c>
      <c r="CD102">
        <f>COUNTIF('Scenario Details'!CJ$2:CJ$137,$A102)</f>
        <v>0</v>
      </c>
      <c r="CE102">
        <f>COUNTIF('Scenario Details'!CK$2:CK$137,$A102)</f>
        <v>0</v>
      </c>
      <c r="CF102">
        <f>COUNTIF('Scenario Details'!CL$2:CL$137,$A102)</f>
        <v>0</v>
      </c>
      <c r="CG102">
        <f>COUNTIF('Scenario Details'!CM$2:CM$137,$A102)</f>
        <v>0</v>
      </c>
      <c r="CH102">
        <f>COUNTIF('Scenario Details'!CN$2:CN$137,$A102)</f>
        <v>0</v>
      </c>
      <c r="CI102">
        <f>COUNTIF('Scenario Details'!CO$2:CO$137,$A102)</f>
        <v>0</v>
      </c>
      <c r="CJ102">
        <f>COUNTIF('Scenario Details'!CP$2:CP$137,$A102)</f>
        <v>0</v>
      </c>
      <c r="CK102">
        <f>COUNTIF('Scenario Details'!CQ$2:CQ$137,$A102)</f>
        <v>0</v>
      </c>
      <c r="CL102">
        <f>COUNTIF('Scenario Details'!CR$2:CR$137,$A102)</f>
        <v>0</v>
      </c>
      <c r="CM102">
        <f>COUNTIF('Scenario Details'!CS$2:CS$137,$A102)</f>
        <v>0</v>
      </c>
      <c r="CN102">
        <f>COUNTIF('Scenario Details'!CT$2:CT$137,$A102)</f>
        <v>0</v>
      </c>
      <c r="CO102">
        <f>COUNTIF('Scenario Details'!CU$2:CU$137,$A102)</f>
        <v>0</v>
      </c>
      <c r="CP102">
        <f>COUNTIF('Scenario Details'!CV$2:CV$137,$A102)</f>
        <v>0</v>
      </c>
      <c r="CQ102">
        <f>COUNTIF('Scenario Details'!CW$2:CW$137,$A102)</f>
        <v>0</v>
      </c>
      <c r="CR102">
        <f>COUNTIF('Scenario Details'!CX$2:CX$137,$A102)</f>
        <v>0</v>
      </c>
      <c r="CS102">
        <f>COUNTIF('Scenario Details'!CY$2:CY$137,$A102)</f>
        <v>0</v>
      </c>
      <c r="CT102">
        <f>COUNTIF('Scenario Details'!CZ$2:CZ$137,$A102)</f>
        <v>0</v>
      </c>
      <c r="CU102">
        <f>COUNTIF('Scenario Details'!DA$2:DA$137,$A102)</f>
        <v>0</v>
      </c>
      <c r="CV102">
        <f>COUNTIF('Scenario Details'!DB$2:DB$137,$A102)</f>
        <v>0</v>
      </c>
      <c r="CW102">
        <f>COUNTIF('Scenario Details'!DC$2:DC$137,$A102)</f>
        <v>10</v>
      </c>
      <c r="CX102">
        <f>COUNTIF('Scenario Details'!DD$2:DD$137,$A102)</f>
        <v>118</v>
      </c>
      <c r="CY102">
        <f>COUNTIF('Scenario Details'!DE$2:DE$137,$A102)</f>
        <v>0</v>
      </c>
      <c r="CZ102">
        <f>COUNTIF('Scenario Details'!DF$2:DF$137,$A102)</f>
        <v>0</v>
      </c>
      <c r="DA102">
        <f>COUNTIF('Scenario Details'!DG$2:DG$137,$A102)</f>
        <v>0</v>
      </c>
      <c r="DB102">
        <f>COUNTIF('Scenario Details'!DH$2:DH$137,$A102)</f>
        <v>0</v>
      </c>
      <c r="DC102">
        <f>COUNTIF('Scenario Details'!DI$2:DI$137,$A102)</f>
        <v>0</v>
      </c>
      <c r="DD102">
        <f>COUNTIF('Scenario Details'!DJ$2:DJ$137,$A102)</f>
        <v>0</v>
      </c>
      <c r="DE102">
        <f>COUNTIF('Scenario Details'!DK$2:DK$137,$A102)</f>
        <v>0</v>
      </c>
      <c r="DF102">
        <f>COUNTIF('Scenario Details'!DL$2:DL$137,$A102)</f>
        <v>0</v>
      </c>
      <c r="DG102">
        <f>COUNTIF('Scenario Details'!DM$2:DM$137,$A102)</f>
        <v>0</v>
      </c>
      <c r="DH102">
        <f>COUNTIF('Scenario Details'!DN$2:DN$137,$A102)</f>
        <v>0</v>
      </c>
      <c r="DI102">
        <f>COUNTIF('Scenario Details'!DO$2:DO$137,$A102)</f>
        <v>0</v>
      </c>
      <c r="DJ102">
        <f>COUNTIF('Scenario Details'!DP$2:DP$137,$A102)</f>
        <v>0</v>
      </c>
      <c r="DK102">
        <f>COUNTIF('Scenario Details'!DQ$2:DQ$137,$A102)</f>
        <v>0</v>
      </c>
      <c r="DL102">
        <f>COUNTIF('Scenario Details'!DR$2:DR$137,$A102)</f>
        <v>0</v>
      </c>
      <c r="DM102">
        <f>COUNTIF('Scenario Details'!DS$2:DS$137,$A102)</f>
        <v>0</v>
      </c>
      <c r="DN102">
        <f>COUNTIF('Scenario Details'!DT$2:DT$137,$A102)</f>
        <v>0</v>
      </c>
      <c r="DO102">
        <f>COUNTIF('Scenario Details'!DU$2:DU$137,$A102)</f>
        <v>0</v>
      </c>
      <c r="DP102">
        <f>COUNTIF('Scenario Details'!DV$2:DV$137,$A102)</f>
        <v>0</v>
      </c>
      <c r="DQ102">
        <f>COUNTIF('Scenario Details'!DW$2:DW$137,$A102)</f>
        <v>0</v>
      </c>
      <c r="DR102">
        <f>COUNTIF('Scenario Details'!DX$2:DX$137,$A102)</f>
        <v>0</v>
      </c>
      <c r="DS102">
        <f>COUNTIF('Scenario Details'!DY$2:DY$137,$A102)</f>
        <v>0</v>
      </c>
      <c r="DT102">
        <f>COUNTIF('Scenario Details'!DZ$2:DZ$137,$A102)</f>
        <v>0</v>
      </c>
      <c r="DU102">
        <f>COUNTIF('Scenario Details'!EA$2:EA$137,$A102)</f>
        <v>0</v>
      </c>
      <c r="DV102">
        <f>COUNTIF('Scenario Details'!EB$2:EB$137,$A102)</f>
        <v>0</v>
      </c>
      <c r="DW102">
        <f>COUNTIF('Scenario Details'!EC$2:EC$137,$A102)</f>
        <v>0</v>
      </c>
      <c r="DX102">
        <f>COUNTIF('Scenario Details'!ED$2:ED$137,$A102)</f>
        <v>0</v>
      </c>
      <c r="DY102">
        <f>COUNTIF('Scenario Details'!EE$2:EE$137,$A102)</f>
        <v>0</v>
      </c>
      <c r="DZ102">
        <f>COUNTIF('Scenario Details'!EF$2:EF$137,$A102)</f>
        <v>0</v>
      </c>
      <c r="EA102">
        <f>COUNTIF('Scenario Details'!EG$2:EG$137,$A102)</f>
        <v>0</v>
      </c>
      <c r="EB102">
        <f>COUNTIF('Scenario Details'!EH$2:EH$137,$A102)</f>
        <v>0</v>
      </c>
      <c r="EC102">
        <f>COUNTIF('Scenario Details'!EI$2:EI$137,$A102)</f>
        <v>0</v>
      </c>
      <c r="ED102">
        <f>COUNTIF('Scenario Details'!EJ$2:EJ$137,$A102)</f>
        <v>0</v>
      </c>
      <c r="EE102">
        <f>COUNTIF('Scenario Details'!EK$2:EK$137,$A102)</f>
        <v>0</v>
      </c>
      <c r="EF102">
        <f>COUNTIF('Scenario Details'!EL$2:EL$137,$A102)</f>
        <v>0</v>
      </c>
      <c r="EG102">
        <f>COUNTIF('Scenario Details'!EM$2:EM$137,$A102)</f>
        <v>0</v>
      </c>
    </row>
    <row r="103" spans="1:137" x14ac:dyDescent="0.3">
      <c r="A103" t="s">
        <v>108</v>
      </c>
      <c r="B103">
        <f>COUNTIF('Scenario Details'!H$2:H$137,$A103)</f>
        <v>0</v>
      </c>
      <c r="C103">
        <f>COUNTIF('Scenario Details'!I$2:I$137,$A103)</f>
        <v>0</v>
      </c>
      <c r="D103">
        <f>COUNTIF('Scenario Details'!J$2:J$137,$A103)</f>
        <v>0</v>
      </c>
      <c r="E103">
        <f>COUNTIF('Scenario Details'!K$2:K$137,$A103)</f>
        <v>0</v>
      </c>
      <c r="F103">
        <f>COUNTIF('Scenario Details'!L$2:L$137,$A103)</f>
        <v>0</v>
      </c>
      <c r="G103">
        <f>COUNTIF('Scenario Details'!M$2:M$137,$A103)</f>
        <v>0</v>
      </c>
      <c r="H103">
        <f>COUNTIF('Scenario Details'!N$2:N$137,$A103)</f>
        <v>0</v>
      </c>
      <c r="I103">
        <f>COUNTIF('Scenario Details'!O$2:O$137,$A103)</f>
        <v>0</v>
      </c>
      <c r="J103">
        <f>COUNTIF('Scenario Details'!P$2:P$137,$A103)</f>
        <v>0</v>
      </c>
      <c r="K103">
        <f>COUNTIF('Scenario Details'!Q$2:Q$137,$A103)</f>
        <v>0</v>
      </c>
      <c r="L103">
        <f>COUNTIF('Scenario Details'!R$2:R$137,$A103)</f>
        <v>0</v>
      </c>
      <c r="M103">
        <f>COUNTIF('Scenario Details'!S$2:S$137,$A103)</f>
        <v>0</v>
      </c>
      <c r="N103">
        <f>COUNTIF('Scenario Details'!T$2:T$137,$A103)</f>
        <v>0</v>
      </c>
      <c r="O103">
        <f>COUNTIF('Scenario Details'!U$2:U$137,$A103)</f>
        <v>0</v>
      </c>
      <c r="P103">
        <f>COUNTIF('Scenario Details'!V$2:V$137,$A103)</f>
        <v>0</v>
      </c>
      <c r="Q103">
        <f>COUNTIF('Scenario Details'!W$2:W$137,$A103)</f>
        <v>0</v>
      </c>
      <c r="R103">
        <f>COUNTIF('Scenario Details'!X$2:X$137,$A103)</f>
        <v>0</v>
      </c>
      <c r="S103">
        <f>COUNTIF('Scenario Details'!Y$2:Y$137,$A103)</f>
        <v>0</v>
      </c>
      <c r="T103">
        <f>COUNTIF('Scenario Details'!Z$2:Z$137,$A103)</f>
        <v>0</v>
      </c>
      <c r="U103">
        <f>COUNTIF('Scenario Details'!AA$2:AA$137,$A103)</f>
        <v>0</v>
      </c>
      <c r="V103">
        <f>COUNTIF('Scenario Details'!AB$2:AB$137,$A103)</f>
        <v>0</v>
      </c>
      <c r="W103">
        <f>COUNTIF('Scenario Details'!AC$2:AC$137,$A103)</f>
        <v>0</v>
      </c>
      <c r="X103">
        <f>COUNTIF('Scenario Details'!AD$2:AD$137,$A103)</f>
        <v>0</v>
      </c>
      <c r="Y103">
        <f>COUNTIF('Scenario Details'!AE$2:AE$137,$A103)</f>
        <v>0</v>
      </c>
      <c r="Z103">
        <f>COUNTIF('Scenario Details'!AF$2:AF$137,$A103)</f>
        <v>0</v>
      </c>
      <c r="AA103">
        <f>COUNTIF('Scenario Details'!AG$2:AG$137,$A103)</f>
        <v>0</v>
      </c>
      <c r="AB103">
        <f>COUNTIF('Scenario Details'!AH$2:AH$137,$A103)</f>
        <v>0</v>
      </c>
      <c r="AC103">
        <f>COUNTIF('Scenario Details'!AI$2:AI$137,$A103)</f>
        <v>0</v>
      </c>
      <c r="AD103">
        <f>COUNTIF('Scenario Details'!AJ$2:AJ$137,$A103)</f>
        <v>0</v>
      </c>
      <c r="AE103">
        <f>COUNTIF('Scenario Details'!AK$2:AK$137,$A103)</f>
        <v>0</v>
      </c>
      <c r="AF103">
        <f>COUNTIF('Scenario Details'!AL$2:AL$137,$A103)</f>
        <v>0</v>
      </c>
      <c r="AG103">
        <f>COUNTIF('Scenario Details'!AM$2:AM$137,$A103)</f>
        <v>0</v>
      </c>
      <c r="AH103">
        <f>COUNTIF('Scenario Details'!AN$2:AN$137,$A103)</f>
        <v>0</v>
      </c>
      <c r="AI103">
        <f>COUNTIF('Scenario Details'!AO$2:AO$137,$A103)</f>
        <v>0</v>
      </c>
      <c r="AJ103">
        <f>COUNTIF('Scenario Details'!AP$2:AP$137,$A103)</f>
        <v>0</v>
      </c>
      <c r="AK103">
        <f>COUNTIF('Scenario Details'!AQ$2:AQ$137,$A103)</f>
        <v>0</v>
      </c>
      <c r="AL103">
        <f>COUNTIF('Scenario Details'!AR$2:AR$137,$A103)</f>
        <v>0</v>
      </c>
      <c r="AM103">
        <f>COUNTIF('Scenario Details'!AS$2:AS$137,$A103)</f>
        <v>0</v>
      </c>
      <c r="AN103">
        <f>COUNTIF('Scenario Details'!AT$2:AT$137,$A103)</f>
        <v>0</v>
      </c>
      <c r="AO103">
        <f>COUNTIF('Scenario Details'!AU$2:AU$137,$A103)</f>
        <v>0</v>
      </c>
      <c r="AP103">
        <f>COUNTIF('Scenario Details'!AV$2:AV$137,$A103)</f>
        <v>0</v>
      </c>
      <c r="AQ103">
        <f>COUNTIF('Scenario Details'!AW$2:AW$137,$A103)</f>
        <v>0</v>
      </c>
      <c r="AR103">
        <f>COUNTIF('Scenario Details'!AX$2:AX$137,$A103)</f>
        <v>0</v>
      </c>
      <c r="AS103">
        <f>COUNTIF('Scenario Details'!AY$2:AY$137,$A103)</f>
        <v>0</v>
      </c>
      <c r="AT103">
        <f>COUNTIF('Scenario Details'!AZ$2:AZ$137,$A103)</f>
        <v>0</v>
      </c>
      <c r="AU103">
        <f>COUNTIF('Scenario Details'!BA$2:BA$137,$A103)</f>
        <v>0</v>
      </c>
      <c r="AV103">
        <f>COUNTIF('Scenario Details'!BB$2:BB$137,$A103)</f>
        <v>0</v>
      </c>
      <c r="AW103">
        <f>COUNTIF('Scenario Details'!BC$2:BC$137,$A103)</f>
        <v>0</v>
      </c>
      <c r="AX103">
        <f>COUNTIF('Scenario Details'!BD$2:BD$137,$A103)</f>
        <v>0</v>
      </c>
      <c r="AY103">
        <f>COUNTIF('Scenario Details'!BE$2:BE$137,$A103)</f>
        <v>0</v>
      </c>
      <c r="AZ103">
        <f>COUNTIF('Scenario Details'!BF$2:BF$137,$A103)</f>
        <v>0</v>
      </c>
      <c r="BA103">
        <f>COUNTIF('Scenario Details'!BG$2:BG$137,$A103)</f>
        <v>0</v>
      </c>
      <c r="BB103">
        <f>COUNTIF('Scenario Details'!BH$2:BH$137,$A103)</f>
        <v>0</v>
      </c>
      <c r="BC103">
        <f>COUNTIF('Scenario Details'!BI$2:BI$137,$A103)</f>
        <v>0</v>
      </c>
      <c r="BD103">
        <f>COUNTIF('Scenario Details'!BJ$2:BJ$137,$A103)</f>
        <v>0</v>
      </c>
      <c r="BE103">
        <f>COUNTIF('Scenario Details'!BK$2:BK$137,$A103)</f>
        <v>0</v>
      </c>
      <c r="BF103">
        <f>COUNTIF('Scenario Details'!BL$2:BL$137,$A103)</f>
        <v>0</v>
      </c>
      <c r="BG103">
        <f>COUNTIF('Scenario Details'!BM$2:BM$137,$A103)</f>
        <v>0</v>
      </c>
      <c r="BH103">
        <f>COUNTIF('Scenario Details'!BN$2:BN$137,$A103)</f>
        <v>0</v>
      </c>
      <c r="BI103">
        <f>COUNTIF('Scenario Details'!BO$2:BO$137,$A103)</f>
        <v>0</v>
      </c>
      <c r="BJ103">
        <f>COUNTIF('Scenario Details'!BP$2:BP$137,$A103)</f>
        <v>0</v>
      </c>
      <c r="BK103">
        <f>COUNTIF('Scenario Details'!BQ$2:BQ$137,$A103)</f>
        <v>0</v>
      </c>
      <c r="BL103">
        <f>COUNTIF('Scenario Details'!BR$2:BR$137,$A103)</f>
        <v>0</v>
      </c>
      <c r="BM103">
        <f>COUNTIF('Scenario Details'!BS$2:BS$137,$A103)</f>
        <v>0</v>
      </c>
      <c r="BN103">
        <f>COUNTIF('Scenario Details'!BT$2:BT$137,$A103)</f>
        <v>0</v>
      </c>
      <c r="BO103">
        <f>COUNTIF('Scenario Details'!BU$2:BU$137,$A103)</f>
        <v>0</v>
      </c>
      <c r="BP103">
        <f>COUNTIF('Scenario Details'!BV$2:BV$137,$A103)</f>
        <v>0</v>
      </c>
      <c r="BQ103">
        <f>COUNTIF('Scenario Details'!BW$2:BW$137,$A103)</f>
        <v>0</v>
      </c>
      <c r="BR103">
        <f>COUNTIF('Scenario Details'!BX$2:BX$137,$A103)</f>
        <v>0</v>
      </c>
      <c r="BS103">
        <f>COUNTIF('Scenario Details'!BY$2:BY$137,$A103)</f>
        <v>0</v>
      </c>
      <c r="BT103">
        <f>COUNTIF('Scenario Details'!BZ$2:BZ$137,$A103)</f>
        <v>0</v>
      </c>
      <c r="BU103">
        <f>COUNTIF('Scenario Details'!CA$2:CA$137,$A103)</f>
        <v>0</v>
      </c>
      <c r="BV103">
        <f>COUNTIF('Scenario Details'!CB$2:CB$137,$A103)</f>
        <v>0</v>
      </c>
      <c r="BW103">
        <f>COUNTIF('Scenario Details'!CC$2:CC$137,$A103)</f>
        <v>0</v>
      </c>
      <c r="BX103">
        <f>COUNTIF('Scenario Details'!CD$2:CD$137,$A103)</f>
        <v>0</v>
      </c>
      <c r="BY103">
        <f>COUNTIF('Scenario Details'!CE$2:CE$137,$A103)</f>
        <v>0</v>
      </c>
      <c r="BZ103">
        <f>COUNTIF('Scenario Details'!CF$2:CF$137,$A103)</f>
        <v>0</v>
      </c>
      <c r="CA103">
        <f>COUNTIF('Scenario Details'!CG$2:CG$137,$A103)</f>
        <v>0</v>
      </c>
      <c r="CB103">
        <f>COUNTIF('Scenario Details'!CH$2:CH$137,$A103)</f>
        <v>0</v>
      </c>
      <c r="CC103">
        <f>COUNTIF('Scenario Details'!CI$2:CI$137,$A103)</f>
        <v>0</v>
      </c>
      <c r="CD103">
        <f>COUNTIF('Scenario Details'!CJ$2:CJ$137,$A103)</f>
        <v>0</v>
      </c>
      <c r="CE103">
        <f>COUNTIF('Scenario Details'!CK$2:CK$137,$A103)</f>
        <v>0</v>
      </c>
      <c r="CF103">
        <f>COUNTIF('Scenario Details'!CL$2:CL$137,$A103)</f>
        <v>0</v>
      </c>
      <c r="CG103">
        <f>COUNTIF('Scenario Details'!CM$2:CM$137,$A103)</f>
        <v>0</v>
      </c>
      <c r="CH103">
        <f>COUNTIF('Scenario Details'!CN$2:CN$137,$A103)</f>
        <v>0</v>
      </c>
      <c r="CI103">
        <f>COUNTIF('Scenario Details'!CO$2:CO$137,$A103)</f>
        <v>0</v>
      </c>
      <c r="CJ103">
        <f>COUNTIF('Scenario Details'!CP$2:CP$137,$A103)</f>
        <v>0</v>
      </c>
      <c r="CK103">
        <f>COUNTIF('Scenario Details'!CQ$2:CQ$137,$A103)</f>
        <v>0</v>
      </c>
      <c r="CL103">
        <f>COUNTIF('Scenario Details'!CR$2:CR$137,$A103)</f>
        <v>0</v>
      </c>
      <c r="CM103">
        <f>COUNTIF('Scenario Details'!CS$2:CS$137,$A103)</f>
        <v>0</v>
      </c>
      <c r="CN103">
        <f>COUNTIF('Scenario Details'!CT$2:CT$137,$A103)</f>
        <v>0</v>
      </c>
      <c r="CO103">
        <f>COUNTIF('Scenario Details'!CU$2:CU$137,$A103)</f>
        <v>0</v>
      </c>
      <c r="CP103">
        <f>COUNTIF('Scenario Details'!CV$2:CV$137,$A103)</f>
        <v>0</v>
      </c>
      <c r="CQ103">
        <f>COUNTIF('Scenario Details'!CW$2:CW$137,$A103)</f>
        <v>0</v>
      </c>
      <c r="CR103">
        <f>COUNTIF('Scenario Details'!CX$2:CX$137,$A103)</f>
        <v>0</v>
      </c>
      <c r="CS103">
        <f>COUNTIF('Scenario Details'!CY$2:CY$137,$A103)</f>
        <v>0</v>
      </c>
      <c r="CT103">
        <f>COUNTIF('Scenario Details'!CZ$2:CZ$137,$A103)</f>
        <v>0</v>
      </c>
      <c r="CU103">
        <f>COUNTIF('Scenario Details'!DA$2:DA$137,$A103)</f>
        <v>0</v>
      </c>
      <c r="CV103">
        <f>COUNTIF('Scenario Details'!DB$2:DB$137,$A103)</f>
        <v>0</v>
      </c>
      <c r="CW103">
        <f>COUNTIF('Scenario Details'!DC$2:DC$137,$A103)</f>
        <v>0</v>
      </c>
      <c r="CX103">
        <f>COUNTIF('Scenario Details'!DD$2:DD$137,$A103)</f>
        <v>0</v>
      </c>
      <c r="CY103">
        <f>COUNTIF('Scenario Details'!DE$2:DE$137,$A103)</f>
        <v>128</v>
      </c>
      <c r="CZ103">
        <f>COUNTIF('Scenario Details'!DF$2:DF$137,$A103)</f>
        <v>0</v>
      </c>
      <c r="DA103">
        <f>COUNTIF('Scenario Details'!DG$2:DG$137,$A103)</f>
        <v>0</v>
      </c>
      <c r="DB103">
        <f>COUNTIF('Scenario Details'!DH$2:DH$137,$A103)</f>
        <v>0</v>
      </c>
      <c r="DC103">
        <f>COUNTIF('Scenario Details'!DI$2:DI$137,$A103)</f>
        <v>0</v>
      </c>
      <c r="DD103">
        <f>COUNTIF('Scenario Details'!DJ$2:DJ$137,$A103)</f>
        <v>0</v>
      </c>
      <c r="DE103">
        <f>COUNTIF('Scenario Details'!DK$2:DK$137,$A103)</f>
        <v>0</v>
      </c>
      <c r="DF103">
        <f>COUNTIF('Scenario Details'!DL$2:DL$137,$A103)</f>
        <v>0</v>
      </c>
      <c r="DG103">
        <f>COUNTIF('Scenario Details'!DM$2:DM$137,$A103)</f>
        <v>0</v>
      </c>
      <c r="DH103">
        <f>COUNTIF('Scenario Details'!DN$2:DN$137,$A103)</f>
        <v>0</v>
      </c>
      <c r="DI103">
        <f>COUNTIF('Scenario Details'!DO$2:DO$137,$A103)</f>
        <v>0</v>
      </c>
      <c r="DJ103">
        <f>COUNTIF('Scenario Details'!DP$2:DP$137,$A103)</f>
        <v>0</v>
      </c>
      <c r="DK103">
        <f>COUNTIF('Scenario Details'!DQ$2:DQ$137,$A103)</f>
        <v>0</v>
      </c>
      <c r="DL103">
        <f>COUNTIF('Scenario Details'!DR$2:DR$137,$A103)</f>
        <v>0</v>
      </c>
      <c r="DM103">
        <f>COUNTIF('Scenario Details'!DS$2:DS$137,$A103)</f>
        <v>0</v>
      </c>
      <c r="DN103">
        <f>COUNTIF('Scenario Details'!DT$2:DT$137,$A103)</f>
        <v>0</v>
      </c>
      <c r="DO103">
        <f>COUNTIF('Scenario Details'!DU$2:DU$137,$A103)</f>
        <v>0</v>
      </c>
      <c r="DP103">
        <f>COUNTIF('Scenario Details'!DV$2:DV$137,$A103)</f>
        <v>0</v>
      </c>
      <c r="DQ103">
        <f>COUNTIF('Scenario Details'!DW$2:DW$137,$A103)</f>
        <v>0</v>
      </c>
      <c r="DR103">
        <f>COUNTIF('Scenario Details'!DX$2:DX$137,$A103)</f>
        <v>0</v>
      </c>
      <c r="DS103">
        <f>COUNTIF('Scenario Details'!DY$2:DY$137,$A103)</f>
        <v>0</v>
      </c>
      <c r="DT103">
        <f>COUNTIF('Scenario Details'!DZ$2:DZ$137,$A103)</f>
        <v>0</v>
      </c>
      <c r="DU103">
        <f>COUNTIF('Scenario Details'!EA$2:EA$137,$A103)</f>
        <v>0</v>
      </c>
      <c r="DV103">
        <f>COUNTIF('Scenario Details'!EB$2:EB$137,$A103)</f>
        <v>0</v>
      </c>
      <c r="DW103">
        <f>COUNTIF('Scenario Details'!EC$2:EC$137,$A103)</f>
        <v>0</v>
      </c>
      <c r="DX103">
        <f>COUNTIF('Scenario Details'!ED$2:ED$137,$A103)</f>
        <v>0</v>
      </c>
      <c r="DY103">
        <f>COUNTIF('Scenario Details'!EE$2:EE$137,$A103)</f>
        <v>0</v>
      </c>
      <c r="DZ103">
        <f>COUNTIF('Scenario Details'!EF$2:EF$137,$A103)</f>
        <v>0</v>
      </c>
      <c r="EA103">
        <f>COUNTIF('Scenario Details'!EG$2:EG$137,$A103)</f>
        <v>0</v>
      </c>
      <c r="EB103">
        <f>COUNTIF('Scenario Details'!EH$2:EH$137,$A103)</f>
        <v>0</v>
      </c>
      <c r="EC103">
        <f>COUNTIF('Scenario Details'!EI$2:EI$137,$A103)</f>
        <v>0</v>
      </c>
      <c r="ED103">
        <f>COUNTIF('Scenario Details'!EJ$2:EJ$137,$A103)</f>
        <v>0</v>
      </c>
      <c r="EE103">
        <f>COUNTIF('Scenario Details'!EK$2:EK$137,$A103)</f>
        <v>0</v>
      </c>
      <c r="EF103">
        <f>COUNTIF('Scenario Details'!EL$2:EL$137,$A103)</f>
        <v>0</v>
      </c>
      <c r="EG103">
        <f>COUNTIF('Scenario Details'!EM$2:EM$137,$A103)</f>
        <v>0</v>
      </c>
    </row>
    <row r="104" spans="1:137" x14ac:dyDescent="0.3">
      <c r="A104" t="s">
        <v>109</v>
      </c>
      <c r="B104">
        <f>COUNTIF('Scenario Details'!H$2:H$137,$A104)</f>
        <v>0</v>
      </c>
      <c r="C104">
        <f>COUNTIF('Scenario Details'!I$2:I$137,$A104)</f>
        <v>0</v>
      </c>
      <c r="D104">
        <f>COUNTIF('Scenario Details'!J$2:J$137,$A104)</f>
        <v>0</v>
      </c>
      <c r="E104">
        <f>COUNTIF('Scenario Details'!K$2:K$137,$A104)</f>
        <v>0</v>
      </c>
      <c r="F104">
        <f>COUNTIF('Scenario Details'!L$2:L$137,$A104)</f>
        <v>0</v>
      </c>
      <c r="G104">
        <f>COUNTIF('Scenario Details'!M$2:M$137,$A104)</f>
        <v>0</v>
      </c>
      <c r="H104">
        <f>COUNTIF('Scenario Details'!N$2:N$137,$A104)</f>
        <v>0</v>
      </c>
      <c r="I104">
        <f>COUNTIF('Scenario Details'!O$2:O$137,$A104)</f>
        <v>0</v>
      </c>
      <c r="J104">
        <f>COUNTIF('Scenario Details'!P$2:P$137,$A104)</f>
        <v>0</v>
      </c>
      <c r="K104">
        <f>COUNTIF('Scenario Details'!Q$2:Q$137,$A104)</f>
        <v>0</v>
      </c>
      <c r="L104">
        <f>COUNTIF('Scenario Details'!R$2:R$137,$A104)</f>
        <v>0</v>
      </c>
      <c r="M104">
        <f>COUNTIF('Scenario Details'!S$2:S$137,$A104)</f>
        <v>0</v>
      </c>
      <c r="N104">
        <f>COUNTIF('Scenario Details'!T$2:T$137,$A104)</f>
        <v>0</v>
      </c>
      <c r="O104">
        <f>COUNTIF('Scenario Details'!U$2:U$137,$A104)</f>
        <v>0</v>
      </c>
      <c r="P104">
        <f>COUNTIF('Scenario Details'!V$2:V$137,$A104)</f>
        <v>0</v>
      </c>
      <c r="Q104">
        <f>COUNTIF('Scenario Details'!W$2:W$137,$A104)</f>
        <v>0</v>
      </c>
      <c r="R104">
        <f>COUNTIF('Scenario Details'!X$2:X$137,$A104)</f>
        <v>0</v>
      </c>
      <c r="S104">
        <f>COUNTIF('Scenario Details'!Y$2:Y$137,$A104)</f>
        <v>0</v>
      </c>
      <c r="T104">
        <f>COUNTIF('Scenario Details'!Z$2:Z$137,$A104)</f>
        <v>0</v>
      </c>
      <c r="U104">
        <f>COUNTIF('Scenario Details'!AA$2:AA$137,$A104)</f>
        <v>0</v>
      </c>
      <c r="V104">
        <f>COUNTIF('Scenario Details'!AB$2:AB$137,$A104)</f>
        <v>0</v>
      </c>
      <c r="W104">
        <f>COUNTIF('Scenario Details'!AC$2:AC$137,$A104)</f>
        <v>0</v>
      </c>
      <c r="X104">
        <f>COUNTIF('Scenario Details'!AD$2:AD$137,$A104)</f>
        <v>0</v>
      </c>
      <c r="Y104">
        <f>COUNTIF('Scenario Details'!AE$2:AE$137,$A104)</f>
        <v>0</v>
      </c>
      <c r="Z104">
        <f>COUNTIF('Scenario Details'!AF$2:AF$137,$A104)</f>
        <v>0</v>
      </c>
      <c r="AA104">
        <f>COUNTIF('Scenario Details'!AG$2:AG$137,$A104)</f>
        <v>0</v>
      </c>
      <c r="AB104">
        <f>COUNTIF('Scenario Details'!AH$2:AH$137,$A104)</f>
        <v>0</v>
      </c>
      <c r="AC104">
        <f>COUNTIF('Scenario Details'!AI$2:AI$137,$A104)</f>
        <v>0</v>
      </c>
      <c r="AD104">
        <f>COUNTIF('Scenario Details'!AJ$2:AJ$137,$A104)</f>
        <v>0</v>
      </c>
      <c r="AE104">
        <f>COUNTIF('Scenario Details'!AK$2:AK$137,$A104)</f>
        <v>0</v>
      </c>
      <c r="AF104">
        <f>COUNTIF('Scenario Details'!AL$2:AL$137,$A104)</f>
        <v>0</v>
      </c>
      <c r="AG104">
        <f>COUNTIF('Scenario Details'!AM$2:AM$137,$A104)</f>
        <v>0</v>
      </c>
      <c r="AH104">
        <f>COUNTIF('Scenario Details'!AN$2:AN$137,$A104)</f>
        <v>0</v>
      </c>
      <c r="AI104">
        <f>COUNTIF('Scenario Details'!AO$2:AO$137,$A104)</f>
        <v>0</v>
      </c>
      <c r="AJ104">
        <f>COUNTIF('Scenario Details'!AP$2:AP$137,$A104)</f>
        <v>0</v>
      </c>
      <c r="AK104">
        <f>COUNTIF('Scenario Details'!AQ$2:AQ$137,$A104)</f>
        <v>0</v>
      </c>
      <c r="AL104">
        <f>COUNTIF('Scenario Details'!AR$2:AR$137,$A104)</f>
        <v>0</v>
      </c>
      <c r="AM104">
        <f>COUNTIF('Scenario Details'!AS$2:AS$137,$A104)</f>
        <v>0</v>
      </c>
      <c r="AN104">
        <f>COUNTIF('Scenario Details'!AT$2:AT$137,$A104)</f>
        <v>0</v>
      </c>
      <c r="AO104">
        <f>COUNTIF('Scenario Details'!AU$2:AU$137,$A104)</f>
        <v>0</v>
      </c>
      <c r="AP104">
        <f>COUNTIF('Scenario Details'!AV$2:AV$137,$A104)</f>
        <v>0</v>
      </c>
      <c r="AQ104">
        <f>COUNTIF('Scenario Details'!AW$2:AW$137,$A104)</f>
        <v>0</v>
      </c>
      <c r="AR104">
        <f>COUNTIF('Scenario Details'!AX$2:AX$137,$A104)</f>
        <v>0</v>
      </c>
      <c r="AS104">
        <f>COUNTIF('Scenario Details'!AY$2:AY$137,$A104)</f>
        <v>0</v>
      </c>
      <c r="AT104">
        <f>COUNTIF('Scenario Details'!AZ$2:AZ$137,$A104)</f>
        <v>0</v>
      </c>
      <c r="AU104">
        <f>COUNTIF('Scenario Details'!BA$2:BA$137,$A104)</f>
        <v>0</v>
      </c>
      <c r="AV104">
        <f>COUNTIF('Scenario Details'!BB$2:BB$137,$A104)</f>
        <v>0</v>
      </c>
      <c r="AW104">
        <f>COUNTIF('Scenario Details'!BC$2:BC$137,$A104)</f>
        <v>0</v>
      </c>
      <c r="AX104">
        <f>COUNTIF('Scenario Details'!BD$2:BD$137,$A104)</f>
        <v>0</v>
      </c>
      <c r="AY104">
        <f>COUNTIF('Scenario Details'!BE$2:BE$137,$A104)</f>
        <v>0</v>
      </c>
      <c r="AZ104">
        <f>COUNTIF('Scenario Details'!BF$2:BF$137,$A104)</f>
        <v>0</v>
      </c>
      <c r="BA104">
        <f>COUNTIF('Scenario Details'!BG$2:BG$137,$A104)</f>
        <v>0</v>
      </c>
      <c r="BB104">
        <f>COUNTIF('Scenario Details'!BH$2:BH$137,$A104)</f>
        <v>0</v>
      </c>
      <c r="BC104">
        <f>COUNTIF('Scenario Details'!BI$2:BI$137,$A104)</f>
        <v>0</v>
      </c>
      <c r="BD104">
        <f>COUNTIF('Scenario Details'!BJ$2:BJ$137,$A104)</f>
        <v>0</v>
      </c>
      <c r="BE104">
        <f>COUNTIF('Scenario Details'!BK$2:BK$137,$A104)</f>
        <v>0</v>
      </c>
      <c r="BF104">
        <f>COUNTIF('Scenario Details'!BL$2:BL$137,$A104)</f>
        <v>0</v>
      </c>
      <c r="BG104">
        <f>COUNTIF('Scenario Details'!BM$2:BM$137,$A104)</f>
        <v>0</v>
      </c>
      <c r="BH104">
        <f>COUNTIF('Scenario Details'!BN$2:BN$137,$A104)</f>
        <v>0</v>
      </c>
      <c r="BI104">
        <f>COUNTIF('Scenario Details'!BO$2:BO$137,$A104)</f>
        <v>0</v>
      </c>
      <c r="BJ104">
        <f>COUNTIF('Scenario Details'!BP$2:BP$137,$A104)</f>
        <v>0</v>
      </c>
      <c r="BK104">
        <f>COUNTIF('Scenario Details'!BQ$2:BQ$137,$A104)</f>
        <v>0</v>
      </c>
      <c r="BL104">
        <f>COUNTIF('Scenario Details'!BR$2:BR$137,$A104)</f>
        <v>0</v>
      </c>
      <c r="BM104">
        <f>COUNTIF('Scenario Details'!BS$2:BS$137,$A104)</f>
        <v>0</v>
      </c>
      <c r="BN104">
        <f>COUNTIF('Scenario Details'!BT$2:BT$137,$A104)</f>
        <v>0</v>
      </c>
      <c r="BO104">
        <f>COUNTIF('Scenario Details'!BU$2:BU$137,$A104)</f>
        <v>0</v>
      </c>
      <c r="BP104">
        <f>COUNTIF('Scenario Details'!BV$2:BV$137,$A104)</f>
        <v>0</v>
      </c>
      <c r="BQ104">
        <f>COUNTIF('Scenario Details'!BW$2:BW$137,$A104)</f>
        <v>0</v>
      </c>
      <c r="BR104">
        <f>COUNTIF('Scenario Details'!BX$2:BX$137,$A104)</f>
        <v>0</v>
      </c>
      <c r="BS104">
        <f>COUNTIF('Scenario Details'!BY$2:BY$137,$A104)</f>
        <v>0</v>
      </c>
      <c r="BT104">
        <f>COUNTIF('Scenario Details'!BZ$2:BZ$137,$A104)</f>
        <v>0</v>
      </c>
      <c r="BU104">
        <f>COUNTIF('Scenario Details'!CA$2:CA$137,$A104)</f>
        <v>0</v>
      </c>
      <c r="BV104">
        <f>COUNTIF('Scenario Details'!CB$2:CB$137,$A104)</f>
        <v>0</v>
      </c>
      <c r="BW104">
        <f>COUNTIF('Scenario Details'!CC$2:CC$137,$A104)</f>
        <v>0</v>
      </c>
      <c r="BX104">
        <f>COUNTIF('Scenario Details'!CD$2:CD$137,$A104)</f>
        <v>0</v>
      </c>
      <c r="BY104">
        <f>COUNTIF('Scenario Details'!CE$2:CE$137,$A104)</f>
        <v>0</v>
      </c>
      <c r="BZ104">
        <f>COUNTIF('Scenario Details'!CF$2:CF$137,$A104)</f>
        <v>0</v>
      </c>
      <c r="CA104">
        <f>COUNTIF('Scenario Details'!CG$2:CG$137,$A104)</f>
        <v>0</v>
      </c>
      <c r="CB104">
        <f>COUNTIF('Scenario Details'!CH$2:CH$137,$A104)</f>
        <v>0</v>
      </c>
      <c r="CC104">
        <f>COUNTIF('Scenario Details'!CI$2:CI$137,$A104)</f>
        <v>0</v>
      </c>
      <c r="CD104">
        <f>COUNTIF('Scenario Details'!CJ$2:CJ$137,$A104)</f>
        <v>0</v>
      </c>
      <c r="CE104">
        <f>COUNTIF('Scenario Details'!CK$2:CK$137,$A104)</f>
        <v>0</v>
      </c>
      <c r="CF104">
        <f>COUNTIF('Scenario Details'!CL$2:CL$137,$A104)</f>
        <v>0</v>
      </c>
      <c r="CG104">
        <f>COUNTIF('Scenario Details'!CM$2:CM$137,$A104)</f>
        <v>0</v>
      </c>
      <c r="CH104">
        <f>COUNTIF('Scenario Details'!CN$2:CN$137,$A104)</f>
        <v>0</v>
      </c>
      <c r="CI104">
        <f>COUNTIF('Scenario Details'!CO$2:CO$137,$A104)</f>
        <v>0</v>
      </c>
      <c r="CJ104">
        <f>COUNTIF('Scenario Details'!CP$2:CP$137,$A104)</f>
        <v>0</v>
      </c>
      <c r="CK104">
        <f>COUNTIF('Scenario Details'!CQ$2:CQ$137,$A104)</f>
        <v>0</v>
      </c>
      <c r="CL104">
        <f>COUNTIF('Scenario Details'!CR$2:CR$137,$A104)</f>
        <v>0</v>
      </c>
      <c r="CM104">
        <f>COUNTIF('Scenario Details'!CS$2:CS$137,$A104)</f>
        <v>0</v>
      </c>
      <c r="CN104">
        <f>COUNTIF('Scenario Details'!CT$2:CT$137,$A104)</f>
        <v>0</v>
      </c>
      <c r="CO104">
        <f>COUNTIF('Scenario Details'!CU$2:CU$137,$A104)</f>
        <v>0</v>
      </c>
      <c r="CP104">
        <f>COUNTIF('Scenario Details'!CV$2:CV$137,$A104)</f>
        <v>0</v>
      </c>
      <c r="CQ104">
        <f>COUNTIF('Scenario Details'!CW$2:CW$137,$A104)</f>
        <v>0</v>
      </c>
      <c r="CR104">
        <f>COUNTIF('Scenario Details'!CX$2:CX$137,$A104)</f>
        <v>0</v>
      </c>
      <c r="CS104">
        <f>COUNTIF('Scenario Details'!CY$2:CY$137,$A104)</f>
        <v>0</v>
      </c>
      <c r="CT104">
        <f>COUNTIF('Scenario Details'!CZ$2:CZ$137,$A104)</f>
        <v>0</v>
      </c>
      <c r="CU104">
        <f>COUNTIF('Scenario Details'!DA$2:DA$137,$A104)</f>
        <v>0</v>
      </c>
      <c r="CV104">
        <f>COUNTIF('Scenario Details'!DB$2:DB$137,$A104)</f>
        <v>0</v>
      </c>
      <c r="CW104">
        <f>COUNTIF('Scenario Details'!DC$2:DC$137,$A104)</f>
        <v>0</v>
      </c>
      <c r="CX104">
        <f>COUNTIF('Scenario Details'!DD$2:DD$137,$A104)</f>
        <v>0</v>
      </c>
      <c r="CY104">
        <f>COUNTIF('Scenario Details'!DE$2:DE$137,$A104)</f>
        <v>0</v>
      </c>
      <c r="CZ104">
        <f>COUNTIF('Scenario Details'!DF$2:DF$137,$A104)</f>
        <v>128</v>
      </c>
      <c r="DA104">
        <f>COUNTIF('Scenario Details'!DG$2:DG$137,$A104)</f>
        <v>0</v>
      </c>
      <c r="DB104">
        <f>COUNTIF('Scenario Details'!DH$2:DH$137,$A104)</f>
        <v>0</v>
      </c>
      <c r="DC104">
        <f>COUNTIF('Scenario Details'!DI$2:DI$137,$A104)</f>
        <v>0</v>
      </c>
      <c r="DD104">
        <f>COUNTIF('Scenario Details'!DJ$2:DJ$137,$A104)</f>
        <v>0</v>
      </c>
      <c r="DE104">
        <f>COUNTIF('Scenario Details'!DK$2:DK$137,$A104)</f>
        <v>0</v>
      </c>
      <c r="DF104">
        <f>COUNTIF('Scenario Details'!DL$2:DL$137,$A104)</f>
        <v>0</v>
      </c>
      <c r="DG104">
        <f>COUNTIF('Scenario Details'!DM$2:DM$137,$A104)</f>
        <v>0</v>
      </c>
      <c r="DH104">
        <f>COUNTIF('Scenario Details'!DN$2:DN$137,$A104)</f>
        <v>0</v>
      </c>
      <c r="DI104">
        <f>COUNTIF('Scenario Details'!DO$2:DO$137,$A104)</f>
        <v>0</v>
      </c>
      <c r="DJ104">
        <f>COUNTIF('Scenario Details'!DP$2:DP$137,$A104)</f>
        <v>0</v>
      </c>
      <c r="DK104">
        <f>COUNTIF('Scenario Details'!DQ$2:DQ$137,$A104)</f>
        <v>0</v>
      </c>
      <c r="DL104">
        <f>COUNTIF('Scenario Details'!DR$2:DR$137,$A104)</f>
        <v>0</v>
      </c>
      <c r="DM104">
        <f>COUNTIF('Scenario Details'!DS$2:DS$137,$A104)</f>
        <v>0</v>
      </c>
      <c r="DN104">
        <f>COUNTIF('Scenario Details'!DT$2:DT$137,$A104)</f>
        <v>0</v>
      </c>
      <c r="DO104">
        <f>COUNTIF('Scenario Details'!DU$2:DU$137,$A104)</f>
        <v>0</v>
      </c>
      <c r="DP104">
        <f>COUNTIF('Scenario Details'!DV$2:DV$137,$A104)</f>
        <v>0</v>
      </c>
      <c r="DQ104">
        <f>COUNTIF('Scenario Details'!DW$2:DW$137,$A104)</f>
        <v>0</v>
      </c>
      <c r="DR104">
        <f>COUNTIF('Scenario Details'!DX$2:DX$137,$A104)</f>
        <v>0</v>
      </c>
      <c r="DS104">
        <f>COUNTIF('Scenario Details'!DY$2:DY$137,$A104)</f>
        <v>0</v>
      </c>
      <c r="DT104">
        <f>COUNTIF('Scenario Details'!DZ$2:DZ$137,$A104)</f>
        <v>0</v>
      </c>
      <c r="DU104">
        <f>COUNTIF('Scenario Details'!EA$2:EA$137,$A104)</f>
        <v>0</v>
      </c>
      <c r="DV104">
        <f>COUNTIF('Scenario Details'!EB$2:EB$137,$A104)</f>
        <v>0</v>
      </c>
      <c r="DW104">
        <f>COUNTIF('Scenario Details'!EC$2:EC$137,$A104)</f>
        <v>0</v>
      </c>
      <c r="DX104">
        <f>COUNTIF('Scenario Details'!ED$2:ED$137,$A104)</f>
        <v>0</v>
      </c>
      <c r="DY104">
        <f>COUNTIF('Scenario Details'!EE$2:EE$137,$A104)</f>
        <v>0</v>
      </c>
      <c r="DZ104">
        <f>COUNTIF('Scenario Details'!EF$2:EF$137,$A104)</f>
        <v>0</v>
      </c>
      <c r="EA104">
        <f>COUNTIF('Scenario Details'!EG$2:EG$137,$A104)</f>
        <v>0</v>
      </c>
      <c r="EB104">
        <f>COUNTIF('Scenario Details'!EH$2:EH$137,$A104)</f>
        <v>0</v>
      </c>
      <c r="EC104">
        <f>COUNTIF('Scenario Details'!EI$2:EI$137,$A104)</f>
        <v>0</v>
      </c>
      <c r="ED104">
        <f>COUNTIF('Scenario Details'!EJ$2:EJ$137,$A104)</f>
        <v>0</v>
      </c>
      <c r="EE104">
        <f>COUNTIF('Scenario Details'!EK$2:EK$137,$A104)</f>
        <v>0</v>
      </c>
      <c r="EF104">
        <f>COUNTIF('Scenario Details'!EL$2:EL$137,$A104)</f>
        <v>0</v>
      </c>
      <c r="EG104">
        <f>COUNTIF('Scenario Details'!EM$2:EM$137,$A104)</f>
        <v>0</v>
      </c>
    </row>
    <row r="105" spans="1:137" x14ac:dyDescent="0.3">
      <c r="A105" t="s">
        <v>110</v>
      </c>
      <c r="B105">
        <f>COUNTIF('Scenario Details'!H$2:H$137,$A105)</f>
        <v>0</v>
      </c>
      <c r="C105">
        <f>COUNTIF('Scenario Details'!I$2:I$137,$A105)</f>
        <v>0</v>
      </c>
      <c r="D105">
        <f>COUNTIF('Scenario Details'!J$2:J$137,$A105)</f>
        <v>0</v>
      </c>
      <c r="E105">
        <f>COUNTIF('Scenario Details'!K$2:K$137,$A105)</f>
        <v>0</v>
      </c>
      <c r="F105">
        <f>COUNTIF('Scenario Details'!L$2:L$137,$A105)</f>
        <v>0</v>
      </c>
      <c r="G105">
        <f>COUNTIF('Scenario Details'!M$2:M$137,$A105)</f>
        <v>0</v>
      </c>
      <c r="H105">
        <f>COUNTIF('Scenario Details'!N$2:N$137,$A105)</f>
        <v>0</v>
      </c>
      <c r="I105">
        <f>COUNTIF('Scenario Details'!O$2:O$137,$A105)</f>
        <v>0</v>
      </c>
      <c r="J105">
        <f>COUNTIF('Scenario Details'!P$2:P$137,$A105)</f>
        <v>0</v>
      </c>
      <c r="K105">
        <f>COUNTIF('Scenario Details'!Q$2:Q$137,$A105)</f>
        <v>0</v>
      </c>
      <c r="L105">
        <f>COUNTIF('Scenario Details'!R$2:R$137,$A105)</f>
        <v>0</v>
      </c>
      <c r="M105">
        <f>COUNTIF('Scenario Details'!S$2:S$137,$A105)</f>
        <v>0</v>
      </c>
      <c r="N105">
        <f>COUNTIF('Scenario Details'!T$2:T$137,$A105)</f>
        <v>0</v>
      </c>
      <c r="O105">
        <f>COUNTIF('Scenario Details'!U$2:U$137,$A105)</f>
        <v>0</v>
      </c>
      <c r="P105">
        <f>COUNTIF('Scenario Details'!V$2:V$137,$A105)</f>
        <v>0</v>
      </c>
      <c r="Q105">
        <f>COUNTIF('Scenario Details'!W$2:W$137,$A105)</f>
        <v>0</v>
      </c>
      <c r="R105">
        <f>COUNTIF('Scenario Details'!X$2:X$137,$A105)</f>
        <v>0</v>
      </c>
      <c r="S105">
        <f>COUNTIF('Scenario Details'!Y$2:Y$137,$A105)</f>
        <v>0</v>
      </c>
      <c r="T105">
        <f>COUNTIF('Scenario Details'!Z$2:Z$137,$A105)</f>
        <v>0</v>
      </c>
      <c r="U105">
        <f>COUNTIF('Scenario Details'!AA$2:AA$137,$A105)</f>
        <v>0</v>
      </c>
      <c r="V105">
        <f>COUNTIF('Scenario Details'!AB$2:AB$137,$A105)</f>
        <v>0</v>
      </c>
      <c r="W105">
        <f>COUNTIF('Scenario Details'!AC$2:AC$137,$A105)</f>
        <v>0</v>
      </c>
      <c r="X105">
        <f>COUNTIF('Scenario Details'!AD$2:AD$137,$A105)</f>
        <v>0</v>
      </c>
      <c r="Y105">
        <f>COUNTIF('Scenario Details'!AE$2:AE$137,$A105)</f>
        <v>0</v>
      </c>
      <c r="Z105">
        <f>COUNTIF('Scenario Details'!AF$2:AF$137,$A105)</f>
        <v>0</v>
      </c>
      <c r="AA105">
        <f>COUNTIF('Scenario Details'!AG$2:AG$137,$A105)</f>
        <v>0</v>
      </c>
      <c r="AB105">
        <f>COUNTIF('Scenario Details'!AH$2:AH$137,$A105)</f>
        <v>0</v>
      </c>
      <c r="AC105">
        <f>COUNTIF('Scenario Details'!AI$2:AI$137,$A105)</f>
        <v>0</v>
      </c>
      <c r="AD105">
        <f>COUNTIF('Scenario Details'!AJ$2:AJ$137,$A105)</f>
        <v>0</v>
      </c>
      <c r="AE105">
        <f>COUNTIF('Scenario Details'!AK$2:AK$137,$A105)</f>
        <v>0</v>
      </c>
      <c r="AF105">
        <f>COUNTIF('Scenario Details'!AL$2:AL$137,$A105)</f>
        <v>0</v>
      </c>
      <c r="AG105">
        <f>COUNTIF('Scenario Details'!AM$2:AM$137,$A105)</f>
        <v>0</v>
      </c>
      <c r="AH105">
        <f>COUNTIF('Scenario Details'!AN$2:AN$137,$A105)</f>
        <v>0</v>
      </c>
      <c r="AI105">
        <f>COUNTIF('Scenario Details'!AO$2:AO$137,$A105)</f>
        <v>0</v>
      </c>
      <c r="AJ105">
        <f>COUNTIF('Scenario Details'!AP$2:AP$137,$A105)</f>
        <v>0</v>
      </c>
      <c r="AK105">
        <f>COUNTIF('Scenario Details'!AQ$2:AQ$137,$A105)</f>
        <v>0</v>
      </c>
      <c r="AL105">
        <f>COUNTIF('Scenario Details'!AR$2:AR$137,$A105)</f>
        <v>0</v>
      </c>
      <c r="AM105">
        <f>COUNTIF('Scenario Details'!AS$2:AS$137,$A105)</f>
        <v>0</v>
      </c>
      <c r="AN105">
        <f>COUNTIF('Scenario Details'!AT$2:AT$137,$A105)</f>
        <v>0</v>
      </c>
      <c r="AO105">
        <f>COUNTIF('Scenario Details'!AU$2:AU$137,$A105)</f>
        <v>0</v>
      </c>
      <c r="AP105">
        <f>COUNTIF('Scenario Details'!AV$2:AV$137,$A105)</f>
        <v>0</v>
      </c>
      <c r="AQ105">
        <f>COUNTIF('Scenario Details'!AW$2:AW$137,$A105)</f>
        <v>0</v>
      </c>
      <c r="AR105">
        <f>COUNTIF('Scenario Details'!AX$2:AX$137,$A105)</f>
        <v>0</v>
      </c>
      <c r="AS105">
        <f>COUNTIF('Scenario Details'!AY$2:AY$137,$A105)</f>
        <v>0</v>
      </c>
      <c r="AT105">
        <f>COUNTIF('Scenario Details'!AZ$2:AZ$137,$A105)</f>
        <v>0</v>
      </c>
      <c r="AU105">
        <f>COUNTIF('Scenario Details'!BA$2:BA$137,$A105)</f>
        <v>0</v>
      </c>
      <c r="AV105">
        <f>COUNTIF('Scenario Details'!BB$2:BB$137,$A105)</f>
        <v>0</v>
      </c>
      <c r="AW105">
        <f>COUNTIF('Scenario Details'!BC$2:BC$137,$A105)</f>
        <v>0</v>
      </c>
      <c r="AX105">
        <f>COUNTIF('Scenario Details'!BD$2:BD$137,$A105)</f>
        <v>0</v>
      </c>
      <c r="AY105">
        <f>COUNTIF('Scenario Details'!BE$2:BE$137,$A105)</f>
        <v>0</v>
      </c>
      <c r="AZ105">
        <f>COUNTIF('Scenario Details'!BF$2:BF$137,$A105)</f>
        <v>0</v>
      </c>
      <c r="BA105">
        <f>COUNTIF('Scenario Details'!BG$2:BG$137,$A105)</f>
        <v>0</v>
      </c>
      <c r="BB105">
        <f>COUNTIF('Scenario Details'!BH$2:BH$137,$A105)</f>
        <v>0</v>
      </c>
      <c r="BC105">
        <f>COUNTIF('Scenario Details'!BI$2:BI$137,$A105)</f>
        <v>0</v>
      </c>
      <c r="BD105">
        <f>COUNTIF('Scenario Details'!BJ$2:BJ$137,$A105)</f>
        <v>0</v>
      </c>
      <c r="BE105">
        <f>COUNTIF('Scenario Details'!BK$2:BK$137,$A105)</f>
        <v>0</v>
      </c>
      <c r="BF105">
        <f>COUNTIF('Scenario Details'!BL$2:BL$137,$A105)</f>
        <v>0</v>
      </c>
      <c r="BG105">
        <f>COUNTIF('Scenario Details'!BM$2:BM$137,$A105)</f>
        <v>0</v>
      </c>
      <c r="BH105">
        <f>COUNTIF('Scenario Details'!BN$2:BN$137,$A105)</f>
        <v>0</v>
      </c>
      <c r="BI105">
        <f>COUNTIF('Scenario Details'!BO$2:BO$137,$A105)</f>
        <v>0</v>
      </c>
      <c r="BJ105">
        <f>COUNTIF('Scenario Details'!BP$2:BP$137,$A105)</f>
        <v>0</v>
      </c>
      <c r="BK105">
        <f>COUNTIF('Scenario Details'!BQ$2:BQ$137,$A105)</f>
        <v>0</v>
      </c>
      <c r="BL105">
        <f>COUNTIF('Scenario Details'!BR$2:BR$137,$A105)</f>
        <v>0</v>
      </c>
      <c r="BM105">
        <f>COUNTIF('Scenario Details'!BS$2:BS$137,$A105)</f>
        <v>0</v>
      </c>
      <c r="BN105">
        <f>COUNTIF('Scenario Details'!BT$2:BT$137,$A105)</f>
        <v>0</v>
      </c>
      <c r="BO105">
        <f>COUNTIF('Scenario Details'!BU$2:BU$137,$A105)</f>
        <v>0</v>
      </c>
      <c r="BP105">
        <f>COUNTIF('Scenario Details'!BV$2:BV$137,$A105)</f>
        <v>0</v>
      </c>
      <c r="BQ105">
        <f>COUNTIF('Scenario Details'!BW$2:BW$137,$A105)</f>
        <v>0</v>
      </c>
      <c r="BR105">
        <f>COUNTIF('Scenario Details'!BX$2:BX$137,$A105)</f>
        <v>0</v>
      </c>
      <c r="BS105">
        <f>COUNTIF('Scenario Details'!BY$2:BY$137,$A105)</f>
        <v>0</v>
      </c>
      <c r="BT105">
        <f>COUNTIF('Scenario Details'!BZ$2:BZ$137,$A105)</f>
        <v>0</v>
      </c>
      <c r="BU105">
        <f>COUNTIF('Scenario Details'!CA$2:CA$137,$A105)</f>
        <v>0</v>
      </c>
      <c r="BV105">
        <f>COUNTIF('Scenario Details'!CB$2:CB$137,$A105)</f>
        <v>0</v>
      </c>
      <c r="BW105">
        <f>COUNTIF('Scenario Details'!CC$2:CC$137,$A105)</f>
        <v>0</v>
      </c>
      <c r="BX105">
        <f>COUNTIF('Scenario Details'!CD$2:CD$137,$A105)</f>
        <v>0</v>
      </c>
      <c r="BY105">
        <f>COUNTIF('Scenario Details'!CE$2:CE$137,$A105)</f>
        <v>0</v>
      </c>
      <c r="BZ105">
        <f>COUNTIF('Scenario Details'!CF$2:CF$137,$A105)</f>
        <v>0</v>
      </c>
      <c r="CA105">
        <f>COUNTIF('Scenario Details'!CG$2:CG$137,$A105)</f>
        <v>0</v>
      </c>
      <c r="CB105">
        <f>COUNTIF('Scenario Details'!CH$2:CH$137,$A105)</f>
        <v>0</v>
      </c>
      <c r="CC105">
        <f>COUNTIF('Scenario Details'!CI$2:CI$137,$A105)</f>
        <v>0</v>
      </c>
      <c r="CD105">
        <f>COUNTIF('Scenario Details'!CJ$2:CJ$137,$A105)</f>
        <v>0</v>
      </c>
      <c r="CE105">
        <f>COUNTIF('Scenario Details'!CK$2:CK$137,$A105)</f>
        <v>0</v>
      </c>
      <c r="CF105">
        <f>COUNTIF('Scenario Details'!CL$2:CL$137,$A105)</f>
        <v>0</v>
      </c>
      <c r="CG105">
        <f>COUNTIF('Scenario Details'!CM$2:CM$137,$A105)</f>
        <v>0</v>
      </c>
      <c r="CH105">
        <f>COUNTIF('Scenario Details'!CN$2:CN$137,$A105)</f>
        <v>0</v>
      </c>
      <c r="CI105">
        <f>COUNTIF('Scenario Details'!CO$2:CO$137,$A105)</f>
        <v>0</v>
      </c>
      <c r="CJ105">
        <f>COUNTIF('Scenario Details'!CP$2:CP$137,$A105)</f>
        <v>0</v>
      </c>
      <c r="CK105">
        <f>COUNTIF('Scenario Details'!CQ$2:CQ$137,$A105)</f>
        <v>0</v>
      </c>
      <c r="CL105">
        <f>COUNTIF('Scenario Details'!CR$2:CR$137,$A105)</f>
        <v>0</v>
      </c>
      <c r="CM105">
        <f>COUNTIF('Scenario Details'!CS$2:CS$137,$A105)</f>
        <v>0</v>
      </c>
      <c r="CN105">
        <f>COUNTIF('Scenario Details'!CT$2:CT$137,$A105)</f>
        <v>0</v>
      </c>
      <c r="CO105">
        <f>COUNTIF('Scenario Details'!CU$2:CU$137,$A105)</f>
        <v>0</v>
      </c>
      <c r="CP105">
        <f>COUNTIF('Scenario Details'!CV$2:CV$137,$A105)</f>
        <v>0</v>
      </c>
      <c r="CQ105">
        <f>COUNTIF('Scenario Details'!CW$2:CW$137,$A105)</f>
        <v>0</v>
      </c>
      <c r="CR105">
        <f>COUNTIF('Scenario Details'!CX$2:CX$137,$A105)</f>
        <v>0</v>
      </c>
      <c r="CS105">
        <f>COUNTIF('Scenario Details'!CY$2:CY$137,$A105)</f>
        <v>0</v>
      </c>
      <c r="CT105">
        <f>COUNTIF('Scenario Details'!CZ$2:CZ$137,$A105)</f>
        <v>0</v>
      </c>
      <c r="CU105">
        <f>COUNTIF('Scenario Details'!DA$2:DA$137,$A105)</f>
        <v>0</v>
      </c>
      <c r="CV105">
        <f>COUNTIF('Scenario Details'!DB$2:DB$137,$A105)</f>
        <v>0</v>
      </c>
      <c r="CW105">
        <f>COUNTIF('Scenario Details'!DC$2:DC$137,$A105)</f>
        <v>0</v>
      </c>
      <c r="CX105">
        <f>COUNTIF('Scenario Details'!DD$2:DD$137,$A105)</f>
        <v>0</v>
      </c>
      <c r="CY105">
        <f>COUNTIF('Scenario Details'!DE$2:DE$137,$A105)</f>
        <v>0</v>
      </c>
      <c r="CZ105">
        <f>COUNTIF('Scenario Details'!DF$2:DF$137,$A105)</f>
        <v>0</v>
      </c>
      <c r="DA105">
        <f>COUNTIF('Scenario Details'!DG$2:DG$137,$A105)</f>
        <v>128</v>
      </c>
      <c r="DB105">
        <f>COUNTIF('Scenario Details'!DH$2:DH$137,$A105)</f>
        <v>0</v>
      </c>
      <c r="DC105">
        <f>COUNTIF('Scenario Details'!DI$2:DI$137,$A105)</f>
        <v>0</v>
      </c>
      <c r="DD105">
        <f>COUNTIF('Scenario Details'!DJ$2:DJ$137,$A105)</f>
        <v>0</v>
      </c>
      <c r="DE105">
        <f>COUNTIF('Scenario Details'!DK$2:DK$137,$A105)</f>
        <v>0</v>
      </c>
      <c r="DF105">
        <f>COUNTIF('Scenario Details'!DL$2:DL$137,$A105)</f>
        <v>0</v>
      </c>
      <c r="DG105">
        <f>COUNTIF('Scenario Details'!DM$2:DM$137,$A105)</f>
        <v>0</v>
      </c>
      <c r="DH105">
        <f>COUNTIF('Scenario Details'!DN$2:DN$137,$A105)</f>
        <v>0</v>
      </c>
      <c r="DI105">
        <f>COUNTIF('Scenario Details'!DO$2:DO$137,$A105)</f>
        <v>0</v>
      </c>
      <c r="DJ105">
        <f>COUNTIF('Scenario Details'!DP$2:DP$137,$A105)</f>
        <v>0</v>
      </c>
      <c r="DK105">
        <f>COUNTIF('Scenario Details'!DQ$2:DQ$137,$A105)</f>
        <v>0</v>
      </c>
      <c r="DL105">
        <f>COUNTIF('Scenario Details'!DR$2:DR$137,$A105)</f>
        <v>0</v>
      </c>
      <c r="DM105">
        <f>COUNTIF('Scenario Details'!DS$2:DS$137,$A105)</f>
        <v>0</v>
      </c>
      <c r="DN105">
        <f>COUNTIF('Scenario Details'!DT$2:DT$137,$A105)</f>
        <v>0</v>
      </c>
      <c r="DO105">
        <f>COUNTIF('Scenario Details'!DU$2:DU$137,$A105)</f>
        <v>0</v>
      </c>
      <c r="DP105">
        <f>COUNTIF('Scenario Details'!DV$2:DV$137,$A105)</f>
        <v>0</v>
      </c>
      <c r="DQ105">
        <f>COUNTIF('Scenario Details'!DW$2:DW$137,$A105)</f>
        <v>0</v>
      </c>
      <c r="DR105">
        <f>COUNTIF('Scenario Details'!DX$2:DX$137,$A105)</f>
        <v>0</v>
      </c>
      <c r="DS105">
        <f>COUNTIF('Scenario Details'!DY$2:DY$137,$A105)</f>
        <v>0</v>
      </c>
      <c r="DT105">
        <f>COUNTIF('Scenario Details'!DZ$2:DZ$137,$A105)</f>
        <v>0</v>
      </c>
      <c r="DU105">
        <f>COUNTIF('Scenario Details'!EA$2:EA$137,$A105)</f>
        <v>0</v>
      </c>
      <c r="DV105">
        <f>COUNTIF('Scenario Details'!EB$2:EB$137,$A105)</f>
        <v>0</v>
      </c>
      <c r="DW105">
        <f>COUNTIF('Scenario Details'!EC$2:EC$137,$A105)</f>
        <v>0</v>
      </c>
      <c r="DX105">
        <f>COUNTIF('Scenario Details'!ED$2:ED$137,$A105)</f>
        <v>0</v>
      </c>
      <c r="DY105">
        <f>COUNTIF('Scenario Details'!EE$2:EE$137,$A105)</f>
        <v>0</v>
      </c>
      <c r="DZ105">
        <f>COUNTIF('Scenario Details'!EF$2:EF$137,$A105)</f>
        <v>0</v>
      </c>
      <c r="EA105">
        <f>COUNTIF('Scenario Details'!EG$2:EG$137,$A105)</f>
        <v>0</v>
      </c>
      <c r="EB105">
        <f>COUNTIF('Scenario Details'!EH$2:EH$137,$A105)</f>
        <v>0</v>
      </c>
      <c r="EC105">
        <f>COUNTIF('Scenario Details'!EI$2:EI$137,$A105)</f>
        <v>0</v>
      </c>
      <c r="ED105">
        <f>COUNTIF('Scenario Details'!EJ$2:EJ$137,$A105)</f>
        <v>0</v>
      </c>
      <c r="EE105">
        <f>COUNTIF('Scenario Details'!EK$2:EK$137,$A105)</f>
        <v>0</v>
      </c>
      <c r="EF105">
        <f>COUNTIF('Scenario Details'!EL$2:EL$137,$A105)</f>
        <v>0</v>
      </c>
      <c r="EG105">
        <f>COUNTIF('Scenario Details'!EM$2:EM$137,$A105)</f>
        <v>0</v>
      </c>
    </row>
    <row r="106" spans="1:137" x14ac:dyDescent="0.3">
      <c r="A106" t="s">
        <v>111</v>
      </c>
      <c r="B106">
        <f>COUNTIF('Scenario Details'!H$2:H$137,$A106)</f>
        <v>0</v>
      </c>
      <c r="C106">
        <f>COUNTIF('Scenario Details'!I$2:I$137,$A106)</f>
        <v>0</v>
      </c>
      <c r="D106">
        <f>COUNTIF('Scenario Details'!J$2:J$137,$A106)</f>
        <v>0</v>
      </c>
      <c r="E106">
        <f>COUNTIF('Scenario Details'!K$2:K$137,$A106)</f>
        <v>0</v>
      </c>
      <c r="F106">
        <f>COUNTIF('Scenario Details'!L$2:L$137,$A106)</f>
        <v>0</v>
      </c>
      <c r="G106">
        <f>COUNTIF('Scenario Details'!M$2:M$137,$A106)</f>
        <v>0</v>
      </c>
      <c r="H106">
        <f>COUNTIF('Scenario Details'!N$2:N$137,$A106)</f>
        <v>0</v>
      </c>
      <c r="I106">
        <f>COUNTIF('Scenario Details'!O$2:O$137,$A106)</f>
        <v>0</v>
      </c>
      <c r="J106">
        <f>COUNTIF('Scenario Details'!P$2:P$137,$A106)</f>
        <v>0</v>
      </c>
      <c r="K106">
        <f>COUNTIF('Scenario Details'!Q$2:Q$137,$A106)</f>
        <v>0</v>
      </c>
      <c r="L106">
        <f>COUNTIF('Scenario Details'!R$2:R$137,$A106)</f>
        <v>0</v>
      </c>
      <c r="M106">
        <f>COUNTIF('Scenario Details'!S$2:S$137,$A106)</f>
        <v>0</v>
      </c>
      <c r="N106">
        <f>COUNTIF('Scenario Details'!T$2:T$137,$A106)</f>
        <v>0</v>
      </c>
      <c r="O106">
        <f>COUNTIF('Scenario Details'!U$2:U$137,$A106)</f>
        <v>0</v>
      </c>
      <c r="P106">
        <f>COUNTIF('Scenario Details'!V$2:V$137,$A106)</f>
        <v>0</v>
      </c>
      <c r="Q106">
        <f>COUNTIF('Scenario Details'!W$2:W$137,$A106)</f>
        <v>0</v>
      </c>
      <c r="R106">
        <f>COUNTIF('Scenario Details'!X$2:X$137,$A106)</f>
        <v>0</v>
      </c>
      <c r="S106">
        <f>COUNTIF('Scenario Details'!Y$2:Y$137,$A106)</f>
        <v>0</v>
      </c>
      <c r="T106">
        <f>COUNTIF('Scenario Details'!Z$2:Z$137,$A106)</f>
        <v>0</v>
      </c>
      <c r="U106">
        <f>COUNTIF('Scenario Details'!AA$2:AA$137,$A106)</f>
        <v>0</v>
      </c>
      <c r="V106">
        <f>COUNTIF('Scenario Details'!AB$2:AB$137,$A106)</f>
        <v>0</v>
      </c>
      <c r="W106">
        <f>COUNTIF('Scenario Details'!AC$2:AC$137,$A106)</f>
        <v>0</v>
      </c>
      <c r="X106">
        <f>COUNTIF('Scenario Details'!AD$2:AD$137,$A106)</f>
        <v>0</v>
      </c>
      <c r="Y106">
        <f>COUNTIF('Scenario Details'!AE$2:AE$137,$A106)</f>
        <v>0</v>
      </c>
      <c r="Z106">
        <f>COUNTIF('Scenario Details'!AF$2:AF$137,$A106)</f>
        <v>0</v>
      </c>
      <c r="AA106">
        <f>COUNTIF('Scenario Details'!AG$2:AG$137,$A106)</f>
        <v>0</v>
      </c>
      <c r="AB106">
        <f>COUNTIF('Scenario Details'!AH$2:AH$137,$A106)</f>
        <v>0</v>
      </c>
      <c r="AC106">
        <f>COUNTIF('Scenario Details'!AI$2:AI$137,$A106)</f>
        <v>0</v>
      </c>
      <c r="AD106">
        <f>COUNTIF('Scenario Details'!AJ$2:AJ$137,$A106)</f>
        <v>0</v>
      </c>
      <c r="AE106">
        <f>COUNTIF('Scenario Details'!AK$2:AK$137,$A106)</f>
        <v>0</v>
      </c>
      <c r="AF106">
        <f>COUNTIF('Scenario Details'!AL$2:AL$137,$A106)</f>
        <v>0</v>
      </c>
      <c r="AG106">
        <f>COUNTIF('Scenario Details'!AM$2:AM$137,$A106)</f>
        <v>0</v>
      </c>
      <c r="AH106">
        <f>COUNTIF('Scenario Details'!AN$2:AN$137,$A106)</f>
        <v>0</v>
      </c>
      <c r="AI106">
        <f>COUNTIF('Scenario Details'!AO$2:AO$137,$A106)</f>
        <v>0</v>
      </c>
      <c r="AJ106">
        <f>COUNTIF('Scenario Details'!AP$2:AP$137,$A106)</f>
        <v>0</v>
      </c>
      <c r="AK106">
        <f>COUNTIF('Scenario Details'!AQ$2:AQ$137,$A106)</f>
        <v>0</v>
      </c>
      <c r="AL106">
        <f>COUNTIF('Scenario Details'!AR$2:AR$137,$A106)</f>
        <v>0</v>
      </c>
      <c r="AM106">
        <f>COUNTIF('Scenario Details'!AS$2:AS$137,$A106)</f>
        <v>0</v>
      </c>
      <c r="AN106">
        <f>COUNTIF('Scenario Details'!AT$2:AT$137,$A106)</f>
        <v>0</v>
      </c>
      <c r="AO106">
        <f>COUNTIF('Scenario Details'!AU$2:AU$137,$A106)</f>
        <v>0</v>
      </c>
      <c r="AP106">
        <f>COUNTIF('Scenario Details'!AV$2:AV$137,$A106)</f>
        <v>0</v>
      </c>
      <c r="AQ106">
        <f>COUNTIF('Scenario Details'!AW$2:AW$137,$A106)</f>
        <v>0</v>
      </c>
      <c r="AR106">
        <f>COUNTIF('Scenario Details'!AX$2:AX$137,$A106)</f>
        <v>0</v>
      </c>
      <c r="AS106">
        <f>COUNTIF('Scenario Details'!AY$2:AY$137,$A106)</f>
        <v>0</v>
      </c>
      <c r="AT106">
        <f>COUNTIF('Scenario Details'!AZ$2:AZ$137,$A106)</f>
        <v>0</v>
      </c>
      <c r="AU106">
        <f>COUNTIF('Scenario Details'!BA$2:BA$137,$A106)</f>
        <v>0</v>
      </c>
      <c r="AV106">
        <f>COUNTIF('Scenario Details'!BB$2:BB$137,$A106)</f>
        <v>0</v>
      </c>
      <c r="AW106">
        <f>COUNTIF('Scenario Details'!BC$2:BC$137,$A106)</f>
        <v>0</v>
      </c>
      <c r="AX106">
        <f>COUNTIF('Scenario Details'!BD$2:BD$137,$A106)</f>
        <v>0</v>
      </c>
      <c r="AY106">
        <f>COUNTIF('Scenario Details'!BE$2:BE$137,$A106)</f>
        <v>0</v>
      </c>
      <c r="AZ106">
        <f>COUNTIF('Scenario Details'!BF$2:BF$137,$A106)</f>
        <v>0</v>
      </c>
      <c r="BA106">
        <f>COUNTIF('Scenario Details'!BG$2:BG$137,$A106)</f>
        <v>0</v>
      </c>
      <c r="BB106">
        <f>COUNTIF('Scenario Details'!BH$2:BH$137,$A106)</f>
        <v>0</v>
      </c>
      <c r="BC106">
        <f>COUNTIF('Scenario Details'!BI$2:BI$137,$A106)</f>
        <v>0</v>
      </c>
      <c r="BD106">
        <f>COUNTIF('Scenario Details'!BJ$2:BJ$137,$A106)</f>
        <v>0</v>
      </c>
      <c r="BE106">
        <f>COUNTIF('Scenario Details'!BK$2:BK$137,$A106)</f>
        <v>0</v>
      </c>
      <c r="BF106">
        <f>COUNTIF('Scenario Details'!BL$2:BL$137,$A106)</f>
        <v>0</v>
      </c>
      <c r="BG106">
        <f>COUNTIF('Scenario Details'!BM$2:BM$137,$A106)</f>
        <v>0</v>
      </c>
      <c r="BH106">
        <f>COUNTIF('Scenario Details'!BN$2:BN$137,$A106)</f>
        <v>0</v>
      </c>
      <c r="BI106">
        <f>COUNTIF('Scenario Details'!BO$2:BO$137,$A106)</f>
        <v>0</v>
      </c>
      <c r="BJ106">
        <f>COUNTIF('Scenario Details'!BP$2:BP$137,$A106)</f>
        <v>0</v>
      </c>
      <c r="BK106">
        <f>COUNTIF('Scenario Details'!BQ$2:BQ$137,$A106)</f>
        <v>0</v>
      </c>
      <c r="BL106">
        <f>COUNTIF('Scenario Details'!BR$2:BR$137,$A106)</f>
        <v>0</v>
      </c>
      <c r="BM106">
        <f>COUNTIF('Scenario Details'!BS$2:BS$137,$A106)</f>
        <v>0</v>
      </c>
      <c r="BN106">
        <f>COUNTIF('Scenario Details'!BT$2:BT$137,$A106)</f>
        <v>0</v>
      </c>
      <c r="BO106">
        <f>COUNTIF('Scenario Details'!BU$2:BU$137,$A106)</f>
        <v>0</v>
      </c>
      <c r="BP106">
        <f>COUNTIF('Scenario Details'!BV$2:BV$137,$A106)</f>
        <v>0</v>
      </c>
      <c r="BQ106">
        <f>COUNTIF('Scenario Details'!BW$2:BW$137,$A106)</f>
        <v>0</v>
      </c>
      <c r="BR106">
        <f>COUNTIF('Scenario Details'!BX$2:BX$137,$A106)</f>
        <v>0</v>
      </c>
      <c r="BS106">
        <f>COUNTIF('Scenario Details'!BY$2:BY$137,$A106)</f>
        <v>0</v>
      </c>
      <c r="BT106">
        <f>COUNTIF('Scenario Details'!BZ$2:BZ$137,$A106)</f>
        <v>0</v>
      </c>
      <c r="BU106">
        <f>COUNTIF('Scenario Details'!CA$2:CA$137,$A106)</f>
        <v>0</v>
      </c>
      <c r="BV106">
        <f>COUNTIF('Scenario Details'!CB$2:CB$137,$A106)</f>
        <v>0</v>
      </c>
      <c r="BW106">
        <f>COUNTIF('Scenario Details'!CC$2:CC$137,$A106)</f>
        <v>0</v>
      </c>
      <c r="BX106">
        <f>COUNTIF('Scenario Details'!CD$2:CD$137,$A106)</f>
        <v>0</v>
      </c>
      <c r="BY106">
        <f>COUNTIF('Scenario Details'!CE$2:CE$137,$A106)</f>
        <v>0</v>
      </c>
      <c r="BZ106">
        <f>COUNTIF('Scenario Details'!CF$2:CF$137,$A106)</f>
        <v>0</v>
      </c>
      <c r="CA106">
        <f>COUNTIF('Scenario Details'!CG$2:CG$137,$A106)</f>
        <v>0</v>
      </c>
      <c r="CB106">
        <f>COUNTIF('Scenario Details'!CH$2:CH$137,$A106)</f>
        <v>0</v>
      </c>
      <c r="CC106">
        <f>COUNTIF('Scenario Details'!CI$2:CI$137,$A106)</f>
        <v>0</v>
      </c>
      <c r="CD106">
        <f>COUNTIF('Scenario Details'!CJ$2:CJ$137,$A106)</f>
        <v>0</v>
      </c>
      <c r="CE106">
        <f>COUNTIF('Scenario Details'!CK$2:CK$137,$A106)</f>
        <v>0</v>
      </c>
      <c r="CF106">
        <f>COUNTIF('Scenario Details'!CL$2:CL$137,$A106)</f>
        <v>0</v>
      </c>
      <c r="CG106">
        <f>COUNTIF('Scenario Details'!CM$2:CM$137,$A106)</f>
        <v>0</v>
      </c>
      <c r="CH106">
        <f>COUNTIF('Scenario Details'!CN$2:CN$137,$A106)</f>
        <v>0</v>
      </c>
      <c r="CI106">
        <f>COUNTIF('Scenario Details'!CO$2:CO$137,$A106)</f>
        <v>0</v>
      </c>
      <c r="CJ106">
        <f>COUNTIF('Scenario Details'!CP$2:CP$137,$A106)</f>
        <v>0</v>
      </c>
      <c r="CK106">
        <f>COUNTIF('Scenario Details'!CQ$2:CQ$137,$A106)</f>
        <v>0</v>
      </c>
      <c r="CL106">
        <f>COUNTIF('Scenario Details'!CR$2:CR$137,$A106)</f>
        <v>0</v>
      </c>
      <c r="CM106">
        <f>COUNTIF('Scenario Details'!CS$2:CS$137,$A106)</f>
        <v>0</v>
      </c>
      <c r="CN106">
        <f>COUNTIF('Scenario Details'!CT$2:CT$137,$A106)</f>
        <v>0</v>
      </c>
      <c r="CO106">
        <f>COUNTIF('Scenario Details'!CU$2:CU$137,$A106)</f>
        <v>0</v>
      </c>
      <c r="CP106">
        <f>COUNTIF('Scenario Details'!CV$2:CV$137,$A106)</f>
        <v>0</v>
      </c>
      <c r="CQ106">
        <f>COUNTIF('Scenario Details'!CW$2:CW$137,$A106)</f>
        <v>0</v>
      </c>
      <c r="CR106">
        <f>COUNTIF('Scenario Details'!CX$2:CX$137,$A106)</f>
        <v>0</v>
      </c>
      <c r="CS106">
        <f>COUNTIF('Scenario Details'!CY$2:CY$137,$A106)</f>
        <v>0</v>
      </c>
      <c r="CT106">
        <f>COUNTIF('Scenario Details'!CZ$2:CZ$137,$A106)</f>
        <v>0</v>
      </c>
      <c r="CU106">
        <f>COUNTIF('Scenario Details'!DA$2:DA$137,$A106)</f>
        <v>0</v>
      </c>
      <c r="CV106">
        <f>COUNTIF('Scenario Details'!DB$2:DB$137,$A106)</f>
        <v>0</v>
      </c>
      <c r="CW106">
        <f>COUNTIF('Scenario Details'!DC$2:DC$137,$A106)</f>
        <v>0</v>
      </c>
      <c r="CX106">
        <f>COUNTIF('Scenario Details'!DD$2:DD$137,$A106)</f>
        <v>0</v>
      </c>
      <c r="CY106">
        <f>COUNTIF('Scenario Details'!DE$2:DE$137,$A106)</f>
        <v>0</v>
      </c>
      <c r="CZ106">
        <f>COUNTIF('Scenario Details'!DF$2:DF$137,$A106)</f>
        <v>0</v>
      </c>
      <c r="DA106">
        <f>COUNTIF('Scenario Details'!DG$2:DG$137,$A106)</f>
        <v>0</v>
      </c>
      <c r="DB106">
        <f>COUNTIF('Scenario Details'!DH$2:DH$137,$A106)</f>
        <v>64</v>
      </c>
      <c r="DC106">
        <f>COUNTIF('Scenario Details'!DI$2:DI$137,$A106)</f>
        <v>48</v>
      </c>
      <c r="DD106">
        <f>COUNTIF('Scenario Details'!DJ$2:DJ$137,$A106)</f>
        <v>16</v>
      </c>
      <c r="DE106">
        <f>COUNTIF('Scenario Details'!DK$2:DK$137,$A106)</f>
        <v>0</v>
      </c>
      <c r="DF106">
        <f>COUNTIF('Scenario Details'!DL$2:DL$137,$A106)</f>
        <v>0</v>
      </c>
      <c r="DG106">
        <f>COUNTIF('Scenario Details'!DM$2:DM$137,$A106)</f>
        <v>0</v>
      </c>
      <c r="DH106">
        <f>COUNTIF('Scenario Details'!DN$2:DN$137,$A106)</f>
        <v>0</v>
      </c>
      <c r="DI106">
        <f>COUNTIF('Scenario Details'!DO$2:DO$137,$A106)</f>
        <v>0</v>
      </c>
      <c r="DJ106">
        <f>COUNTIF('Scenario Details'!DP$2:DP$137,$A106)</f>
        <v>0</v>
      </c>
      <c r="DK106">
        <f>COUNTIF('Scenario Details'!DQ$2:DQ$137,$A106)</f>
        <v>0</v>
      </c>
      <c r="DL106">
        <f>COUNTIF('Scenario Details'!DR$2:DR$137,$A106)</f>
        <v>0</v>
      </c>
      <c r="DM106">
        <f>COUNTIF('Scenario Details'!DS$2:DS$137,$A106)</f>
        <v>0</v>
      </c>
      <c r="DN106">
        <f>COUNTIF('Scenario Details'!DT$2:DT$137,$A106)</f>
        <v>0</v>
      </c>
      <c r="DO106">
        <f>COUNTIF('Scenario Details'!DU$2:DU$137,$A106)</f>
        <v>0</v>
      </c>
      <c r="DP106">
        <f>COUNTIF('Scenario Details'!DV$2:DV$137,$A106)</f>
        <v>0</v>
      </c>
      <c r="DQ106">
        <f>COUNTIF('Scenario Details'!DW$2:DW$137,$A106)</f>
        <v>0</v>
      </c>
      <c r="DR106">
        <f>COUNTIF('Scenario Details'!DX$2:DX$137,$A106)</f>
        <v>0</v>
      </c>
      <c r="DS106">
        <f>COUNTIF('Scenario Details'!DY$2:DY$137,$A106)</f>
        <v>0</v>
      </c>
      <c r="DT106">
        <f>COUNTIF('Scenario Details'!DZ$2:DZ$137,$A106)</f>
        <v>0</v>
      </c>
      <c r="DU106">
        <f>COUNTIF('Scenario Details'!EA$2:EA$137,$A106)</f>
        <v>0</v>
      </c>
      <c r="DV106">
        <f>COUNTIF('Scenario Details'!EB$2:EB$137,$A106)</f>
        <v>0</v>
      </c>
      <c r="DW106">
        <f>COUNTIF('Scenario Details'!EC$2:EC$137,$A106)</f>
        <v>0</v>
      </c>
      <c r="DX106">
        <f>COUNTIF('Scenario Details'!ED$2:ED$137,$A106)</f>
        <v>0</v>
      </c>
      <c r="DY106">
        <f>COUNTIF('Scenario Details'!EE$2:EE$137,$A106)</f>
        <v>0</v>
      </c>
      <c r="DZ106">
        <f>COUNTIF('Scenario Details'!EF$2:EF$137,$A106)</f>
        <v>0</v>
      </c>
      <c r="EA106">
        <f>COUNTIF('Scenario Details'!EG$2:EG$137,$A106)</f>
        <v>0</v>
      </c>
      <c r="EB106">
        <f>COUNTIF('Scenario Details'!EH$2:EH$137,$A106)</f>
        <v>0</v>
      </c>
      <c r="EC106">
        <f>COUNTIF('Scenario Details'!EI$2:EI$137,$A106)</f>
        <v>0</v>
      </c>
      <c r="ED106">
        <f>COUNTIF('Scenario Details'!EJ$2:EJ$137,$A106)</f>
        <v>0</v>
      </c>
      <c r="EE106">
        <f>COUNTIF('Scenario Details'!EK$2:EK$137,$A106)</f>
        <v>0</v>
      </c>
      <c r="EF106">
        <f>COUNTIF('Scenario Details'!EL$2:EL$137,$A106)</f>
        <v>0</v>
      </c>
      <c r="EG106">
        <f>COUNTIF('Scenario Details'!EM$2:EM$137,$A106)</f>
        <v>0</v>
      </c>
    </row>
    <row r="107" spans="1:137" x14ac:dyDescent="0.3">
      <c r="A107" t="s">
        <v>112</v>
      </c>
      <c r="B107">
        <f>COUNTIF('Scenario Details'!H$2:H$137,$A107)</f>
        <v>0</v>
      </c>
      <c r="C107">
        <f>COUNTIF('Scenario Details'!I$2:I$137,$A107)</f>
        <v>0</v>
      </c>
      <c r="D107">
        <f>COUNTIF('Scenario Details'!J$2:J$137,$A107)</f>
        <v>0</v>
      </c>
      <c r="E107">
        <f>COUNTIF('Scenario Details'!K$2:K$137,$A107)</f>
        <v>0</v>
      </c>
      <c r="F107">
        <f>COUNTIF('Scenario Details'!L$2:L$137,$A107)</f>
        <v>0</v>
      </c>
      <c r="G107">
        <f>COUNTIF('Scenario Details'!M$2:M$137,$A107)</f>
        <v>0</v>
      </c>
      <c r="H107">
        <f>COUNTIF('Scenario Details'!N$2:N$137,$A107)</f>
        <v>0</v>
      </c>
      <c r="I107">
        <f>COUNTIF('Scenario Details'!O$2:O$137,$A107)</f>
        <v>0</v>
      </c>
      <c r="J107">
        <f>COUNTIF('Scenario Details'!P$2:P$137,$A107)</f>
        <v>0</v>
      </c>
      <c r="K107">
        <f>COUNTIF('Scenario Details'!Q$2:Q$137,$A107)</f>
        <v>0</v>
      </c>
      <c r="L107">
        <f>COUNTIF('Scenario Details'!R$2:R$137,$A107)</f>
        <v>0</v>
      </c>
      <c r="M107">
        <f>COUNTIF('Scenario Details'!S$2:S$137,$A107)</f>
        <v>0</v>
      </c>
      <c r="N107">
        <f>COUNTIF('Scenario Details'!T$2:T$137,$A107)</f>
        <v>0</v>
      </c>
      <c r="O107">
        <f>COUNTIF('Scenario Details'!U$2:U$137,$A107)</f>
        <v>0</v>
      </c>
      <c r="P107">
        <f>COUNTIF('Scenario Details'!V$2:V$137,$A107)</f>
        <v>0</v>
      </c>
      <c r="Q107">
        <f>COUNTIF('Scenario Details'!W$2:W$137,$A107)</f>
        <v>0</v>
      </c>
      <c r="R107">
        <f>COUNTIF('Scenario Details'!X$2:X$137,$A107)</f>
        <v>0</v>
      </c>
      <c r="S107">
        <f>COUNTIF('Scenario Details'!Y$2:Y$137,$A107)</f>
        <v>0</v>
      </c>
      <c r="T107">
        <f>COUNTIF('Scenario Details'!Z$2:Z$137,$A107)</f>
        <v>0</v>
      </c>
      <c r="U107">
        <f>COUNTIF('Scenario Details'!AA$2:AA$137,$A107)</f>
        <v>0</v>
      </c>
      <c r="V107">
        <f>COUNTIF('Scenario Details'!AB$2:AB$137,$A107)</f>
        <v>0</v>
      </c>
      <c r="W107">
        <f>COUNTIF('Scenario Details'!AC$2:AC$137,$A107)</f>
        <v>0</v>
      </c>
      <c r="X107">
        <f>COUNTIF('Scenario Details'!AD$2:AD$137,$A107)</f>
        <v>0</v>
      </c>
      <c r="Y107">
        <f>COUNTIF('Scenario Details'!AE$2:AE$137,$A107)</f>
        <v>0</v>
      </c>
      <c r="Z107">
        <f>COUNTIF('Scenario Details'!AF$2:AF$137,$A107)</f>
        <v>0</v>
      </c>
      <c r="AA107">
        <f>COUNTIF('Scenario Details'!AG$2:AG$137,$A107)</f>
        <v>0</v>
      </c>
      <c r="AB107">
        <f>COUNTIF('Scenario Details'!AH$2:AH$137,$A107)</f>
        <v>0</v>
      </c>
      <c r="AC107">
        <f>COUNTIF('Scenario Details'!AI$2:AI$137,$A107)</f>
        <v>0</v>
      </c>
      <c r="AD107">
        <f>COUNTIF('Scenario Details'!AJ$2:AJ$137,$A107)</f>
        <v>0</v>
      </c>
      <c r="AE107">
        <f>COUNTIF('Scenario Details'!AK$2:AK$137,$A107)</f>
        <v>0</v>
      </c>
      <c r="AF107">
        <f>COUNTIF('Scenario Details'!AL$2:AL$137,$A107)</f>
        <v>0</v>
      </c>
      <c r="AG107">
        <f>COUNTIF('Scenario Details'!AM$2:AM$137,$A107)</f>
        <v>0</v>
      </c>
      <c r="AH107">
        <f>COUNTIF('Scenario Details'!AN$2:AN$137,$A107)</f>
        <v>0</v>
      </c>
      <c r="AI107">
        <f>COUNTIF('Scenario Details'!AO$2:AO$137,$A107)</f>
        <v>0</v>
      </c>
      <c r="AJ107">
        <f>COUNTIF('Scenario Details'!AP$2:AP$137,$A107)</f>
        <v>0</v>
      </c>
      <c r="AK107">
        <f>COUNTIF('Scenario Details'!AQ$2:AQ$137,$A107)</f>
        <v>0</v>
      </c>
      <c r="AL107">
        <f>COUNTIF('Scenario Details'!AR$2:AR$137,$A107)</f>
        <v>0</v>
      </c>
      <c r="AM107">
        <f>COUNTIF('Scenario Details'!AS$2:AS$137,$A107)</f>
        <v>0</v>
      </c>
      <c r="AN107">
        <f>COUNTIF('Scenario Details'!AT$2:AT$137,$A107)</f>
        <v>0</v>
      </c>
      <c r="AO107">
        <f>COUNTIF('Scenario Details'!AU$2:AU$137,$A107)</f>
        <v>0</v>
      </c>
      <c r="AP107">
        <f>COUNTIF('Scenario Details'!AV$2:AV$137,$A107)</f>
        <v>0</v>
      </c>
      <c r="AQ107">
        <f>COUNTIF('Scenario Details'!AW$2:AW$137,$A107)</f>
        <v>0</v>
      </c>
      <c r="AR107">
        <f>COUNTIF('Scenario Details'!AX$2:AX$137,$A107)</f>
        <v>0</v>
      </c>
      <c r="AS107">
        <f>COUNTIF('Scenario Details'!AY$2:AY$137,$A107)</f>
        <v>0</v>
      </c>
      <c r="AT107">
        <f>COUNTIF('Scenario Details'!AZ$2:AZ$137,$A107)</f>
        <v>0</v>
      </c>
      <c r="AU107">
        <f>COUNTIF('Scenario Details'!BA$2:BA$137,$A107)</f>
        <v>0</v>
      </c>
      <c r="AV107">
        <f>COUNTIF('Scenario Details'!BB$2:BB$137,$A107)</f>
        <v>0</v>
      </c>
      <c r="AW107">
        <f>COUNTIF('Scenario Details'!BC$2:BC$137,$A107)</f>
        <v>0</v>
      </c>
      <c r="AX107">
        <f>COUNTIF('Scenario Details'!BD$2:BD$137,$A107)</f>
        <v>0</v>
      </c>
      <c r="AY107">
        <f>COUNTIF('Scenario Details'!BE$2:BE$137,$A107)</f>
        <v>0</v>
      </c>
      <c r="AZ107">
        <f>COUNTIF('Scenario Details'!BF$2:BF$137,$A107)</f>
        <v>0</v>
      </c>
      <c r="BA107">
        <f>COUNTIF('Scenario Details'!BG$2:BG$137,$A107)</f>
        <v>0</v>
      </c>
      <c r="BB107">
        <f>COUNTIF('Scenario Details'!BH$2:BH$137,$A107)</f>
        <v>0</v>
      </c>
      <c r="BC107">
        <f>COUNTIF('Scenario Details'!BI$2:BI$137,$A107)</f>
        <v>0</v>
      </c>
      <c r="BD107">
        <f>COUNTIF('Scenario Details'!BJ$2:BJ$137,$A107)</f>
        <v>0</v>
      </c>
      <c r="BE107">
        <f>COUNTIF('Scenario Details'!BK$2:BK$137,$A107)</f>
        <v>0</v>
      </c>
      <c r="BF107">
        <f>COUNTIF('Scenario Details'!BL$2:BL$137,$A107)</f>
        <v>0</v>
      </c>
      <c r="BG107">
        <f>COUNTIF('Scenario Details'!BM$2:BM$137,$A107)</f>
        <v>0</v>
      </c>
      <c r="BH107">
        <f>COUNTIF('Scenario Details'!BN$2:BN$137,$A107)</f>
        <v>0</v>
      </c>
      <c r="BI107">
        <f>COUNTIF('Scenario Details'!BO$2:BO$137,$A107)</f>
        <v>0</v>
      </c>
      <c r="BJ107">
        <f>COUNTIF('Scenario Details'!BP$2:BP$137,$A107)</f>
        <v>0</v>
      </c>
      <c r="BK107">
        <f>COUNTIF('Scenario Details'!BQ$2:BQ$137,$A107)</f>
        <v>0</v>
      </c>
      <c r="BL107">
        <f>COUNTIF('Scenario Details'!BR$2:BR$137,$A107)</f>
        <v>0</v>
      </c>
      <c r="BM107">
        <f>COUNTIF('Scenario Details'!BS$2:BS$137,$A107)</f>
        <v>0</v>
      </c>
      <c r="BN107">
        <f>COUNTIF('Scenario Details'!BT$2:BT$137,$A107)</f>
        <v>0</v>
      </c>
      <c r="BO107">
        <f>COUNTIF('Scenario Details'!BU$2:BU$137,$A107)</f>
        <v>0</v>
      </c>
      <c r="BP107">
        <f>COUNTIF('Scenario Details'!BV$2:BV$137,$A107)</f>
        <v>0</v>
      </c>
      <c r="BQ107">
        <f>COUNTIF('Scenario Details'!BW$2:BW$137,$A107)</f>
        <v>0</v>
      </c>
      <c r="BR107">
        <f>COUNTIF('Scenario Details'!BX$2:BX$137,$A107)</f>
        <v>0</v>
      </c>
      <c r="BS107">
        <f>COUNTIF('Scenario Details'!BY$2:BY$137,$A107)</f>
        <v>0</v>
      </c>
      <c r="BT107">
        <f>COUNTIF('Scenario Details'!BZ$2:BZ$137,$A107)</f>
        <v>0</v>
      </c>
      <c r="BU107">
        <f>COUNTIF('Scenario Details'!CA$2:CA$137,$A107)</f>
        <v>0</v>
      </c>
      <c r="BV107">
        <f>COUNTIF('Scenario Details'!CB$2:CB$137,$A107)</f>
        <v>0</v>
      </c>
      <c r="BW107">
        <f>COUNTIF('Scenario Details'!CC$2:CC$137,$A107)</f>
        <v>0</v>
      </c>
      <c r="BX107">
        <f>COUNTIF('Scenario Details'!CD$2:CD$137,$A107)</f>
        <v>0</v>
      </c>
      <c r="BY107">
        <f>COUNTIF('Scenario Details'!CE$2:CE$137,$A107)</f>
        <v>0</v>
      </c>
      <c r="BZ107">
        <f>COUNTIF('Scenario Details'!CF$2:CF$137,$A107)</f>
        <v>0</v>
      </c>
      <c r="CA107">
        <f>COUNTIF('Scenario Details'!CG$2:CG$137,$A107)</f>
        <v>0</v>
      </c>
      <c r="CB107">
        <f>COUNTIF('Scenario Details'!CH$2:CH$137,$A107)</f>
        <v>0</v>
      </c>
      <c r="CC107">
        <f>COUNTIF('Scenario Details'!CI$2:CI$137,$A107)</f>
        <v>0</v>
      </c>
      <c r="CD107">
        <f>COUNTIF('Scenario Details'!CJ$2:CJ$137,$A107)</f>
        <v>0</v>
      </c>
      <c r="CE107">
        <f>COUNTIF('Scenario Details'!CK$2:CK$137,$A107)</f>
        <v>0</v>
      </c>
      <c r="CF107">
        <f>COUNTIF('Scenario Details'!CL$2:CL$137,$A107)</f>
        <v>0</v>
      </c>
      <c r="CG107">
        <f>COUNTIF('Scenario Details'!CM$2:CM$137,$A107)</f>
        <v>0</v>
      </c>
      <c r="CH107">
        <f>COUNTIF('Scenario Details'!CN$2:CN$137,$A107)</f>
        <v>0</v>
      </c>
      <c r="CI107">
        <f>COUNTIF('Scenario Details'!CO$2:CO$137,$A107)</f>
        <v>0</v>
      </c>
      <c r="CJ107">
        <f>COUNTIF('Scenario Details'!CP$2:CP$137,$A107)</f>
        <v>0</v>
      </c>
      <c r="CK107">
        <f>COUNTIF('Scenario Details'!CQ$2:CQ$137,$A107)</f>
        <v>0</v>
      </c>
      <c r="CL107">
        <f>COUNTIF('Scenario Details'!CR$2:CR$137,$A107)</f>
        <v>0</v>
      </c>
      <c r="CM107">
        <f>COUNTIF('Scenario Details'!CS$2:CS$137,$A107)</f>
        <v>0</v>
      </c>
      <c r="CN107">
        <f>COUNTIF('Scenario Details'!CT$2:CT$137,$A107)</f>
        <v>0</v>
      </c>
      <c r="CO107">
        <f>COUNTIF('Scenario Details'!CU$2:CU$137,$A107)</f>
        <v>0</v>
      </c>
      <c r="CP107">
        <f>COUNTIF('Scenario Details'!CV$2:CV$137,$A107)</f>
        <v>0</v>
      </c>
      <c r="CQ107">
        <f>COUNTIF('Scenario Details'!CW$2:CW$137,$A107)</f>
        <v>0</v>
      </c>
      <c r="CR107">
        <f>COUNTIF('Scenario Details'!CX$2:CX$137,$A107)</f>
        <v>0</v>
      </c>
      <c r="CS107">
        <f>COUNTIF('Scenario Details'!CY$2:CY$137,$A107)</f>
        <v>0</v>
      </c>
      <c r="CT107">
        <f>COUNTIF('Scenario Details'!CZ$2:CZ$137,$A107)</f>
        <v>0</v>
      </c>
      <c r="CU107">
        <f>COUNTIF('Scenario Details'!DA$2:DA$137,$A107)</f>
        <v>0</v>
      </c>
      <c r="CV107">
        <f>COUNTIF('Scenario Details'!DB$2:DB$137,$A107)</f>
        <v>0</v>
      </c>
      <c r="CW107">
        <f>COUNTIF('Scenario Details'!DC$2:DC$137,$A107)</f>
        <v>0</v>
      </c>
      <c r="CX107">
        <f>COUNTIF('Scenario Details'!DD$2:DD$137,$A107)</f>
        <v>0</v>
      </c>
      <c r="CY107">
        <f>COUNTIF('Scenario Details'!DE$2:DE$137,$A107)</f>
        <v>0</v>
      </c>
      <c r="CZ107">
        <f>COUNTIF('Scenario Details'!DF$2:DF$137,$A107)</f>
        <v>0</v>
      </c>
      <c r="DA107">
        <f>COUNTIF('Scenario Details'!DG$2:DG$137,$A107)</f>
        <v>0</v>
      </c>
      <c r="DB107">
        <f>COUNTIF('Scenario Details'!DH$2:DH$137,$A107)</f>
        <v>48</v>
      </c>
      <c r="DC107">
        <f>COUNTIF('Scenario Details'!DI$2:DI$137,$A107)</f>
        <v>64</v>
      </c>
      <c r="DD107">
        <f>COUNTIF('Scenario Details'!DJ$2:DJ$137,$A107)</f>
        <v>16</v>
      </c>
      <c r="DE107">
        <f>COUNTIF('Scenario Details'!DK$2:DK$137,$A107)</f>
        <v>0</v>
      </c>
      <c r="DF107">
        <f>COUNTIF('Scenario Details'!DL$2:DL$137,$A107)</f>
        <v>0</v>
      </c>
      <c r="DG107">
        <f>COUNTIF('Scenario Details'!DM$2:DM$137,$A107)</f>
        <v>0</v>
      </c>
      <c r="DH107">
        <f>COUNTIF('Scenario Details'!DN$2:DN$137,$A107)</f>
        <v>0</v>
      </c>
      <c r="DI107">
        <f>COUNTIF('Scenario Details'!DO$2:DO$137,$A107)</f>
        <v>0</v>
      </c>
      <c r="DJ107">
        <f>COUNTIF('Scenario Details'!DP$2:DP$137,$A107)</f>
        <v>0</v>
      </c>
      <c r="DK107">
        <f>COUNTIF('Scenario Details'!DQ$2:DQ$137,$A107)</f>
        <v>0</v>
      </c>
      <c r="DL107">
        <f>COUNTIF('Scenario Details'!DR$2:DR$137,$A107)</f>
        <v>0</v>
      </c>
      <c r="DM107">
        <f>COUNTIF('Scenario Details'!DS$2:DS$137,$A107)</f>
        <v>0</v>
      </c>
      <c r="DN107">
        <f>COUNTIF('Scenario Details'!DT$2:DT$137,$A107)</f>
        <v>0</v>
      </c>
      <c r="DO107">
        <f>COUNTIF('Scenario Details'!DU$2:DU$137,$A107)</f>
        <v>0</v>
      </c>
      <c r="DP107">
        <f>COUNTIF('Scenario Details'!DV$2:DV$137,$A107)</f>
        <v>0</v>
      </c>
      <c r="DQ107">
        <f>COUNTIF('Scenario Details'!DW$2:DW$137,$A107)</f>
        <v>0</v>
      </c>
      <c r="DR107">
        <f>COUNTIF('Scenario Details'!DX$2:DX$137,$A107)</f>
        <v>0</v>
      </c>
      <c r="DS107">
        <f>COUNTIF('Scenario Details'!DY$2:DY$137,$A107)</f>
        <v>0</v>
      </c>
      <c r="DT107">
        <f>COUNTIF('Scenario Details'!DZ$2:DZ$137,$A107)</f>
        <v>0</v>
      </c>
      <c r="DU107">
        <f>COUNTIF('Scenario Details'!EA$2:EA$137,$A107)</f>
        <v>0</v>
      </c>
      <c r="DV107">
        <f>COUNTIF('Scenario Details'!EB$2:EB$137,$A107)</f>
        <v>0</v>
      </c>
      <c r="DW107">
        <f>COUNTIF('Scenario Details'!EC$2:EC$137,$A107)</f>
        <v>0</v>
      </c>
      <c r="DX107">
        <f>COUNTIF('Scenario Details'!ED$2:ED$137,$A107)</f>
        <v>0</v>
      </c>
      <c r="DY107">
        <f>COUNTIF('Scenario Details'!EE$2:EE$137,$A107)</f>
        <v>0</v>
      </c>
      <c r="DZ107">
        <f>COUNTIF('Scenario Details'!EF$2:EF$137,$A107)</f>
        <v>0</v>
      </c>
      <c r="EA107">
        <f>COUNTIF('Scenario Details'!EG$2:EG$137,$A107)</f>
        <v>0</v>
      </c>
      <c r="EB107">
        <f>COUNTIF('Scenario Details'!EH$2:EH$137,$A107)</f>
        <v>0</v>
      </c>
      <c r="EC107">
        <f>COUNTIF('Scenario Details'!EI$2:EI$137,$A107)</f>
        <v>0</v>
      </c>
      <c r="ED107">
        <f>COUNTIF('Scenario Details'!EJ$2:EJ$137,$A107)</f>
        <v>0</v>
      </c>
      <c r="EE107">
        <f>COUNTIF('Scenario Details'!EK$2:EK$137,$A107)</f>
        <v>0</v>
      </c>
      <c r="EF107">
        <f>COUNTIF('Scenario Details'!EL$2:EL$137,$A107)</f>
        <v>0</v>
      </c>
      <c r="EG107">
        <f>COUNTIF('Scenario Details'!EM$2:EM$137,$A107)</f>
        <v>0</v>
      </c>
    </row>
    <row r="108" spans="1:137" x14ac:dyDescent="0.3">
      <c r="A108" t="s">
        <v>113</v>
      </c>
      <c r="B108">
        <f>COUNTIF('Scenario Details'!H$2:H$137,$A108)</f>
        <v>0</v>
      </c>
      <c r="C108">
        <f>COUNTIF('Scenario Details'!I$2:I$137,$A108)</f>
        <v>0</v>
      </c>
      <c r="D108">
        <f>COUNTIF('Scenario Details'!J$2:J$137,$A108)</f>
        <v>0</v>
      </c>
      <c r="E108">
        <f>COUNTIF('Scenario Details'!K$2:K$137,$A108)</f>
        <v>0</v>
      </c>
      <c r="F108">
        <f>COUNTIF('Scenario Details'!L$2:L$137,$A108)</f>
        <v>0</v>
      </c>
      <c r="G108">
        <f>COUNTIF('Scenario Details'!M$2:M$137,$A108)</f>
        <v>0</v>
      </c>
      <c r="H108">
        <f>COUNTIF('Scenario Details'!N$2:N$137,$A108)</f>
        <v>0</v>
      </c>
      <c r="I108">
        <f>COUNTIF('Scenario Details'!O$2:O$137,$A108)</f>
        <v>0</v>
      </c>
      <c r="J108">
        <f>COUNTIF('Scenario Details'!P$2:P$137,$A108)</f>
        <v>0</v>
      </c>
      <c r="K108">
        <f>COUNTIF('Scenario Details'!Q$2:Q$137,$A108)</f>
        <v>0</v>
      </c>
      <c r="L108">
        <f>COUNTIF('Scenario Details'!R$2:R$137,$A108)</f>
        <v>0</v>
      </c>
      <c r="M108">
        <f>COUNTIF('Scenario Details'!S$2:S$137,$A108)</f>
        <v>0</v>
      </c>
      <c r="N108">
        <f>COUNTIF('Scenario Details'!T$2:T$137,$A108)</f>
        <v>0</v>
      </c>
      <c r="O108">
        <f>COUNTIF('Scenario Details'!U$2:U$137,$A108)</f>
        <v>0</v>
      </c>
      <c r="P108">
        <f>COUNTIF('Scenario Details'!V$2:V$137,$A108)</f>
        <v>0</v>
      </c>
      <c r="Q108">
        <f>COUNTIF('Scenario Details'!W$2:W$137,$A108)</f>
        <v>0</v>
      </c>
      <c r="R108">
        <f>COUNTIF('Scenario Details'!X$2:X$137,$A108)</f>
        <v>0</v>
      </c>
      <c r="S108">
        <f>COUNTIF('Scenario Details'!Y$2:Y$137,$A108)</f>
        <v>0</v>
      </c>
      <c r="T108">
        <f>COUNTIF('Scenario Details'!Z$2:Z$137,$A108)</f>
        <v>0</v>
      </c>
      <c r="U108">
        <f>COUNTIF('Scenario Details'!AA$2:AA$137,$A108)</f>
        <v>0</v>
      </c>
      <c r="V108">
        <f>COUNTIF('Scenario Details'!AB$2:AB$137,$A108)</f>
        <v>0</v>
      </c>
      <c r="W108">
        <f>COUNTIF('Scenario Details'!AC$2:AC$137,$A108)</f>
        <v>0</v>
      </c>
      <c r="X108">
        <f>COUNTIF('Scenario Details'!AD$2:AD$137,$A108)</f>
        <v>0</v>
      </c>
      <c r="Y108">
        <f>COUNTIF('Scenario Details'!AE$2:AE$137,$A108)</f>
        <v>0</v>
      </c>
      <c r="Z108">
        <f>COUNTIF('Scenario Details'!AF$2:AF$137,$A108)</f>
        <v>0</v>
      </c>
      <c r="AA108">
        <f>COUNTIF('Scenario Details'!AG$2:AG$137,$A108)</f>
        <v>0</v>
      </c>
      <c r="AB108">
        <f>COUNTIF('Scenario Details'!AH$2:AH$137,$A108)</f>
        <v>0</v>
      </c>
      <c r="AC108">
        <f>COUNTIF('Scenario Details'!AI$2:AI$137,$A108)</f>
        <v>0</v>
      </c>
      <c r="AD108">
        <f>COUNTIF('Scenario Details'!AJ$2:AJ$137,$A108)</f>
        <v>0</v>
      </c>
      <c r="AE108">
        <f>COUNTIF('Scenario Details'!AK$2:AK$137,$A108)</f>
        <v>0</v>
      </c>
      <c r="AF108">
        <f>COUNTIF('Scenario Details'!AL$2:AL$137,$A108)</f>
        <v>0</v>
      </c>
      <c r="AG108">
        <f>COUNTIF('Scenario Details'!AM$2:AM$137,$A108)</f>
        <v>0</v>
      </c>
      <c r="AH108">
        <f>COUNTIF('Scenario Details'!AN$2:AN$137,$A108)</f>
        <v>0</v>
      </c>
      <c r="AI108">
        <f>COUNTIF('Scenario Details'!AO$2:AO$137,$A108)</f>
        <v>0</v>
      </c>
      <c r="AJ108">
        <f>COUNTIF('Scenario Details'!AP$2:AP$137,$A108)</f>
        <v>0</v>
      </c>
      <c r="AK108">
        <f>COUNTIF('Scenario Details'!AQ$2:AQ$137,$A108)</f>
        <v>0</v>
      </c>
      <c r="AL108">
        <f>COUNTIF('Scenario Details'!AR$2:AR$137,$A108)</f>
        <v>0</v>
      </c>
      <c r="AM108">
        <f>COUNTIF('Scenario Details'!AS$2:AS$137,$A108)</f>
        <v>0</v>
      </c>
      <c r="AN108">
        <f>COUNTIF('Scenario Details'!AT$2:AT$137,$A108)</f>
        <v>0</v>
      </c>
      <c r="AO108">
        <f>COUNTIF('Scenario Details'!AU$2:AU$137,$A108)</f>
        <v>0</v>
      </c>
      <c r="AP108">
        <f>COUNTIF('Scenario Details'!AV$2:AV$137,$A108)</f>
        <v>0</v>
      </c>
      <c r="AQ108">
        <f>COUNTIF('Scenario Details'!AW$2:AW$137,$A108)</f>
        <v>0</v>
      </c>
      <c r="AR108">
        <f>COUNTIF('Scenario Details'!AX$2:AX$137,$A108)</f>
        <v>0</v>
      </c>
      <c r="AS108">
        <f>COUNTIF('Scenario Details'!AY$2:AY$137,$A108)</f>
        <v>0</v>
      </c>
      <c r="AT108">
        <f>COUNTIF('Scenario Details'!AZ$2:AZ$137,$A108)</f>
        <v>0</v>
      </c>
      <c r="AU108">
        <f>COUNTIF('Scenario Details'!BA$2:BA$137,$A108)</f>
        <v>0</v>
      </c>
      <c r="AV108">
        <f>COUNTIF('Scenario Details'!BB$2:BB$137,$A108)</f>
        <v>0</v>
      </c>
      <c r="AW108">
        <f>COUNTIF('Scenario Details'!BC$2:BC$137,$A108)</f>
        <v>0</v>
      </c>
      <c r="AX108">
        <f>COUNTIF('Scenario Details'!BD$2:BD$137,$A108)</f>
        <v>0</v>
      </c>
      <c r="AY108">
        <f>COUNTIF('Scenario Details'!BE$2:BE$137,$A108)</f>
        <v>0</v>
      </c>
      <c r="AZ108">
        <f>COUNTIF('Scenario Details'!BF$2:BF$137,$A108)</f>
        <v>0</v>
      </c>
      <c r="BA108">
        <f>COUNTIF('Scenario Details'!BG$2:BG$137,$A108)</f>
        <v>0</v>
      </c>
      <c r="BB108">
        <f>COUNTIF('Scenario Details'!BH$2:BH$137,$A108)</f>
        <v>0</v>
      </c>
      <c r="BC108">
        <f>COUNTIF('Scenario Details'!BI$2:BI$137,$A108)</f>
        <v>0</v>
      </c>
      <c r="BD108">
        <f>COUNTIF('Scenario Details'!BJ$2:BJ$137,$A108)</f>
        <v>0</v>
      </c>
      <c r="BE108">
        <f>COUNTIF('Scenario Details'!BK$2:BK$137,$A108)</f>
        <v>0</v>
      </c>
      <c r="BF108">
        <f>COUNTIF('Scenario Details'!BL$2:BL$137,$A108)</f>
        <v>0</v>
      </c>
      <c r="BG108">
        <f>COUNTIF('Scenario Details'!BM$2:BM$137,$A108)</f>
        <v>0</v>
      </c>
      <c r="BH108">
        <f>COUNTIF('Scenario Details'!BN$2:BN$137,$A108)</f>
        <v>0</v>
      </c>
      <c r="BI108">
        <f>COUNTIF('Scenario Details'!BO$2:BO$137,$A108)</f>
        <v>0</v>
      </c>
      <c r="BJ108">
        <f>COUNTIF('Scenario Details'!BP$2:BP$137,$A108)</f>
        <v>0</v>
      </c>
      <c r="BK108">
        <f>COUNTIF('Scenario Details'!BQ$2:BQ$137,$A108)</f>
        <v>0</v>
      </c>
      <c r="BL108">
        <f>COUNTIF('Scenario Details'!BR$2:BR$137,$A108)</f>
        <v>0</v>
      </c>
      <c r="BM108">
        <f>COUNTIF('Scenario Details'!BS$2:BS$137,$A108)</f>
        <v>0</v>
      </c>
      <c r="BN108">
        <f>COUNTIF('Scenario Details'!BT$2:BT$137,$A108)</f>
        <v>0</v>
      </c>
      <c r="BO108">
        <f>COUNTIF('Scenario Details'!BU$2:BU$137,$A108)</f>
        <v>0</v>
      </c>
      <c r="BP108">
        <f>COUNTIF('Scenario Details'!BV$2:BV$137,$A108)</f>
        <v>0</v>
      </c>
      <c r="BQ108">
        <f>COUNTIF('Scenario Details'!BW$2:BW$137,$A108)</f>
        <v>0</v>
      </c>
      <c r="BR108">
        <f>COUNTIF('Scenario Details'!BX$2:BX$137,$A108)</f>
        <v>0</v>
      </c>
      <c r="BS108">
        <f>COUNTIF('Scenario Details'!BY$2:BY$137,$A108)</f>
        <v>0</v>
      </c>
      <c r="BT108">
        <f>COUNTIF('Scenario Details'!BZ$2:BZ$137,$A108)</f>
        <v>0</v>
      </c>
      <c r="BU108">
        <f>COUNTIF('Scenario Details'!CA$2:CA$137,$A108)</f>
        <v>0</v>
      </c>
      <c r="BV108">
        <f>COUNTIF('Scenario Details'!CB$2:CB$137,$A108)</f>
        <v>0</v>
      </c>
      <c r="BW108">
        <f>COUNTIF('Scenario Details'!CC$2:CC$137,$A108)</f>
        <v>0</v>
      </c>
      <c r="BX108">
        <f>COUNTIF('Scenario Details'!CD$2:CD$137,$A108)</f>
        <v>0</v>
      </c>
      <c r="BY108">
        <f>COUNTIF('Scenario Details'!CE$2:CE$137,$A108)</f>
        <v>0</v>
      </c>
      <c r="BZ108">
        <f>COUNTIF('Scenario Details'!CF$2:CF$137,$A108)</f>
        <v>0</v>
      </c>
      <c r="CA108">
        <f>COUNTIF('Scenario Details'!CG$2:CG$137,$A108)</f>
        <v>0</v>
      </c>
      <c r="CB108">
        <f>COUNTIF('Scenario Details'!CH$2:CH$137,$A108)</f>
        <v>0</v>
      </c>
      <c r="CC108">
        <f>COUNTIF('Scenario Details'!CI$2:CI$137,$A108)</f>
        <v>0</v>
      </c>
      <c r="CD108">
        <f>COUNTIF('Scenario Details'!CJ$2:CJ$137,$A108)</f>
        <v>0</v>
      </c>
      <c r="CE108">
        <f>COUNTIF('Scenario Details'!CK$2:CK$137,$A108)</f>
        <v>0</v>
      </c>
      <c r="CF108">
        <f>COUNTIF('Scenario Details'!CL$2:CL$137,$A108)</f>
        <v>0</v>
      </c>
      <c r="CG108">
        <f>COUNTIF('Scenario Details'!CM$2:CM$137,$A108)</f>
        <v>0</v>
      </c>
      <c r="CH108">
        <f>COUNTIF('Scenario Details'!CN$2:CN$137,$A108)</f>
        <v>0</v>
      </c>
      <c r="CI108">
        <f>COUNTIF('Scenario Details'!CO$2:CO$137,$A108)</f>
        <v>0</v>
      </c>
      <c r="CJ108">
        <f>COUNTIF('Scenario Details'!CP$2:CP$137,$A108)</f>
        <v>0</v>
      </c>
      <c r="CK108">
        <f>COUNTIF('Scenario Details'!CQ$2:CQ$137,$A108)</f>
        <v>0</v>
      </c>
      <c r="CL108">
        <f>COUNTIF('Scenario Details'!CR$2:CR$137,$A108)</f>
        <v>0</v>
      </c>
      <c r="CM108">
        <f>COUNTIF('Scenario Details'!CS$2:CS$137,$A108)</f>
        <v>0</v>
      </c>
      <c r="CN108">
        <f>COUNTIF('Scenario Details'!CT$2:CT$137,$A108)</f>
        <v>0</v>
      </c>
      <c r="CO108">
        <f>COUNTIF('Scenario Details'!CU$2:CU$137,$A108)</f>
        <v>0</v>
      </c>
      <c r="CP108">
        <f>COUNTIF('Scenario Details'!CV$2:CV$137,$A108)</f>
        <v>0</v>
      </c>
      <c r="CQ108">
        <f>COUNTIF('Scenario Details'!CW$2:CW$137,$A108)</f>
        <v>0</v>
      </c>
      <c r="CR108">
        <f>COUNTIF('Scenario Details'!CX$2:CX$137,$A108)</f>
        <v>0</v>
      </c>
      <c r="CS108">
        <f>COUNTIF('Scenario Details'!CY$2:CY$137,$A108)</f>
        <v>0</v>
      </c>
      <c r="CT108">
        <f>COUNTIF('Scenario Details'!CZ$2:CZ$137,$A108)</f>
        <v>0</v>
      </c>
      <c r="CU108">
        <f>COUNTIF('Scenario Details'!DA$2:DA$137,$A108)</f>
        <v>0</v>
      </c>
      <c r="CV108">
        <f>COUNTIF('Scenario Details'!DB$2:DB$137,$A108)</f>
        <v>0</v>
      </c>
      <c r="CW108">
        <f>COUNTIF('Scenario Details'!DC$2:DC$137,$A108)</f>
        <v>0</v>
      </c>
      <c r="CX108">
        <f>COUNTIF('Scenario Details'!DD$2:DD$137,$A108)</f>
        <v>0</v>
      </c>
      <c r="CY108">
        <f>COUNTIF('Scenario Details'!DE$2:DE$137,$A108)</f>
        <v>0</v>
      </c>
      <c r="CZ108">
        <f>COUNTIF('Scenario Details'!DF$2:DF$137,$A108)</f>
        <v>0</v>
      </c>
      <c r="DA108">
        <f>COUNTIF('Scenario Details'!DG$2:DG$137,$A108)</f>
        <v>0</v>
      </c>
      <c r="DB108">
        <f>COUNTIF('Scenario Details'!DH$2:DH$137,$A108)</f>
        <v>0</v>
      </c>
      <c r="DC108">
        <f>COUNTIF('Scenario Details'!DI$2:DI$137,$A108)</f>
        <v>0</v>
      </c>
      <c r="DD108">
        <f>COUNTIF('Scenario Details'!DJ$2:DJ$137,$A108)</f>
        <v>41</v>
      </c>
      <c r="DE108">
        <f>COUNTIF('Scenario Details'!DK$2:DK$137,$A108)</f>
        <v>87</v>
      </c>
      <c r="DF108">
        <f>COUNTIF('Scenario Details'!DL$2:DL$137,$A108)</f>
        <v>0</v>
      </c>
      <c r="DG108">
        <f>COUNTIF('Scenario Details'!DM$2:DM$137,$A108)</f>
        <v>0</v>
      </c>
      <c r="DH108">
        <f>COUNTIF('Scenario Details'!DN$2:DN$137,$A108)</f>
        <v>0</v>
      </c>
      <c r="DI108">
        <f>COUNTIF('Scenario Details'!DO$2:DO$137,$A108)</f>
        <v>0</v>
      </c>
      <c r="DJ108">
        <f>COUNTIF('Scenario Details'!DP$2:DP$137,$A108)</f>
        <v>0</v>
      </c>
      <c r="DK108">
        <f>COUNTIF('Scenario Details'!DQ$2:DQ$137,$A108)</f>
        <v>0</v>
      </c>
      <c r="DL108">
        <f>COUNTIF('Scenario Details'!DR$2:DR$137,$A108)</f>
        <v>0</v>
      </c>
      <c r="DM108">
        <f>COUNTIF('Scenario Details'!DS$2:DS$137,$A108)</f>
        <v>0</v>
      </c>
      <c r="DN108">
        <f>COUNTIF('Scenario Details'!DT$2:DT$137,$A108)</f>
        <v>0</v>
      </c>
      <c r="DO108">
        <f>COUNTIF('Scenario Details'!DU$2:DU$137,$A108)</f>
        <v>0</v>
      </c>
      <c r="DP108">
        <f>COUNTIF('Scenario Details'!DV$2:DV$137,$A108)</f>
        <v>0</v>
      </c>
      <c r="DQ108">
        <f>COUNTIF('Scenario Details'!DW$2:DW$137,$A108)</f>
        <v>0</v>
      </c>
      <c r="DR108">
        <f>COUNTIF('Scenario Details'!DX$2:DX$137,$A108)</f>
        <v>0</v>
      </c>
      <c r="DS108">
        <f>COUNTIF('Scenario Details'!DY$2:DY$137,$A108)</f>
        <v>0</v>
      </c>
      <c r="DT108">
        <f>COUNTIF('Scenario Details'!DZ$2:DZ$137,$A108)</f>
        <v>0</v>
      </c>
      <c r="DU108">
        <f>COUNTIF('Scenario Details'!EA$2:EA$137,$A108)</f>
        <v>0</v>
      </c>
      <c r="DV108">
        <f>COUNTIF('Scenario Details'!EB$2:EB$137,$A108)</f>
        <v>0</v>
      </c>
      <c r="DW108">
        <f>COUNTIF('Scenario Details'!EC$2:EC$137,$A108)</f>
        <v>0</v>
      </c>
      <c r="DX108">
        <f>COUNTIF('Scenario Details'!ED$2:ED$137,$A108)</f>
        <v>0</v>
      </c>
      <c r="DY108">
        <f>COUNTIF('Scenario Details'!EE$2:EE$137,$A108)</f>
        <v>0</v>
      </c>
      <c r="DZ108">
        <f>COUNTIF('Scenario Details'!EF$2:EF$137,$A108)</f>
        <v>0</v>
      </c>
      <c r="EA108">
        <f>COUNTIF('Scenario Details'!EG$2:EG$137,$A108)</f>
        <v>0</v>
      </c>
      <c r="EB108">
        <f>COUNTIF('Scenario Details'!EH$2:EH$137,$A108)</f>
        <v>0</v>
      </c>
      <c r="EC108">
        <f>COUNTIF('Scenario Details'!EI$2:EI$137,$A108)</f>
        <v>0</v>
      </c>
      <c r="ED108">
        <f>COUNTIF('Scenario Details'!EJ$2:EJ$137,$A108)</f>
        <v>0</v>
      </c>
      <c r="EE108">
        <f>COUNTIF('Scenario Details'!EK$2:EK$137,$A108)</f>
        <v>0</v>
      </c>
      <c r="EF108">
        <f>COUNTIF('Scenario Details'!EL$2:EL$137,$A108)</f>
        <v>0</v>
      </c>
      <c r="EG108">
        <f>COUNTIF('Scenario Details'!EM$2:EM$137,$A108)</f>
        <v>0</v>
      </c>
    </row>
    <row r="109" spans="1:137" x14ac:dyDescent="0.3">
      <c r="A109" t="s">
        <v>114</v>
      </c>
      <c r="B109">
        <f>COUNTIF('Scenario Details'!H$2:H$137,$A109)</f>
        <v>0</v>
      </c>
      <c r="C109">
        <f>COUNTIF('Scenario Details'!I$2:I$137,$A109)</f>
        <v>0</v>
      </c>
      <c r="D109">
        <f>COUNTIF('Scenario Details'!J$2:J$137,$A109)</f>
        <v>0</v>
      </c>
      <c r="E109">
        <f>COUNTIF('Scenario Details'!K$2:K$137,$A109)</f>
        <v>0</v>
      </c>
      <c r="F109">
        <f>COUNTIF('Scenario Details'!L$2:L$137,$A109)</f>
        <v>0</v>
      </c>
      <c r="G109">
        <f>COUNTIF('Scenario Details'!M$2:M$137,$A109)</f>
        <v>0</v>
      </c>
      <c r="H109">
        <f>COUNTIF('Scenario Details'!N$2:N$137,$A109)</f>
        <v>0</v>
      </c>
      <c r="I109">
        <f>COUNTIF('Scenario Details'!O$2:O$137,$A109)</f>
        <v>0</v>
      </c>
      <c r="J109">
        <f>COUNTIF('Scenario Details'!P$2:P$137,$A109)</f>
        <v>0</v>
      </c>
      <c r="K109">
        <f>COUNTIF('Scenario Details'!Q$2:Q$137,$A109)</f>
        <v>0</v>
      </c>
      <c r="L109">
        <f>COUNTIF('Scenario Details'!R$2:R$137,$A109)</f>
        <v>0</v>
      </c>
      <c r="M109">
        <f>COUNTIF('Scenario Details'!S$2:S$137,$A109)</f>
        <v>0</v>
      </c>
      <c r="N109">
        <f>COUNTIF('Scenario Details'!T$2:T$137,$A109)</f>
        <v>0</v>
      </c>
      <c r="O109">
        <f>COUNTIF('Scenario Details'!U$2:U$137,$A109)</f>
        <v>0</v>
      </c>
      <c r="P109">
        <f>COUNTIF('Scenario Details'!V$2:V$137,$A109)</f>
        <v>0</v>
      </c>
      <c r="Q109">
        <f>COUNTIF('Scenario Details'!W$2:W$137,$A109)</f>
        <v>0</v>
      </c>
      <c r="R109">
        <f>COUNTIF('Scenario Details'!X$2:X$137,$A109)</f>
        <v>0</v>
      </c>
      <c r="S109">
        <f>COUNTIF('Scenario Details'!Y$2:Y$137,$A109)</f>
        <v>0</v>
      </c>
      <c r="T109">
        <f>COUNTIF('Scenario Details'!Z$2:Z$137,$A109)</f>
        <v>0</v>
      </c>
      <c r="U109">
        <f>COUNTIF('Scenario Details'!AA$2:AA$137,$A109)</f>
        <v>0</v>
      </c>
      <c r="V109">
        <f>COUNTIF('Scenario Details'!AB$2:AB$137,$A109)</f>
        <v>0</v>
      </c>
      <c r="W109">
        <f>COUNTIF('Scenario Details'!AC$2:AC$137,$A109)</f>
        <v>0</v>
      </c>
      <c r="X109">
        <f>COUNTIF('Scenario Details'!AD$2:AD$137,$A109)</f>
        <v>0</v>
      </c>
      <c r="Y109">
        <f>COUNTIF('Scenario Details'!AE$2:AE$137,$A109)</f>
        <v>0</v>
      </c>
      <c r="Z109">
        <f>COUNTIF('Scenario Details'!AF$2:AF$137,$A109)</f>
        <v>0</v>
      </c>
      <c r="AA109">
        <f>COUNTIF('Scenario Details'!AG$2:AG$137,$A109)</f>
        <v>0</v>
      </c>
      <c r="AB109">
        <f>COUNTIF('Scenario Details'!AH$2:AH$137,$A109)</f>
        <v>0</v>
      </c>
      <c r="AC109">
        <f>COUNTIF('Scenario Details'!AI$2:AI$137,$A109)</f>
        <v>0</v>
      </c>
      <c r="AD109">
        <f>COUNTIF('Scenario Details'!AJ$2:AJ$137,$A109)</f>
        <v>0</v>
      </c>
      <c r="AE109">
        <f>COUNTIF('Scenario Details'!AK$2:AK$137,$A109)</f>
        <v>0</v>
      </c>
      <c r="AF109">
        <f>COUNTIF('Scenario Details'!AL$2:AL$137,$A109)</f>
        <v>0</v>
      </c>
      <c r="AG109">
        <f>COUNTIF('Scenario Details'!AM$2:AM$137,$A109)</f>
        <v>0</v>
      </c>
      <c r="AH109">
        <f>COUNTIF('Scenario Details'!AN$2:AN$137,$A109)</f>
        <v>0</v>
      </c>
      <c r="AI109">
        <f>COUNTIF('Scenario Details'!AO$2:AO$137,$A109)</f>
        <v>0</v>
      </c>
      <c r="AJ109">
        <f>COUNTIF('Scenario Details'!AP$2:AP$137,$A109)</f>
        <v>0</v>
      </c>
      <c r="AK109">
        <f>COUNTIF('Scenario Details'!AQ$2:AQ$137,$A109)</f>
        <v>0</v>
      </c>
      <c r="AL109">
        <f>COUNTIF('Scenario Details'!AR$2:AR$137,$A109)</f>
        <v>0</v>
      </c>
      <c r="AM109">
        <f>COUNTIF('Scenario Details'!AS$2:AS$137,$A109)</f>
        <v>0</v>
      </c>
      <c r="AN109">
        <f>COUNTIF('Scenario Details'!AT$2:AT$137,$A109)</f>
        <v>0</v>
      </c>
      <c r="AO109">
        <f>COUNTIF('Scenario Details'!AU$2:AU$137,$A109)</f>
        <v>0</v>
      </c>
      <c r="AP109">
        <f>COUNTIF('Scenario Details'!AV$2:AV$137,$A109)</f>
        <v>0</v>
      </c>
      <c r="AQ109">
        <f>COUNTIF('Scenario Details'!AW$2:AW$137,$A109)</f>
        <v>0</v>
      </c>
      <c r="AR109">
        <f>COUNTIF('Scenario Details'!AX$2:AX$137,$A109)</f>
        <v>0</v>
      </c>
      <c r="AS109">
        <f>COUNTIF('Scenario Details'!AY$2:AY$137,$A109)</f>
        <v>0</v>
      </c>
      <c r="AT109">
        <f>COUNTIF('Scenario Details'!AZ$2:AZ$137,$A109)</f>
        <v>0</v>
      </c>
      <c r="AU109">
        <f>COUNTIF('Scenario Details'!BA$2:BA$137,$A109)</f>
        <v>0</v>
      </c>
      <c r="AV109">
        <f>COUNTIF('Scenario Details'!BB$2:BB$137,$A109)</f>
        <v>0</v>
      </c>
      <c r="AW109">
        <f>COUNTIF('Scenario Details'!BC$2:BC$137,$A109)</f>
        <v>0</v>
      </c>
      <c r="AX109">
        <f>COUNTIF('Scenario Details'!BD$2:BD$137,$A109)</f>
        <v>0</v>
      </c>
      <c r="AY109">
        <f>COUNTIF('Scenario Details'!BE$2:BE$137,$A109)</f>
        <v>0</v>
      </c>
      <c r="AZ109">
        <f>COUNTIF('Scenario Details'!BF$2:BF$137,$A109)</f>
        <v>0</v>
      </c>
      <c r="BA109">
        <f>COUNTIF('Scenario Details'!BG$2:BG$137,$A109)</f>
        <v>0</v>
      </c>
      <c r="BB109">
        <f>COUNTIF('Scenario Details'!BH$2:BH$137,$A109)</f>
        <v>0</v>
      </c>
      <c r="BC109">
        <f>COUNTIF('Scenario Details'!BI$2:BI$137,$A109)</f>
        <v>0</v>
      </c>
      <c r="BD109">
        <f>COUNTIF('Scenario Details'!BJ$2:BJ$137,$A109)</f>
        <v>0</v>
      </c>
      <c r="BE109">
        <f>COUNTIF('Scenario Details'!BK$2:BK$137,$A109)</f>
        <v>0</v>
      </c>
      <c r="BF109">
        <f>COUNTIF('Scenario Details'!BL$2:BL$137,$A109)</f>
        <v>0</v>
      </c>
      <c r="BG109">
        <f>COUNTIF('Scenario Details'!BM$2:BM$137,$A109)</f>
        <v>0</v>
      </c>
      <c r="BH109">
        <f>COUNTIF('Scenario Details'!BN$2:BN$137,$A109)</f>
        <v>0</v>
      </c>
      <c r="BI109">
        <f>COUNTIF('Scenario Details'!BO$2:BO$137,$A109)</f>
        <v>0</v>
      </c>
      <c r="BJ109">
        <f>COUNTIF('Scenario Details'!BP$2:BP$137,$A109)</f>
        <v>0</v>
      </c>
      <c r="BK109">
        <f>COUNTIF('Scenario Details'!BQ$2:BQ$137,$A109)</f>
        <v>0</v>
      </c>
      <c r="BL109">
        <f>COUNTIF('Scenario Details'!BR$2:BR$137,$A109)</f>
        <v>0</v>
      </c>
      <c r="BM109">
        <f>COUNTIF('Scenario Details'!BS$2:BS$137,$A109)</f>
        <v>0</v>
      </c>
      <c r="BN109">
        <f>COUNTIF('Scenario Details'!BT$2:BT$137,$A109)</f>
        <v>0</v>
      </c>
      <c r="BO109">
        <f>COUNTIF('Scenario Details'!BU$2:BU$137,$A109)</f>
        <v>0</v>
      </c>
      <c r="BP109">
        <f>COUNTIF('Scenario Details'!BV$2:BV$137,$A109)</f>
        <v>0</v>
      </c>
      <c r="BQ109">
        <f>COUNTIF('Scenario Details'!BW$2:BW$137,$A109)</f>
        <v>0</v>
      </c>
      <c r="BR109">
        <f>COUNTIF('Scenario Details'!BX$2:BX$137,$A109)</f>
        <v>0</v>
      </c>
      <c r="BS109">
        <f>COUNTIF('Scenario Details'!BY$2:BY$137,$A109)</f>
        <v>0</v>
      </c>
      <c r="BT109">
        <f>COUNTIF('Scenario Details'!BZ$2:BZ$137,$A109)</f>
        <v>0</v>
      </c>
      <c r="BU109">
        <f>COUNTIF('Scenario Details'!CA$2:CA$137,$A109)</f>
        <v>0</v>
      </c>
      <c r="BV109">
        <f>COUNTIF('Scenario Details'!CB$2:CB$137,$A109)</f>
        <v>0</v>
      </c>
      <c r="BW109">
        <f>COUNTIF('Scenario Details'!CC$2:CC$137,$A109)</f>
        <v>0</v>
      </c>
      <c r="BX109">
        <f>COUNTIF('Scenario Details'!CD$2:CD$137,$A109)</f>
        <v>0</v>
      </c>
      <c r="BY109">
        <f>COUNTIF('Scenario Details'!CE$2:CE$137,$A109)</f>
        <v>0</v>
      </c>
      <c r="BZ109">
        <f>COUNTIF('Scenario Details'!CF$2:CF$137,$A109)</f>
        <v>0</v>
      </c>
      <c r="CA109">
        <f>COUNTIF('Scenario Details'!CG$2:CG$137,$A109)</f>
        <v>0</v>
      </c>
      <c r="CB109">
        <f>COUNTIF('Scenario Details'!CH$2:CH$137,$A109)</f>
        <v>0</v>
      </c>
      <c r="CC109">
        <f>COUNTIF('Scenario Details'!CI$2:CI$137,$A109)</f>
        <v>0</v>
      </c>
      <c r="CD109">
        <f>COUNTIF('Scenario Details'!CJ$2:CJ$137,$A109)</f>
        <v>0</v>
      </c>
      <c r="CE109">
        <f>COUNTIF('Scenario Details'!CK$2:CK$137,$A109)</f>
        <v>0</v>
      </c>
      <c r="CF109">
        <f>COUNTIF('Scenario Details'!CL$2:CL$137,$A109)</f>
        <v>0</v>
      </c>
      <c r="CG109">
        <f>COUNTIF('Scenario Details'!CM$2:CM$137,$A109)</f>
        <v>0</v>
      </c>
      <c r="CH109">
        <f>COUNTIF('Scenario Details'!CN$2:CN$137,$A109)</f>
        <v>0</v>
      </c>
      <c r="CI109">
        <f>COUNTIF('Scenario Details'!CO$2:CO$137,$A109)</f>
        <v>0</v>
      </c>
      <c r="CJ109">
        <f>COUNTIF('Scenario Details'!CP$2:CP$137,$A109)</f>
        <v>0</v>
      </c>
      <c r="CK109">
        <f>COUNTIF('Scenario Details'!CQ$2:CQ$137,$A109)</f>
        <v>0</v>
      </c>
      <c r="CL109">
        <f>COUNTIF('Scenario Details'!CR$2:CR$137,$A109)</f>
        <v>0</v>
      </c>
      <c r="CM109">
        <f>COUNTIF('Scenario Details'!CS$2:CS$137,$A109)</f>
        <v>0</v>
      </c>
      <c r="CN109">
        <f>COUNTIF('Scenario Details'!CT$2:CT$137,$A109)</f>
        <v>0</v>
      </c>
      <c r="CO109">
        <f>COUNTIF('Scenario Details'!CU$2:CU$137,$A109)</f>
        <v>0</v>
      </c>
      <c r="CP109">
        <f>COUNTIF('Scenario Details'!CV$2:CV$137,$A109)</f>
        <v>0</v>
      </c>
      <c r="CQ109">
        <f>COUNTIF('Scenario Details'!CW$2:CW$137,$A109)</f>
        <v>0</v>
      </c>
      <c r="CR109">
        <f>COUNTIF('Scenario Details'!CX$2:CX$137,$A109)</f>
        <v>0</v>
      </c>
      <c r="CS109">
        <f>COUNTIF('Scenario Details'!CY$2:CY$137,$A109)</f>
        <v>0</v>
      </c>
      <c r="CT109">
        <f>COUNTIF('Scenario Details'!CZ$2:CZ$137,$A109)</f>
        <v>0</v>
      </c>
      <c r="CU109">
        <f>COUNTIF('Scenario Details'!DA$2:DA$137,$A109)</f>
        <v>0</v>
      </c>
      <c r="CV109">
        <f>COUNTIF('Scenario Details'!DB$2:DB$137,$A109)</f>
        <v>0</v>
      </c>
      <c r="CW109">
        <f>COUNTIF('Scenario Details'!DC$2:DC$137,$A109)</f>
        <v>0</v>
      </c>
      <c r="CX109">
        <f>COUNTIF('Scenario Details'!DD$2:DD$137,$A109)</f>
        <v>0</v>
      </c>
      <c r="CY109">
        <f>COUNTIF('Scenario Details'!DE$2:DE$137,$A109)</f>
        <v>0</v>
      </c>
      <c r="CZ109">
        <f>COUNTIF('Scenario Details'!DF$2:DF$137,$A109)</f>
        <v>0</v>
      </c>
      <c r="DA109">
        <f>COUNTIF('Scenario Details'!DG$2:DG$137,$A109)</f>
        <v>0</v>
      </c>
      <c r="DB109">
        <f>COUNTIF('Scenario Details'!DH$2:DH$137,$A109)</f>
        <v>16</v>
      </c>
      <c r="DC109">
        <f>COUNTIF('Scenario Details'!DI$2:DI$137,$A109)</f>
        <v>16</v>
      </c>
      <c r="DD109">
        <f>COUNTIF('Scenario Details'!DJ$2:DJ$137,$A109)</f>
        <v>55</v>
      </c>
      <c r="DE109">
        <f>COUNTIF('Scenario Details'!DK$2:DK$137,$A109)</f>
        <v>41</v>
      </c>
      <c r="DF109">
        <f>COUNTIF('Scenario Details'!DL$2:DL$137,$A109)</f>
        <v>0</v>
      </c>
      <c r="DG109">
        <f>COUNTIF('Scenario Details'!DM$2:DM$137,$A109)</f>
        <v>0</v>
      </c>
      <c r="DH109">
        <f>COUNTIF('Scenario Details'!DN$2:DN$137,$A109)</f>
        <v>0</v>
      </c>
      <c r="DI109">
        <f>COUNTIF('Scenario Details'!DO$2:DO$137,$A109)</f>
        <v>0</v>
      </c>
      <c r="DJ109">
        <f>COUNTIF('Scenario Details'!DP$2:DP$137,$A109)</f>
        <v>0</v>
      </c>
      <c r="DK109">
        <f>COUNTIF('Scenario Details'!DQ$2:DQ$137,$A109)</f>
        <v>0</v>
      </c>
      <c r="DL109">
        <f>COUNTIF('Scenario Details'!DR$2:DR$137,$A109)</f>
        <v>0</v>
      </c>
      <c r="DM109">
        <f>COUNTIF('Scenario Details'!DS$2:DS$137,$A109)</f>
        <v>0</v>
      </c>
      <c r="DN109">
        <f>COUNTIF('Scenario Details'!DT$2:DT$137,$A109)</f>
        <v>0</v>
      </c>
      <c r="DO109">
        <f>COUNTIF('Scenario Details'!DU$2:DU$137,$A109)</f>
        <v>0</v>
      </c>
      <c r="DP109">
        <f>COUNTIF('Scenario Details'!DV$2:DV$137,$A109)</f>
        <v>0</v>
      </c>
      <c r="DQ109">
        <f>COUNTIF('Scenario Details'!DW$2:DW$137,$A109)</f>
        <v>0</v>
      </c>
      <c r="DR109">
        <f>COUNTIF('Scenario Details'!DX$2:DX$137,$A109)</f>
        <v>0</v>
      </c>
      <c r="DS109">
        <f>COUNTIF('Scenario Details'!DY$2:DY$137,$A109)</f>
        <v>0</v>
      </c>
      <c r="DT109">
        <f>COUNTIF('Scenario Details'!DZ$2:DZ$137,$A109)</f>
        <v>0</v>
      </c>
      <c r="DU109">
        <f>COUNTIF('Scenario Details'!EA$2:EA$137,$A109)</f>
        <v>0</v>
      </c>
      <c r="DV109">
        <f>COUNTIF('Scenario Details'!EB$2:EB$137,$A109)</f>
        <v>0</v>
      </c>
      <c r="DW109">
        <f>COUNTIF('Scenario Details'!EC$2:EC$137,$A109)</f>
        <v>0</v>
      </c>
      <c r="DX109">
        <f>COUNTIF('Scenario Details'!ED$2:ED$137,$A109)</f>
        <v>0</v>
      </c>
      <c r="DY109">
        <f>COUNTIF('Scenario Details'!EE$2:EE$137,$A109)</f>
        <v>0</v>
      </c>
      <c r="DZ109">
        <f>COUNTIF('Scenario Details'!EF$2:EF$137,$A109)</f>
        <v>0</v>
      </c>
      <c r="EA109">
        <f>COUNTIF('Scenario Details'!EG$2:EG$137,$A109)</f>
        <v>0</v>
      </c>
      <c r="EB109">
        <f>COUNTIF('Scenario Details'!EH$2:EH$137,$A109)</f>
        <v>0</v>
      </c>
      <c r="EC109">
        <f>COUNTIF('Scenario Details'!EI$2:EI$137,$A109)</f>
        <v>0</v>
      </c>
      <c r="ED109">
        <f>COUNTIF('Scenario Details'!EJ$2:EJ$137,$A109)</f>
        <v>0</v>
      </c>
      <c r="EE109">
        <f>COUNTIF('Scenario Details'!EK$2:EK$137,$A109)</f>
        <v>0</v>
      </c>
      <c r="EF109">
        <f>COUNTIF('Scenario Details'!EL$2:EL$137,$A109)</f>
        <v>0</v>
      </c>
      <c r="EG109">
        <f>COUNTIF('Scenario Details'!EM$2:EM$137,$A109)</f>
        <v>0</v>
      </c>
    </row>
    <row r="110" spans="1:137" x14ac:dyDescent="0.3">
      <c r="A110" t="s">
        <v>115</v>
      </c>
      <c r="B110">
        <f>COUNTIF('Scenario Details'!H$2:H$137,$A110)</f>
        <v>0</v>
      </c>
      <c r="C110">
        <f>COUNTIF('Scenario Details'!I$2:I$137,$A110)</f>
        <v>0</v>
      </c>
      <c r="D110">
        <f>COUNTIF('Scenario Details'!J$2:J$137,$A110)</f>
        <v>0</v>
      </c>
      <c r="E110">
        <f>COUNTIF('Scenario Details'!K$2:K$137,$A110)</f>
        <v>0</v>
      </c>
      <c r="F110">
        <f>COUNTIF('Scenario Details'!L$2:L$137,$A110)</f>
        <v>0</v>
      </c>
      <c r="G110">
        <f>COUNTIF('Scenario Details'!M$2:M$137,$A110)</f>
        <v>0</v>
      </c>
      <c r="H110">
        <f>COUNTIF('Scenario Details'!N$2:N$137,$A110)</f>
        <v>0</v>
      </c>
      <c r="I110">
        <f>COUNTIF('Scenario Details'!O$2:O$137,$A110)</f>
        <v>0</v>
      </c>
      <c r="J110">
        <f>COUNTIF('Scenario Details'!P$2:P$137,$A110)</f>
        <v>0</v>
      </c>
      <c r="K110">
        <f>COUNTIF('Scenario Details'!Q$2:Q$137,$A110)</f>
        <v>0</v>
      </c>
      <c r="L110">
        <f>COUNTIF('Scenario Details'!R$2:R$137,$A110)</f>
        <v>0</v>
      </c>
      <c r="M110">
        <f>COUNTIF('Scenario Details'!S$2:S$137,$A110)</f>
        <v>0</v>
      </c>
      <c r="N110">
        <f>COUNTIF('Scenario Details'!T$2:T$137,$A110)</f>
        <v>0</v>
      </c>
      <c r="O110">
        <f>COUNTIF('Scenario Details'!U$2:U$137,$A110)</f>
        <v>0</v>
      </c>
      <c r="P110">
        <f>COUNTIF('Scenario Details'!V$2:V$137,$A110)</f>
        <v>0</v>
      </c>
      <c r="Q110">
        <f>COUNTIF('Scenario Details'!W$2:W$137,$A110)</f>
        <v>0</v>
      </c>
      <c r="R110">
        <f>COUNTIF('Scenario Details'!X$2:X$137,$A110)</f>
        <v>0</v>
      </c>
      <c r="S110">
        <f>COUNTIF('Scenario Details'!Y$2:Y$137,$A110)</f>
        <v>0</v>
      </c>
      <c r="T110">
        <f>COUNTIF('Scenario Details'!Z$2:Z$137,$A110)</f>
        <v>0</v>
      </c>
      <c r="U110">
        <f>COUNTIF('Scenario Details'!AA$2:AA$137,$A110)</f>
        <v>0</v>
      </c>
      <c r="V110">
        <f>COUNTIF('Scenario Details'!AB$2:AB$137,$A110)</f>
        <v>0</v>
      </c>
      <c r="W110">
        <f>COUNTIF('Scenario Details'!AC$2:AC$137,$A110)</f>
        <v>0</v>
      </c>
      <c r="X110">
        <f>COUNTIF('Scenario Details'!AD$2:AD$137,$A110)</f>
        <v>0</v>
      </c>
      <c r="Y110">
        <f>COUNTIF('Scenario Details'!AE$2:AE$137,$A110)</f>
        <v>0</v>
      </c>
      <c r="Z110">
        <f>COUNTIF('Scenario Details'!AF$2:AF$137,$A110)</f>
        <v>0</v>
      </c>
      <c r="AA110">
        <f>COUNTIF('Scenario Details'!AG$2:AG$137,$A110)</f>
        <v>0</v>
      </c>
      <c r="AB110">
        <f>COUNTIF('Scenario Details'!AH$2:AH$137,$A110)</f>
        <v>0</v>
      </c>
      <c r="AC110">
        <f>COUNTIF('Scenario Details'!AI$2:AI$137,$A110)</f>
        <v>0</v>
      </c>
      <c r="AD110">
        <f>COUNTIF('Scenario Details'!AJ$2:AJ$137,$A110)</f>
        <v>0</v>
      </c>
      <c r="AE110">
        <f>COUNTIF('Scenario Details'!AK$2:AK$137,$A110)</f>
        <v>0</v>
      </c>
      <c r="AF110">
        <f>COUNTIF('Scenario Details'!AL$2:AL$137,$A110)</f>
        <v>0</v>
      </c>
      <c r="AG110">
        <f>COUNTIF('Scenario Details'!AM$2:AM$137,$A110)</f>
        <v>0</v>
      </c>
      <c r="AH110">
        <f>COUNTIF('Scenario Details'!AN$2:AN$137,$A110)</f>
        <v>0</v>
      </c>
      <c r="AI110">
        <f>COUNTIF('Scenario Details'!AO$2:AO$137,$A110)</f>
        <v>0</v>
      </c>
      <c r="AJ110">
        <f>COUNTIF('Scenario Details'!AP$2:AP$137,$A110)</f>
        <v>0</v>
      </c>
      <c r="AK110">
        <f>COUNTIF('Scenario Details'!AQ$2:AQ$137,$A110)</f>
        <v>0</v>
      </c>
      <c r="AL110">
        <f>COUNTIF('Scenario Details'!AR$2:AR$137,$A110)</f>
        <v>0</v>
      </c>
      <c r="AM110">
        <f>COUNTIF('Scenario Details'!AS$2:AS$137,$A110)</f>
        <v>0</v>
      </c>
      <c r="AN110">
        <f>COUNTIF('Scenario Details'!AT$2:AT$137,$A110)</f>
        <v>0</v>
      </c>
      <c r="AO110">
        <f>COUNTIF('Scenario Details'!AU$2:AU$137,$A110)</f>
        <v>0</v>
      </c>
      <c r="AP110">
        <f>COUNTIF('Scenario Details'!AV$2:AV$137,$A110)</f>
        <v>0</v>
      </c>
      <c r="AQ110">
        <f>COUNTIF('Scenario Details'!AW$2:AW$137,$A110)</f>
        <v>0</v>
      </c>
      <c r="AR110">
        <f>COUNTIF('Scenario Details'!AX$2:AX$137,$A110)</f>
        <v>0</v>
      </c>
      <c r="AS110">
        <f>COUNTIF('Scenario Details'!AY$2:AY$137,$A110)</f>
        <v>0</v>
      </c>
      <c r="AT110">
        <f>COUNTIF('Scenario Details'!AZ$2:AZ$137,$A110)</f>
        <v>0</v>
      </c>
      <c r="AU110">
        <f>COUNTIF('Scenario Details'!BA$2:BA$137,$A110)</f>
        <v>0</v>
      </c>
      <c r="AV110">
        <f>COUNTIF('Scenario Details'!BB$2:BB$137,$A110)</f>
        <v>0</v>
      </c>
      <c r="AW110">
        <f>COUNTIF('Scenario Details'!BC$2:BC$137,$A110)</f>
        <v>0</v>
      </c>
      <c r="AX110">
        <f>COUNTIF('Scenario Details'!BD$2:BD$137,$A110)</f>
        <v>0</v>
      </c>
      <c r="AY110">
        <f>COUNTIF('Scenario Details'!BE$2:BE$137,$A110)</f>
        <v>0</v>
      </c>
      <c r="AZ110">
        <f>COUNTIF('Scenario Details'!BF$2:BF$137,$A110)</f>
        <v>0</v>
      </c>
      <c r="BA110">
        <f>COUNTIF('Scenario Details'!BG$2:BG$137,$A110)</f>
        <v>0</v>
      </c>
      <c r="BB110">
        <f>COUNTIF('Scenario Details'!BH$2:BH$137,$A110)</f>
        <v>0</v>
      </c>
      <c r="BC110">
        <f>COUNTIF('Scenario Details'!BI$2:BI$137,$A110)</f>
        <v>0</v>
      </c>
      <c r="BD110">
        <f>COUNTIF('Scenario Details'!BJ$2:BJ$137,$A110)</f>
        <v>0</v>
      </c>
      <c r="BE110">
        <f>COUNTIF('Scenario Details'!BK$2:BK$137,$A110)</f>
        <v>0</v>
      </c>
      <c r="BF110">
        <f>COUNTIF('Scenario Details'!BL$2:BL$137,$A110)</f>
        <v>0</v>
      </c>
      <c r="BG110">
        <f>COUNTIF('Scenario Details'!BM$2:BM$137,$A110)</f>
        <v>0</v>
      </c>
      <c r="BH110">
        <f>COUNTIF('Scenario Details'!BN$2:BN$137,$A110)</f>
        <v>0</v>
      </c>
      <c r="BI110">
        <f>COUNTIF('Scenario Details'!BO$2:BO$137,$A110)</f>
        <v>0</v>
      </c>
      <c r="BJ110">
        <f>COUNTIF('Scenario Details'!BP$2:BP$137,$A110)</f>
        <v>0</v>
      </c>
      <c r="BK110">
        <f>COUNTIF('Scenario Details'!BQ$2:BQ$137,$A110)</f>
        <v>0</v>
      </c>
      <c r="BL110">
        <f>COUNTIF('Scenario Details'!BR$2:BR$137,$A110)</f>
        <v>0</v>
      </c>
      <c r="BM110">
        <f>COUNTIF('Scenario Details'!BS$2:BS$137,$A110)</f>
        <v>0</v>
      </c>
      <c r="BN110">
        <f>COUNTIF('Scenario Details'!BT$2:BT$137,$A110)</f>
        <v>0</v>
      </c>
      <c r="BO110">
        <f>COUNTIF('Scenario Details'!BU$2:BU$137,$A110)</f>
        <v>0</v>
      </c>
      <c r="BP110">
        <f>COUNTIF('Scenario Details'!BV$2:BV$137,$A110)</f>
        <v>0</v>
      </c>
      <c r="BQ110">
        <f>COUNTIF('Scenario Details'!BW$2:BW$137,$A110)</f>
        <v>0</v>
      </c>
      <c r="BR110">
        <f>COUNTIF('Scenario Details'!BX$2:BX$137,$A110)</f>
        <v>0</v>
      </c>
      <c r="BS110">
        <f>COUNTIF('Scenario Details'!BY$2:BY$137,$A110)</f>
        <v>0</v>
      </c>
      <c r="BT110">
        <f>COUNTIF('Scenario Details'!BZ$2:BZ$137,$A110)</f>
        <v>0</v>
      </c>
      <c r="BU110">
        <f>COUNTIF('Scenario Details'!CA$2:CA$137,$A110)</f>
        <v>0</v>
      </c>
      <c r="BV110">
        <f>COUNTIF('Scenario Details'!CB$2:CB$137,$A110)</f>
        <v>0</v>
      </c>
      <c r="BW110">
        <f>COUNTIF('Scenario Details'!CC$2:CC$137,$A110)</f>
        <v>0</v>
      </c>
      <c r="BX110">
        <f>COUNTIF('Scenario Details'!CD$2:CD$137,$A110)</f>
        <v>0</v>
      </c>
      <c r="BY110">
        <f>COUNTIF('Scenario Details'!CE$2:CE$137,$A110)</f>
        <v>0</v>
      </c>
      <c r="BZ110">
        <f>COUNTIF('Scenario Details'!CF$2:CF$137,$A110)</f>
        <v>0</v>
      </c>
      <c r="CA110">
        <f>COUNTIF('Scenario Details'!CG$2:CG$137,$A110)</f>
        <v>0</v>
      </c>
      <c r="CB110">
        <f>COUNTIF('Scenario Details'!CH$2:CH$137,$A110)</f>
        <v>0</v>
      </c>
      <c r="CC110">
        <f>COUNTIF('Scenario Details'!CI$2:CI$137,$A110)</f>
        <v>0</v>
      </c>
      <c r="CD110">
        <f>COUNTIF('Scenario Details'!CJ$2:CJ$137,$A110)</f>
        <v>0</v>
      </c>
      <c r="CE110">
        <f>COUNTIF('Scenario Details'!CK$2:CK$137,$A110)</f>
        <v>0</v>
      </c>
      <c r="CF110">
        <f>COUNTIF('Scenario Details'!CL$2:CL$137,$A110)</f>
        <v>0</v>
      </c>
      <c r="CG110">
        <f>COUNTIF('Scenario Details'!CM$2:CM$137,$A110)</f>
        <v>0</v>
      </c>
      <c r="CH110">
        <f>COUNTIF('Scenario Details'!CN$2:CN$137,$A110)</f>
        <v>0</v>
      </c>
      <c r="CI110">
        <f>COUNTIF('Scenario Details'!CO$2:CO$137,$A110)</f>
        <v>0</v>
      </c>
      <c r="CJ110">
        <f>COUNTIF('Scenario Details'!CP$2:CP$137,$A110)</f>
        <v>0</v>
      </c>
      <c r="CK110">
        <f>COUNTIF('Scenario Details'!CQ$2:CQ$137,$A110)</f>
        <v>0</v>
      </c>
      <c r="CL110">
        <f>COUNTIF('Scenario Details'!CR$2:CR$137,$A110)</f>
        <v>0</v>
      </c>
      <c r="CM110">
        <f>COUNTIF('Scenario Details'!CS$2:CS$137,$A110)</f>
        <v>0</v>
      </c>
      <c r="CN110">
        <f>COUNTIF('Scenario Details'!CT$2:CT$137,$A110)</f>
        <v>0</v>
      </c>
      <c r="CO110">
        <f>COUNTIF('Scenario Details'!CU$2:CU$137,$A110)</f>
        <v>0</v>
      </c>
      <c r="CP110">
        <f>COUNTIF('Scenario Details'!CV$2:CV$137,$A110)</f>
        <v>0</v>
      </c>
      <c r="CQ110">
        <f>COUNTIF('Scenario Details'!CW$2:CW$137,$A110)</f>
        <v>0</v>
      </c>
      <c r="CR110">
        <f>COUNTIF('Scenario Details'!CX$2:CX$137,$A110)</f>
        <v>0</v>
      </c>
      <c r="CS110">
        <f>COUNTIF('Scenario Details'!CY$2:CY$137,$A110)</f>
        <v>0</v>
      </c>
      <c r="CT110">
        <f>COUNTIF('Scenario Details'!CZ$2:CZ$137,$A110)</f>
        <v>0</v>
      </c>
      <c r="CU110">
        <f>COUNTIF('Scenario Details'!DA$2:DA$137,$A110)</f>
        <v>0</v>
      </c>
      <c r="CV110">
        <f>COUNTIF('Scenario Details'!DB$2:DB$137,$A110)</f>
        <v>0</v>
      </c>
      <c r="CW110">
        <f>COUNTIF('Scenario Details'!DC$2:DC$137,$A110)</f>
        <v>0</v>
      </c>
      <c r="CX110">
        <f>COUNTIF('Scenario Details'!DD$2:DD$137,$A110)</f>
        <v>0</v>
      </c>
      <c r="CY110">
        <f>COUNTIF('Scenario Details'!DE$2:DE$137,$A110)</f>
        <v>0</v>
      </c>
      <c r="CZ110">
        <f>COUNTIF('Scenario Details'!DF$2:DF$137,$A110)</f>
        <v>0</v>
      </c>
      <c r="DA110">
        <f>COUNTIF('Scenario Details'!DG$2:DG$137,$A110)</f>
        <v>0</v>
      </c>
      <c r="DB110">
        <f>COUNTIF('Scenario Details'!DH$2:DH$137,$A110)</f>
        <v>0</v>
      </c>
      <c r="DC110">
        <f>COUNTIF('Scenario Details'!DI$2:DI$137,$A110)</f>
        <v>0</v>
      </c>
      <c r="DD110">
        <f>COUNTIF('Scenario Details'!DJ$2:DJ$137,$A110)</f>
        <v>0</v>
      </c>
      <c r="DE110">
        <f>COUNTIF('Scenario Details'!DK$2:DK$137,$A110)</f>
        <v>0</v>
      </c>
      <c r="DF110">
        <f>COUNTIF('Scenario Details'!DL$2:DL$137,$A110)</f>
        <v>128</v>
      </c>
      <c r="DG110">
        <f>COUNTIF('Scenario Details'!DM$2:DM$137,$A110)</f>
        <v>0</v>
      </c>
      <c r="DH110">
        <f>COUNTIF('Scenario Details'!DN$2:DN$137,$A110)</f>
        <v>0</v>
      </c>
      <c r="DI110">
        <f>COUNTIF('Scenario Details'!DO$2:DO$137,$A110)</f>
        <v>0</v>
      </c>
      <c r="DJ110">
        <f>COUNTIF('Scenario Details'!DP$2:DP$137,$A110)</f>
        <v>0</v>
      </c>
      <c r="DK110">
        <f>COUNTIF('Scenario Details'!DQ$2:DQ$137,$A110)</f>
        <v>0</v>
      </c>
      <c r="DL110">
        <f>COUNTIF('Scenario Details'!DR$2:DR$137,$A110)</f>
        <v>0</v>
      </c>
      <c r="DM110">
        <f>COUNTIF('Scenario Details'!DS$2:DS$137,$A110)</f>
        <v>0</v>
      </c>
      <c r="DN110">
        <f>COUNTIF('Scenario Details'!DT$2:DT$137,$A110)</f>
        <v>0</v>
      </c>
      <c r="DO110">
        <f>COUNTIF('Scenario Details'!DU$2:DU$137,$A110)</f>
        <v>0</v>
      </c>
      <c r="DP110">
        <f>COUNTIF('Scenario Details'!DV$2:DV$137,$A110)</f>
        <v>0</v>
      </c>
      <c r="DQ110">
        <f>COUNTIF('Scenario Details'!DW$2:DW$137,$A110)</f>
        <v>0</v>
      </c>
      <c r="DR110">
        <f>COUNTIF('Scenario Details'!DX$2:DX$137,$A110)</f>
        <v>0</v>
      </c>
      <c r="DS110">
        <f>COUNTIF('Scenario Details'!DY$2:DY$137,$A110)</f>
        <v>0</v>
      </c>
      <c r="DT110">
        <f>COUNTIF('Scenario Details'!DZ$2:DZ$137,$A110)</f>
        <v>0</v>
      </c>
      <c r="DU110">
        <f>COUNTIF('Scenario Details'!EA$2:EA$137,$A110)</f>
        <v>0</v>
      </c>
      <c r="DV110">
        <f>COUNTIF('Scenario Details'!EB$2:EB$137,$A110)</f>
        <v>0</v>
      </c>
      <c r="DW110">
        <f>COUNTIF('Scenario Details'!EC$2:EC$137,$A110)</f>
        <v>0</v>
      </c>
      <c r="DX110">
        <f>COUNTIF('Scenario Details'!ED$2:ED$137,$A110)</f>
        <v>0</v>
      </c>
      <c r="DY110">
        <f>COUNTIF('Scenario Details'!EE$2:EE$137,$A110)</f>
        <v>0</v>
      </c>
      <c r="DZ110">
        <f>COUNTIF('Scenario Details'!EF$2:EF$137,$A110)</f>
        <v>0</v>
      </c>
      <c r="EA110">
        <f>COUNTIF('Scenario Details'!EG$2:EG$137,$A110)</f>
        <v>0</v>
      </c>
      <c r="EB110">
        <f>COUNTIF('Scenario Details'!EH$2:EH$137,$A110)</f>
        <v>0</v>
      </c>
      <c r="EC110">
        <f>COUNTIF('Scenario Details'!EI$2:EI$137,$A110)</f>
        <v>0</v>
      </c>
      <c r="ED110">
        <f>COUNTIF('Scenario Details'!EJ$2:EJ$137,$A110)</f>
        <v>0</v>
      </c>
      <c r="EE110">
        <f>COUNTIF('Scenario Details'!EK$2:EK$137,$A110)</f>
        <v>0</v>
      </c>
      <c r="EF110">
        <f>COUNTIF('Scenario Details'!EL$2:EL$137,$A110)</f>
        <v>0</v>
      </c>
      <c r="EG110">
        <f>COUNTIF('Scenario Details'!EM$2:EM$137,$A110)</f>
        <v>0</v>
      </c>
    </row>
    <row r="111" spans="1:137" x14ac:dyDescent="0.3">
      <c r="A111" t="s">
        <v>116</v>
      </c>
      <c r="B111">
        <f>COUNTIF('Scenario Details'!H$2:H$137,$A111)</f>
        <v>0</v>
      </c>
      <c r="C111">
        <f>COUNTIF('Scenario Details'!I$2:I$137,$A111)</f>
        <v>0</v>
      </c>
      <c r="D111">
        <f>COUNTIF('Scenario Details'!J$2:J$137,$A111)</f>
        <v>0</v>
      </c>
      <c r="E111">
        <f>COUNTIF('Scenario Details'!K$2:K$137,$A111)</f>
        <v>0</v>
      </c>
      <c r="F111">
        <f>COUNTIF('Scenario Details'!L$2:L$137,$A111)</f>
        <v>0</v>
      </c>
      <c r="G111">
        <f>COUNTIF('Scenario Details'!M$2:M$137,$A111)</f>
        <v>0</v>
      </c>
      <c r="H111">
        <f>COUNTIF('Scenario Details'!N$2:N$137,$A111)</f>
        <v>0</v>
      </c>
      <c r="I111">
        <f>COUNTIF('Scenario Details'!O$2:O$137,$A111)</f>
        <v>0</v>
      </c>
      <c r="J111">
        <f>COUNTIF('Scenario Details'!P$2:P$137,$A111)</f>
        <v>0</v>
      </c>
      <c r="K111">
        <f>COUNTIF('Scenario Details'!Q$2:Q$137,$A111)</f>
        <v>0</v>
      </c>
      <c r="L111">
        <f>COUNTIF('Scenario Details'!R$2:R$137,$A111)</f>
        <v>0</v>
      </c>
      <c r="M111">
        <f>COUNTIF('Scenario Details'!S$2:S$137,$A111)</f>
        <v>0</v>
      </c>
      <c r="N111">
        <f>COUNTIF('Scenario Details'!T$2:T$137,$A111)</f>
        <v>0</v>
      </c>
      <c r="O111">
        <f>COUNTIF('Scenario Details'!U$2:U$137,$A111)</f>
        <v>0</v>
      </c>
      <c r="P111">
        <f>COUNTIF('Scenario Details'!V$2:V$137,$A111)</f>
        <v>0</v>
      </c>
      <c r="Q111">
        <f>COUNTIF('Scenario Details'!W$2:W$137,$A111)</f>
        <v>0</v>
      </c>
      <c r="R111">
        <f>COUNTIF('Scenario Details'!X$2:X$137,$A111)</f>
        <v>0</v>
      </c>
      <c r="S111">
        <f>COUNTIF('Scenario Details'!Y$2:Y$137,$A111)</f>
        <v>0</v>
      </c>
      <c r="T111">
        <f>COUNTIF('Scenario Details'!Z$2:Z$137,$A111)</f>
        <v>0</v>
      </c>
      <c r="U111">
        <f>COUNTIF('Scenario Details'!AA$2:AA$137,$A111)</f>
        <v>0</v>
      </c>
      <c r="V111">
        <f>COUNTIF('Scenario Details'!AB$2:AB$137,$A111)</f>
        <v>0</v>
      </c>
      <c r="W111">
        <f>COUNTIF('Scenario Details'!AC$2:AC$137,$A111)</f>
        <v>0</v>
      </c>
      <c r="X111">
        <f>COUNTIF('Scenario Details'!AD$2:AD$137,$A111)</f>
        <v>0</v>
      </c>
      <c r="Y111">
        <f>COUNTIF('Scenario Details'!AE$2:AE$137,$A111)</f>
        <v>0</v>
      </c>
      <c r="Z111">
        <f>COUNTIF('Scenario Details'!AF$2:AF$137,$A111)</f>
        <v>0</v>
      </c>
      <c r="AA111">
        <f>COUNTIF('Scenario Details'!AG$2:AG$137,$A111)</f>
        <v>0</v>
      </c>
      <c r="AB111">
        <f>COUNTIF('Scenario Details'!AH$2:AH$137,$A111)</f>
        <v>0</v>
      </c>
      <c r="AC111">
        <f>COUNTIF('Scenario Details'!AI$2:AI$137,$A111)</f>
        <v>0</v>
      </c>
      <c r="AD111">
        <f>COUNTIF('Scenario Details'!AJ$2:AJ$137,$A111)</f>
        <v>0</v>
      </c>
      <c r="AE111">
        <f>COUNTIF('Scenario Details'!AK$2:AK$137,$A111)</f>
        <v>0</v>
      </c>
      <c r="AF111">
        <f>COUNTIF('Scenario Details'!AL$2:AL$137,$A111)</f>
        <v>0</v>
      </c>
      <c r="AG111">
        <f>COUNTIF('Scenario Details'!AM$2:AM$137,$A111)</f>
        <v>0</v>
      </c>
      <c r="AH111">
        <f>COUNTIF('Scenario Details'!AN$2:AN$137,$A111)</f>
        <v>0</v>
      </c>
      <c r="AI111">
        <f>COUNTIF('Scenario Details'!AO$2:AO$137,$A111)</f>
        <v>0</v>
      </c>
      <c r="AJ111">
        <f>COUNTIF('Scenario Details'!AP$2:AP$137,$A111)</f>
        <v>0</v>
      </c>
      <c r="AK111">
        <f>COUNTIF('Scenario Details'!AQ$2:AQ$137,$A111)</f>
        <v>0</v>
      </c>
      <c r="AL111">
        <f>COUNTIF('Scenario Details'!AR$2:AR$137,$A111)</f>
        <v>0</v>
      </c>
      <c r="AM111">
        <f>COUNTIF('Scenario Details'!AS$2:AS$137,$A111)</f>
        <v>0</v>
      </c>
      <c r="AN111">
        <f>COUNTIF('Scenario Details'!AT$2:AT$137,$A111)</f>
        <v>0</v>
      </c>
      <c r="AO111">
        <f>COUNTIF('Scenario Details'!AU$2:AU$137,$A111)</f>
        <v>0</v>
      </c>
      <c r="AP111">
        <f>COUNTIF('Scenario Details'!AV$2:AV$137,$A111)</f>
        <v>0</v>
      </c>
      <c r="AQ111">
        <f>COUNTIF('Scenario Details'!AW$2:AW$137,$A111)</f>
        <v>0</v>
      </c>
      <c r="AR111">
        <f>COUNTIF('Scenario Details'!AX$2:AX$137,$A111)</f>
        <v>0</v>
      </c>
      <c r="AS111">
        <f>COUNTIF('Scenario Details'!AY$2:AY$137,$A111)</f>
        <v>0</v>
      </c>
      <c r="AT111">
        <f>COUNTIF('Scenario Details'!AZ$2:AZ$137,$A111)</f>
        <v>0</v>
      </c>
      <c r="AU111">
        <f>COUNTIF('Scenario Details'!BA$2:BA$137,$A111)</f>
        <v>0</v>
      </c>
      <c r="AV111">
        <f>COUNTIF('Scenario Details'!BB$2:BB$137,$A111)</f>
        <v>0</v>
      </c>
      <c r="AW111">
        <f>COUNTIF('Scenario Details'!BC$2:BC$137,$A111)</f>
        <v>0</v>
      </c>
      <c r="AX111">
        <f>COUNTIF('Scenario Details'!BD$2:BD$137,$A111)</f>
        <v>0</v>
      </c>
      <c r="AY111">
        <f>COUNTIF('Scenario Details'!BE$2:BE$137,$A111)</f>
        <v>0</v>
      </c>
      <c r="AZ111">
        <f>COUNTIF('Scenario Details'!BF$2:BF$137,$A111)</f>
        <v>0</v>
      </c>
      <c r="BA111">
        <f>COUNTIF('Scenario Details'!BG$2:BG$137,$A111)</f>
        <v>0</v>
      </c>
      <c r="BB111">
        <f>COUNTIF('Scenario Details'!BH$2:BH$137,$A111)</f>
        <v>0</v>
      </c>
      <c r="BC111">
        <f>COUNTIF('Scenario Details'!BI$2:BI$137,$A111)</f>
        <v>0</v>
      </c>
      <c r="BD111">
        <f>COUNTIF('Scenario Details'!BJ$2:BJ$137,$A111)</f>
        <v>0</v>
      </c>
      <c r="BE111">
        <f>COUNTIF('Scenario Details'!BK$2:BK$137,$A111)</f>
        <v>0</v>
      </c>
      <c r="BF111">
        <f>COUNTIF('Scenario Details'!BL$2:BL$137,$A111)</f>
        <v>0</v>
      </c>
      <c r="BG111">
        <f>COUNTIF('Scenario Details'!BM$2:BM$137,$A111)</f>
        <v>0</v>
      </c>
      <c r="BH111">
        <f>COUNTIF('Scenario Details'!BN$2:BN$137,$A111)</f>
        <v>0</v>
      </c>
      <c r="BI111">
        <f>COUNTIF('Scenario Details'!BO$2:BO$137,$A111)</f>
        <v>0</v>
      </c>
      <c r="BJ111">
        <f>COUNTIF('Scenario Details'!BP$2:BP$137,$A111)</f>
        <v>0</v>
      </c>
      <c r="BK111">
        <f>COUNTIF('Scenario Details'!BQ$2:BQ$137,$A111)</f>
        <v>0</v>
      </c>
      <c r="BL111">
        <f>COUNTIF('Scenario Details'!BR$2:BR$137,$A111)</f>
        <v>0</v>
      </c>
      <c r="BM111">
        <f>COUNTIF('Scenario Details'!BS$2:BS$137,$A111)</f>
        <v>0</v>
      </c>
      <c r="BN111">
        <f>COUNTIF('Scenario Details'!BT$2:BT$137,$A111)</f>
        <v>0</v>
      </c>
      <c r="BO111">
        <f>COUNTIF('Scenario Details'!BU$2:BU$137,$A111)</f>
        <v>0</v>
      </c>
      <c r="BP111">
        <f>COUNTIF('Scenario Details'!BV$2:BV$137,$A111)</f>
        <v>0</v>
      </c>
      <c r="BQ111">
        <f>COUNTIF('Scenario Details'!BW$2:BW$137,$A111)</f>
        <v>0</v>
      </c>
      <c r="BR111">
        <f>COUNTIF('Scenario Details'!BX$2:BX$137,$A111)</f>
        <v>0</v>
      </c>
      <c r="BS111">
        <f>COUNTIF('Scenario Details'!BY$2:BY$137,$A111)</f>
        <v>0</v>
      </c>
      <c r="BT111">
        <f>COUNTIF('Scenario Details'!BZ$2:BZ$137,$A111)</f>
        <v>0</v>
      </c>
      <c r="BU111">
        <f>COUNTIF('Scenario Details'!CA$2:CA$137,$A111)</f>
        <v>0</v>
      </c>
      <c r="BV111">
        <f>COUNTIF('Scenario Details'!CB$2:CB$137,$A111)</f>
        <v>0</v>
      </c>
      <c r="BW111">
        <f>COUNTIF('Scenario Details'!CC$2:CC$137,$A111)</f>
        <v>0</v>
      </c>
      <c r="BX111">
        <f>COUNTIF('Scenario Details'!CD$2:CD$137,$A111)</f>
        <v>0</v>
      </c>
      <c r="BY111">
        <f>COUNTIF('Scenario Details'!CE$2:CE$137,$A111)</f>
        <v>0</v>
      </c>
      <c r="BZ111">
        <f>COUNTIF('Scenario Details'!CF$2:CF$137,$A111)</f>
        <v>0</v>
      </c>
      <c r="CA111">
        <f>COUNTIF('Scenario Details'!CG$2:CG$137,$A111)</f>
        <v>0</v>
      </c>
      <c r="CB111">
        <f>COUNTIF('Scenario Details'!CH$2:CH$137,$A111)</f>
        <v>0</v>
      </c>
      <c r="CC111">
        <f>COUNTIF('Scenario Details'!CI$2:CI$137,$A111)</f>
        <v>0</v>
      </c>
      <c r="CD111">
        <f>COUNTIF('Scenario Details'!CJ$2:CJ$137,$A111)</f>
        <v>0</v>
      </c>
      <c r="CE111">
        <f>COUNTIF('Scenario Details'!CK$2:CK$137,$A111)</f>
        <v>0</v>
      </c>
      <c r="CF111">
        <f>COUNTIF('Scenario Details'!CL$2:CL$137,$A111)</f>
        <v>0</v>
      </c>
      <c r="CG111">
        <f>COUNTIF('Scenario Details'!CM$2:CM$137,$A111)</f>
        <v>0</v>
      </c>
      <c r="CH111">
        <f>COUNTIF('Scenario Details'!CN$2:CN$137,$A111)</f>
        <v>0</v>
      </c>
      <c r="CI111">
        <f>COUNTIF('Scenario Details'!CO$2:CO$137,$A111)</f>
        <v>0</v>
      </c>
      <c r="CJ111">
        <f>COUNTIF('Scenario Details'!CP$2:CP$137,$A111)</f>
        <v>0</v>
      </c>
      <c r="CK111">
        <f>COUNTIF('Scenario Details'!CQ$2:CQ$137,$A111)</f>
        <v>0</v>
      </c>
      <c r="CL111">
        <f>COUNTIF('Scenario Details'!CR$2:CR$137,$A111)</f>
        <v>0</v>
      </c>
      <c r="CM111">
        <f>COUNTIF('Scenario Details'!CS$2:CS$137,$A111)</f>
        <v>0</v>
      </c>
      <c r="CN111">
        <f>COUNTIF('Scenario Details'!CT$2:CT$137,$A111)</f>
        <v>0</v>
      </c>
      <c r="CO111">
        <f>COUNTIF('Scenario Details'!CU$2:CU$137,$A111)</f>
        <v>0</v>
      </c>
      <c r="CP111">
        <f>COUNTIF('Scenario Details'!CV$2:CV$137,$A111)</f>
        <v>0</v>
      </c>
      <c r="CQ111">
        <f>COUNTIF('Scenario Details'!CW$2:CW$137,$A111)</f>
        <v>0</v>
      </c>
      <c r="CR111">
        <f>COUNTIF('Scenario Details'!CX$2:CX$137,$A111)</f>
        <v>0</v>
      </c>
      <c r="CS111">
        <f>COUNTIF('Scenario Details'!CY$2:CY$137,$A111)</f>
        <v>0</v>
      </c>
      <c r="CT111">
        <f>COUNTIF('Scenario Details'!CZ$2:CZ$137,$A111)</f>
        <v>0</v>
      </c>
      <c r="CU111">
        <f>COUNTIF('Scenario Details'!DA$2:DA$137,$A111)</f>
        <v>0</v>
      </c>
      <c r="CV111">
        <f>COUNTIF('Scenario Details'!DB$2:DB$137,$A111)</f>
        <v>0</v>
      </c>
      <c r="CW111">
        <f>COUNTIF('Scenario Details'!DC$2:DC$137,$A111)</f>
        <v>0</v>
      </c>
      <c r="CX111">
        <f>COUNTIF('Scenario Details'!DD$2:DD$137,$A111)</f>
        <v>0</v>
      </c>
      <c r="CY111">
        <f>COUNTIF('Scenario Details'!DE$2:DE$137,$A111)</f>
        <v>0</v>
      </c>
      <c r="CZ111">
        <f>COUNTIF('Scenario Details'!DF$2:DF$137,$A111)</f>
        <v>0</v>
      </c>
      <c r="DA111">
        <f>COUNTIF('Scenario Details'!DG$2:DG$137,$A111)</f>
        <v>0</v>
      </c>
      <c r="DB111">
        <f>COUNTIF('Scenario Details'!DH$2:DH$137,$A111)</f>
        <v>0</v>
      </c>
      <c r="DC111">
        <f>COUNTIF('Scenario Details'!DI$2:DI$137,$A111)</f>
        <v>0</v>
      </c>
      <c r="DD111">
        <f>COUNTIF('Scenario Details'!DJ$2:DJ$137,$A111)</f>
        <v>0</v>
      </c>
      <c r="DE111">
        <f>COUNTIF('Scenario Details'!DK$2:DK$137,$A111)</f>
        <v>0</v>
      </c>
      <c r="DF111">
        <f>COUNTIF('Scenario Details'!DL$2:DL$137,$A111)</f>
        <v>0</v>
      </c>
      <c r="DG111">
        <f>COUNTIF('Scenario Details'!DM$2:DM$137,$A111)</f>
        <v>128</v>
      </c>
      <c r="DH111">
        <f>COUNTIF('Scenario Details'!DN$2:DN$137,$A111)</f>
        <v>0</v>
      </c>
      <c r="DI111">
        <f>COUNTIF('Scenario Details'!DO$2:DO$137,$A111)</f>
        <v>0</v>
      </c>
      <c r="DJ111">
        <f>COUNTIF('Scenario Details'!DP$2:DP$137,$A111)</f>
        <v>0</v>
      </c>
      <c r="DK111">
        <f>COUNTIF('Scenario Details'!DQ$2:DQ$137,$A111)</f>
        <v>0</v>
      </c>
      <c r="DL111">
        <f>COUNTIF('Scenario Details'!DR$2:DR$137,$A111)</f>
        <v>0</v>
      </c>
      <c r="DM111">
        <f>COUNTIF('Scenario Details'!DS$2:DS$137,$A111)</f>
        <v>0</v>
      </c>
      <c r="DN111">
        <f>COUNTIF('Scenario Details'!DT$2:DT$137,$A111)</f>
        <v>0</v>
      </c>
      <c r="DO111">
        <f>COUNTIF('Scenario Details'!DU$2:DU$137,$A111)</f>
        <v>0</v>
      </c>
      <c r="DP111">
        <f>COUNTIF('Scenario Details'!DV$2:DV$137,$A111)</f>
        <v>0</v>
      </c>
      <c r="DQ111">
        <f>COUNTIF('Scenario Details'!DW$2:DW$137,$A111)</f>
        <v>0</v>
      </c>
      <c r="DR111">
        <f>COUNTIF('Scenario Details'!DX$2:DX$137,$A111)</f>
        <v>0</v>
      </c>
      <c r="DS111">
        <f>COUNTIF('Scenario Details'!DY$2:DY$137,$A111)</f>
        <v>0</v>
      </c>
      <c r="DT111">
        <f>COUNTIF('Scenario Details'!DZ$2:DZ$137,$A111)</f>
        <v>0</v>
      </c>
      <c r="DU111">
        <f>COUNTIF('Scenario Details'!EA$2:EA$137,$A111)</f>
        <v>0</v>
      </c>
      <c r="DV111">
        <f>COUNTIF('Scenario Details'!EB$2:EB$137,$A111)</f>
        <v>0</v>
      </c>
      <c r="DW111">
        <f>COUNTIF('Scenario Details'!EC$2:EC$137,$A111)</f>
        <v>0</v>
      </c>
      <c r="DX111">
        <f>COUNTIF('Scenario Details'!ED$2:ED$137,$A111)</f>
        <v>0</v>
      </c>
      <c r="DY111">
        <f>COUNTIF('Scenario Details'!EE$2:EE$137,$A111)</f>
        <v>0</v>
      </c>
      <c r="DZ111">
        <f>COUNTIF('Scenario Details'!EF$2:EF$137,$A111)</f>
        <v>0</v>
      </c>
      <c r="EA111">
        <f>COUNTIF('Scenario Details'!EG$2:EG$137,$A111)</f>
        <v>0</v>
      </c>
      <c r="EB111">
        <f>COUNTIF('Scenario Details'!EH$2:EH$137,$A111)</f>
        <v>0</v>
      </c>
      <c r="EC111">
        <f>COUNTIF('Scenario Details'!EI$2:EI$137,$A111)</f>
        <v>0</v>
      </c>
      <c r="ED111">
        <f>COUNTIF('Scenario Details'!EJ$2:EJ$137,$A111)</f>
        <v>0</v>
      </c>
      <c r="EE111">
        <f>COUNTIF('Scenario Details'!EK$2:EK$137,$A111)</f>
        <v>0</v>
      </c>
      <c r="EF111">
        <f>COUNTIF('Scenario Details'!EL$2:EL$137,$A111)</f>
        <v>0</v>
      </c>
      <c r="EG111">
        <f>COUNTIF('Scenario Details'!EM$2:EM$137,$A111)</f>
        <v>0</v>
      </c>
    </row>
    <row r="112" spans="1:137" x14ac:dyDescent="0.3">
      <c r="A112" t="s">
        <v>117</v>
      </c>
      <c r="B112">
        <f>COUNTIF('Scenario Details'!H$2:H$137,$A112)</f>
        <v>0</v>
      </c>
      <c r="C112">
        <f>COUNTIF('Scenario Details'!I$2:I$137,$A112)</f>
        <v>0</v>
      </c>
      <c r="D112">
        <f>COUNTIF('Scenario Details'!J$2:J$137,$A112)</f>
        <v>0</v>
      </c>
      <c r="E112">
        <f>COUNTIF('Scenario Details'!K$2:K$137,$A112)</f>
        <v>0</v>
      </c>
      <c r="F112">
        <f>COUNTIF('Scenario Details'!L$2:L$137,$A112)</f>
        <v>0</v>
      </c>
      <c r="G112">
        <f>COUNTIF('Scenario Details'!M$2:M$137,$A112)</f>
        <v>0</v>
      </c>
      <c r="H112">
        <f>COUNTIF('Scenario Details'!N$2:N$137,$A112)</f>
        <v>0</v>
      </c>
      <c r="I112">
        <f>COUNTIF('Scenario Details'!O$2:O$137,$A112)</f>
        <v>0</v>
      </c>
      <c r="J112">
        <f>COUNTIF('Scenario Details'!P$2:P$137,$A112)</f>
        <v>0</v>
      </c>
      <c r="K112">
        <f>COUNTIF('Scenario Details'!Q$2:Q$137,$A112)</f>
        <v>0</v>
      </c>
      <c r="L112">
        <f>COUNTIF('Scenario Details'!R$2:R$137,$A112)</f>
        <v>0</v>
      </c>
      <c r="M112">
        <f>COUNTIF('Scenario Details'!S$2:S$137,$A112)</f>
        <v>0</v>
      </c>
      <c r="N112">
        <f>COUNTIF('Scenario Details'!T$2:T$137,$A112)</f>
        <v>0</v>
      </c>
      <c r="O112">
        <f>COUNTIF('Scenario Details'!U$2:U$137,$A112)</f>
        <v>0</v>
      </c>
      <c r="P112">
        <f>COUNTIF('Scenario Details'!V$2:V$137,$A112)</f>
        <v>0</v>
      </c>
      <c r="Q112">
        <f>COUNTIF('Scenario Details'!W$2:W$137,$A112)</f>
        <v>0</v>
      </c>
      <c r="R112">
        <f>COUNTIF('Scenario Details'!X$2:X$137,$A112)</f>
        <v>0</v>
      </c>
      <c r="S112">
        <f>COUNTIF('Scenario Details'!Y$2:Y$137,$A112)</f>
        <v>0</v>
      </c>
      <c r="T112">
        <f>COUNTIF('Scenario Details'!Z$2:Z$137,$A112)</f>
        <v>0</v>
      </c>
      <c r="U112">
        <f>COUNTIF('Scenario Details'!AA$2:AA$137,$A112)</f>
        <v>0</v>
      </c>
      <c r="V112">
        <f>COUNTIF('Scenario Details'!AB$2:AB$137,$A112)</f>
        <v>0</v>
      </c>
      <c r="W112">
        <f>COUNTIF('Scenario Details'!AC$2:AC$137,$A112)</f>
        <v>0</v>
      </c>
      <c r="X112">
        <f>COUNTIF('Scenario Details'!AD$2:AD$137,$A112)</f>
        <v>0</v>
      </c>
      <c r="Y112">
        <f>COUNTIF('Scenario Details'!AE$2:AE$137,$A112)</f>
        <v>0</v>
      </c>
      <c r="Z112">
        <f>COUNTIF('Scenario Details'!AF$2:AF$137,$A112)</f>
        <v>0</v>
      </c>
      <c r="AA112">
        <f>COUNTIF('Scenario Details'!AG$2:AG$137,$A112)</f>
        <v>0</v>
      </c>
      <c r="AB112">
        <f>COUNTIF('Scenario Details'!AH$2:AH$137,$A112)</f>
        <v>0</v>
      </c>
      <c r="AC112">
        <f>COUNTIF('Scenario Details'!AI$2:AI$137,$A112)</f>
        <v>0</v>
      </c>
      <c r="AD112">
        <f>COUNTIF('Scenario Details'!AJ$2:AJ$137,$A112)</f>
        <v>0</v>
      </c>
      <c r="AE112">
        <f>COUNTIF('Scenario Details'!AK$2:AK$137,$A112)</f>
        <v>0</v>
      </c>
      <c r="AF112">
        <f>COUNTIF('Scenario Details'!AL$2:AL$137,$A112)</f>
        <v>0</v>
      </c>
      <c r="AG112">
        <f>COUNTIF('Scenario Details'!AM$2:AM$137,$A112)</f>
        <v>0</v>
      </c>
      <c r="AH112">
        <f>COUNTIF('Scenario Details'!AN$2:AN$137,$A112)</f>
        <v>0</v>
      </c>
      <c r="AI112">
        <f>COUNTIF('Scenario Details'!AO$2:AO$137,$A112)</f>
        <v>0</v>
      </c>
      <c r="AJ112">
        <f>COUNTIF('Scenario Details'!AP$2:AP$137,$A112)</f>
        <v>0</v>
      </c>
      <c r="AK112">
        <f>COUNTIF('Scenario Details'!AQ$2:AQ$137,$A112)</f>
        <v>0</v>
      </c>
      <c r="AL112">
        <f>COUNTIF('Scenario Details'!AR$2:AR$137,$A112)</f>
        <v>0</v>
      </c>
      <c r="AM112">
        <f>COUNTIF('Scenario Details'!AS$2:AS$137,$A112)</f>
        <v>0</v>
      </c>
      <c r="AN112">
        <f>COUNTIF('Scenario Details'!AT$2:AT$137,$A112)</f>
        <v>0</v>
      </c>
      <c r="AO112">
        <f>COUNTIF('Scenario Details'!AU$2:AU$137,$A112)</f>
        <v>0</v>
      </c>
      <c r="AP112">
        <f>COUNTIF('Scenario Details'!AV$2:AV$137,$A112)</f>
        <v>0</v>
      </c>
      <c r="AQ112">
        <f>COUNTIF('Scenario Details'!AW$2:AW$137,$A112)</f>
        <v>0</v>
      </c>
      <c r="AR112">
        <f>COUNTIF('Scenario Details'!AX$2:AX$137,$A112)</f>
        <v>0</v>
      </c>
      <c r="AS112">
        <f>COUNTIF('Scenario Details'!AY$2:AY$137,$A112)</f>
        <v>0</v>
      </c>
      <c r="AT112">
        <f>COUNTIF('Scenario Details'!AZ$2:AZ$137,$A112)</f>
        <v>0</v>
      </c>
      <c r="AU112">
        <f>COUNTIF('Scenario Details'!BA$2:BA$137,$A112)</f>
        <v>0</v>
      </c>
      <c r="AV112">
        <f>COUNTIF('Scenario Details'!BB$2:BB$137,$A112)</f>
        <v>0</v>
      </c>
      <c r="AW112">
        <f>COUNTIF('Scenario Details'!BC$2:BC$137,$A112)</f>
        <v>0</v>
      </c>
      <c r="AX112">
        <f>COUNTIF('Scenario Details'!BD$2:BD$137,$A112)</f>
        <v>0</v>
      </c>
      <c r="AY112">
        <f>COUNTIF('Scenario Details'!BE$2:BE$137,$A112)</f>
        <v>0</v>
      </c>
      <c r="AZ112">
        <f>COUNTIF('Scenario Details'!BF$2:BF$137,$A112)</f>
        <v>0</v>
      </c>
      <c r="BA112">
        <f>COUNTIF('Scenario Details'!BG$2:BG$137,$A112)</f>
        <v>0</v>
      </c>
      <c r="BB112">
        <f>COUNTIF('Scenario Details'!BH$2:BH$137,$A112)</f>
        <v>0</v>
      </c>
      <c r="BC112">
        <f>COUNTIF('Scenario Details'!BI$2:BI$137,$A112)</f>
        <v>0</v>
      </c>
      <c r="BD112">
        <f>COUNTIF('Scenario Details'!BJ$2:BJ$137,$A112)</f>
        <v>0</v>
      </c>
      <c r="BE112">
        <f>COUNTIF('Scenario Details'!BK$2:BK$137,$A112)</f>
        <v>0</v>
      </c>
      <c r="BF112">
        <f>COUNTIF('Scenario Details'!BL$2:BL$137,$A112)</f>
        <v>0</v>
      </c>
      <c r="BG112">
        <f>COUNTIF('Scenario Details'!BM$2:BM$137,$A112)</f>
        <v>0</v>
      </c>
      <c r="BH112">
        <f>COUNTIF('Scenario Details'!BN$2:BN$137,$A112)</f>
        <v>0</v>
      </c>
      <c r="BI112">
        <f>COUNTIF('Scenario Details'!BO$2:BO$137,$A112)</f>
        <v>0</v>
      </c>
      <c r="BJ112">
        <f>COUNTIF('Scenario Details'!BP$2:BP$137,$A112)</f>
        <v>0</v>
      </c>
      <c r="BK112">
        <f>COUNTIF('Scenario Details'!BQ$2:BQ$137,$A112)</f>
        <v>0</v>
      </c>
      <c r="BL112">
        <f>COUNTIF('Scenario Details'!BR$2:BR$137,$A112)</f>
        <v>0</v>
      </c>
      <c r="BM112">
        <f>COUNTIF('Scenario Details'!BS$2:BS$137,$A112)</f>
        <v>0</v>
      </c>
      <c r="BN112">
        <f>COUNTIF('Scenario Details'!BT$2:BT$137,$A112)</f>
        <v>0</v>
      </c>
      <c r="BO112">
        <f>COUNTIF('Scenario Details'!BU$2:BU$137,$A112)</f>
        <v>0</v>
      </c>
      <c r="BP112">
        <f>COUNTIF('Scenario Details'!BV$2:BV$137,$A112)</f>
        <v>0</v>
      </c>
      <c r="BQ112">
        <f>COUNTIF('Scenario Details'!BW$2:BW$137,$A112)</f>
        <v>0</v>
      </c>
      <c r="BR112">
        <f>COUNTIF('Scenario Details'!BX$2:BX$137,$A112)</f>
        <v>0</v>
      </c>
      <c r="BS112">
        <f>COUNTIF('Scenario Details'!BY$2:BY$137,$A112)</f>
        <v>0</v>
      </c>
      <c r="BT112">
        <f>COUNTIF('Scenario Details'!BZ$2:BZ$137,$A112)</f>
        <v>0</v>
      </c>
      <c r="BU112">
        <f>COUNTIF('Scenario Details'!CA$2:CA$137,$A112)</f>
        <v>0</v>
      </c>
      <c r="BV112">
        <f>COUNTIF('Scenario Details'!CB$2:CB$137,$A112)</f>
        <v>0</v>
      </c>
      <c r="BW112">
        <f>COUNTIF('Scenario Details'!CC$2:CC$137,$A112)</f>
        <v>0</v>
      </c>
      <c r="BX112">
        <f>COUNTIF('Scenario Details'!CD$2:CD$137,$A112)</f>
        <v>0</v>
      </c>
      <c r="BY112">
        <f>COUNTIF('Scenario Details'!CE$2:CE$137,$A112)</f>
        <v>0</v>
      </c>
      <c r="BZ112">
        <f>COUNTIF('Scenario Details'!CF$2:CF$137,$A112)</f>
        <v>0</v>
      </c>
      <c r="CA112">
        <f>COUNTIF('Scenario Details'!CG$2:CG$137,$A112)</f>
        <v>0</v>
      </c>
      <c r="CB112">
        <f>COUNTIF('Scenario Details'!CH$2:CH$137,$A112)</f>
        <v>0</v>
      </c>
      <c r="CC112">
        <f>COUNTIF('Scenario Details'!CI$2:CI$137,$A112)</f>
        <v>0</v>
      </c>
      <c r="CD112">
        <f>COUNTIF('Scenario Details'!CJ$2:CJ$137,$A112)</f>
        <v>0</v>
      </c>
      <c r="CE112">
        <f>COUNTIF('Scenario Details'!CK$2:CK$137,$A112)</f>
        <v>0</v>
      </c>
      <c r="CF112">
        <f>COUNTIF('Scenario Details'!CL$2:CL$137,$A112)</f>
        <v>0</v>
      </c>
      <c r="CG112">
        <f>COUNTIF('Scenario Details'!CM$2:CM$137,$A112)</f>
        <v>0</v>
      </c>
      <c r="CH112">
        <f>COUNTIF('Scenario Details'!CN$2:CN$137,$A112)</f>
        <v>0</v>
      </c>
      <c r="CI112">
        <f>COUNTIF('Scenario Details'!CO$2:CO$137,$A112)</f>
        <v>0</v>
      </c>
      <c r="CJ112">
        <f>COUNTIF('Scenario Details'!CP$2:CP$137,$A112)</f>
        <v>0</v>
      </c>
      <c r="CK112">
        <f>COUNTIF('Scenario Details'!CQ$2:CQ$137,$A112)</f>
        <v>0</v>
      </c>
      <c r="CL112">
        <f>COUNTIF('Scenario Details'!CR$2:CR$137,$A112)</f>
        <v>0</v>
      </c>
      <c r="CM112">
        <f>COUNTIF('Scenario Details'!CS$2:CS$137,$A112)</f>
        <v>0</v>
      </c>
      <c r="CN112">
        <f>COUNTIF('Scenario Details'!CT$2:CT$137,$A112)</f>
        <v>0</v>
      </c>
      <c r="CO112">
        <f>COUNTIF('Scenario Details'!CU$2:CU$137,$A112)</f>
        <v>0</v>
      </c>
      <c r="CP112">
        <f>COUNTIF('Scenario Details'!CV$2:CV$137,$A112)</f>
        <v>0</v>
      </c>
      <c r="CQ112">
        <f>COUNTIF('Scenario Details'!CW$2:CW$137,$A112)</f>
        <v>0</v>
      </c>
      <c r="CR112">
        <f>COUNTIF('Scenario Details'!CX$2:CX$137,$A112)</f>
        <v>0</v>
      </c>
      <c r="CS112">
        <f>COUNTIF('Scenario Details'!CY$2:CY$137,$A112)</f>
        <v>0</v>
      </c>
      <c r="CT112">
        <f>COUNTIF('Scenario Details'!CZ$2:CZ$137,$A112)</f>
        <v>0</v>
      </c>
      <c r="CU112">
        <f>COUNTIF('Scenario Details'!DA$2:DA$137,$A112)</f>
        <v>0</v>
      </c>
      <c r="CV112">
        <f>COUNTIF('Scenario Details'!DB$2:DB$137,$A112)</f>
        <v>0</v>
      </c>
      <c r="CW112">
        <f>COUNTIF('Scenario Details'!DC$2:DC$137,$A112)</f>
        <v>0</v>
      </c>
      <c r="CX112">
        <f>COUNTIF('Scenario Details'!DD$2:DD$137,$A112)</f>
        <v>0</v>
      </c>
      <c r="CY112">
        <f>COUNTIF('Scenario Details'!DE$2:DE$137,$A112)</f>
        <v>0</v>
      </c>
      <c r="CZ112">
        <f>COUNTIF('Scenario Details'!DF$2:DF$137,$A112)</f>
        <v>0</v>
      </c>
      <c r="DA112">
        <f>COUNTIF('Scenario Details'!DG$2:DG$137,$A112)</f>
        <v>0</v>
      </c>
      <c r="DB112">
        <f>COUNTIF('Scenario Details'!DH$2:DH$137,$A112)</f>
        <v>0</v>
      </c>
      <c r="DC112">
        <f>COUNTIF('Scenario Details'!DI$2:DI$137,$A112)</f>
        <v>0</v>
      </c>
      <c r="DD112">
        <f>COUNTIF('Scenario Details'!DJ$2:DJ$137,$A112)</f>
        <v>0</v>
      </c>
      <c r="DE112">
        <f>COUNTIF('Scenario Details'!DK$2:DK$137,$A112)</f>
        <v>0</v>
      </c>
      <c r="DF112">
        <f>COUNTIF('Scenario Details'!DL$2:DL$137,$A112)</f>
        <v>0</v>
      </c>
      <c r="DG112">
        <f>COUNTIF('Scenario Details'!DM$2:DM$137,$A112)</f>
        <v>0</v>
      </c>
      <c r="DH112">
        <f>COUNTIF('Scenario Details'!DN$2:DN$137,$A112)</f>
        <v>64</v>
      </c>
      <c r="DI112">
        <f>COUNTIF('Scenario Details'!DO$2:DO$137,$A112)</f>
        <v>64</v>
      </c>
      <c r="DJ112">
        <f>COUNTIF('Scenario Details'!DP$2:DP$137,$A112)</f>
        <v>0</v>
      </c>
      <c r="DK112">
        <f>COUNTIF('Scenario Details'!DQ$2:DQ$137,$A112)</f>
        <v>0</v>
      </c>
      <c r="DL112">
        <f>COUNTIF('Scenario Details'!DR$2:DR$137,$A112)</f>
        <v>0</v>
      </c>
      <c r="DM112">
        <f>COUNTIF('Scenario Details'!DS$2:DS$137,$A112)</f>
        <v>0</v>
      </c>
      <c r="DN112">
        <f>COUNTIF('Scenario Details'!DT$2:DT$137,$A112)</f>
        <v>0</v>
      </c>
      <c r="DO112">
        <f>COUNTIF('Scenario Details'!DU$2:DU$137,$A112)</f>
        <v>0</v>
      </c>
      <c r="DP112">
        <f>COUNTIF('Scenario Details'!DV$2:DV$137,$A112)</f>
        <v>0</v>
      </c>
      <c r="DQ112">
        <f>COUNTIF('Scenario Details'!DW$2:DW$137,$A112)</f>
        <v>0</v>
      </c>
      <c r="DR112">
        <f>COUNTIF('Scenario Details'!DX$2:DX$137,$A112)</f>
        <v>0</v>
      </c>
      <c r="DS112">
        <f>COUNTIF('Scenario Details'!DY$2:DY$137,$A112)</f>
        <v>0</v>
      </c>
      <c r="DT112">
        <f>COUNTIF('Scenario Details'!DZ$2:DZ$137,$A112)</f>
        <v>0</v>
      </c>
      <c r="DU112">
        <f>COUNTIF('Scenario Details'!EA$2:EA$137,$A112)</f>
        <v>0</v>
      </c>
      <c r="DV112">
        <f>COUNTIF('Scenario Details'!EB$2:EB$137,$A112)</f>
        <v>0</v>
      </c>
      <c r="DW112">
        <f>COUNTIF('Scenario Details'!EC$2:EC$137,$A112)</f>
        <v>0</v>
      </c>
      <c r="DX112">
        <f>COUNTIF('Scenario Details'!ED$2:ED$137,$A112)</f>
        <v>0</v>
      </c>
      <c r="DY112">
        <f>COUNTIF('Scenario Details'!EE$2:EE$137,$A112)</f>
        <v>0</v>
      </c>
      <c r="DZ112">
        <f>COUNTIF('Scenario Details'!EF$2:EF$137,$A112)</f>
        <v>0</v>
      </c>
      <c r="EA112">
        <f>COUNTIF('Scenario Details'!EG$2:EG$137,$A112)</f>
        <v>0</v>
      </c>
      <c r="EB112">
        <f>COUNTIF('Scenario Details'!EH$2:EH$137,$A112)</f>
        <v>0</v>
      </c>
      <c r="EC112">
        <f>COUNTIF('Scenario Details'!EI$2:EI$137,$A112)</f>
        <v>0</v>
      </c>
      <c r="ED112">
        <f>COUNTIF('Scenario Details'!EJ$2:EJ$137,$A112)</f>
        <v>0</v>
      </c>
      <c r="EE112">
        <f>COUNTIF('Scenario Details'!EK$2:EK$137,$A112)</f>
        <v>0</v>
      </c>
      <c r="EF112">
        <f>COUNTIF('Scenario Details'!EL$2:EL$137,$A112)</f>
        <v>0</v>
      </c>
      <c r="EG112">
        <f>COUNTIF('Scenario Details'!EM$2:EM$137,$A112)</f>
        <v>0</v>
      </c>
    </row>
    <row r="113" spans="1:137" x14ac:dyDescent="0.3">
      <c r="A113" t="s">
        <v>118</v>
      </c>
      <c r="B113">
        <f>COUNTIF('Scenario Details'!H$2:H$137,$A113)</f>
        <v>0</v>
      </c>
      <c r="C113">
        <f>COUNTIF('Scenario Details'!I$2:I$137,$A113)</f>
        <v>0</v>
      </c>
      <c r="D113">
        <f>COUNTIF('Scenario Details'!J$2:J$137,$A113)</f>
        <v>0</v>
      </c>
      <c r="E113">
        <f>COUNTIF('Scenario Details'!K$2:K$137,$A113)</f>
        <v>0</v>
      </c>
      <c r="F113">
        <f>COUNTIF('Scenario Details'!L$2:L$137,$A113)</f>
        <v>0</v>
      </c>
      <c r="G113">
        <f>COUNTIF('Scenario Details'!M$2:M$137,$A113)</f>
        <v>0</v>
      </c>
      <c r="H113">
        <f>COUNTIF('Scenario Details'!N$2:N$137,$A113)</f>
        <v>0</v>
      </c>
      <c r="I113">
        <f>COUNTIF('Scenario Details'!O$2:O$137,$A113)</f>
        <v>0</v>
      </c>
      <c r="J113">
        <f>COUNTIF('Scenario Details'!P$2:P$137,$A113)</f>
        <v>0</v>
      </c>
      <c r="K113">
        <f>COUNTIF('Scenario Details'!Q$2:Q$137,$A113)</f>
        <v>0</v>
      </c>
      <c r="L113">
        <f>COUNTIF('Scenario Details'!R$2:R$137,$A113)</f>
        <v>0</v>
      </c>
      <c r="M113">
        <f>COUNTIF('Scenario Details'!S$2:S$137,$A113)</f>
        <v>0</v>
      </c>
      <c r="N113">
        <f>COUNTIF('Scenario Details'!T$2:T$137,$A113)</f>
        <v>0</v>
      </c>
      <c r="O113">
        <f>COUNTIF('Scenario Details'!U$2:U$137,$A113)</f>
        <v>0</v>
      </c>
      <c r="P113">
        <f>COUNTIF('Scenario Details'!V$2:V$137,$A113)</f>
        <v>0</v>
      </c>
      <c r="Q113">
        <f>COUNTIF('Scenario Details'!W$2:W$137,$A113)</f>
        <v>0</v>
      </c>
      <c r="R113">
        <f>COUNTIF('Scenario Details'!X$2:X$137,$A113)</f>
        <v>0</v>
      </c>
      <c r="S113">
        <f>COUNTIF('Scenario Details'!Y$2:Y$137,$A113)</f>
        <v>0</v>
      </c>
      <c r="T113">
        <f>COUNTIF('Scenario Details'!Z$2:Z$137,$A113)</f>
        <v>0</v>
      </c>
      <c r="U113">
        <f>COUNTIF('Scenario Details'!AA$2:AA$137,$A113)</f>
        <v>0</v>
      </c>
      <c r="V113">
        <f>COUNTIF('Scenario Details'!AB$2:AB$137,$A113)</f>
        <v>0</v>
      </c>
      <c r="W113">
        <f>COUNTIF('Scenario Details'!AC$2:AC$137,$A113)</f>
        <v>0</v>
      </c>
      <c r="X113">
        <f>COUNTIF('Scenario Details'!AD$2:AD$137,$A113)</f>
        <v>0</v>
      </c>
      <c r="Y113">
        <f>COUNTIF('Scenario Details'!AE$2:AE$137,$A113)</f>
        <v>0</v>
      </c>
      <c r="Z113">
        <f>COUNTIF('Scenario Details'!AF$2:AF$137,$A113)</f>
        <v>0</v>
      </c>
      <c r="AA113">
        <f>COUNTIF('Scenario Details'!AG$2:AG$137,$A113)</f>
        <v>0</v>
      </c>
      <c r="AB113">
        <f>COUNTIF('Scenario Details'!AH$2:AH$137,$A113)</f>
        <v>0</v>
      </c>
      <c r="AC113">
        <f>COUNTIF('Scenario Details'!AI$2:AI$137,$A113)</f>
        <v>0</v>
      </c>
      <c r="AD113">
        <f>COUNTIF('Scenario Details'!AJ$2:AJ$137,$A113)</f>
        <v>0</v>
      </c>
      <c r="AE113">
        <f>COUNTIF('Scenario Details'!AK$2:AK$137,$A113)</f>
        <v>0</v>
      </c>
      <c r="AF113">
        <f>COUNTIF('Scenario Details'!AL$2:AL$137,$A113)</f>
        <v>0</v>
      </c>
      <c r="AG113">
        <f>COUNTIF('Scenario Details'!AM$2:AM$137,$A113)</f>
        <v>0</v>
      </c>
      <c r="AH113">
        <f>COUNTIF('Scenario Details'!AN$2:AN$137,$A113)</f>
        <v>0</v>
      </c>
      <c r="AI113">
        <f>COUNTIF('Scenario Details'!AO$2:AO$137,$A113)</f>
        <v>0</v>
      </c>
      <c r="AJ113">
        <f>COUNTIF('Scenario Details'!AP$2:AP$137,$A113)</f>
        <v>0</v>
      </c>
      <c r="AK113">
        <f>COUNTIF('Scenario Details'!AQ$2:AQ$137,$A113)</f>
        <v>0</v>
      </c>
      <c r="AL113">
        <f>COUNTIF('Scenario Details'!AR$2:AR$137,$A113)</f>
        <v>0</v>
      </c>
      <c r="AM113">
        <f>COUNTIF('Scenario Details'!AS$2:AS$137,$A113)</f>
        <v>0</v>
      </c>
      <c r="AN113">
        <f>COUNTIF('Scenario Details'!AT$2:AT$137,$A113)</f>
        <v>0</v>
      </c>
      <c r="AO113">
        <f>COUNTIF('Scenario Details'!AU$2:AU$137,$A113)</f>
        <v>0</v>
      </c>
      <c r="AP113">
        <f>COUNTIF('Scenario Details'!AV$2:AV$137,$A113)</f>
        <v>0</v>
      </c>
      <c r="AQ113">
        <f>COUNTIF('Scenario Details'!AW$2:AW$137,$A113)</f>
        <v>0</v>
      </c>
      <c r="AR113">
        <f>COUNTIF('Scenario Details'!AX$2:AX$137,$A113)</f>
        <v>0</v>
      </c>
      <c r="AS113">
        <f>COUNTIF('Scenario Details'!AY$2:AY$137,$A113)</f>
        <v>0</v>
      </c>
      <c r="AT113">
        <f>COUNTIF('Scenario Details'!AZ$2:AZ$137,$A113)</f>
        <v>0</v>
      </c>
      <c r="AU113">
        <f>COUNTIF('Scenario Details'!BA$2:BA$137,$A113)</f>
        <v>0</v>
      </c>
      <c r="AV113">
        <f>COUNTIF('Scenario Details'!BB$2:BB$137,$A113)</f>
        <v>0</v>
      </c>
      <c r="AW113">
        <f>COUNTIF('Scenario Details'!BC$2:BC$137,$A113)</f>
        <v>0</v>
      </c>
      <c r="AX113">
        <f>COUNTIF('Scenario Details'!BD$2:BD$137,$A113)</f>
        <v>0</v>
      </c>
      <c r="AY113">
        <f>COUNTIF('Scenario Details'!BE$2:BE$137,$A113)</f>
        <v>0</v>
      </c>
      <c r="AZ113">
        <f>COUNTIF('Scenario Details'!BF$2:BF$137,$A113)</f>
        <v>0</v>
      </c>
      <c r="BA113">
        <f>COUNTIF('Scenario Details'!BG$2:BG$137,$A113)</f>
        <v>0</v>
      </c>
      <c r="BB113">
        <f>COUNTIF('Scenario Details'!BH$2:BH$137,$A113)</f>
        <v>0</v>
      </c>
      <c r="BC113">
        <f>COUNTIF('Scenario Details'!BI$2:BI$137,$A113)</f>
        <v>0</v>
      </c>
      <c r="BD113">
        <f>COUNTIF('Scenario Details'!BJ$2:BJ$137,$A113)</f>
        <v>0</v>
      </c>
      <c r="BE113">
        <f>COUNTIF('Scenario Details'!BK$2:BK$137,$A113)</f>
        <v>0</v>
      </c>
      <c r="BF113">
        <f>COUNTIF('Scenario Details'!BL$2:BL$137,$A113)</f>
        <v>0</v>
      </c>
      <c r="BG113">
        <f>COUNTIF('Scenario Details'!BM$2:BM$137,$A113)</f>
        <v>0</v>
      </c>
      <c r="BH113">
        <f>COUNTIF('Scenario Details'!BN$2:BN$137,$A113)</f>
        <v>0</v>
      </c>
      <c r="BI113">
        <f>COUNTIF('Scenario Details'!BO$2:BO$137,$A113)</f>
        <v>0</v>
      </c>
      <c r="BJ113">
        <f>COUNTIF('Scenario Details'!BP$2:BP$137,$A113)</f>
        <v>0</v>
      </c>
      <c r="BK113">
        <f>COUNTIF('Scenario Details'!BQ$2:BQ$137,$A113)</f>
        <v>0</v>
      </c>
      <c r="BL113">
        <f>COUNTIF('Scenario Details'!BR$2:BR$137,$A113)</f>
        <v>0</v>
      </c>
      <c r="BM113">
        <f>COUNTIF('Scenario Details'!BS$2:BS$137,$A113)</f>
        <v>0</v>
      </c>
      <c r="BN113">
        <f>COUNTIF('Scenario Details'!BT$2:BT$137,$A113)</f>
        <v>0</v>
      </c>
      <c r="BO113">
        <f>COUNTIF('Scenario Details'!BU$2:BU$137,$A113)</f>
        <v>0</v>
      </c>
      <c r="BP113">
        <f>COUNTIF('Scenario Details'!BV$2:BV$137,$A113)</f>
        <v>0</v>
      </c>
      <c r="BQ113">
        <f>COUNTIF('Scenario Details'!BW$2:BW$137,$A113)</f>
        <v>0</v>
      </c>
      <c r="BR113">
        <f>COUNTIF('Scenario Details'!BX$2:BX$137,$A113)</f>
        <v>0</v>
      </c>
      <c r="BS113">
        <f>COUNTIF('Scenario Details'!BY$2:BY$137,$A113)</f>
        <v>0</v>
      </c>
      <c r="BT113">
        <f>COUNTIF('Scenario Details'!BZ$2:BZ$137,$A113)</f>
        <v>0</v>
      </c>
      <c r="BU113">
        <f>COUNTIF('Scenario Details'!CA$2:CA$137,$A113)</f>
        <v>0</v>
      </c>
      <c r="BV113">
        <f>COUNTIF('Scenario Details'!CB$2:CB$137,$A113)</f>
        <v>0</v>
      </c>
      <c r="BW113">
        <f>COUNTIF('Scenario Details'!CC$2:CC$137,$A113)</f>
        <v>0</v>
      </c>
      <c r="BX113">
        <f>COUNTIF('Scenario Details'!CD$2:CD$137,$A113)</f>
        <v>0</v>
      </c>
      <c r="BY113">
        <f>COUNTIF('Scenario Details'!CE$2:CE$137,$A113)</f>
        <v>0</v>
      </c>
      <c r="BZ113">
        <f>COUNTIF('Scenario Details'!CF$2:CF$137,$A113)</f>
        <v>0</v>
      </c>
      <c r="CA113">
        <f>COUNTIF('Scenario Details'!CG$2:CG$137,$A113)</f>
        <v>0</v>
      </c>
      <c r="CB113">
        <f>COUNTIF('Scenario Details'!CH$2:CH$137,$A113)</f>
        <v>0</v>
      </c>
      <c r="CC113">
        <f>COUNTIF('Scenario Details'!CI$2:CI$137,$A113)</f>
        <v>0</v>
      </c>
      <c r="CD113">
        <f>COUNTIF('Scenario Details'!CJ$2:CJ$137,$A113)</f>
        <v>0</v>
      </c>
      <c r="CE113">
        <f>COUNTIF('Scenario Details'!CK$2:CK$137,$A113)</f>
        <v>0</v>
      </c>
      <c r="CF113">
        <f>COUNTIF('Scenario Details'!CL$2:CL$137,$A113)</f>
        <v>0</v>
      </c>
      <c r="CG113">
        <f>COUNTIF('Scenario Details'!CM$2:CM$137,$A113)</f>
        <v>0</v>
      </c>
      <c r="CH113">
        <f>COUNTIF('Scenario Details'!CN$2:CN$137,$A113)</f>
        <v>0</v>
      </c>
      <c r="CI113">
        <f>COUNTIF('Scenario Details'!CO$2:CO$137,$A113)</f>
        <v>0</v>
      </c>
      <c r="CJ113">
        <f>COUNTIF('Scenario Details'!CP$2:CP$137,$A113)</f>
        <v>0</v>
      </c>
      <c r="CK113">
        <f>COUNTIF('Scenario Details'!CQ$2:CQ$137,$A113)</f>
        <v>0</v>
      </c>
      <c r="CL113">
        <f>COUNTIF('Scenario Details'!CR$2:CR$137,$A113)</f>
        <v>0</v>
      </c>
      <c r="CM113">
        <f>COUNTIF('Scenario Details'!CS$2:CS$137,$A113)</f>
        <v>0</v>
      </c>
      <c r="CN113">
        <f>COUNTIF('Scenario Details'!CT$2:CT$137,$A113)</f>
        <v>0</v>
      </c>
      <c r="CO113">
        <f>COUNTIF('Scenario Details'!CU$2:CU$137,$A113)</f>
        <v>0</v>
      </c>
      <c r="CP113">
        <f>COUNTIF('Scenario Details'!CV$2:CV$137,$A113)</f>
        <v>0</v>
      </c>
      <c r="CQ113">
        <f>COUNTIF('Scenario Details'!CW$2:CW$137,$A113)</f>
        <v>0</v>
      </c>
      <c r="CR113">
        <f>COUNTIF('Scenario Details'!CX$2:CX$137,$A113)</f>
        <v>0</v>
      </c>
      <c r="CS113">
        <f>COUNTIF('Scenario Details'!CY$2:CY$137,$A113)</f>
        <v>0</v>
      </c>
      <c r="CT113">
        <f>COUNTIF('Scenario Details'!CZ$2:CZ$137,$A113)</f>
        <v>0</v>
      </c>
      <c r="CU113">
        <f>COUNTIF('Scenario Details'!DA$2:DA$137,$A113)</f>
        <v>0</v>
      </c>
      <c r="CV113">
        <f>COUNTIF('Scenario Details'!DB$2:DB$137,$A113)</f>
        <v>0</v>
      </c>
      <c r="CW113">
        <f>COUNTIF('Scenario Details'!DC$2:DC$137,$A113)</f>
        <v>0</v>
      </c>
      <c r="CX113">
        <f>COUNTIF('Scenario Details'!DD$2:DD$137,$A113)</f>
        <v>0</v>
      </c>
      <c r="CY113">
        <f>COUNTIF('Scenario Details'!DE$2:DE$137,$A113)</f>
        <v>0</v>
      </c>
      <c r="CZ113">
        <f>COUNTIF('Scenario Details'!DF$2:DF$137,$A113)</f>
        <v>0</v>
      </c>
      <c r="DA113">
        <f>COUNTIF('Scenario Details'!DG$2:DG$137,$A113)</f>
        <v>0</v>
      </c>
      <c r="DB113">
        <f>COUNTIF('Scenario Details'!DH$2:DH$137,$A113)</f>
        <v>0</v>
      </c>
      <c r="DC113">
        <f>COUNTIF('Scenario Details'!DI$2:DI$137,$A113)</f>
        <v>0</v>
      </c>
      <c r="DD113">
        <f>COUNTIF('Scenario Details'!DJ$2:DJ$137,$A113)</f>
        <v>0</v>
      </c>
      <c r="DE113">
        <f>COUNTIF('Scenario Details'!DK$2:DK$137,$A113)</f>
        <v>0</v>
      </c>
      <c r="DF113">
        <f>COUNTIF('Scenario Details'!DL$2:DL$137,$A113)</f>
        <v>0</v>
      </c>
      <c r="DG113">
        <f>COUNTIF('Scenario Details'!DM$2:DM$137,$A113)</f>
        <v>0</v>
      </c>
      <c r="DH113">
        <f>COUNTIF('Scenario Details'!DN$2:DN$137,$A113)</f>
        <v>64</v>
      </c>
      <c r="DI113">
        <f>COUNTIF('Scenario Details'!DO$2:DO$137,$A113)</f>
        <v>64</v>
      </c>
      <c r="DJ113">
        <f>COUNTIF('Scenario Details'!DP$2:DP$137,$A113)</f>
        <v>0</v>
      </c>
      <c r="DK113">
        <f>COUNTIF('Scenario Details'!DQ$2:DQ$137,$A113)</f>
        <v>0</v>
      </c>
      <c r="DL113">
        <f>COUNTIF('Scenario Details'!DR$2:DR$137,$A113)</f>
        <v>0</v>
      </c>
      <c r="DM113">
        <f>COUNTIF('Scenario Details'!DS$2:DS$137,$A113)</f>
        <v>0</v>
      </c>
      <c r="DN113">
        <f>COUNTIF('Scenario Details'!DT$2:DT$137,$A113)</f>
        <v>0</v>
      </c>
      <c r="DO113">
        <f>COUNTIF('Scenario Details'!DU$2:DU$137,$A113)</f>
        <v>0</v>
      </c>
      <c r="DP113">
        <f>COUNTIF('Scenario Details'!DV$2:DV$137,$A113)</f>
        <v>0</v>
      </c>
      <c r="DQ113">
        <f>COUNTIF('Scenario Details'!DW$2:DW$137,$A113)</f>
        <v>0</v>
      </c>
      <c r="DR113">
        <f>COUNTIF('Scenario Details'!DX$2:DX$137,$A113)</f>
        <v>0</v>
      </c>
      <c r="DS113">
        <f>COUNTIF('Scenario Details'!DY$2:DY$137,$A113)</f>
        <v>0</v>
      </c>
      <c r="DT113">
        <f>COUNTIF('Scenario Details'!DZ$2:DZ$137,$A113)</f>
        <v>0</v>
      </c>
      <c r="DU113">
        <f>COUNTIF('Scenario Details'!EA$2:EA$137,$A113)</f>
        <v>0</v>
      </c>
      <c r="DV113">
        <f>COUNTIF('Scenario Details'!EB$2:EB$137,$A113)</f>
        <v>0</v>
      </c>
      <c r="DW113">
        <f>COUNTIF('Scenario Details'!EC$2:EC$137,$A113)</f>
        <v>0</v>
      </c>
      <c r="DX113">
        <f>COUNTIF('Scenario Details'!ED$2:ED$137,$A113)</f>
        <v>0</v>
      </c>
      <c r="DY113">
        <f>COUNTIF('Scenario Details'!EE$2:EE$137,$A113)</f>
        <v>0</v>
      </c>
      <c r="DZ113">
        <f>COUNTIF('Scenario Details'!EF$2:EF$137,$A113)</f>
        <v>0</v>
      </c>
      <c r="EA113">
        <f>COUNTIF('Scenario Details'!EG$2:EG$137,$A113)</f>
        <v>0</v>
      </c>
      <c r="EB113">
        <f>COUNTIF('Scenario Details'!EH$2:EH$137,$A113)</f>
        <v>0</v>
      </c>
      <c r="EC113">
        <f>COUNTIF('Scenario Details'!EI$2:EI$137,$A113)</f>
        <v>0</v>
      </c>
      <c r="ED113">
        <f>COUNTIF('Scenario Details'!EJ$2:EJ$137,$A113)</f>
        <v>0</v>
      </c>
      <c r="EE113">
        <f>COUNTIF('Scenario Details'!EK$2:EK$137,$A113)</f>
        <v>0</v>
      </c>
      <c r="EF113">
        <f>COUNTIF('Scenario Details'!EL$2:EL$137,$A113)</f>
        <v>0</v>
      </c>
      <c r="EG113">
        <f>COUNTIF('Scenario Details'!EM$2:EM$137,$A113)</f>
        <v>0</v>
      </c>
    </row>
    <row r="114" spans="1:137" x14ac:dyDescent="0.3">
      <c r="A114" t="s">
        <v>119</v>
      </c>
      <c r="B114">
        <f>COUNTIF('Scenario Details'!H$2:H$137,$A114)</f>
        <v>0</v>
      </c>
      <c r="C114">
        <f>COUNTIF('Scenario Details'!I$2:I$137,$A114)</f>
        <v>0</v>
      </c>
      <c r="D114">
        <f>COUNTIF('Scenario Details'!J$2:J$137,$A114)</f>
        <v>0</v>
      </c>
      <c r="E114">
        <f>COUNTIF('Scenario Details'!K$2:K$137,$A114)</f>
        <v>0</v>
      </c>
      <c r="F114">
        <f>COUNTIF('Scenario Details'!L$2:L$137,$A114)</f>
        <v>0</v>
      </c>
      <c r="G114">
        <f>COUNTIF('Scenario Details'!M$2:M$137,$A114)</f>
        <v>0</v>
      </c>
      <c r="H114">
        <f>COUNTIF('Scenario Details'!N$2:N$137,$A114)</f>
        <v>0</v>
      </c>
      <c r="I114">
        <f>COUNTIF('Scenario Details'!O$2:O$137,$A114)</f>
        <v>0</v>
      </c>
      <c r="J114">
        <f>COUNTIF('Scenario Details'!P$2:P$137,$A114)</f>
        <v>0</v>
      </c>
      <c r="K114">
        <f>COUNTIF('Scenario Details'!Q$2:Q$137,$A114)</f>
        <v>0</v>
      </c>
      <c r="L114">
        <f>COUNTIF('Scenario Details'!R$2:R$137,$A114)</f>
        <v>0</v>
      </c>
      <c r="M114">
        <f>COUNTIF('Scenario Details'!S$2:S$137,$A114)</f>
        <v>0</v>
      </c>
      <c r="N114">
        <f>COUNTIF('Scenario Details'!T$2:T$137,$A114)</f>
        <v>0</v>
      </c>
      <c r="O114">
        <f>COUNTIF('Scenario Details'!U$2:U$137,$A114)</f>
        <v>0</v>
      </c>
      <c r="P114">
        <f>COUNTIF('Scenario Details'!V$2:V$137,$A114)</f>
        <v>0</v>
      </c>
      <c r="Q114">
        <f>COUNTIF('Scenario Details'!W$2:W$137,$A114)</f>
        <v>0</v>
      </c>
      <c r="R114">
        <f>COUNTIF('Scenario Details'!X$2:X$137,$A114)</f>
        <v>0</v>
      </c>
      <c r="S114">
        <f>COUNTIF('Scenario Details'!Y$2:Y$137,$A114)</f>
        <v>0</v>
      </c>
      <c r="T114">
        <f>COUNTIF('Scenario Details'!Z$2:Z$137,$A114)</f>
        <v>0</v>
      </c>
      <c r="U114">
        <f>COUNTIF('Scenario Details'!AA$2:AA$137,$A114)</f>
        <v>0</v>
      </c>
      <c r="V114">
        <f>COUNTIF('Scenario Details'!AB$2:AB$137,$A114)</f>
        <v>0</v>
      </c>
      <c r="W114">
        <f>COUNTIF('Scenario Details'!AC$2:AC$137,$A114)</f>
        <v>0</v>
      </c>
      <c r="X114">
        <f>COUNTIF('Scenario Details'!AD$2:AD$137,$A114)</f>
        <v>0</v>
      </c>
      <c r="Y114">
        <f>COUNTIF('Scenario Details'!AE$2:AE$137,$A114)</f>
        <v>0</v>
      </c>
      <c r="Z114">
        <f>COUNTIF('Scenario Details'!AF$2:AF$137,$A114)</f>
        <v>0</v>
      </c>
      <c r="AA114">
        <f>COUNTIF('Scenario Details'!AG$2:AG$137,$A114)</f>
        <v>0</v>
      </c>
      <c r="AB114">
        <f>COUNTIF('Scenario Details'!AH$2:AH$137,$A114)</f>
        <v>0</v>
      </c>
      <c r="AC114">
        <f>COUNTIF('Scenario Details'!AI$2:AI$137,$A114)</f>
        <v>0</v>
      </c>
      <c r="AD114">
        <f>COUNTIF('Scenario Details'!AJ$2:AJ$137,$A114)</f>
        <v>0</v>
      </c>
      <c r="AE114">
        <f>COUNTIF('Scenario Details'!AK$2:AK$137,$A114)</f>
        <v>0</v>
      </c>
      <c r="AF114">
        <f>COUNTIF('Scenario Details'!AL$2:AL$137,$A114)</f>
        <v>0</v>
      </c>
      <c r="AG114">
        <f>COUNTIF('Scenario Details'!AM$2:AM$137,$A114)</f>
        <v>0</v>
      </c>
      <c r="AH114">
        <f>COUNTIF('Scenario Details'!AN$2:AN$137,$A114)</f>
        <v>0</v>
      </c>
      <c r="AI114">
        <f>COUNTIF('Scenario Details'!AO$2:AO$137,$A114)</f>
        <v>0</v>
      </c>
      <c r="AJ114">
        <f>COUNTIF('Scenario Details'!AP$2:AP$137,$A114)</f>
        <v>0</v>
      </c>
      <c r="AK114">
        <f>COUNTIF('Scenario Details'!AQ$2:AQ$137,$A114)</f>
        <v>0</v>
      </c>
      <c r="AL114">
        <f>COUNTIF('Scenario Details'!AR$2:AR$137,$A114)</f>
        <v>0</v>
      </c>
      <c r="AM114">
        <f>COUNTIF('Scenario Details'!AS$2:AS$137,$A114)</f>
        <v>0</v>
      </c>
      <c r="AN114">
        <f>COUNTIF('Scenario Details'!AT$2:AT$137,$A114)</f>
        <v>0</v>
      </c>
      <c r="AO114">
        <f>COUNTIF('Scenario Details'!AU$2:AU$137,$A114)</f>
        <v>0</v>
      </c>
      <c r="AP114">
        <f>COUNTIF('Scenario Details'!AV$2:AV$137,$A114)</f>
        <v>0</v>
      </c>
      <c r="AQ114">
        <f>COUNTIF('Scenario Details'!AW$2:AW$137,$A114)</f>
        <v>0</v>
      </c>
      <c r="AR114">
        <f>COUNTIF('Scenario Details'!AX$2:AX$137,$A114)</f>
        <v>0</v>
      </c>
      <c r="AS114">
        <f>COUNTIF('Scenario Details'!AY$2:AY$137,$A114)</f>
        <v>0</v>
      </c>
      <c r="AT114">
        <f>COUNTIF('Scenario Details'!AZ$2:AZ$137,$A114)</f>
        <v>0</v>
      </c>
      <c r="AU114">
        <f>COUNTIF('Scenario Details'!BA$2:BA$137,$A114)</f>
        <v>0</v>
      </c>
      <c r="AV114">
        <f>COUNTIF('Scenario Details'!BB$2:BB$137,$A114)</f>
        <v>0</v>
      </c>
      <c r="AW114">
        <f>COUNTIF('Scenario Details'!BC$2:BC$137,$A114)</f>
        <v>0</v>
      </c>
      <c r="AX114">
        <f>COUNTIF('Scenario Details'!BD$2:BD$137,$A114)</f>
        <v>0</v>
      </c>
      <c r="AY114">
        <f>COUNTIF('Scenario Details'!BE$2:BE$137,$A114)</f>
        <v>0</v>
      </c>
      <c r="AZ114">
        <f>COUNTIF('Scenario Details'!BF$2:BF$137,$A114)</f>
        <v>0</v>
      </c>
      <c r="BA114">
        <f>COUNTIF('Scenario Details'!BG$2:BG$137,$A114)</f>
        <v>0</v>
      </c>
      <c r="BB114">
        <f>COUNTIF('Scenario Details'!BH$2:BH$137,$A114)</f>
        <v>0</v>
      </c>
      <c r="BC114">
        <f>COUNTIF('Scenario Details'!BI$2:BI$137,$A114)</f>
        <v>0</v>
      </c>
      <c r="BD114">
        <f>COUNTIF('Scenario Details'!BJ$2:BJ$137,$A114)</f>
        <v>0</v>
      </c>
      <c r="BE114">
        <f>COUNTIF('Scenario Details'!BK$2:BK$137,$A114)</f>
        <v>0</v>
      </c>
      <c r="BF114">
        <f>COUNTIF('Scenario Details'!BL$2:BL$137,$A114)</f>
        <v>0</v>
      </c>
      <c r="BG114">
        <f>COUNTIF('Scenario Details'!BM$2:BM$137,$A114)</f>
        <v>0</v>
      </c>
      <c r="BH114">
        <f>COUNTIF('Scenario Details'!BN$2:BN$137,$A114)</f>
        <v>0</v>
      </c>
      <c r="BI114">
        <f>COUNTIF('Scenario Details'!BO$2:BO$137,$A114)</f>
        <v>0</v>
      </c>
      <c r="BJ114">
        <f>COUNTIF('Scenario Details'!BP$2:BP$137,$A114)</f>
        <v>0</v>
      </c>
      <c r="BK114">
        <f>COUNTIF('Scenario Details'!BQ$2:BQ$137,$A114)</f>
        <v>0</v>
      </c>
      <c r="BL114">
        <f>COUNTIF('Scenario Details'!BR$2:BR$137,$A114)</f>
        <v>0</v>
      </c>
      <c r="BM114">
        <f>COUNTIF('Scenario Details'!BS$2:BS$137,$A114)</f>
        <v>0</v>
      </c>
      <c r="BN114">
        <f>COUNTIF('Scenario Details'!BT$2:BT$137,$A114)</f>
        <v>0</v>
      </c>
      <c r="BO114">
        <f>COUNTIF('Scenario Details'!BU$2:BU$137,$A114)</f>
        <v>0</v>
      </c>
      <c r="BP114">
        <f>COUNTIF('Scenario Details'!BV$2:BV$137,$A114)</f>
        <v>0</v>
      </c>
      <c r="BQ114">
        <f>COUNTIF('Scenario Details'!BW$2:BW$137,$A114)</f>
        <v>0</v>
      </c>
      <c r="BR114">
        <f>COUNTIF('Scenario Details'!BX$2:BX$137,$A114)</f>
        <v>0</v>
      </c>
      <c r="BS114">
        <f>COUNTIF('Scenario Details'!BY$2:BY$137,$A114)</f>
        <v>0</v>
      </c>
      <c r="BT114">
        <f>COUNTIF('Scenario Details'!BZ$2:BZ$137,$A114)</f>
        <v>0</v>
      </c>
      <c r="BU114">
        <f>COUNTIF('Scenario Details'!CA$2:CA$137,$A114)</f>
        <v>0</v>
      </c>
      <c r="BV114">
        <f>COUNTIF('Scenario Details'!CB$2:CB$137,$A114)</f>
        <v>0</v>
      </c>
      <c r="BW114">
        <f>COUNTIF('Scenario Details'!CC$2:CC$137,$A114)</f>
        <v>0</v>
      </c>
      <c r="BX114">
        <f>COUNTIF('Scenario Details'!CD$2:CD$137,$A114)</f>
        <v>0</v>
      </c>
      <c r="BY114">
        <f>COUNTIF('Scenario Details'!CE$2:CE$137,$A114)</f>
        <v>0</v>
      </c>
      <c r="BZ114">
        <f>COUNTIF('Scenario Details'!CF$2:CF$137,$A114)</f>
        <v>0</v>
      </c>
      <c r="CA114">
        <f>COUNTIF('Scenario Details'!CG$2:CG$137,$A114)</f>
        <v>0</v>
      </c>
      <c r="CB114">
        <f>COUNTIF('Scenario Details'!CH$2:CH$137,$A114)</f>
        <v>0</v>
      </c>
      <c r="CC114">
        <f>COUNTIF('Scenario Details'!CI$2:CI$137,$A114)</f>
        <v>0</v>
      </c>
      <c r="CD114">
        <f>COUNTIF('Scenario Details'!CJ$2:CJ$137,$A114)</f>
        <v>0</v>
      </c>
      <c r="CE114">
        <f>COUNTIF('Scenario Details'!CK$2:CK$137,$A114)</f>
        <v>0</v>
      </c>
      <c r="CF114">
        <f>COUNTIF('Scenario Details'!CL$2:CL$137,$A114)</f>
        <v>0</v>
      </c>
      <c r="CG114">
        <f>COUNTIF('Scenario Details'!CM$2:CM$137,$A114)</f>
        <v>0</v>
      </c>
      <c r="CH114">
        <f>COUNTIF('Scenario Details'!CN$2:CN$137,$A114)</f>
        <v>0</v>
      </c>
      <c r="CI114">
        <f>COUNTIF('Scenario Details'!CO$2:CO$137,$A114)</f>
        <v>0</v>
      </c>
      <c r="CJ114">
        <f>COUNTIF('Scenario Details'!CP$2:CP$137,$A114)</f>
        <v>0</v>
      </c>
      <c r="CK114">
        <f>COUNTIF('Scenario Details'!CQ$2:CQ$137,$A114)</f>
        <v>0</v>
      </c>
      <c r="CL114">
        <f>COUNTIF('Scenario Details'!CR$2:CR$137,$A114)</f>
        <v>0</v>
      </c>
      <c r="CM114">
        <f>COUNTIF('Scenario Details'!CS$2:CS$137,$A114)</f>
        <v>0</v>
      </c>
      <c r="CN114">
        <f>COUNTIF('Scenario Details'!CT$2:CT$137,$A114)</f>
        <v>0</v>
      </c>
      <c r="CO114">
        <f>COUNTIF('Scenario Details'!CU$2:CU$137,$A114)</f>
        <v>0</v>
      </c>
      <c r="CP114">
        <f>COUNTIF('Scenario Details'!CV$2:CV$137,$A114)</f>
        <v>0</v>
      </c>
      <c r="CQ114">
        <f>COUNTIF('Scenario Details'!CW$2:CW$137,$A114)</f>
        <v>0</v>
      </c>
      <c r="CR114">
        <f>COUNTIF('Scenario Details'!CX$2:CX$137,$A114)</f>
        <v>0</v>
      </c>
      <c r="CS114">
        <f>COUNTIF('Scenario Details'!CY$2:CY$137,$A114)</f>
        <v>0</v>
      </c>
      <c r="CT114">
        <f>COUNTIF('Scenario Details'!CZ$2:CZ$137,$A114)</f>
        <v>0</v>
      </c>
      <c r="CU114">
        <f>COUNTIF('Scenario Details'!DA$2:DA$137,$A114)</f>
        <v>0</v>
      </c>
      <c r="CV114">
        <f>COUNTIF('Scenario Details'!DB$2:DB$137,$A114)</f>
        <v>0</v>
      </c>
      <c r="CW114">
        <f>COUNTIF('Scenario Details'!DC$2:DC$137,$A114)</f>
        <v>0</v>
      </c>
      <c r="CX114">
        <f>COUNTIF('Scenario Details'!DD$2:DD$137,$A114)</f>
        <v>0</v>
      </c>
      <c r="CY114">
        <f>COUNTIF('Scenario Details'!DE$2:DE$137,$A114)</f>
        <v>0</v>
      </c>
      <c r="CZ114">
        <f>COUNTIF('Scenario Details'!DF$2:DF$137,$A114)</f>
        <v>0</v>
      </c>
      <c r="DA114">
        <f>COUNTIF('Scenario Details'!DG$2:DG$137,$A114)</f>
        <v>0</v>
      </c>
      <c r="DB114">
        <f>COUNTIF('Scenario Details'!DH$2:DH$137,$A114)</f>
        <v>0</v>
      </c>
      <c r="DC114">
        <f>COUNTIF('Scenario Details'!DI$2:DI$137,$A114)</f>
        <v>0</v>
      </c>
      <c r="DD114">
        <f>COUNTIF('Scenario Details'!DJ$2:DJ$137,$A114)</f>
        <v>0</v>
      </c>
      <c r="DE114">
        <f>COUNTIF('Scenario Details'!DK$2:DK$137,$A114)</f>
        <v>0</v>
      </c>
      <c r="DF114">
        <f>COUNTIF('Scenario Details'!DL$2:DL$137,$A114)</f>
        <v>0</v>
      </c>
      <c r="DG114">
        <f>COUNTIF('Scenario Details'!DM$2:DM$137,$A114)</f>
        <v>0</v>
      </c>
      <c r="DH114">
        <f>COUNTIF('Scenario Details'!DN$2:DN$137,$A114)</f>
        <v>0</v>
      </c>
      <c r="DI114">
        <f>COUNTIF('Scenario Details'!DO$2:DO$137,$A114)</f>
        <v>0</v>
      </c>
      <c r="DJ114">
        <f>COUNTIF('Scenario Details'!DP$2:DP$137,$A114)</f>
        <v>128</v>
      </c>
      <c r="DK114">
        <f>COUNTIF('Scenario Details'!DQ$2:DQ$137,$A114)</f>
        <v>0</v>
      </c>
      <c r="DL114">
        <f>COUNTIF('Scenario Details'!DR$2:DR$137,$A114)</f>
        <v>0</v>
      </c>
      <c r="DM114">
        <f>COUNTIF('Scenario Details'!DS$2:DS$137,$A114)</f>
        <v>0</v>
      </c>
      <c r="DN114">
        <f>COUNTIF('Scenario Details'!DT$2:DT$137,$A114)</f>
        <v>0</v>
      </c>
      <c r="DO114">
        <f>COUNTIF('Scenario Details'!DU$2:DU$137,$A114)</f>
        <v>0</v>
      </c>
      <c r="DP114">
        <f>COUNTIF('Scenario Details'!DV$2:DV$137,$A114)</f>
        <v>0</v>
      </c>
      <c r="DQ114">
        <f>COUNTIF('Scenario Details'!DW$2:DW$137,$A114)</f>
        <v>0</v>
      </c>
      <c r="DR114">
        <f>COUNTIF('Scenario Details'!DX$2:DX$137,$A114)</f>
        <v>0</v>
      </c>
      <c r="DS114">
        <f>COUNTIF('Scenario Details'!DY$2:DY$137,$A114)</f>
        <v>0</v>
      </c>
      <c r="DT114">
        <f>COUNTIF('Scenario Details'!DZ$2:DZ$137,$A114)</f>
        <v>0</v>
      </c>
      <c r="DU114">
        <f>COUNTIF('Scenario Details'!EA$2:EA$137,$A114)</f>
        <v>0</v>
      </c>
      <c r="DV114">
        <f>COUNTIF('Scenario Details'!EB$2:EB$137,$A114)</f>
        <v>0</v>
      </c>
      <c r="DW114">
        <f>COUNTIF('Scenario Details'!EC$2:EC$137,$A114)</f>
        <v>0</v>
      </c>
      <c r="DX114">
        <f>COUNTIF('Scenario Details'!ED$2:ED$137,$A114)</f>
        <v>0</v>
      </c>
      <c r="DY114">
        <f>COUNTIF('Scenario Details'!EE$2:EE$137,$A114)</f>
        <v>0</v>
      </c>
      <c r="DZ114">
        <f>COUNTIF('Scenario Details'!EF$2:EF$137,$A114)</f>
        <v>0</v>
      </c>
      <c r="EA114">
        <f>COUNTIF('Scenario Details'!EG$2:EG$137,$A114)</f>
        <v>0</v>
      </c>
      <c r="EB114">
        <f>COUNTIF('Scenario Details'!EH$2:EH$137,$A114)</f>
        <v>0</v>
      </c>
      <c r="EC114">
        <f>COUNTIF('Scenario Details'!EI$2:EI$137,$A114)</f>
        <v>0</v>
      </c>
      <c r="ED114">
        <f>COUNTIF('Scenario Details'!EJ$2:EJ$137,$A114)</f>
        <v>0</v>
      </c>
      <c r="EE114">
        <f>COUNTIF('Scenario Details'!EK$2:EK$137,$A114)</f>
        <v>0</v>
      </c>
      <c r="EF114">
        <f>COUNTIF('Scenario Details'!EL$2:EL$137,$A114)</f>
        <v>0</v>
      </c>
      <c r="EG114">
        <f>COUNTIF('Scenario Details'!EM$2:EM$137,$A114)</f>
        <v>0</v>
      </c>
    </row>
    <row r="115" spans="1:137" x14ac:dyDescent="0.3">
      <c r="A115" t="s">
        <v>120</v>
      </c>
      <c r="B115">
        <f>COUNTIF('Scenario Details'!H$2:H$137,$A115)</f>
        <v>0</v>
      </c>
      <c r="C115">
        <f>COUNTIF('Scenario Details'!I$2:I$137,$A115)</f>
        <v>0</v>
      </c>
      <c r="D115">
        <f>COUNTIF('Scenario Details'!J$2:J$137,$A115)</f>
        <v>0</v>
      </c>
      <c r="E115">
        <f>COUNTIF('Scenario Details'!K$2:K$137,$A115)</f>
        <v>0</v>
      </c>
      <c r="F115">
        <f>COUNTIF('Scenario Details'!L$2:L$137,$A115)</f>
        <v>0</v>
      </c>
      <c r="G115">
        <f>COUNTIF('Scenario Details'!M$2:M$137,$A115)</f>
        <v>0</v>
      </c>
      <c r="H115">
        <f>COUNTIF('Scenario Details'!N$2:N$137,$A115)</f>
        <v>0</v>
      </c>
      <c r="I115">
        <f>COUNTIF('Scenario Details'!O$2:O$137,$A115)</f>
        <v>0</v>
      </c>
      <c r="J115">
        <f>COUNTIF('Scenario Details'!P$2:P$137,$A115)</f>
        <v>0</v>
      </c>
      <c r="K115">
        <f>COUNTIF('Scenario Details'!Q$2:Q$137,$A115)</f>
        <v>0</v>
      </c>
      <c r="L115">
        <f>COUNTIF('Scenario Details'!R$2:R$137,$A115)</f>
        <v>0</v>
      </c>
      <c r="M115">
        <f>COUNTIF('Scenario Details'!S$2:S$137,$A115)</f>
        <v>0</v>
      </c>
      <c r="N115">
        <f>COUNTIF('Scenario Details'!T$2:T$137,$A115)</f>
        <v>0</v>
      </c>
      <c r="O115">
        <f>COUNTIF('Scenario Details'!U$2:U$137,$A115)</f>
        <v>0</v>
      </c>
      <c r="P115">
        <f>COUNTIF('Scenario Details'!V$2:V$137,$A115)</f>
        <v>0</v>
      </c>
      <c r="Q115">
        <f>COUNTIF('Scenario Details'!W$2:W$137,$A115)</f>
        <v>0</v>
      </c>
      <c r="R115">
        <f>COUNTIF('Scenario Details'!X$2:X$137,$A115)</f>
        <v>0</v>
      </c>
      <c r="S115">
        <f>COUNTIF('Scenario Details'!Y$2:Y$137,$A115)</f>
        <v>0</v>
      </c>
      <c r="T115">
        <f>COUNTIF('Scenario Details'!Z$2:Z$137,$A115)</f>
        <v>0</v>
      </c>
      <c r="U115">
        <f>COUNTIF('Scenario Details'!AA$2:AA$137,$A115)</f>
        <v>0</v>
      </c>
      <c r="V115">
        <f>COUNTIF('Scenario Details'!AB$2:AB$137,$A115)</f>
        <v>0</v>
      </c>
      <c r="W115">
        <f>COUNTIF('Scenario Details'!AC$2:AC$137,$A115)</f>
        <v>0</v>
      </c>
      <c r="X115">
        <f>COUNTIF('Scenario Details'!AD$2:AD$137,$A115)</f>
        <v>0</v>
      </c>
      <c r="Y115">
        <f>COUNTIF('Scenario Details'!AE$2:AE$137,$A115)</f>
        <v>0</v>
      </c>
      <c r="Z115">
        <f>COUNTIF('Scenario Details'!AF$2:AF$137,$A115)</f>
        <v>0</v>
      </c>
      <c r="AA115">
        <f>COUNTIF('Scenario Details'!AG$2:AG$137,$A115)</f>
        <v>0</v>
      </c>
      <c r="AB115">
        <f>COUNTIF('Scenario Details'!AH$2:AH$137,$A115)</f>
        <v>0</v>
      </c>
      <c r="AC115">
        <f>COUNTIF('Scenario Details'!AI$2:AI$137,$A115)</f>
        <v>0</v>
      </c>
      <c r="AD115">
        <f>COUNTIF('Scenario Details'!AJ$2:AJ$137,$A115)</f>
        <v>0</v>
      </c>
      <c r="AE115">
        <f>COUNTIF('Scenario Details'!AK$2:AK$137,$A115)</f>
        <v>0</v>
      </c>
      <c r="AF115">
        <f>COUNTIF('Scenario Details'!AL$2:AL$137,$A115)</f>
        <v>0</v>
      </c>
      <c r="AG115">
        <f>COUNTIF('Scenario Details'!AM$2:AM$137,$A115)</f>
        <v>0</v>
      </c>
      <c r="AH115">
        <f>COUNTIF('Scenario Details'!AN$2:AN$137,$A115)</f>
        <v>0</v>
      </c>
      <c r="AI115">
        <f>COUNTIF('Scenario Details'!AO$2:AO$137,$A115)</f>
        <v>0</v>
      </c>
      <c r="AJ115">
        <f>COUNTIF('Scenario Details'!AP$2:AP$137,$A115)</f>
        <v>0</v>
      </c>
      <c r="AK115">
        <f>COUNTIF('Scenario Details'!AQ$2:AQ$137,$A115)</f>
        <v>0</v>
      </c>
      <c r="AL115">
        <f>COUNTIF('Scenario Details'!AR$2:AR$137,$A115)</f>
        <v>0</v>
      </c>
      <c r="AM115">
        <f>COUNTIF('Scenario Details'!AS$2:AS$137,$A115)</f>
        <v>0</v>
      </c>
      <c r="AN115">
        <f>COUNTIF('Scenario Details'!AT$2:AT$137,$A115)</f>
        <v>0</v>
      </c>
      <c r="AO115">
        <f>COUNTIF('Scenario Details'!AU$2:AU$137,$A115)</f>
        <v>0</v>
      </c>
      <c r="AP115">
        <f>COUNTIF('Scenario Details'!AV$2:AV$137,$A115)</f>
        <v>0</v>
      </c>
      <c r="AQ115">
        <f>COUNTIF('Scenario Details'!AW$2:AW$137,$A115)</f>
        <v>0</v>
      </c>
      <c r="AR115">
        <f>COUNTIF('Scenario Details'!AX$2:AX$137,$A115)</f>
        <v>0</v>
      </c>
      <c r="AS115">
        <f>COUNTIF('Scenario Details'!AY$2:AY$137,$A115)</f>
        <v>0</v>
      </c>
      <c r="AT115">
        <f>COUNTIF('Scenario Details'!AZ$2:AZ$137,$A115)</f>
        <v>0</v>
      </c>
      <c r="AU115">
        <f>COUNTIF('Scenario Details'!BA$2:BA$137,$A115)</f>
        <v>0</v>
      </c>
      <c r="AV115">
        <f>COUNTIF('Scenario Details'!BB$2:BB$137,$A115)</f>
        <v>0</v>
      </c>
      <c r="AW115">
        <f>COUNTIF('Scenario Details'!BC$2:BC$137,$A115)</f>
        <v>0</v>
      </c>
      <c r="AX115">
        <f>COUNTIF('Scenario Details'!BD$2:BD$137,$A115)</f>
        <v>0</v>
      </c>
      <c r="AY115">
        <f>COUNTIF('Scenario Details'!BE$2:BE$137,$A115)</f>
        <v>0</v>
      </c>
      <c r="AZ115">
        <f>COUNTIF('Scenario Details'!BF$2:BF$137,$A115)</f>
        <v>0</v>
      </c>
      <c r="BA115">
        <f>COUNTIF('Scenario Details'!BG$2:BG$137,$A115)</f>
        <v>0</v>
      </c>
      <c r="BB115">
        <f>COUNTIF('Scenario Details'!BH$2:BH$137,$A115)</f>
        <v>0</v>
      </c>
      <c r="BC115">
        <f>COUNTIF('Scenario Details'!BI$2:BI$137,$A115)</f>
        <v>0</v>
      </c>
      <c r="BD115">
        <f>COUNTIF('Scenario Details'!BJ$2:BJ$137,$A115)</f>
        <v>0</v>
      </c>
      <c r="BE115">
        <f>COUNTIF('Scenario Details'!BK$2:BK$137,$A115)</f>
        <v>0</v>
      </c>
      <c r="BF115">
        <f>COUNTIF('Scenario Details'!BL$2:BL$137,$A115)</f>
        <v>0</v>
      </c>
      <c r="BG115">
        <f>COUNTIF('Scenario Details'!BM$2:BM$137,$A115)</f>
        <v>0</v>
      </c>
      <c r="BH115">
        <f>COUNTIF('Scenario Details'!BN$2:BN$137,$A115)</f>
        <v>0</v>
      </c>
      <c r="BI115">
        <f>COUNTIF('Scenario Details'!BO$2:BO$137,$A115)</f>
        <v>0</v>
      </c>
      <c r="BJ115">
        <f>COUNTIF('Scenario Details'!BP$2:BP$137,$A115)</f>
        <v>0</v>
      </c>
      <c r="BK115">
        <f>COUNTIF('Scenario Details'!BQ$2:BQ$137,$A115)</f>
        <v>0</v>
      </c>
      <c r="BL115">
        <f>COUNTIF('Scenario Details'!BR$2:BR$137,$A115)</f>
        <v>0</v>
      </c>
      <c r="BM115">
        <f>COUNTIF('Scenario Details'!BS$2:BS$137,$A115)</f>
        <v>0</v>
      </c>
      <c r="BN115">
        <f>COUNTIF('Scenario Details'!BT$2:BT$137,$A115)</f>
        <v>0</v>
      </c>
      <c r="BO115">
        <f>COUNTIF('Scenario Details'!BU$2:BU$137,$A115)</f>
        <v>0</v>
      </c>
      <c r="BP115">
        <f>COUNTIF('Scenario Details'!BV$2:BV$137,$A115)</f>
        <v>0</v>
      </c>
      <c r="BQ115">
        <f>COUNTIF('Scenario Details'!BW$2:BW$137,$A115)</f>
        <v>0</v>
      </c>
      <c r="BR115">
        <f>COUNTIF('Scenario Details'!BX$2:BX$137,$A115)</f>
        <v>0</v>
      </c>
      <c r="BS115">
        <f>COUNTIF('Scenario Details'!BY$2:BY$137,$A115)</f>
        <v>0</v>
      </c>
      <c r="BT115">
        <f>COUNTIF('Scenario Details'!BZ$2:BZ$137,$A115)</f>
        <v>0</v>
      </c>
      <c r="BU115">
        <f>COUNTIF('Scenario Details'!CA$2:CA$137,$A115)</f>
        <v>0</v>
      </c>
      <c r="BV115">
        <f>COUNTIF('Scenario Details'!CB$2:CB$137,$A115)</f>
        <v>0</v>
      </c>
      <c r="BW115">
        <f>COUNTIF('Scenario Details'!CC$2:CC$137,$A115)</f>
        <v>0</v>
      </c>
      <c r="BX115">
        <f>COUNTIF('Scenario Details'!CD$2:CD$137,$A115)</f>
        <v>0</v>
      </c>
      <c r="BY115">
        <f>COUNTIF('Scenario Details'!CE$2:CE$137,$A115)</f>
        <v>0</v>
      </c>
      <c r="BZ115">
        <f>COUNTIF('Scenario Details'!CF$2:CF$137,$A115)</f>
        <v>0</v>
      </c>
      <c r="CA115">
        <f>COUNTIF('Scenario Details'!CG$2:CG$137,$A115)</f>
        <v>0</v>
      </c>
      <c r="CB115">
        <f>COUNTIF('Scenario Details'!CH$2:CH$137,$A115)</f>
        <v>0</v>
      </c>
      <c r="CC115">
        <f>COUNTIF('Scenario Details'!CI$2:CI$137,$A115)</f>
        <v>0</v>
      </c>
      <c r="CD115">
        <f>COUNTIF('Scenario Details'!CJ$2:CJ$137,$A115)</f>
        <v>0</v>
      </c>
      <c r="CE115">
        <f>COUNTIF('Scenario Details'!CK$2:CK$137,$A115)</f>
        <v>0</v>
      </c>
      <c r="CF115">
        <f>COUNTIF('Scenario Details'!CL$2:CL$137,$A115)</f>
        <v>0</v>
      </c>
      <c r="CG115">
        <f>COUNTIF('Scenario Details'!CM$2:CM$137,$A115)</f>
        <v>0</v>
      </c>
      <c r="CH115">
        <f>COUNTIF('Scenario Details'!CN$2:CN$137,$A115)</f>
        <v>0</v>
      </c>
      <c r="CI115">
        <f>COUNTIF('Scenario Details'!CO$2:CO$137,$A115)</f>
        <v>0</v>
      </c>
      <c r="CJ115">
        <f>COUNTIF('Scenario Details'!CP$2:CP$137,$A115)</f>
        <v>0</v>
      </c>
      <c r="CK115">
        <f>COUNTIF('Scenario Details'!CQ$2:CQ$137,$A115)</f>
        <v>0</v>
      </c>
      <c r="CL115">
        <f>COUNTIF('Scenario Details'!CR$2:CR$137,$A115)</f>
        <v>0</v>
      </c>
      <c r="CM115">
        <f>COUNTIF('Scenario Details'!CS$2:CS$137,$A115)</f>
        <v>0</v>
      </c>
      <c r="CN115">
        <f>COUNTIF('Scenario Details'!CT$2:CT$137,$A115)</f>
        <v>0</v>
      </c>
      <c r="CO115">
        <f>COUNTIF('Scenario Details'!CU$2:CU$137,$A115)</f>
        <v>0</v>
      </c>
      <c r="CP115">
        <f>COUNTIF('Scenario Details'!CV$2:CV$137,$A115)</f>
        <v>0</v>
      </c>
      <c r="CQ115">
        <f>COUNTIF('Scenario Details'!CW$2:CW$137,$A115)</f>
        <v>0</v>
      </c>
      <c r="CR115">
        <f>COUNTIF('Scenario Details'!CX$2:CX$137,$A115)</f>
        <v>0</v>
      </c>
      <c r="CS115">
        <f>COUNTIF('Scenario Details'!CY$2:CY$137,$A115)</f>
        <v>0</v>
      </c>
      <c r="CT115">
        <f>COUNTIF('Scenario Details'!CZ$2:CZ$137,$A115)</f>
        <v>0</v>
      </c>
      <c r="CU115">
        <f>COUNTIF('Scenario Details'!DA$2:DA$137,$A115)</f>
        <v>0</v>
      </c>
      <c r="CV115">
        <f>COUNTIF('Scenario Details'!DB$2:DB$137,$A115)</f>
        <v>0</v>
      </c>
      <c r="CW115">
        <f>COUNTIF('Scenario Details'!DC$2:DC$137,$A115)</f>
        <v>0</v>
      </c>
      <c r="CX115">
        <f>COUNTIF('Scenario Details'!DD$2:DD$137,$A115)</f>
        <v>0</v>
      </c>
      <c r="CY115">
        <f>COUNTIF('Scenario Details'!DE$2:DE$137,$A115)</f>
        <v>0</v>
      </c>
      <c r="CZ115">
        <f>COUNTIF('Scenario Details'!DF$2:DF$137,$A115)</f>
        <v>0</v>
      </c>
      <c r="DA115">
        <f>COUNTIF('Scenario Details'!DG$2:DG$137,$A115)</f>
        <v>0</v>
      </c>
      <c r="DB115">
        <f>COUNTIF('Scenario Details'!DH$2:DH$137,$A115)</f>
        <v>0</v>
      </c>
      <c r="DC115">
        <f>COUNTIF('Scenario Details'!DI$2:DI$137,$A115)</f>
        <v>0</v>
      </c>
      <c r="DD115">
        <f>COUNTIF('Scenario Details'!DJ$2:DJ$137,$A115)</f>
        <v>0</v>
      </c>
      <c r="DE115">
        <f>COUNTIF('Scenario Details'!DK$2:DK$137,$A115)</f>
        <v>0</v>
      </c>
      <c r="DF115">
        <f>COUNTIF('Scenario Details'!DL$2:DL$137,$A115)</f>
        <v>0</v>
      </c>
      <c r="DG115">
        <f>COUNTIF('Scenario Details'!DM$2:DM$137,$A115)</f>
        <v>0</v>
      </c>
      <c r="DH115">
        <f>COUNTIF('Scenario Details'!DN$2:DN$137,$A115)</f>
        <v>0</v>
      </c>
      <c r="DI115">
        <f>COUNTIF('Scenario Details'!DO$2:DO$137,$A115)</f>
        <v>0</v>
      </c>
      <c r="DJ115">
        <f>COUNTIF('Scenario Details'!DP$2:DP$137,$A115)</f>
        <v>0</v>
      </c>
      <c r="DK115">
        <f>COUNTIF('Scenario Details'!DQ$2:DQ$137,$A115)</f>
        <v>128</v>
      </c>
      <c r="DL115">
        <f>COUNTIF('Scenario Details'!DR$2:DR$137,$A115)</f>
        <v>0</v>
      </c>
      <c r="DM115">
        <f>COUNTIF('Scenario Details'!DS$2:DS$137,$A115)</f>
        <v>0</v>
      </c>
      <c r="DN115">
        <f>COUNTIF('Scenario Details'!DT$2:DT$137,$A115)</f>
        <v>0</v>
      </c>
      <c r="DO115">
        <f>COUNTIF('Scenario Details'!DU$2:DU$137,$A115)</f>
        <v>0</v>
      </c>
      <c r="DP115">
        <f>COUNTIF('Scenario Details'!DV$2:DV$137,$A115)</f>
        <v>0</v>
      </c>
      <c r="DQ115">
        <f>COUNTIF('Scenario Details'!DW$2:DW$137,$A115)</f>
        <v>0</v>
      </c>
      <c r="DR115">
        <f>COUNTIF('Scenario Details'!DX$2:DX$137,$A115)</f>
        <v>0</v>
      </c>
      <c r="DS115">
        <f>COUNTIF('Scenario Details'!DY$2:DY$137,$A115)</f>
        <v>0</v>
      </c>
      <c r="DT115">
        <f>COUNTIF('Scenario Details'!DZ$2:DZ$137,$A115)</f>
        <v>0</v>
      </c>
      <c r="DU115">
        <f>COUNTIF('Scenario Details'!EA$2:EA$137,$A115)</f>
        <v>0</v>
      </c>
      <c r="DV115">
        <f>COUNTIF('Scenario Details'!EB$2:EB$137,$A115)</f>
        <v>0</v>
      </c>
      <c r="DW115">
        <f>COUNTIF('Scenario Details'!EC$2:EC$137,$A115)</f>
        <v>0</v>
      </c>
      <c r="DX115">
        <f>COUNTIF('Scenario Details'!ED$2:ED$137,$A115)</f>
        <v>0</v>
      </c>
      <c r="DY115">
        <f>COUNTIF('Scenario Details'!EE$2:EE$137,$A115)</f>
        <v>0</v>
      </c>
      <c r="DZ115">
        <f>COUNTIF('Scenario Details'!EF$2:EF$137,$A115)</f>
        <v>0</v>
      </c>
      <c r="EA115">
        <f>COUNTIF('Scenario Details'!EG$2:EG$137,$A115)</f>
        <v>0</v>
      </c>
      <c r="EB115">
        <f>COUNTIF('Scenario Details'!EH$2:EH$137,$A115)</f>
        <v>0</v>
      </c>
      <c r="EC115">
        <f>COUNTIF('Scenario Details'!EI$2:EI$137,$A115)</f>
        <v>0</v>
      </c>
      <c r="ED115">
        <f>COUNTIF('Scenario Details'!EJ$2:EJ$137,$A115)</f>
        <v>0</v>
      </c>
      <c r="EE115">
        <f>COUNTIF('Scenario Details'!EK$2:EK$137,$A115)</f>
        <v>0</v>
      </c>
      <c r="EF115">
        <f>COUNTIF('Scenario Details'!EL$2:EL$137,$A115)</f>
        <v>0</v>
      </c>
      <c r="EG115">
        <f>COUNTIF('Scenario Details'!EM$2:EM$137,$A115)</f>
        <v>0</v>
      </c>
    </row>
    <row r="116" spans="1:137" x14ac:dyDescent="0.3">
      <c r="A116" t="s">
        <v>121</v>
      </c>
      <c r="B116">
        <f>COUNTIF('Scenario Details'!H$2:H$137,$A116)</f>
        <v>0</v>
      </c>
      <c r="C116">
        <f>COUNTIF('Scenario Details'!I$2:I$137,$A116)</f>
        <v>0</v>
      </c>
      <c r="D116">
        <f>COUNTIF('Scenario Details'!J$2:J$137,$A116)</f>
        <v>0</v>
      </c>
      <c r="E116">
        <f>COUNTIF('Scenario Details'!K$2:K$137,$A116)</f>
        <v>0</v>
      </c>
      <c r="F116">
        <f>COUNTIF('Scenario Details'!L$2:L$137,$A116)</f>
        <v>0</v>
      </c>
      <c r="G116">
        <f>COUNTIF('Scenario Details'!M$2:M$137,$A116)</f>
        <v>0</v>
      </c>
      <c r="H116">
        <f>COUNTIF('Scenario Details'!N$2:N$137,$A116)</f>
        <v>0</v>
      </c>
      <c r="I116">
        <f>COUNTIF('Scenario Details'!O$2:O$137,$A116)</f>
        <v>0</v>
      </c>
      <c r="J116">
        <f>COUNTIF('Scenario Details'!P$2:P$137,$A116)</f>
        <v>0</v>
      </c>
      <c r="K116">
        <f>COUNTIF('Scenario Details'!Q$2:Q$137,$A116)</f>
        <v>0</v>
      </c>
      <c r="L116">
        <f>COUNTIF('Scenario Details'!R$2:R$137,$A116)</f>
        <v>0</v>
      </c>
      <c r="M116">
        <f>COUNTIF('Scenario Details'!S$2:S$137,$A116)</f>
        <v>0</v>
      </c>
      <c r="N116">
        <f>COUNTIF('Scenario Details'!T$2:T$137,$A116)</f>
        <v>0</v>
      </c>
      <c r="O116">
        <f>COUNTIF('Scenario Details'!U$2:U$137,$A116)</f>
        <v>0</v>
      </c>
      <c r="P116">
        <f>COUNTIF('Scenario Details'!V$2:V$137,$A116)</f>
        <v>0</v>
      </c>
      <c r="Q116">
        <f>COUNTIF('Scenario Details'!W$2:W$137,$A116)</f>
        <v>0</v>
      </c>
      <c r="R116">
        <f>COUNTIF('Scenario Details'!X$2:X$137,$A116)</f>
        <v>0</v>
      </c>
      <c r="S116">
        <f>COUNTIF('Scenario Details'!Y$2:Y$137,$A116)</f>
        <v>0</v>
      </c>
      <c r="T116">
        <f>COUNTIF('Scenario Details'!Z$2:Z$137,$A116)</f>
        <v>0</v>
      </c>
      <c r="U116">
        <f>COUNTIF('Scenario Details'!AA$2:AA$137,$A116)</f>
        <v>0</v>
      </c>
      <c r="V116">
        <f>COUNTIF('Scenario Details'!AB$2:AB$137,$A116)</f>
        <v>0</v>
      </c>
      <c r="W116">
        <f>COUNTIF('Scenario Details'!AC$2:AC$137,$A116)</f>
        <v>0</v>
      </c>
      <c r="X116">
        <f>COUNTIF('Scenario Details'!AD$2:AD$137,$A116)</f>
        <v>0</v>
      </c>
      <c r="Y116">
        <f>COUNTIF('Scenario Details'!AE$2:AE$137,$A116)</f>
        <v>0</v>
      </c>
      <c r="Z116">
        <f>COUNTIF('Scenario Details'!AF$2:AF$137,$A116)</f>
        <v>0</v>
      </c>
      <c r="AA116">
        <f>COUNTIF('Scenario Details'!AG$2:AG$137,$A116)</f>
        <v>0</v>
      </c>
      <c r="AB116">
        <f>COUNTIF('Scenario Details'!AH$2:AH$137,$A116)</f>
        <v>0</v>
      </c>
      <c r="AC116">
        <f>COUNTIF('Scenario Details'!AI$2:AI$137,$A116)</f>
        <v>0</v>
      </c>
      <c r="AD116">
        <f>COUNTIF('Scenario Details'!AJ$2:AJ$137,$A116)</f>
        <v>0</v>
      </c>
      <c r="AE116">
        <f>COUNTIF('Scenario Details'!AK$2:AK$137,$A116)</f>
        <v>0</v>
      </c>
      <c r="AF116">
        <f>COUNTIF('Scenario Details'!AL$2:AL$137,$A116)</f>
        <v>0</v>
      </c>
      <c r="AG116">
        <f>COUNTIF('Scenario Details'!AM$2:AM$137,$A116)</f>
        <v>0</v>
      </c>
      <c r="AH116">
        <f>COUNTIF('Scenario Details'!AN$2:AN$137,$A116)</f>
        <v>0</v>
      </c>
      <c r="AI116">
        <f>COUNTIF('Scenario Details'!AO$2:AO$137,$A116)</f>
        <v>0</v>
      </c>
      <c r="AJ116">
        <f>COUNTIF('Scenario Details'!AP$2:AP$137,$A116)</f>
        <v>0</v>
      </c>
      <c r="AK116">
        <f>COUNTIF('Scenario Details'!AQ$2:AQ$137,$A116)</f>
        <v>0</v>
      </c>
      <c r="AL116">
        <f>COUNTIF('Scenario Details'!AR$2:AR$137,$A116)</f>
        <v>0</v>
      </c>
      <c r="AM116">
        <f>COUNTIF('Scenario Details'!AS$2:AS$137,$A116)</f>
        <v>0</v>
      </c>
      <c r="AN116">
        <f>COUNTIF('Scenario Details'!AT$2:AT$137,$A116)</f>
        <v>0</v>
      </c>
      <c r="AO116">
        <f>COUNTIF('Scenario Details'!AU$2:AU$137,$A116)</f>
        <v>0</v>
      </c>
      <c r="AP116">
        <f>COUNTIF('Scenario Details'!AV$2:AV$137,$A116)</f>
        <v>0</v>
      </c>
      <c r="AQ116">
        <f>COUNTIF('Scenario Details'!AW$2:AW$137,$A116)</f>
        <v>0</v>
      </c>
      <c r="AR116">
        <f>COUNTIF('Scenario Details'!AX$2:AX$137,$A116)</f>
        <v>0</v>
      </c>
      <c r="AS116">
        <f>COUNTIF('Scenario Details'!AY$2:AY$137,$A116)</f>
        <v>0</v>
      </c>
      <c r="AT116">
        <f>COUNTIF('Scenario Details'!AZ$2:AZ$137,$A116)</f>
        <v>0</v>
      </c>
      <c r="AU116">
        <f>COUNTIF('Scenario Details'!BA$2:BA$137,$A116)</f>
        <v>0</v>
      </c>
      <c r="AV116">
        <f>COUNTIF('Scenario Details'!BB$2:BB$137,$A116)</f>
        <v>0</v>
      </c>
      <c r="AW116">
        <f>COUNTIF('Scenario Details'!BC$2:BC$137,$A116)</f>
        <v>0</v>
      </c>
      <c r="AX116">
        <f>COUNTIF('Scenario Details'!BD$2:BD$137,$A116)</f>
        <v>0</v>
      </c>
      <c r="AY116">
        <f>COUNTIF('Scenario Details'!BE$2:BE$137,$A116)</f>
        <v>0</v>
      </c>
      <c r="AZ116">
        <f>COUNTIF('Scenario Details'!BF$2:BF$137,$A116)</f>
        <v>0</v>
      </c>
      <c r="BA116">
        <f>COUNTIF('Scenario Details'!BG$2:BG$137,$A116)</f>
        <v>0</v>
      </c>
      <c r="BB116">
        <f>COUNTIF('Scenario Details'!BH$2:BH$137,$A116)</f>
        <v>0</v>
      </c>
      <c r="BC116">
        <f>COUNTIF('Scenario Details'!BI$2:BI$137,$A116)</f>
        <v>0</v>
      </c>
      <c r="BD116">
        <f>COUNTIF('Scenario Details'!BJ$2:BJ$137,$A116)</f>
        <v>0</v>
      </c>
      <c r="BE116">
        <f>COUNTIF('Scenario Details'!BK$2:BK$137,$A116)</f>
        <v>0</v>
      </c>
      <c r="BF116">
        <f>COUNTIF('Scenario Details'!BL$2:BL$137,$A116)</f>
        <v>0</v>
      </c>
      <c r="BG116">
        <f>COUNTIF('Scenario Details'!BM$2:BM$137,$A116)</f>
        <v>0</v>
      </c>
      <c r="BH116">
        <f>COUNTIF('Scenario Details'!BN$2:BN$137,$A116)</f>
        <v>0</v>
      </c>
      <c r="BI116">
        <f>COUNTIF('Scenario Details'!BO$2:BO$137,$A116)</f>
        <v>0</v>
      </c>
      <c r="BJ116">
        <f>COUNTIF('Scenario Details'!BP$2:BP$137,$A116)</f>
        <v>0</v>
      </c>
      <c r="BK116">
        <f>COUNTIF('Scenario Details'!BQ$2:BQ$137,$A116)</f>
        <v>0</v>
      </c>
      <c r="BL116">
        <f>COUNTIF('Scenario Details'!BR$2:BR$137,$A116)</f>
        <v>0</v>
      </c>
      <c r="BM116">
        <f>COUNTIF('Scenario Details'!BS$2:BS$137,$A116)</f>
        <v>0</v>
      </c>
      <c r="BN116">
        <f>COUNTIF('Scenario Details'!BT$2:BT$137,$A116)</f>
        <v>0</v>
      </c>
      <c r="BO116">
        <f>COUNTIF('Scenario Details'!BU$2:BU$137,$A116)</f>
        <v>0</v>
      </c>
      <c r="BP116">
        <f>COUNTIF('Scenario Details'!BV$2:BV$137,$A116)</f>
        <v>0</v>
      </c>
      <c r="BQ116">
        <f>COUNTIF('Scenario Details'!BW$2:BW$137,$A116)</f>
        <v>0</v>
      </c>
      <c r="BR116">
        <f>COUNTIF('Scenario Details'!BX$2:BX$137,$A116)</f>
        <v>0</v>
      </c>
      <c r="BS116">
        <f>COUNTIF('Scenario Details'!BY$2:BY$137,$A116)</f>
        <v>0</v>
      </c>
      <c r="BT116">
        <f>COUNTIF('Scenario Details'!BZ$2:BZ$137,$A116)</f>
        <v>0</v>
      </c>
      <c r="BU116">
        <f>COUNTIF('Scenario Details'!CA$2:CA$137,$A116)</f>
        <v>0</v>
      </c>
      <c r="BV116">
        <f>COUNTIF('Scenario Details'!CB$2:CB$137,$A116)</f>
        <v>0</v>
      </c>
      <c r="BW116">
        <f>COUNTIF('Scenario Details'!CC$2:CC$137,$A116)</f>
        <v>0</v>
      </c>
      <c r="BX116">
        <f>COUNTIF('Scenario Details'!CD$2:CD$137,$A116)</f>
        <v>0</v>
      </c>
      <c r="BY116">
        <f>COUNTIF('Scenario Details'!CE$2:CE$137,$A116)</f>
        <v>0</v>
      </c>
      <c r="BZ116">
        <f>COUNTIF('Scenario Details'!CF$2:CF$137,$A116)</f>
        <v>0</v>
      </c>
      <c r="CA116">
        <f>COUNTIF('Scenario Details'!CG$2:CG$137,$A116)</f>
        <v>0</v>
      </c>
      <c r="CB116">
        <f>COUNTIF('Scenario Details'!CH$2:CH$137,$A116)</f>
        <v>0</v>
      </c>
      <c r="CC116">
        <f>COUNTIF('Scenario Details'!CI$2:CI$137,$A116)</f>
        <v>0</v>
      </c>
      <c r="CD116">
        <f>COUNTIF('Scenario Details'!CJ$2:CJ$137,$A116)</f>
        <v>0</v>
      </c>
      <c r="CE116">
        <f>COUNTIF('Scenario Details'!CK$2:CK$137,$A116)</f>
        <v>0</v>
      </c>
      <c r="CF116">
        <f>COUNTIF('Scenario Details'!CL$2:CL$137,$A116)</f>
        <v>0</v>
      </c>
      <c r="CG116">
        <f>COUNTIF('Scenario Details'!CM$2:CM$137,$A116)</f>
        <v>0</v>
      </c>
      <c r="CH116">
        <f>COUNTIF('Scenario Details'!CN$2:CN$137,$A116)</f>
        <v>0</v>
      </c>
      <c r="CI116">
        <f>COUNTIF('Scenario Details'!CO$2:CO$137,$A116)</f>
        <v>0</v>
      </c>
      <c r="CJ116">
        <f>COUNTIF('Scenario Details'!CP$2:CP$137,$A116)</f>
        <v>0</v>
      </c>
      <c r="CK116">
        <f>COUNTIF('Scenario Details'!CQ$2:CQ$137,$A116)</f>
        <v>0</v>
      </c>
      <c r="CL116">
        <f>COUNTIF('Scenario Details'!CR$2:CR$137,$A116)</f>
        <v>0</v>
      </c>
      <c r="CM116">
        <f>COUNTIF('Scenario Details'!CS$2:CS$137,$A116)</f>
        <v>0</v>
      </c>
      <c r="CN116">
        <f>COUNTIF('Scenario Details'!CT$2:CT$137,$A116)</f>
        <v>0</v>
      </c>
      <c r="CO116">
        <f>COUNTIF('Scenario Details'!CU$2:CU$137,$A116)</f>
        <v>0</v>
      </c>
      <c r="CP116">
        <f>COUNTIF('Scenario Details'!CV$2:CV$137,$A116)</f>
        <v>0</v>
      </c>
      <c r="CQ116">
        <f>COUNTIF('Scenario Details'!CW$2:CW$137,$A116)</f>
        <v>0</v>
      </c>
      <c r="CR116">
        <f>COUNTIF('Scenario Details'!CX$2:CX$137,$A116)</f>
        <v>0</v>
      </c>
      <c r="CS116">
        <f>COUNTIF('Scenario Details'!CY$2:CY$137,$A116)</f>
        <v>0</v>
      </c>
      <c r="CT116">
        <f>COUNTIF('Scenario Details'!CZ$2:CZ$137,$A116)</f>
        <v>0</v>
      </c>
      <c r="CU116">
        <f>COUNTIF('Scenario Details'!DA$2:DA$137,$A116)</f>
        <v>0</v>
      </c>
      <c r="CV116">
        <f>COUNTIF('Scenario Details'!DB$2:DB$137,$A116)</f>
        <v>0</v>
      </c>
      <c r="CW116">
        <f>COUNTIF('Scenario Details'!DC$2:DC$137,$A116)</f>
        <v>0</v>
      </c>
      <c r="CX116">
        <f>COUNTIF('Scenario Details'!DD$2:DD$137,$A116)</f>
        <v>0</v>
      </c>
      <c r="CY116">
        <f>COUNTIF('Scenario Details'!DE$2:DE$137,$A116)</f>
        <v>0</v>
      </c>
      <c r="CZ116">
        <f>COUNTIF('Scenario Details'!DF$2:DF$137,$A116)</f>
        <v>0</v>
      </c>
      <c r="DA116">
        <f>COUNTIF('Scenario Details'!DG$2:DG$137,$A116)</f>
        <v>0</v>
      </c>
      <c r="DB116">
        <f>COUNTIF('Scenario Details'!DH$2:DH$137,$A116)</f>
        <v>0</v>
      </c>
      <c r="DC116">
        <f>COUNTIF('Scenario Details'!DI$2:DI$137,$A116)</f>
        <v>0</v>
      </c>
      <c r="DD116">
        <f>COUNTIF('Scenario Details'!DJ$2:DJ$137,$A116)</f>
        <v>0</v>
      </c>
      <c r="DE116">
        <f>COUNTIF('Scenario Details'!DK$2:DK$137,$A116)</f>
        <v>0</v>
      </c>
      <c r="DF116">
        <f>COUNTIF('Scenario Details'!DL$2:DL$137,$A116)</f>
        <v>0</v>
      </c>
      <c r="DG116">
        <f>COUNTIF('Scenario Details'!DM$2:DM$137,$A116)</f>
        <v>0</v>
      </c>
      <c r="DH116">
        <f>COUNTIF('Scenario Details'!DN$2:DN$137,$A116)</f>
        <v>0</v>
      </c>
      <c r="DI116">
        <f>COUNTIF('Scenario Details'!DO$2:DO$137,$A116)</f>
        <v>0</v>
      </c>
      <c r="DJ116">
        <f>COUNTIF('Scenario Details'!DP$2:DP$137,$A116)</f>
        <v>0</v>
      </c>
      <c r="DK116">
        <f>COUNTIF('Scenario Details'!DQ$2:DQ$137,$A116)</f>
        <v>0</v>
      </c>
      <c r="DL116">
        <f>COUNTIF('Scenario Details'!DR$2:DR$137,$A116)</f>
        <v>32</v>
      </c>
      <c r="DM116">
        <f>COUNTIF('Scenario Details'!DS$2:DS$137,$A116)</f>
        <v>96</v>
      </c>
      <c r="DN116">
        <f>COUNTIF('Scenario Details'!DT$2:DT$137,$A116)</f>
        <v>0</v>
      </c>
      <c r="DO116">
        <f>COUNTIF('Scenario Details'!DU$2:DU$137,$A116)</f>
        <v>0</v>
      </c>
      <c r="DP116">
        <f>COUNTIF('Scenario Details'!DV$2:DV$137,$A116)</f>
        <v>0</v>
      </c>
      <c r="DQ116">
        <f>COUNTIF('Scenario Details'!DW$2:DW$137,$A116)</f>
        <v>0</v>
      </c>
      <c r="DR116">
        <f>COUNTIF('Scenario Details'!DX$2:DX$137,$A116)</f>
        <v>0</v>
      </c>
      <c r="DS116">
        <f>COUNTIF('Scenario Details'!DY$2:DY$137,$A116)</f>
        <v>0</v>
      </c>
      <c r="DT116">
        <f>COUNTIF('Scenario Details'!DZ$2:DZ$137,$A116)</f>
        <v>0</v>
      </c>
      <c r="DU116">
        <f>COUNTIF('Scenario Details'!EA$2:EA$137,$A116)</f>
        <v>0</v>
      </c>
      <c r="DV116">
        <f>COUNTIF('Scenario Details'!EB$2:EB$137,$A116)</f>
        <v>0</v>
      </c>
      <c r="DW116">
        <f>COUNTIF('Scenario Details'!EC$2:EC$137,$A116)</f>
        <v>0</v>
      </c>
      <c r="DX116">
        <f>COUNTIF('Scenario Details'!ED$2:ED$137,$A116)</f>
        <v>0</v>
      </c>
      <c r="DY116">
        <f>COUNTIF('Scenario Details'!EE$2:EE$137,$A116)</f>
        <v>0</v>
      </c>
      <c r="DZ116">
        <f>COUNTIF('Scenario Details'!EF$2:EF$137,$A116)</f>
        <v>0</v>
      </c>
      <c r="EA116">
        <f>COUNTIF('Scenario Details'!EG$2:EG$137,$A116)</f>
        <v>0</v>
      </c>
      <c r="EB116">
        <f>COUNTIF('Scenario Details'!EH$2:EH$137,$A116)</f>
        <v>0</v>
      </c>
      <c r="EC116">
        <f>COUNTIF('Scenario Details'!EI$2:EI$137,$A116)</f>
        <v>0</v>
      </c>
      <c r="ED116">
        <f>COUNTIF('Scenario Details'!EJ$2:EJ$137,$A116)</f>
        <v>0</v>
      </c>
      <c r="EE116">
        <f>COUNTIF('Scenario Details'!EK$2:EK$137,$A116)</f>
        <v>0</v>
      </c>
      <c r="EF116">
        <f>COUNTIF('Scenario Details'!EL$2:EL$137,$A116)</f>
        <v>0</v>
      </c>
      <c r="EG116">
        <f>COUNTIF('Scenario Details'!EM$2:EM$137,$A116)</f>
        <v>0</v>
      </c>
    </row>
    <row r="117" spans="1:137" x14ac:dyDescent="0.3">
      <c r="A117" t="s">
        <v>122</v>
      </c>
      <c r="B117">
        <f>COUNTIF('Scenario Details'!H$2:H$137,$A117)</f>
        <v>0</v>
      </c>
      <c r="C117">
        <f>COUNTIF('Scenario Details'!I$2:I$137,$A117)</f>
        <v>0</v>
      </c>
      <c r="D117">
        <f>COUNTIF('Scenario Details'!J$2:J$137,$A117)</f>
        <v>0</v>
      </c>
      <c r="E117">
        <f>COUNTIF('Scenario Details'!K$2:K$137,$A117)</f>
        <v>0</v>
      </c>
      <c r="F117">
        <f>COUNTIF('Scenario Details'!L$2:L$137,$A117)</f>
        <v>0</v>
      </c>
      <c r="G117">
        <f>COUNTIF('Scenario Details'!M$2:M$137,$A117)</f>
        <v>0</v>
      </c>
      <c r="H117">
        <f>COUNTIF('Scenario Details'!N$2:N$137,$A117)</f>
        <v>0</v>
      </c>
      <c r="I117">
        <f>COUNTIF('Scenario Details'!O$2:O$137,$A117)</f>
        <v>0</v>
      </c>
      <c r="J117">
        <f>COUNTIF('Scenario Details'!P$2:P$137,$A117)</f>
        <v>0</v>
      </c>
      <c r="K117">
        <f>COUNTIF('Scenario Details'!Q$2:Q$137,$A117)</f>
        <v>0</v>
      </c>
      <c r="L117">
        <f>COUNTIF('Scenario Details'!R$2:R$137,$A117)</f>
        <v>0</v>
      </c>
      <c r="M117">
        <f>COUNTIF('Scenario Details'!S$2:S$137,$A117)</f>
        <v>0</v>
      </c>
      <c r="N117">
        <f>COUNTIF('Scenario Details'!T$2:T$137,$A117)</f>
        <v>0</v>
      </c>
      <c r="O117">
        <f>COUNTIF('Scenario Details'!U$2:U$137,$A117)</f>
        <v>0</v>
      </c>
      <c r="P117">
        <f>COUNTIF('Scenario Details'!V$2:V$137,$A117)</f>
        <v>0</v>
      </c>
      <c r="Q117">
        <f>COUNTIF('Scenario Details'!W$2:W$137,$A117)</f>
        <v>0</v>
      </c>
      <c r="R117">
        <f>COUNTIF('Scenario Details'!X$2:X$137,$A117)</f>
        <v>0</v>
      </c>
      <c r="S117">
        <f>COUNTIF('Scenario Details'!Y$2:Y$137,$A117)</f>
        <v>0</v>
      </c>
      <c r="T117">
        <f>COUNTIF('Scenario Details'!Z$2:Z$137,$A117)</f>
        <v>0</v>
      </c>
      <c r="U117">
        <f>COUNTIF('Scenario Details'!AA$2:AA$137,$A117)</f>
        <v>0</v>
      </c>
      <c r="V117">
        <f>COUNTIF('Scenario Details'!AB$2:AB$137,$A117)</f>
        <v>0</v>
      </c>
      <c r="W117">
        <f>COUNTIF('Scenario Details'!AC$2:AC$137,$A117)</f>
        <v>0</v>
      </c>
      <c r="X117">
        <f>COUNTIF('Scenario Details'!AD$2:AD$137,$A117)</f>
        <v>0</v>
      </c>
      <c r="Y117">
        <f>COUNTIF('Scenario Details'!AE$2:AE$137,$A117)</f>
        <v>0</v>
      </c>
      <c r="Z117">
        <f>COUNTIF('Scenario Details'!AF$2:AF$137,$A117)</f>
        <v>0</v>
      </c>
      <c r="AA117">
        <f>COUNTIF('Scenario Details'!AG$2:AG$137,$A117)</f>
        <v>0</v>
      </c>
      <c r="AB117">
        <f>COUNTIF('Scenario Details'!AH$2:AH$137,$A117)</f>
        <v>0</v>
      </c>
      <c r="AC117">
        <f>COUNTIF('Scenario Details'!AI$2:AI$137,$A117)</f>
        <v>0</v>
      </c>
      <c r="AD117">
        <f>COUNTIF('Scenario Details'!AJ$2:AJ$137,$A117)</f>
        <v>0</v>
      </c>
      <c r="AE117">
        <f>COUNTIF('Scenario Details'!AK$2:AK$137,$A117)</f>
        <v>0</v>
      </c>
      <c r="AF117">
        <f>COUNTIF('Scenario Details'!AL$2:AL$137,$A117)</f>
        <v>0</v>
      </c>
      <c r="AG117">
        <f>COUNTIF('Scenario Details'!AM$2:AM$137,$A117)</f>
        <v>0</v>
      </c>
      <c r="AH117">
        <f>COUNTIF('Scenario Details'!AN$2:AN$137,$A117)</f>
        <v>0</v>
      </c>
      <c r="AI117">
        <f>COUNTIF('Scenario Details'!AO$2:AO$137,$A117)</f>
        <v>0</v>
      </c>
      <c r="AJ117">
        <f>COUNTIF('Scenario Details'!AP$2:AP$137,$A117)</f>
        <v>0</v>
      </c>
      <c r="AK117">
        <f>COUNTIF('Scenario Details'!AQ$2:AQ$137,$A117)</f>
        <v>0</v>
      </c>
      <c r="AL117">
        <f>COUNTIF('Scenario Details'!AR$2:AR$137,$A117)</f>
        <v>0</v>
      </c>
      <c r="AM117">
        <f>COUNTIF('Scenario Details'!AS$2:AS$137,$A117)</f>
        <v>0</v>
      </c>
      <c r="AN117">
        <f>COUNTIF('Scenario Details'!AT$2:AT$137,$A117)</f>
        <v>0</v>
      </c>
      <c r="AO117">
        <f>COUNTIF('Scenario Details'!AU$2:AU$137,$A117)</f>
        <v>0</v>
      </c>
      <c r="AP117">
        <f>COUNTIF('Scenario Details'!AV$2:AV$137,$A117)</f>
        <v>0</v>
      </c>
      <c r="AQ117">
        <f>COUNTIF('Scenario Details'!AW$2:AW$137,$A117)</f>
        <v>0</v>
      </c>
      <c r="AR117">
        <f>COUNTIF('Scenario Details'!AX$2:AX$137,$A117)</f>
        <v>0</v>
      </c>
      <c r="AS117">
        <f>COUNTIF('Scenario Details'!AY$2:AY$137,$A117)</f>
        <v>0</v>
      </c>
      <c r="AT117">
        <f>COUNTIF('Scenario Details'!AZ$2:AZ$137,$A117)</f>
        <v>0</v>
      </c>
      <c r="AU117">
        <f>COUNTIF('Scenario Details'!BA$2:BA$137,$A117)</f>
        <v>0</v>
      </c>
      <c r="AV117">
        <f>COUNTIF('Scenario Details'!BB$2:BB$137,$A117)</f>
        <v>0</v>
      </c>
      <c r="AW117">
        <f>COUNTIF('Scenario Details'!BC$2:BC$137,$A117)</f>
        <v>0</v>
      </c>
      <c r="AX117">
        <f>COUNTIF('Scenario Details'!BD$2:BD$137,$A117)</f>
        <v>0</v>
      </c>
      <c r="AY117">
        <f>COUNTIF('Scenario Details'!BE$2:BE$137,$A117)</f>
        <v>0</v>
      </c>
      <c r="AZ117">
        <f>COUNTIF('Scenario Details'!BF$2:BF$137,$A117)</f>
        <v>0</v>
      </c>
      <c r="BA117">
        <f>COUNTIF('Scenario Details'!BG$2:BG$137,$A117)</f>
        <v>0</v>
      </c>
      <c r="BB117">
        <f>COUNTIF('Scenario Details'!BH$2:BH$137,$A117)</f>
        <v>0</v>
      </c>
      <c r="BC117">
        <f>COUNTIF('Scenario Details'!BI$2:BI$137,$A117)</f>
        <v>0</v>
      </c>
      <c r="BD117">
        <f>COUNTIF('Scenario Details'!BJ$2:BJ$137,$A117)</f>
        <v>0</v>
      </c>
      <c r="BE117">
        <f>COUNTIF('Scenario Details'!BK$2:BK$137,$A117)</f>
        <v>0</v>
      </c>
      <c r="BF117">
        <f>COUNTIF('Scenario Details'!BL$2:BL$137,$A117)</f>
        <v>0</v>
      </c>
      <c r="BG117">
        <f>COUNTIF('Scenario Details'!BM$2:BM$137,$A117)</f>
        <v>0</v>
      </c>
      <c r="BH117">
        <f>COUNTIF('Scenario Details'!BN$2:BN$137,$A117)</f>
        <v>0</v>
      </c>
      <c r="BI117">
        <f>COUNTIF('Scenario Details'!BO$2:BO$137,$A117)</f>
        <v>0</v>
      </c>
      <c r="BJ117">
        <f>COUNTIF('Scenario Details'!BP$2:BP$137,$A117)</f>
        <v>0</v>
      </c>
      <c r="BK117">
        <f>COUNTIF('Scenario Details'!BQ$2:BQ$137,$A117)</f>
        <v>0</v>
      </c>
      <c r="BL117">
        <f>COUNTIF('Scenario Details'!BR$2:BR$137,$A117)</f>
        <v>0</v>
      </c>
      <c r="BM117">
        <f>COUNTIF('Scenario Details'!BS$2:BS$137,$A117)</f>
        <v>0</v>
      </c>
      <c r="BN117">
        <f>COUNTIF('Scenario Details'!BT$2:BT$137,$A117)</f>
        <v>0</v>
      </c>
      <c r="BO117">
        <f>COUNTIF('Scenario Details'!BU$2:BU$137,$A117)</f>
        <v>0</v>
      </c>
      <c r="BP117">
        <f>COUNTIF('Scenario Details'!BV$2:BV$137,$A117)</f>
        <v>0</v>
      </c>
      <c r="BQ117">
        <f>COUNTIF('Scenario Details'!BW$2:BW$137,$A117)</f>
        <v>0</v>
      </c>
      <c r="BR117">
        <f>COUNTIF('Scenario Details'!BX$2:BX$137,$A117)</f>
        <v>0</v>
      </c>
      <c r="BS117">
        <f>COUNTIF('Scenario Details'!BY$2:BY$137,$A117)</f>
        <v>0</v>
      </c>
      <c r="BT117">
        <f>COUNTIF('Scenario Details'!BZ$2:BZ$137,$A117)</f>
        <v>0</v>
      </c>
      <c r="BU117">
        <f>COUNTIF('Scenario Details'!CA$2:CA$137,$A117)</f>
        <v>0</v>
      </c>
      <c r="BV117">
        <f>COUNTIF('Scenario Details'!CB$2:CB$137,$A117)</f>
        <v>0</v>
      </c>
      <c r="BW117">
        <f>COUNTIF('Scenario Details'!CC$2:CC$137,$A117)</f>
        <v>0</v>
      </c>
      <c r="BX117">
        <f>COUNTIF('Scenario Details'!CD$2:CD$137,$A117)</f>
        <v>0</v>
      </c>
      <c r="BY117">
        <f>COUNTIF('Scenario Details'!CE$2:CE$137,$A117)</f>
        <v>0</v>
      </c>
      <c r="BZ117">
        <f>COUNTIF('Scenario Details'!CF$2:CF$137,$A117)</f>
        <v>0</v>
      </c>
      <c r="CA117">
        <f>COUNTIF('Scenario Details'!CG$2:CG$137,$A117)</f>
        <v>0</v>
      </c>
      <c r="CB117">
        <f>COUNTIF('Scenario Details'!CH$2:CH$137,$A117)</f>
        <v>0</v>
      </c>
      <c r="CC117">
        <f>COUNTIF('Scenario Details'!CI$2:CI$137,$A117)</f>
        <v>0</v>
      </c>
      <c r="CD117">
        <f>COUNTIF('Scenario Details'!CJ$2:CJ$137,$A117)</f>
        <v>0</v>
      </c>
      <c r="CE117">
        <f>COUNTIF('Scenario Details'!CK$2:CK$137,$A117)</f>
        <v>0</v>
      </c>
      <c r="CF117">
        <f>COUNTIF('Scenario Details'!CL$2:CL$137,$A117)</f>
        <v>0</v>
      </c>
      <c r="CG117">
        <f>COUNTIF('Scenario Details'!CM$2:CM$137,$A117)</f>
        <v>0</v>
      </c>
      <c r="CH117">
        <f>COUNTIF('Scenario Details'!CN$2:CN$137,$A117)</f>
        <v>0</v>
      </c>
      <c r="CI117">
        <f>COUNTIF('Scenario Details'!CO$2:CO$137,$A117)</f>
        <v>0</v>
      </c>
      <c r="CJ117">
        <f>COUNTIF('Scenario Details'!CP$2:CP$137,$A117)</f>
        <v>0</v>
      </c>
      <c r="CK117">
        <f>COUNTIF('Scenario Details'!CQ$2:CQ$137,$A117)</f>
        <v>0</v>
      </c>
      <c r="CL117">
        <f>COUNTIF('Scenario Details'!CR$2:CR$137,$A117)</f>
        <v>0</v>
      </c>
      <c r="CM117">
        <f>COUNTIF('Scenario Details'!CS$2:CS$137,$A117)</f>
        <v>0</v>
      </c>
      <c r="CN117">
        <f>COUNTIF('Scenario Details'!CT$2:CT$137,$A117)</f>
        <v>0</v>
      </c>
      <c r="CO117">
        <f>COUNTIF('Scenario Details'!CU$2:CU$137,$A117)</f>
        <v>0</v>
      </c>
      <c r="CP117">
        <f>COUNTIF('Scenario Details'!CV$2:CV$137,$A117)</f>
        <v>0</v>
      </c>
      <c r="CQ117">
        <f>COUNTIF('Scenario Details'!CW$2:CW$137,$A117)</f>
        <v>0</v>
      </c>
      <c r="CR117">
        <f>COUNTIF('Scenario Details'!CX$2:CX$137,$A117)</f>
        <v>0</v>
      </c>
      <c r="CS117">
        <f>COUNTIF('Scenario Details'!CY$2:CY$137,$A117)</f>
        <v>0</v>
      </c>
      <c r="CT117">
        <f>COUNTIF('Scenario Details'!CZ$2:CZ$137,$A117)</f>
        <v>0</v>
      </c>
      <c r="CU117">
        <f>COUNTIF('Scenario Details'!DA$2:DA$137,$A117)</f>
        <v>0</v>
      </c>
      <c r="CV117">
        <f>COUNTIF('Scenario Details'!DB$2:DB$137,$A117)</f>
        <v>0</v>
      </c>
      <c r="CW117">
        <f>COUNTIF('Scenario Details'!DC$2:DC$137,$A117)</f>
        <v>0</v>
      </c>
      <c r="CX117">
        <f>COUNTIF('Scenario Details'!DD$2:DD$137,$A117)</f>
        <v>0</v>
      </c>
      <c r="CY117">
        <f>COUNTIF('Scenario Details'!DE$2:DE$137,$A117)</f>
        <v>0</v>
      </c>
      <c r="CZ117">
        <f>COUNTIF('Scenario Details'!DF$2:DF$137,$A117)</f>
        <v>0</v>
      </c>
      <c r="DA117">
        <f>COUNTIF('Scenario Details'!DG$2:DG$137,$A117)</f>
        <v>0</v>
      </c>
      <c r="DB117">
        <f>COUNTIF('Scenario Details'!DH$2:DH$137,$A117)</f>
        <v>0</v>
      </c>
      <c r="DC117">
        <f>COUNTIF('Scenario Details'!DI$2:DI$137,$A117)</f>
        <v>0</v>
      </c>
      <c r="DD117">
        <f>COUNTIF('Scenario Details'!DJ$2:DJ$137,$A117)</f>
        <v>0</v>
      </c>
      <c r="DE117">
        <f>COUNTIF('Scenario Details'!DK$2:DK$137,$A117)</f>
        <v>0</v>
      </c>
      <c r="DF117">
        <f>COUNTIF('Scenario Details'!DL$2:DL$137,$A117)</f>
        <v>0</v>
      </c>
      <c r="DG117">
        <f>COUNTIF('Scenario Details'!DM$2:DM$137,$A117)</f>
        <v>0</v>
      </c>
      <c r="DH117">
        <f>COUNTIF('Scenario Details'!DN$2:DN$137,$A117)</f>
        <v>0</v>
      </c>
      <c r="DI117">
        <f>COUNTIF('Scenario Details'!DO$2:DO$137,$A117)</f>
        <v>0</v>
      </c>
      <c r="DJ117">
        <f>COUNTIF('Scenario Details'!DP$2:DP$137,$A117)</f>
        <v>0</v>
      </c>
      <c r="DK117">
        <f>COUNTIF('Scenario Details'!DQ$2:DQ$137,$A117)</f>
        <v>0</v>
      </c>
      <c r="DL117">
        <f>COUNTIF('Scenario Details'!DR$2:DR$137,$A117)</f>
        <v>96</v>
      </c>
      <c r="DM117">
        <f>COUNTIF('Scenario Details'!DS$2:DS$137,$A117)</f>
        <v>32</v>
      </c>
      <c r="DN117">
        <f>COUNTIF('Scenario Details'!DT$2:DT$137,$A117)</f>
        <v>0</v>
      </c>
      <c r="DO117">
        <f>COUNTIF('Scenario Details'!DU$2:DU$137,$A117)</f>
        <v>0</v>
      </c>
      <c r="DP117">
        <f>COUNTIF('Scenario Details'!DV$2:DV$137,$A117)</f>
        <v>0</v>
      </c>
      <c r="DQ117">
        <f>COUNTIF('Scenario Details'!DW$2:DW$137,$A117)</f>
        <v>0</v>
      </c>
      <c r="DR117">
        <f>COUNTIF('Scenario Details'!DX$2:DX$137,$A117)</f>
        <v>0</v>
      </c>
      <c r="DS117">
        <f>COUNTIF('Scenario Details'!DY$2:DY$137,$A117)</f>
        <v>0</v>
      </c>
      <c r="DT117">
        <f>COUNTIF('Scenario Details'!DZ$2:DZ$137,$A117)</f>
        <v>0</v>
      </c>
      <c r="DU117">
        <f>COUNTIF('Scenario Details'!EA$2:EA$137,$A117)</f>
        <v>0</v>
      </c>
      <c r="DV117">
        <f>COUNTIF('Scenario Details'!EB$2:EB$137,$A117)</f>
        <v>0</v>
      </c>
      <c r="DW117">
        <f>COUNTIF('Scenario Details'!EC$2:EC$137,$A117)</f>
        <v>0</v>
      </c>
      <c r="DX117">
        <f>COUNTIF('Scenario Details'!ED$2:ED$137,$A117)</f>
        <v>0</v>
      </c>
      <c r="DY117">
        <f>COUNTIF('Scenario Details'!EE$2:EE$137,$A117)</f>
        <v>0</v>
      </c>
      <c r="DZ117">
        <f>COUNTIF('Scenario Details'!EF$2:EF$137,$A117)</f>
        <v>0</v>
      </c>
      <c r="EA117">
        <f>COUNTIF('Scenario Details'!EG$2:EG$137,$A117)</f>
        <v>0</v>
      </c>
      <c r="EB117">
        <f>COUNTIF('Scenario Details'!EH$2:EH$137,$A117)</f>
        <v>0</v>
      </c>
      <c r="EC117">
        <f>COUNTIF('Scenario Details'!EI$2:EI$137,$A117)</f>
        <v>0</v>
      </c>
      <c r="ED117">
        <f>COUNTIF('Scenario Details'!EJ$2:EJ$137,$A117)</f>
        <v>0</v>
      </c>
      <c r="EE117">
        <f>COUNTIF('Scenario Details'!EK$2:EK$137,$A117)</f>
        <v>0</v>
      </c>
      <c r="EF117">
        <f>COUNTIF('Scenario Details'!EL$2:EL$137,$A117)</f>
        <v>0</v>
      </c>
      <c r="EG117">
        <f>COUNTIF('Scenario Details'!EM$2:EM$137,$A117)</f>
        <v>0</v>
      </c>
    </row>
    <row r="118" spans="1:137" x14ac:dyDescent="0.3">
      <c r="A118" t="s">
        <v>123</v>
      </c>
      <c r="B118">
        <f>COUNTIF('Scenario Details'!H$2:H$137,$A118)</f>
        <v>0</v>
      </c>
      <c r="C118">
        <f>COUNTIF('Scenario Details'!I$2:I$137,$A118)</f>
        <v>0</v>
      </c>
      <c r="D118">
        <f>COUNTIF('Scenario Details'!J$2:J$137,$A118)</f>
        <v>0</v>
      </c>
      <c r="E118">
        <f>COUNTIF('Scenario Details'!K$2:K$137,$A118)</f>
        <v>0</v>
      </c>
      <c r="F118">
        <f>COUNTIF('Scenario Details'!L$2:L$137,$A118)</f>
        <v>0</v>
      </c>
      <c r="G118">
        <f>COUNTIF('Scenario Details'!M$2:M$137,$A118)</f>
        <v>0</v>
      </c>
      <c r="H118">
        <f>COUNTIF('Scenario Details'!N$2:N$137,$A118)</f>
        <v>0</v>
      </c>
      <c r="I118">
        <f>COUNTIF('Scenario Details'!O$2:O$137,$A118)</f>
        <v>0</v>
      </c>
      <c r="J118">
        <f>COUNTIF('Scenario Details'!P$2:P$137,$A118)</f>
        <v>0</v>
      </c>
      <c r="K118">
        <f>COUNTIF('Scenario Details'!Q$2:Q$137,$A118)</f>
        <v>0</v>
      </c>
      <c r="L118">
        <f>COUNTIF('Scenario Details'!R$2:R$137,$A118)</f>
        <v>0</v>
      </c>
      <c r="M118">
        <f>COUNTIF('Scenario Details'!S$2:S$137,$A118)</f>
        <v>0</v>
      </c>
      <c r="N118">
        <f>COUNTIF('Scenario Details'!T$2:T$137,$A118)</f>
        <v>0</v>
      </c>
      <c r="O118">
        <f>COUNTIF('Scenario Details'!U$2:U$137,$A118)</f>
        <v>0</v>
      </c>
      <c r="P118">
        <f>COUNTIF('Scenario Details'!V$2:V$137,$A118)</f>
        <v>0</v>
      </c>
      <c r="Q118">
        <f>COUNTIF('Scenario Details'!W$2:W$137,$A118)</f>
        <v>0</v>
      </c>
      <c r="R118">
        <f>COUNTIF('Scenario Details'!X$2:X$137,$A118)</f>
        <v>0</v>
      </c>
      <c r="S118">
        <f>COUNTIF('Scenario Details'!Y$2:Y$137,$A118)</f>
        <v>0</v>
      </c>
      <c r="T118">
        <f>COUNTIF('Scenario Details'!Z$2:Z$137,$A118)</f>
        <v>0</v>
      </c>
      <c r="U118">
        <f>COUNTIF('Scenario Details'!AA$2:AA$137,$A118)</f>
        <v>0</v>
      </c>
      <c r="V118">
        <f>COUNTIF('Scenario Details'!AB$2:AB$137,$A118)</f>
        <v>0</v>
      </c>
      <c r="W118">
        <f>COUNTIF('Scenario Details'!AC$2:AC$137,$A118)</f>
        <v>0</v>
      </c>
      <c r="X118">
        <f>COUNTIF('Scenario Details'!AD$2:AD$137,$A118)</f>
        <v>0</v>
      </c>
      <c r="Y118">
        <f>COUNTIF('Scenario Details'!AE$2:AE$137,$A118)</f>
        <v>0</v>
      </c>
      <c r="Z118">
        <f>COUNTIF('Scenario Details'!AF$2:AF$137,$A118)</f>
        <v>0</v>
      </c>
      <c r="AA118">
        <f>COUNTIF('Scenario Details'!AG$2:AG$137,$A118)</f>
        <v>0</v>
      </c>
      <c r="AB118">
        <f>COUNTIF('Scenario Details'!AH$2:AH$137,$A118)</f>
        <v>0</v>
      </c>
      <c r="AC118">
        <f>COUNTIF('Scenario Details'!AI$2:AI$137,$A118)</f>
        <v>0</v>
      </c>
      <c r="AD118">
        <f>COUNTIF('Scenario Details'!AJ$2:AJ$137,$A118)</f>
        <v>0</v>
      </c>
      <c r="AE118">
        <f>COUNTIF('Scenario Details'!AK$2:AK$137,$A118)</f>
        <v>0</v>
      </c>
      <c r="AF118">
        <f>COUNTIF('Scenario Details'!AL$2:AL$137,$A118)</f>
        <v>0</v>
      </c>
      <c r="AG118">
        <f>COUNTIF('Scenario Details'!AM$2:AM$137,$A118)</f>
        <v>0</v>
      </c>
      <c r="AH118">
        <f>COUNTIF('Scenario Details'!AN$2:AN$137,$A118)</f>
        <v>0</v>
      </c>
      <c r="AI118">
        <f>COUNTIF('Scenario Details'!AO$2:AO$137,$A118)</f>
        <v>0</v>
      </c>
      <c r="AJ118">
        <f>COUNTIF('Scenario Details'!AP$2:AP$137,$A118)</f>
        <v>0</v>
      </c>
      <c r="AK118">
        <f>COUNTIF('Scenario Details'!AQ$2:AQ$137,$A118)</f>
        <v>0</v>
      </c>
      <c r="AL118">
        <f>COUNTIF('Scenario Details'!AR$2:AR$137,$A118)</f>
        <v>0</v>
      </c>
      <c r="AM118">
        <f>COUNTIF('Scenario Details'!AS$2:AS$137,$A118)</f>
        <v>0</v>
      </c>
      <c r="AN118">
        <f>COUNTIF('Scenario Details'!AT$2:AT$137,$A118)</f>
        <v>0</v>
      </c>
      <c r="AO118">
        <f>COUNTIF('Scenario Details'!AU$2:AU$137,$A118)</f>
        <v>0</v>
      </c>
      <c r="AP118">
        <f>COUNTIF('Scenario Details'!AV$2:AV$137,$A118)</f>
        <v>0</v>
      </c>
      <c r="AQ118">
        <f>COUNTIF('Scenario Details'!AW$2:AW$137,$A118)</f>
        <v>0</v>
      </c>
      <c r="AR118">
        <f>COUNTIF('Scenario Details'!AX$2:AX$137,$A118)</f>
        <v>0</v>
      </c>
      <c r="AS118">
        <f>COUNTIF('Scenario Details'!AY$2:AY$137,$A118)</f>
        <v>0</v>
      </c>
      <c r="AT118">
        <f>COUNTIF('Scenario Details'!AZ$2:AZ$137,$A118)</f>
        <v>0</v>
      </c>
      <c r="AU118">
        <f>COUNTIF('Scenario Details'!BA$2:BA$137,$A118)</f>
        <v>0</v>
      </c>
      <c r="AV118">
        <f>COUNTIF('Scenario Details'!BB$2:BB$137,$A118)</f>
        <v>0</v>
      </c>
      <c r="AW118">
        <f>COUNTIF('Scenario Details'!BC$2:BC$137,$A118)</f>
        <v>0</v>
      </c>
      <c r="AX118">
        <f>COUNTIF('Scenario Details'!BD$2:BD$137,$A118)</f>
        <v>0</v>
      </c>
      <c r="AY118">
        <f>COUNTIF('Scenario Details'!BE$2:BE$137,$A118)</f>
        <v>0</v>
      </c>
      <c r="AZ118">
        <f>COUNTIF('Scenario Details'!BF$2:BF$137,$A118)</f>
        <v>0</v>
      </c>
      <c r="BA118">
        <f>COUNTIF('Scenario Details'!BG$2:BG$137,$A118)</f>
        <v>0</v>
      </c>
      <c r="BB118">
        <f>COUNTIF('Scenario Details'!BH$2:BH$137,$A118)</f>
        <v>0</v>
      </c>
      <c r="BC118">
        <f>COUNTIF('Scenario Details'!BI$2:BI$137,$A118)</f>
        <v>0</v>
      </c>
      <c r="BD118">
        <f>COUNTIF('Scenario Details'!BJ$2:BJ$137,$A118)</f>
        <v>0</v>
      </c>
      <c r="BE118">
        <f>COUNTIF('Scenario Details'!BK$2:BK$137,$A118)</f>
        <v>0</v>
      </c>
      <c r="BF118">
        <f>COUNTIF('Scenario Details'!BL$2:BL$137,$A118)</f>
        <v>0</v>
      </c>
      <c r="BG118">
        <f>COUNTIF('Scenario Details'!BM$2:BM$137,$A118)</f>
        <v>0</v>
      </c>
      <c r="BH118">
        <f>COUNTIF('Scenario Details'!BN$2:BN$137,$A118)</f>
        <v>0</v>
      </c>
      <c r="BI118">
        <f>COUNTIF('Scenario Details'!BO$2:BO$137,$A118)</f>
        <v>0</v>
      </c>
      <c r="BJ118">
        <f>COUNTIF('Scenario Details'!BP$2:BP$137,$A118)</f>
        <v>0</v>
      </c>
      <c r="BK118">
        <f>COUNTIF('Scenario Details'!BQ$2:BQ$137,$A118)</f>
        <v>0</v>
      </c>
      <c r="BL118">
        <f>COUNTIF('Scenario Details'!BR$2:BR$137,$A118)</f>
        <v>0</v>
      </c>
      <c r="BM118">
        <f>COUNTIF('Scenario Details'!BS$2:BS$137,$A118)</f>
        <v>0</v>
      </c>
      <c r="BN118">
        <f>COUNTIF('Scenario Details'!BT$2:BT$137,$A118)</f>
        <v>0</v>
      </c>
      <c r="BO118">
        <f>COUNTIF('Scenario Details'!BU$2:BU$137,$A118)</f>
        <v>0</v>
      </c>
      <c r="BP118">
        <f>COUNTIF('Scenario Details'!BV$2:BV$137,$A118)</f>
        <v>0</v>
      </c>
      <c r="BQ118">
        <f>COUNTIF('Scenario Details'!BW$2:BW$137,$A118)</f>
        <v>0</v>
      </c>
      <c r="BR118">
        <f>COUNTIF('Scenario Details'!BX$2:BX$137,$A118)</f>
        <v>0</v>
      </c>
      <c r="BS118">
        <f>COUNTIF('Scenario Details'!BY$2:BY$137,$A118)</f>
        <v>0</v>
      </c>
      <c r="BT118">
        <f>COUNTIF('Scenario Details'!BZ$2:BZ$137,$A118)</f>
        <v>0</v>
      </c>
      <c r="BU118">
        <f>COUNTIF('Scenario Details'!CA$2:CA$137,$A118)</f>
        <v>0</v>
      </c>
      <c r="BV118">
        <f>COUNTIF('Scenario Details'!CB$2:CB$137,$A118)</f>
        <v>0</v>
      </c>
      <c r="BW118">
        <f>COUNTIF('Scenario Details'!CC$2:CC$137,$A118)</f>
        <v>0</v>
      </c>
      <c r="BX118">
        <f>COUNTIF('Scenario Details'!CD$2:CD$137,$A118)</f>
        <v>0</v>
      </c>
      <c r="BY118">
        <f>COUNTIF('Scenario Details'!CE$2:CE$137,$A118)</f>
        <v>0</v>
      </c>
      <c r="BZ118">
        <f>COUNTIF('Scenario Details'!CF$2:CF$137,$A118)</f>
        <v>0</v>
      </c>
      <c r="CA118">
        <f>COUNTIF('Scenario Details'!CG$2:CG$137,$A118)</f>
        <v>0</v>
      </c>
      <c r="CB118">
        <f>COUNTIF('Scenario Details'!CH$2:CH$137,$A118)</f>
        <v>0</v>
      </c>
      <c r="CC118">
        <f>COUNTIF('Scenario Details'!CI$2:CI$137,$A118)</f>
        <v>0</v>
      </c>
      <c r="CD118">
        <f>COUNTIF('Scenario Details'!CJ$2:CJ$137,$A118)</f>
        <v>0</v>
      </c>
      <c r="CE118">
        <f>COUNTIF('Scenario Details'!CK$2:CK$137,$A118)</f>
        <v>0</v>
      </c>
      <c r="CF118">
        <f>COUNTIF('Scenario Details'!CL$2:CL$137,$A118)</f>
        <v>0</v>
      </c>
      <c r="CG118">
        <f>COUNTIF('Scenario Details'!CM$2:CM$137,$A118)</f>
        <v>0</v>
      </c>
      <c r="CH118">
        <f>COUNTIF('Scenario Details'!CN$2:CN$137,$A118)</f>
        <v>0</v>
      </c>
      <c r="CI118">
        <f>COUNTIF('Scenario Details'!CO$2:CO$137,$A118)</f>
        <v>0</v>
      </c>
      <c r="CJ118">
        <f>COUNTIF('Scenario Details'!CP$2:CP$137,$A118)</f>
        <v>0</v>
      </c>
      <c r="CK118">
        <f>COUNTIF('Scenario Details'!CQ$2:CQ$137,$A118)</f>
        <v>0</v>
      </c>
      <c r="CL118">
        <f>COUNTIF('Scenario Details'!CR$2:CR$137,$A118)</f>
        <v>0</v>
      </c>
      <c r="CM118">
        <f>COUNTIF('Scenario Details'!CS$2:CS$137,$A118)</f>
        <v>0</v>
      </c>
      <c r="CN118">
        <f>COUNTIF('Scenario Details'!CT$2:CT$137,$A118)</f>
        <v>0</v>
      </c>
      <c r="CO118">
        <f>COUNTIF('Scenario Details'!CU$2:CU$137,$A118)</f>
        <v>0</v>
      </c>
      <c r="CP118">
        <f>COUNTIF('Scenario Details'!CV$2:CV$137,$A118)</f>
        <v>0</v>
      </c>
      <c r="CQ118">
        <f>COUNTIF('Scenario Details'!CW$2:CW$137,$A118)</f>
        <v>0</v>
      </c>
      <c r="CR118">
        <f>COUNTIF('Scenario Details'!CX$2:CX$137,$A118)</f>
        <v>0</v>
      </c>
      <c r="CS118">
        <f>COUNTIF('Scenario Details'!CY$2:CY$137,$A118)</f>
        <v>0</v>
      </c>
      <c r="CT118">
        <f>COUNTIF('Scenario Details'!CZ$2:CZ$137,$A118)</f>
        <v>0</v>
      </c>
      <c r="CU118">
        <f>COUNTIF('Scenario Details'!DA$2:DA$137,$A118)</f>
        <v>0</v>
      </c>
      <c r="CV118">
        <f>COUNTIF('Scenario Details'!DB$2:DB$137,$A118)</f>
        <v>0</v>
      </c>
      <c r="CW118">
        <f>COUNTIF('Scenario Details'!DC$2:DC$137,$A118)</f>
        <v>0</v>
      </c>
      <c r="CX118">
        <f>COUNTIF('Scenario Details'!DD$2:DD$137,$A118)</f>
        <v>0</v>
      </c>
      <c r="CY118">
        <f>COUNTIF('Scenario Details'!DE$2:DE$137,$A118)</f>
        <v>0</v>
      </c>
      <c r="CZ118">
        <f>COUNTIF('Scenario Details'!DF$2:DF$137,$A118)</f>
        <v>0</v>
      </c>
      <c r="DA118">
        <f>COUNTIF('Scenario Details'!DG$2:DG$137,$A118)</f>
        <v>0</v>
      </c>
      <c r="DB118">
        <f>COUNTIF('Scenario Details'!DH$2:DH$137,$A118)</f>
        <v>0</v>
      </c>
      <c r="DC118">
        <f>COUNTIF('Scenario Details'!DI$2:DI$137,$A118)</f>
        <v>0</v>
      </c>
      <c r="DD118">
        <f>COUNTIF('Scenario Details'!DJ$2:DJ$137,$A118)</f>
        <v>0</v>
      </c>
      <c r="DE118">
        <f>COUNTIF('Scenario Details'!DK$2:DK$137,$A118)</f>
        <v>0</v>
      </c>
      <c r="DF118">
        <f>COUNTIF('Scenario Details'!DL$2:DL$137,$A118)</f>
        <v>0</v>
      </c>
      <c r="DG118">
        <f>COUNTIF('Scenario Details'!DM$2:DM$137,$A118)</f>
        <v>0</v>
      </c>
      <c r="DH118">
        <f>COUNTIF('Scenario Details'!DN$2:DN$137,$A118)</f>
        <v>0</v>
      </c>
      <c r="DI118">
        <f>COUNTIF('Scenario Details'!DO$2:DO$137,$A118)</f>
        <v>0</v>
      </c>
      <c r="DJ118">
        <f>COUNTIF('Scenario Details'!DP$2:DP$137,$A118)</f>
        <v>0</v>
      </c>
      <c r="DK118">
        <f>COUNTIF('Scenario Details'!DQ$2:DQ$137,$A118)</f>
        <v>0</v>
      </c>
      <c r="DL118">
        <f>COUNTIF('Scenario Details'!DR$2:DR$137,$A118)</f>
        <v>0</v>
      </c>
      <c r="DM118">
        <f>COUNTIF('Scenario Details'!DS$2:DS$137,$A118)</f>
        <v>0</v>
      </c>
      <c r="DN118">
        <f>COUNTIF('Scenario Details'!DT$2:DT$137,$A118)</f>
        <v>128</v>
      </c>
      <c r="DO118">
        <f>COUNTIF('Scenario Details'!DU$2:DU$137,$A118)</f>
        <v>0</v>
      </c>
      <c r="DP118">
        <f>COUNTIF('Scenario Details'!DV$2:DV$137,$A118)</f>
        <v>0</v>
      </c>
      <c r="DQ118">
        <f>COUNTIF('Scenario Details'!DW$2:DW$137,$A118)</f>
        <v>0</v>
      </c>
      <c r="DR118">
        <f>COUNTIF('Scenario Details'!DX$2:DX$137,$A118)</f>
        <v>0</v>
      </c>
      <c r="DS118">
        <f>COUNTIF('Scenario Details'!DY$2:DY$137,$A118)</f>
        <v>0</v>
      </c>
      <c r="DT118">
        <f>COUNTIF('Scenario Details'!DZ$2:DZ$137,$A118)</f>
        <v>0</v>
      </c>
      <c r="DU118">
        <f>COUNTIF('Scenario Details'!EA$2:EA$137,$A118)</f>
        <v>0</v>
      </c>
      <c r="DV118">
        <f>COUNTIF('Scenario Details'!EB$2:EB$137,$A118)</f>
        <v>0</v>
      </c>
      <c r="DW118">
        <f>COUNTIF('Scenario Details'!EC$2:EC$137,$A118)</f>
        <v>0</v>
      </c>
      <c r="DX118">
        <f>COUNTIF('Scenario Details'!ED$2:ED$137,$A118)</f>
        <v>0</v>
      </c>
      <c r="DY118">
        <f>COUNTIF('Scenario Details'!EE$2:EE$137,$A118)</f>
        <v>0</v>
      </c>
      <c r="DZ118">
        <f>COUNTIF('Scenario Details'!EF$2:EF$137,$A118)</f>
        <v>0</v>
      </c>
      <c r="EA118">
        <f>COUNTIF('Scenario Details'!EG$2:EG$137,$A118)</f>
        <v>0</v>
      </c>
      <c r="EB118">
        <f>COUNTIF('Scenario Details'!EH$2:EH$137,$A118)</f>
        <v>0</v>
      </c>
      <c r="EC118">
        <f>COUNTIF('Scenario Details'!EI$2:EI$137,$A118)</f>
        <v>0</v>
      </c>
      <c r="ED118">
        <f>COUNTIF('Scenario Details'!EJ$2:EJ$137,$A118)</f>
        <v>0</v>
      </c>
      <c r="EE118">
        <f>COUNTIF('Scenario Details'!EK$2:EK$137,$A118)</f>
        <v>0</v>
      </c>
      <c r="EF118">
        <f>COUNTIF('Scenario Details'!EL$2:EL$137,$A118)</f>
        <v>0</v>
      </c>
      <c r="EG118">
        <f>COUNTIF('Scenario Details'!EM$2:EM$137,$A118)</f>
        <v>0</v>
      </c>
    </row>
    <row r="119" spans="1:137" x14ac:dyDescent="0.3">
      <c r="A119" t="s">
        <v>124</v>
      </c>
      <c r="B119">
        <f>COUNTIF('Scenario Details'!H$2:H$137,$A119)</f>
        <v>0</v>
      </c>
      <c r="C119">
        <f>COUNTIF('Scenario Details'!I$2:I$137,$A119)</f>
        <v>0</v>
      </c>
      <c r="D119">
        <f>COUNTIF('Scenario Details'!J$2:J$137,$A119)</f>
        <v>0</v>
      </c>
      <c r="E119">
        <f>COUNTIF('Scenario Details'!K$2:K$137,$A119)</f>
        <v>0</v>
      </c>
      <c r="F119">
        <f>COUNTIF('Scenario Details'!L$2:L$137,$A119)</f>
        <v>0</v>
      </c>
      <c r="G119">
        <f>COUNTIF('Scenario Details'!M$2:M$137,$A119)</f>
        <v>0</v>
      </c>
      <c r="H119">
        <f>COUNTIF('Scenario Details'!N$2:N$137,$A119)</f>
        <v>0</v>
      </c>
      <c r="I119">
        <f>COUNTIF('Scenario Details'!O$2:O$137,$A119)</f>
        <v>0</v>
      </c>
      <c r="J119">
        <f>COUNTIF('Scenario Details'!P$2:P$137,$A119)</f>
        <v>0</v>
      </c>
      <c r="K119">
        <f>COUNTIF('Scenario Details'!Q$2:Q$137,$A119)</f>
        <v>0</v>
      </c>
      <c r="L119">
        <f>COUNTIF('Scenario Details'!R$2:R$137,$A119)</f>
        <v>0</v>
      </c>
      <c r="M119">
        <f>COUNTIF('Scenario Details'!S$2:S$137,$A119)</f>
        <v>0</v>
      </c>
      <c r="N119">
        <f>COUNTIF('Scenario Details'!T$2:T$137,$A119)</f>
        <v>0</v>
      </c>
      <c r="O119">
        <f>COUNTIF('Scenario Details'!U$2:U$137,$A119)</f>
        <v>0</v>
      </c>
      <c r="P119">
        <f>COUNTIF('Scenario Details'!V$2:V$137,$A119)</f>
        <v>0</v>
      </c>
      <c r="Q119">
        <f>COUNTIF('Scenario Details'!W$2:W$137,$A119)</f>
        <v>0</v>
      </c>
      <c r="R119">
        <f>COUNTIF('Scenario Details'!X$2:X$137,$A119)</f>
        <v>0</v>
      </c>
      <c r="S119">
        <f>COUNTIF('Scenario Details'!Y$2:Y$137,$A119)</f>
        <v>0</v>
      </c>
      <c r="T119">
        <f>COUNTIF('Scenario Details'!Z$2:Z$137,$A119)</f>
        <v>0</v>
      </c>
      <c r="U119">
        <f>COUNTIF('Scenario Details'!AA$2:AA$137,$A119)</f>
        <v>0</v>
      </c>
      <c r="V119">
        <f>COUNTIF('Scenario Details'!AB$2:AB$137,$A119)</f>
        <v>0</v>
      </c>
      <c r="W119">
        <f>COUNTIF('Scenario Details'!AC$2:AC$137,$A119)</f>
        <v>0</v>
      </c>
      <c r="X119">
        <f>COUNTIF('Scenario Details'!AD$2:AD$137,$A119)</f>
        <v>0</v>
      </c>
      <c r="Y119">
        <f>COUNTIF('Scenario Details'!AE$2:AE$137,$A119)</f>
        <v>0</v>
      </c>
      <c r="Z119">
        <f>COUNTIF('Scenario Details'!AF$2:AF$137,$A119)</f>
        <v>0</v>
      </c>
      <c r="AA119">
        <f>COUNTIF('Scenario Details'!AG$2:AG$137,$A119)</f>
        <v>0</v>
      </c>
      <c r="AB119">
        <f>COUNTIF('Scenario Details'!AH$2:AH$137,$A119)</f>
        <v>0</v>
      </c>
      <c r="AC119">
        <f>COUNTIF('Scenario Details'!AI$2:AI$137,$A119)</f>
        <v>0</v>
      </c>
      <c r="AD119">
        <f>COUNTIF('Scenario Details'!AJ$2:AJ$137,$A119)</f>
        <v>0</v>
      </c>
      <c r="AE119">
        <f>COUNTIF('Scenario Details'!AK$2:AK$137,$A119)</f>
        <v>0</v>
      </c>
      <c r="AF119">
        <f>COUNTIF('Scenario Details'!AL$2:AL$137,$A119)</f>
        <v>0</v>
      </c>
      <c r="AG119">
        <f>COUNTIF('Scenario Details'!AM$2:AM$137,$A119)</f>
        <v>0</v>
      </c>
      <c r="AH119">
        <f>COUNTIF('Scenario Details'!AN$2:AN$137,$A119)</f>
        <v>0</v>
      </c>
      <c r="AI119">
        <f>COUNTIF('Scenario Details'!AO$2:AO$137,$A119)</f>
        <v>0</v>
      </c>
      <c r="AJ119">
        <f>COUNTIF('Scenario Details'!AP$2:AP$137,$A119)</f>
        <v>0</v>
      </c>
      <c r="AK119">
        <f>COUNTIF('Scenario Details'!AQ$2:AQ$137,$A119)</f>
        <v>0</v>
      </c>
      <c r="AL119">
        <f>COUNTIF('Scenario Details'!AR$2:AR$137,$A119)</f>
        <v>0</v>
      </c>
      <c r="AM119">
        <f>COUNTIF('Scenario Details'!AS$2:AS$137,$A119)</f>
        <v>0</v>
      </c>
      <c r="AN119">
        <f>COUNTIF('Scenario Details'!AT$2:AT$137,$A119)</f>
        <v>0</v>
      </c>
      <c r="AO119">
        <f>COUNTIF('Scenario Details'!AU$2:AU$137,$A119)</f>
        <v>0</v>
      </c>
      <c r="AP119">
        <f>COUNTIF('Scenario Details'!AV$2:AV$137,$A119)</f>
        <v>0</v>
      </c>
      <c r="AQ119">
        <f>COUNTIF('Scenario Details'!AW$2:AW$137,$A119)</f>
        <v>0</v>
      </c>
      <c r="AR119">
        <f>COUNTIF('Scenario Details'!AX$2:AX$137,$A119)</f>
        <v>0</v>
      </c>
      <c r="AS119">
        <f>COUNTIF('Scenario Details'!AY$2:AY$137,$A119)</f>
        <v>0</v>
      </c>
      <c r="AT119">
        <f>COUNTIF('Scenario Details'!AZ$2:AZ$137,$A119)</f>
        <v>0</v>
      </c>
      <c r="AU119">
        <f>COUNTIF('Scenario Details'!BA$2:BA$137,$A119)</f>
        <v>0</v>
      </c>
      <c r="AV119">
        <f>COUNTIF('Scenario Details'!BB$2:BB$137,$A119)</f>
        <v>0</v>
      </c>
      <c r="AW119">
        <f>COUNTIF('Scenario Details'!BC$2:BC$137,$A119)</f>
        <v>0</v>
      </c>
      <c r="AX119">
        <f>COUNTIF('Scenario Details'!BD$2:BD$137,$A119)</f>
        <v>0</v>
      </c>
      <c r="AY119">
        <f>COUNTIF('Scenario Details'!BE$2:BE$137,$A119)</f>
        <v>0</v>
      </c>
      <c r="AZ119">
        <f>COUNTIF('Scenario Details'!BF$2:BF$137,$A119)</f>
        <v>0</v>
      </c>
      <c r="BA119">
        <f>COUNTIF('Scenario Details'!BG$2:BG$137,$A119)</f>
        <v>0</v>
      </c>
      <c r="BB119">
        <f>COUNTIF('Scenario Details'!BH$2:BH$137,$A119)</f>
        <v>0</v>
      </c>
      <c r="BC119">
        <f>COUNTIF('Scenario Details'!BI$2:BI$137,$A119)</f>
        <v>0</v>
      </c>
      <c r="BD119">
        <f>COUNTIF('Scenario Details'!BJ$2:BJ$137,$A119)</f>
        <v>0</v>
      </c>
      <c r="BE119">
        <f>COUNTIF('Scenario Details'!BK$2:BK$137,$A119)</f>
        <v>0</v>
      </c>
      <c r="BF119">
        <f>COUNTIF('Scenario Details'!BL$2:BL$137,$A119)</f>
        <v>0</v>
      </c>
      <c r="BG119">
        <f>COUNTIF('Scenario Details'!BM$2:BM$137,$A119)</f>
        <v>0</v>
      </c>
      <c r="BH119">
        <f>COUNTIF('Scenario Details'!BN$2:BN$137,$A119)</f>
        <v>0</v>
      </c>
      <c r="BI119">
        <f>COUNTIF('Scenario Details'!BO$2:BO$137,$A119)</f>
        <v>0</v>
      </c>
      <c r="BJ119">
        <f>COUNTIF('Scenario Details'!BP$2:BP$137,$A119)</f>
        <v>0</v>
      </c>
      <c r="BK119">
        <f>COUNTIF('Scenario Details'!BQ$2:BQ$137,$A119)</f>
        <v>0</v>
      </c>
      <c r="BL119">
        <f>COUNTIF('Scenario Details'!BR$2:BR$137,$A119)</f>
        <v>0</v>
      </c>
      <c r="BM119">
        <f>COUNTIF('Scenario Details'!BS$2:BS$137,$A119)</f>
        <v>0</v>
      </c>
      <c r="BN119">
        <f>COUNTIF('Scenario Details'!BT$2:BT$137,$A119)</f>
        <v>0</v>
      </c>
      <c r="BO119">
        <f>COUNTIF('Scenario Details'!BU$2:BU$137,$A119)</f>
        <v>0</v>
      </c>
      <c r="BP119">
        <f>COUNTIF('Scenario Details'!BV$2:BV$137,$A119)</f>
        <v>0</v>
      </c>
      <c r="BQ119">
        <f>COUNTIF('Scenario Details'!BW$2:BW$137,$A119)</f>
        <v>0</v>
      </c>
      <c r="BR119">
        <f>COUNTIF('Scenario Details'!BX$2:BX$137,$A119)</f>
        <v>0</v>
      </c>
      <c r="BS119">
        <f>COUNTIF('Scenario Details'!BY$2:BY$137,$A119)</f>
        <v>0</v>
      </c>
      <c r="BT119">
        <f>COUNTIF('Scenario Details'!BZ$2:BZ$137,$A119)</f>
        <v>0</v>
      </c>
      <c r="BU119">
        <f>COUNTIF('Scenario Details'!CA$2:CA$137,$A119)</f>
        <v>0</v>
      </c>
      <c r="BV119">
        <f>COUNTIF('Scenario Details'!CB$2:CB$137,$A119)</f>
        <v>0</v>
      </c>
      <c r="BW119">
        <f>COUNTIF('Scenario Details'!CC$2:CC$137,$A119)</f>
        <v>0</v>
      </c>
      <c r="BX119">
        <f>COUNTIF('Scenario Details'!CD$2:CD$137,$A119)</f>
        <v>0</v>
      </c>
      <c r="BY119">
        <f>COUNTIF('Scenario Details'!CE$2:CE$137,$A119)</f>
        <v>0</v>
      </c>
      <c r="BZ119">
        <f>COUNTIF('Scenario Details'!CF$2:CF$137,$A119)</f>
        <v>0</v>
      </c>
      <c r="CA119">
        <f>COUNTIF('Scenario Details'!CG$2:CG$137,$A119)</f>
        <v>0</v>
      </c>
      <c r="CB119">
        <f>COUNTIF('Scenario Details'!CH$2:CH$137,$A119)</f>
        <v>0</v>
      </c>
      <c r="CC119">
        <f>COUNTIF('Scenario Details'!CI$2:CI$137,$A119)</f>
        <v>0</v>
      </c>
      <c r="CD119">
        <f>COUNTIF('Scenario Details'!CJ$2:CJ$137,$A119)</f>
        <v>0</v>
      </c>
      <c r="CE119">
        <f>COUNTIF('Scenario Details'!CK$2:CK$137,$A119)</f>
        <v>0</v>
      </c>
      <c r="CF119">
        <f>COUNTIF('Scenario Details'!CL$2:CL$137,$A119)</f>
        <v>0</v>
      </c>
      <c r="CG119">
        <f>COUNTIF('Scenario Details'!CM$2:CM$137,$A119)</f>
        <v>0</v>
      </c>
      <c r="CH119">
        <f>COUNTIF('Scenario Details'!CN$2:CN$137,$A119)</f>
        <v>0</v>
      </c>
      <c r="CI119">
        <f>COUNTIF('Scenario Details'!CO$2:CO$137,$A119)</f>
        <v>0</v>
      </c>
      <c r="CJ119">
        <f>COUNTIF('Scenario Details'!CP$2:CP$137,$A119)</f>
        <v>0</v>
      </c>
      <c r="CK119">
        <f>COUNTIF('Scenario Details'!CQ$2:CQ$137,$A119)</f>
        <v>0</v>
      </c>
      <c r="CL119">
        <f>COUNTIF('Scenario Details'!CR$2:CR$137,$A119)</f>
        <v>0</v>
      </c>
      <c r="CM119">
        <f>COUNTIF('Scenario Details'!CS$2:CS$137,$A119)</f>
        <v>0</v>
      </c>
      <c r="CN119">
        <f>COUNTIF('Scenario Details'!CT$2:CT$137,$A119)</f>
        <v>0</v>
      </c>
      <c r="CO119">
        <f>COUNTIF('Scenario Details'!CU$2:CU$137,$A119)</f>
        <v>0</v>
      </c>
      <c r="CP119">
        <f>COUNTIF('Scenario Details'!CV$2:CV$137,$A119)</f>
        <v>0</v>
      </c>
      <c r="CQ119">
        <f>COUNTIF('Scenario Details'!CW$2:CW$137,$A119)</f>
        <v>0</v>
      </c>
      <c r="CR119">
        <f>COUNTIF('Scenario Details'!CX$2:CX$137,$A119)</f>
        <v>0</v>
      </c>
      <c r="CS119">
        <f>COUNTIF('Scenario Details'!CY$2:CY$137,$A119)</f>
        <v>0</v>
      </c>
      <c r="CT119">
        <f>COUNTIF('Scenario Details'!CZ$2:CZ$137,$A119)</f>
        <v>0</v>
      </c>
      <c r="CU119">
        <f>COUNTIF('Scenario Details'!DA$2:DA$137,$A119)</f>
        <v>0</v>
      </c>
      <c r="CV119">
        <f>COUNTIF('Scenario Details'!DB$2:DB$137,$A119)</f>
        <v>0</v>
      </c>
      <c r="CW119">
        <f>COUNTIF('Scenario Details'!DC$2:DC$137,$A119)</f>
        <v>0</v>
      </c>
      <c r="CX119">
        <f>COUNTIF('Scenario Details'!DD$2:DD$137,$A119)</f>
        <v>0</v>
      </c>
      <c r="CY119">
        <f>COUNTIF('Scenario Details'!DE$2:DE$137,$A119)</f>
        <v>0</v>
      </c>
      <c r="CZ119">
        <f>COUNTIF('Scenario Details'!DF$2:DF$137,$A119)</f>
        <v>0</v>
      </c>
      <c r="DA119">
        <f>COUNTIF('Scenario Details'!DG$2:DG$137,$A119)</f>
        <v>0</v>
      </c>
      <c r="DB119">
        <f>COUNTIF('Scenario Details'!DH$2:DH$137,$A119)</f>
        <v>0</v>
      </c>
      <c r="DC119">
        <f>COUNTIF('Scenario Details'!DI$2:DI$137,$A119)</f>
        <v>0</v>
      </c>
      <c r="DD119">
        <f>COUNTIF('Scenario Details'!DJ$2:DJ$137,$A119)</f>
        <v>0</v>
      </c>
      <c r="DE119">
        <f>COUNTIF('Scenario Details'!DK$2:DK$137,$A119)</f>
        <v>0</v>
      </c>
      <c r="DF119">
        <f>COUNTIF('Scenario Details'!DL$2:DL$137,$A119)</f>
        <v>0</v>
      </c>
      <c r="DG119">
        <f>COUNTIF('Scenario Details'!DM$2:DM$137,$A119)</f>
        <v>0</v>
      </c>
      <c r="DH119">
        <f>COUNTIF('Scenario Details'!DN$2:DN$137,$A119)</f>
        <v>0</v>
      </c>
      <c r="DI119">
        <f>COUNTIF('Scenario Details'!DO$2:DO$137,$A119)</f>
        <v>0</v>
      </c>
      <c r="DJ119">
        <f>COUNTIF('Scenario Details'!DP$2:DP$137,$A119)</f>
        <v>0</v>
      </c>
      <c r="DK119">
        <f>COUNTIF('Scenario Details'!DQ$2:DQ$137,$A119)</f>
        <v>0</v>
      </c>
      <c r="DL119">
        <f>COUNTIF('Scenario Details'!DR$2:DR$137,$A119)</f>
        <v>0</v>
      </c>
      <c r="DM119">
        <f>COUNTIF('Scenario Details'!DS$2:DS$137,$A119)</f>
        <v>0</v>
      </c>
      <c r="DN119">
        <f>COUNTIF('Scenario Details'!DT$2:DT$137,$A119)</f>
        <v>0</v>
      </c>
      <c r="DO119">
        <f>COUNTIF('Scenario Details'!DU$2:DU$137,$A119)</f>
        <v>56</v>
      </c>
      <c r="DP119">
        <f>COUNTIF('Scenario Details'!DV$2:DV$137,$A119)</f>
        <v>72</v>
      </c>
      <c r="DQ119">
        <f>COUNTIF('Scenario Details'!DW$2:DW$137,$A119)</f>
        <v>0</v>
      </c>
      <c r="DR119">
        <f>COUNTIF('Scenario Details'!DX$2:DX$137,$A119)</f>
        <v>0</v>
      </c>
      <c r="DS119">
        <f>COUNTIF('Scenario Details'!DY$2:DY$137,$A119)</f>
        <v>0</v>
      </c>
      <c r="DT119">
        <f>COUNTIF('Scenario Details'!DZ$2:DZ$137,$A119)</f>
        <v>0</v>
      </c>
      <c r="DU119">
        <f>COUNTIF('Scenario Details'!EA$2:EA$137,$A119)</f>
        <v>0</v>
      </c>
      <c r="DV119">
        <f>COUNTIF('Scenario Details'!EB$2:EB$137,$A119)</f>
        <v>0</v>
      </c>
      <c r="DW119">
        <f>COUNTIF('Scenario Details'!EC$2:EC$137,$A119)</f>
        <v>0</v>
      </c>
      <c r="DX119">
        <f>COUNTIF('Scenario Details'!ED$2:ED$137,$A119)</f>
        <v>0</v>
      </c>
      <c r="DY119">
        <f>COUNTIF('Scenario Details'!EE$2:EE$137,$A119)</f>
        <v>0</v>
      </c>
      <c r="DZ119">
        <f>COUNTIF('Scenario Details'!EF$2:EF$137,$A119)</f>
        <v>0</v>
      </c>
      <c r="EA119">
        <f>COUNTIF('Scenario Details'!EG$2:EG$137,$A119)</f>
        <v>0</v>
      </c>
      <c r="EB119">
        <f>COUNTIF('Scenario Details'!EH$2:EH$137,$A119)</f>
        <v>0</v>
      </c>
      <c r="EC119">
        <f>COUNTIF('Scenario Details'!EI$2:EI$137,$A119)</f>
        <v>0</v>
      </c>
      <c r="ED119">
        <f>COUNTIF('Scenario Details'!EJ$2:EJ$137,$A119)</f>
        <v>0</v>
      </c>
      <c r="EE119">
        <f>COUNTIF('Scenario Details'!EK$2:EK$137,$A119)</f>
        <v>0</v>
      </c>
      <c r="EF119">
        <f>COUNTIF('Scenario Details'!EL$2:EL$137,$A119)</f>
        <v>0</v>
      </c>
      <c r="EG119">
        <f>COUNTIF('Scenario Details'!EM$2:EM$137,$A119)</f>
        <v>0</v>
      </c>
    </row>
    <row r="120" spans="1:137" x14ac:dyDescent="0.3">
      <c r="A120" t="s">
        <v>125</v>
      </c>
      <c r="B120">
        <f>COUNTIF('Scenario Details'!H$2:H$137,$A120)</f>
        <v>0</v>
      </c>
      <c r="C120">
        <f>COUNTIF('Scenario Details'!I$2:I$137,$A120)</f>
        <v>0</v>
      </c>
      <c r="D120">
        <f>COUNTIF('Scenario Details'!J$2:J$137,$A120)</f>
        <v>0</v>
      </c>
      <c r="E120">
        <f>COUNTIF('Scenario Details'!K$2:K$137,$A120)</f>
        <v>0</v>
      </c>
      <c r="F120">
        <f>COUNTIF('Scenario Details'!L$2:L$137,$A120)</f>
        <v>0</v>
      </c>
      <c r="G120">
        <f>COUNTIF('Scenario Details'!M$2:M$137,$A120)</f>
        <v>0</v>
      </c>
      <c r="H120">
        <f>COUNTIF('Scenario Details'!N$2:N$137,$A120)</f>
        <v>0</v>
      </c>
      <c r="I120">
        <f>COUNTIF('Scenario Details'!O$2:O$137,$A120)</f>
        <v>0</v>
      </c>
      <c r="J120">
        <f>COUNTIF('Scenario Details'!P$2:P$137,$A120)</f>
        <v>0</v>
      </c>
      <c r="K120">
        <f>COUNTIF('Scenario Details'!Q$2:Q$137,$A120)</f>
        <v>0</v>
      </c>
      <c r="L120">
        <f>COUNTIF('Scenario Details'!R$2:R$137,$A120)</f>
        <v>0</v>
      </c>
      <c r="M120">
        <f>COUNTIF('Scenario Details'!S$2:S$137,$A120)</f>
        <v>0</v>
      </c>
      <c r="N120">
        <f>COUNTIF('Scenario Details'!T$2:T$137,$A120)</f>
        <v>0</v>
      </c>
      <c r="O120">
        <f>COUNTIF('Scenario Details'!U$2:U$137,$A120)</f>
        <v>0</v>
      </c>
      <c r="P120">
        <f>COUNTIF('Scenario Details'!V$2:V$137,$A120)</f>
        <v>0</v>
      </c>
      <c r="Q120">
        <f>COUNTIF('Scenario Details'!W$2:W$137,$A120)</f>
        <v>0</v>
      </c>
      <c r="R120">
        <f>COUNTIF('Scenario Details'!X$2:X$137,$A120)</f>
        <v>0</v>
      </c>
      <c r="S120">
        <f>COUNTIF('Scenario Details'!Y$2:Y$137,$A120)</f>
        <v>0</v>
      </c>
      <c r="T120">
        <f>COUNTIF('Scenario Details'!Z$2:Z$137,$A120)</f>
        <v>0</v>
      </c>
      <c r="U120">
        <f>COUNTIF('Scenario Details'!AA$2:AA$137,$A120)</f>
        <v>0</v>
      </c>
      <c r="V120">
        <f>COUNTIF('Scenario Details'!AB$2:AB$137,$A120)</f>
        <v>0</v>
      </c>
      <c r="W120">
        <f>COUNTIF('Scenario Details'!AC$2:AC$137,$A120)</f>
        <v>0</v>
      </c>
      <c r="X120">
        <f>COUNTIF('Scenario Details'!AD$2:AD$137,$A120)</f>
        <v>0</v>
      </c>
      <c r="Y120">
        <f>COUNTIF('Scenario Details'!AE$2:AE$137,$A120)</f>
        <v>0</v>
      </c>
      <c r="Z120">
        <f>COUNTIF('Scenario Details'!AF$2:AF$137,$A120)</f>
        <v>0</v>
      </c>
      <c r="AA120">
        <f>COUNTIF('Scenario Details'!AG$2:AG$137,$A120)</f>
        <v>0</v>
      </c>
      <c r="AB120">
        <f>COUNTIF('Scenario Details'!AH$2:AH$137,$A120)</f>
        <v>0</v>
      </c>
      <c r="AC120">
        <f>COUNTIF('Scenario Details'!AI$2:AI$137,$A120)</f>
        <v>0</v>
      </c>
      <c r="AD120">
        <f>COUNTIF('Scenario Details'!AJ$2:AJ$137,$A120)</f>
        <v>0</v>
      </c>
      <c r="AE120">
        <f>COUNTIF('Scenario Details'!AK$2:AK$137,$A120)</f>
        <v>0</v>
      </c>
      <c r="AF120">
        <f>COUNTIF('Scenario Details'!AL$2:AL$137,$A120)</f>
        <v>0</v>
      </c>
      <c r="AG120">
        <f>COUNTIF('Scenario Details'!AM$2:AM$137,$A120)</f>
        <v>0</v>
      </c>
      <c r="AH120">
        <f>COUNTIF('Scenario Details'!AN$2:AN$137,$A120)</f>
        <v>0</v>
      </c>
      <c r="AI120">
        <f>COUNTIF('Scenario Details'!AO$2:AO$137,$A120)</f>
        <v>0</v>
      </c>
      <c r="AJ120">
        <f>COUNTIF('Scenario Details'!AP$2:AP$137,$A120)</f>
        <v>0</v>
      </c>
      <c r="AK120">
        <f>COUNTIF('Scenario Details'!AQ$2:AQ$137,$A120)</f>
        <v>0</v>
      </c>
      <c r="AL120">
        <f>COUNTIF('Scenario Details'!AR$2:AR$137,$A120)</f>
        <v>0</v>
      </c>
      <c r="AM120">
        <f>COUNTIF('Scenario Details'!AS$2:AS$137,$A120)</f>
        <v>0</v>
      </c>
      <c r="AN120">
        <f>COUNTIF('Scenario Details'!AT$2:AT$137,$A120)</f>
        <v>0</v>
      </c>
      <c r="AO120">
        <f>COUNTIF('Scenario Details'!AU$2:AU$137,$A120)</f>
        <v>0</v>
      </c>
      <c r="AP120">
        <f>COUNTIF('Scenario Details'!AV$2:AV$137,$A120)</f>
        <v>0</v>
      </c>
      <c r="AQ120">
        <f>COUNTIF('Scenario Details'!AW$2:AW$137,$A120)</f>
        <v>0</v>
      </c>
      <c r="AR120">
        <f>COUNTIF('Scenario Details'!AX$2:AX$137,$A120)</f>
        <v>0</v>
      </c>
      <c r="AS120">
        <f>COUNTIF('Scenario Details'!AY$2:AY$137,$A120)</f>
        <v>0</v>
      </c>
      <c r="AT120">
        <f>COUNTIF('Scenario Details'!AZ$2:AZ$137,$A120)</f>
        <v>0</v>
      </c>
      <c r="AU120">
        <f>COUNTIF('Scenario Details'!BA$2:BA$137,$A120)</f>
        <v>0</v>
      </c>
      <c r="AV120">
        <f>COUNTIF('Scenario Details'!BB$2:BB$137,$A120)</f>
        <v>0</v>
      </c>
      <c r="AW120">
        <f>COUNTIF('Scenario Details'!BC$2:BC$137,$A120)</f>
        <v>0</v>
      </c>
      <c r="AX120">
        <f>COUNTIF('Scenario Details'!BD$2:BD$137,$A120)</f>
        <v>0</v>
      </c>
      <c r="AY120">
        <f>COUNTIF('Scenario Details'!BE$2:BE$137,$A120)</f>
        <v>0</v>
      </c>
      <c r="AZ120">
        <f>COUNTIF('Scenario Details'!BF$2:BF$137,$A120)</f>
        <v>0</v>
      </c>
      <c r="BA120">
        <f>COUNTIF('Scenario Details'!BG$2:BG$137,$A120)</f>
        <v>0</v>
      </c>
      <c r="BB120">
        <f>COUNTIF('Scenario Details'!BH$2:BH$137,$A120)</f>
        <v>0</v>
      </c>
      <c r="BC120">
        <f>COUNTIF('Scenario Details'!BI$2:BI$137,$A120)</f>
        <v>0</v>
      </c>
      <c r="BD120">
        <f>COUNTIF('Scenario Details'!BJ$2:BJ$137,$A120)</f>
        <v>0</v>
      </c>
      <c r="BE120">
        <f>COUNTIF('Scenario Details'!BK$2:BK$137,$A120)</f>
        <v>0</v>
      </c>
      <c r="BF120">
        <f>COUNTIF('Scenario Details'!BL$2:BL$137,$A120)</f>
        <v>0</v>
      </c>
      <c r="BG120">
        <f>COUNTIF('Scenario Details'!BM$2:BM$137,$A120)</f>
        <v>0</v>
      </c>
      <c r="BH120">
        <f>COUNTIF('Scenario Details'!BN$2:BN$137,$A120)</f>
        <v>0</v>
      </c>
      <c r="BI120">
        <f>COUNTIF('Scenario Details'!BO$2:BO$137,$A120)</f>
        <v>0</v>
      </c>
      <c r="BJ120">
        <f>COUNTIF('Scenario Details'!BP$2:BP$137,$A120)</f>
        <v>0</v>
      </c>
      <c r="BK120">
        <f>COUNTIF('Scenario Details'!BQ$2:BQ$137,$A120)</f>
        <v>0</v>
      </c>
      <c r="BL120">
        <f>COUNTIF('Scenario Details'!BR$2:BR$137,$A120)</f>
        <v>0</v>
      </c>
      <c r="BM120">
        <f>COUNTIF('Scenario Details'!BS$2:BS$137,$A120)</f>
        <v>0</v>
      </c>
      <c r="BN120">
        <f>COUNTIF('Scenario Details'!BT$2:BT$137,$A120)</f>
        <v>0</v>
      </c>
      <c r="BO120">
        <f>COUNTIF('Scenario Details'!BU$2:BU$137,$A120)</f>
        <v>0</v>
      </c>
      <c r="BP120">
        <f>COUNTIF('Scenario Details'!BV$2:BV$137,$A120)</f>
        <v>0</v>
      </c>
      <c r="BQ120">
        <f>COUNTIF('Scenario Details'!BW$2:BW$137,$A120)</f>
        <v>0</v>
      </c>
      <c r="BR120">
        <f>COUNTIF('Scenario Details'!BX$2:BX$137,$A120)</f>
        <v>0</v>
      </c>
      <c r="BS120">
        <f>COUNTIF('Scenario Details'!BY$2:BY$137,$A120)</f>
        <v>0</v>
      </c>
      <c r="BT120">
        <f>COUNTIF('Scenario Details'!BZ$2:BZ$137,$A120)</f>
        <v>0</v>
      </c>
      <c r="BU120">
        <f>COUNTIF('Scenario Details'!CA$2:CA$137,$A120)</f>
        <v>0</v>
      </c>
      <c r="BV120">
        <f>COUNTIF('Scenario Details'!CB$2:CB$137,$A120)</f>
        <v>0</v>
      </c>
      <c r="BW120">
        <f>COUNTIF('Scenario Details'!CC$2:CC$137,$A120)</f>
        <v>0</v>
      </c>
      <c r="BX120">
        <f>COUNTIF('Scenario Details'!CD$2:CD$137,$A120)</f>
        <v>0</v>
      </c>
      <c r="BY120">
        <f>COUNTIF('Scenario Details'!CE$2:CE$137,$A120)</f>
        <v>0</v>
      </c>
      <c r="BZ120">
        <f>COUNTIF('Scenario Details'!CF$2:CF$137,$A120)</f>
        <v>0</v>
      </c>
      <c r="CA120">
        <f>COUNTIF('Scenario Details'!CG$2:CG$137,$A120)</f>
        <v>0</v>
      </c>
      <c r="CB120">
        <f>COUNTIF('Scenario Details'!CH$2:CH$137,$A120)</f>
        <v>0</v>
      </c>
      <c r="CC120">
        <f>COUNTIF('Scenario Details'!CI$2:CI$137,$A120)</f>
        <v>0</v>
      </c>
      <c r="CD120">
        <f>COUNTIF('Scenario Details'!CJ$2:CJ$137,$A120)</f>
        <v>0</v>
      </c>
      <c r="CE120">
        <f>COUNTIF('Scenario Details'!CK$2:CK$137,$A120)</f>
        <v>0</v>
      </c>
      <c r="CF120">
        <f>COUNTIF('Scenario Details'!CL$2:CL$137,$A120)</f>
        <v>0</v>
      </c>
      <c r="CG120">
        <f>COUNTIF('Scenario Details'!CM$2:CM$137,$A120)</f>
        <v>0</v>
      </c>
      <c r="CH120">
        <f>COUNTIF('Scenario Details'!CN$2:CN$137,$A120)</f>
        <v>0</v>
      </c>
      <c r="CI120">
        <f>COUNTIF('Scenario Details'!CO$2:CO$137,$A120)</f>
        <v>0</v>
      </c>
      <c r="CJ120">
        <f>COUNTIF('Scenario Details'!CP$2:CP$137,$A120)</f>
        <v>0</v>
      </c>
      <c r="CK120">
        <f>COUNTIF('Scenario Details'!CQ$2:CQ$137,$A120)</f>
        <v>0</v>
      </c>
      <c r="CL120">
        <f>COUNTIF('Scenario Details'!CR$2:CR$137,$A120)</f>
        <v>0</v>
      </c>
      <c r="CM120">
        <f>COUNTIF('Scenario Details'!CS$2:CS$137,$A120)</f>
        <v>0</v>
      </c>
      <c r="CN120">
        <f>COUNTIF('Scenario Details'!CT$2:CT$137,$A120)</f>
        <v>0</v>
      </c>
      <c r="CO120">
        <f>COUNTIF('Scenario Details'!CU$2:CU$137,$A120)</f>
        <v>0</v>
      </c>
      <c r="CP120">
        <f>COUNTIF('Scenario Details'!CV$2:CV$137,$A120)</f>
        <v>0</v>
      </c>
      <c r="CQ120">
        <f>COUNTIF('Scenario Details'!CW$2:CW$137,$A120)</f>
        <v>0</v>
      </c>
      <c r="CR120">
        <f>COUNTIF('Scenario Details'!CX$2:CX$137,$A120)</f>
        <v>0</v>
      </c>
      <c r="CS120">
        <f>COUNTIF('Scenario Details'!CY$2:CY$137,$A120)</f>
        <v>0</v>
      </c>
      <c r="CT120">
        <f>COUNTIF('Scenario Details'!CZ$2:CZ$137,$A120)</f>
        <v>0</v>
      </c>
      <c r="CU120">
        <f>COUNTIF('Scenario Details'!DA$2:DA$137,$A120)</f>
        <v>0</v>
      </c>
      <c r="CV120">
        <f>COUNTIF('Scenario Details'!DB$2:DB$137,$A120)</f>
        <v>0</v>
      </c>
      <c r="CW120">
        <f>COUNTIF('Scenario Details'!DC$2:DC$137,$A120)</f>
        <v>0</v>
      </c>
      <c r="CX120">
        <f>COUNTIF('Scenario Details'!DD$2:DD$137,$A120)</f>
        <v>0</v>
      </c>
      <c r="CY120">
        <f>COUNTIF('Scenario Details'!DE$2:DE$137,$A120)</f>
        <v>0</v>
      </c>
      <c r="CZ120">
        <f>COUNTIF('Scenario Details'!DF$2:DF$137,$A120)</f>
        <v>0</v>
      </c>
      <c r="DA120">
        <f>COUNTIF('Scenario Details'!DG$2:DG$137,$A120)</f>
        <v>0</v>
      </c>
      <c r="DB120">
        <f>COUNTIF('Scenario Details'!DH$2:DH$137,$A120)</f>
        <v>0</v>
      </c>
      <c r="DC120">
        <f>COUNTIF('Scenario Details'!DI$2:DI$137,$A120)</f>
        <v>0</v>
      </c>
      <c r="DD120">
        <f>COUNTIF('Scenario Details'!DJ$2:DJ$137,$A120)</f>
        <v>0</v>
      </c>
      <c r="DE120">
        <f>COUNTIF('Scenario Details'!DK$2:DK$137,$A120)</f>
        <v>0</v>
      </c>
      <c r="DF120">
        <f>COUNTIF('Scenario Details'!DL$2:DL$137,$A120)</f>
        <v>0</v>
      </c>
      <c r="DG120">
        <f>COUNTIF('Scenario Details'!DM$2:DM$137,$A120)</f>
        <v>0</v>
      </c>
      <c r="DH120">
        <f>COUNTIF('Scenario Details'!DN$2:DN$137,$A120)</f>
        <v>0</v>
      </c>
      <c r="DI120">
        <f>COUNTIF('Scenario Details'!DO$2:DO$137,$A120)</f>
        <v>0</v>
      </c>
      <c r="DJ120">
        <f>COUNTIF('Scenario Details'!DP$2:DP$137,$A120)</f>
        <v>0</v>
      </c>
      <c r="DK120">
        <f>COUNTIF('Scenario Details'!DQ$2:DQ$137,$A120)</f>
        <v>0</v>
      </c>
      <c r="DL120">
        <f>COUNTIF('Scenario Details'!DR$2:DR$137,$A120)</f>
        <v>0</v>
      </c>
      <c r="DM120">
        <f>COUNTIF('Scenario Details'!DS$2:DS$137,$A120)</f>
        <v>0</v>
      </c>
      <c r="DN120">
        <f>COUNTIF('Scenario Details'!DT$2:DT$137,$A120)</f>
        <v>0</v>
      </c>
      <c r="DO120">
        <f>COUNTIF('Scenario Details'!DU$2:DU$137,$A120)</f>
        <v>72</v>
      </c>
      <c r="DP120">
        <f>COUNTIF('Scenario Details'!DV$2:DV$137,$A120)</f>
        <v>56</v>
      </c>
      <c r="DQ120">
        <f>COUNTIF('Scenario Details'!DW$2:DW$137,$A120)</f>
        <v>0</v>
      </c>
      <c r="DR120">
        <f>COUNTIF('Scenario Details'!DX$2:DX$137,$A120)</f>
        <v>0</v>
      </c>
      <c r="DS120">
        <f>COUNTIF('Scenario Details'!DY$2:DY$137,$A120)</f>
        <v>0</v>
      </c>
      <c r="DT120">
        <f>COUNTIF('Scenario Details'!DZ$2:DZ$137,$A120)</f>
        <v>0</v>
      </c>
      <c r="DU120">
        <f>COUNTIF('Scenario Details'!EA$2:EA$137,$A120)</f>
        <v>0</v>
      </c>
      <c r="DV120">
        <f>COUNTIF('Scenario Details'!EB$2:EB$137,$A120)</f>
        <v>0</v>
      </c>
      <c r="DW120">
        <f>COUNTIF('Scenario Details'!EC$2:EC$137,$A120)</f>
        <v>0</v>
      </c>
      <c r="DX120">
        <f>COUNTIF('Scenario Details'!ED$2:ED$137,$A120)</f>
        <v>0</v>
      </c>
      <c r="DY120">
        <f>COUNTIF('Scenario Details'!EE$2:EE$137,$A120)</f>
        <v>0</v>
      </c>
      <c r="DZ120">
        <f>COUNTIF('Scenario Details'!EF$2:EF$137,$A120)</f>
        <v>0</v>
      </c>
      <c r="EA120">
        <f>COUNTIF('Scenario Details'!EG$2:EG$137,$A120)</f>
        <v>0</v>
      </c>
      <c r="EB120">
        <f>COUNTIF('Scenario Details'!EH$2:EH$137,$A120)</f>
        <v>0</v>
      </c>
      <c r="EC120">
        <f>COUNTIF('Scenario Details'!EI$2:EI$137,$A120)</f>
        <v>0</v>
      </c>
      <c r="ED120">
        <f>COUNTIF('Scenario Details'!EJ$2:EJ$137,$A120)</f>
        <v>0</v>
      </c>
      <c r="EE120">
        <f>COUNTIF('Scenario Details'!EK$2:EK$137,$A120)</f>
        <v>0</v>
      </c>
      <c r="EF120">
        <f>COUNTIF('Scenario Details'!EL$2:EL$137,$A120)</f>
        <v>0</v>
      </c>
      <c r="EG120">
        <f>COUNTIF('Scenario Details'!EM$2:EM$137,$A120)</f>
        <v>0</v>
      </c>
    </row>
    <row r="121" spans="1:137" x14ac:dyDescent="0.3">
      <c r="A121" t="s">
        <v>126</v>
      </c>
      <c r="B121">
        <f>COUNTIF('Scenario Details'!H$2:H$137,$A121)</f>
        <v>0</v>
      </c>
      <c r="C121">
        <f>COUNTIF('Scenario Details'!I$2:I$137,$A121)</f>
        <v>0</v>
      </c>
      <c r="D121">
        <f>COUNTIF('Scenario Details'!J$2:J$137,$A121)</f>
        <v>0</v>
      </c>
      <c r="E121">
        <f>COUNTIF('Scenario Details'!K$2:K$137,$A121)</f>
        <v>0</v>
      </c>
      <c r="F121">
        <f>COUNTIF('Scenario Details'!L$2:L$137,$A121)</f>
        <v>0</v>
      </c>
      <c r="G121">
        <f>COUNTIF('Scenario Details'!M$2:M$137,$A121)</f>
        <v>0</v>
      </c>
      <c r="H121">
        <f>COUNTIF('Scenario Details'!N$2:N$137,$A121)</f>
        <v>0</v>
      </c>
      <c r="I121">
        <f>COUNTIF('Scenario Details'!O$2:O$137,$A121)</f>
        <v>0</v>
      </c>
      <c r="J121">
        <f>COUNTIF('Scenario Details'!P$2:P$137,$A121)</f>
        <v>0</v>
      </c>
      <c r="K121">
        <f>COUNTIF('Scenario Details'!Q$2:Q$137,$A121)</f>
        <v>0</v>
      </c>
      <c r="L121">
        <f>COUNTIF('Scenario Details'!R$2:R$137,$A121)</f>
        <v>0</v>
      </c>
      <c r="M121">
        <f>COUNTIF('Scenario Details'!S$2:S$137,$A121)</f>
        <v>0</v>
      </c>
      <c r="N121">
        <f>COUNTIF('Scenario Details'!T$2:T$137,$A121)</f>
        <v>0</v>
      </c>
      <c r="O121">
        <f>COUNTIF('Scenario Details'!U$2:U$137,$A121)</f>
        <v>0</v>
      </c>
      <c r="P121">
        <f>COUNTIF('Scenario Details'!V$2:V$137,$A121)</f>
        <v>0</v>
      </c>
      <c r="Q121">
        <f>COUNTIF('Scenario Details'!W$2:W$137,$A121)</f>
        <v>0</v>
      </c>
      <c r="R121">
        <f>COUNTIF('Scenario Details'!X$2:X$137,$A121)</f>
        <v>0</v>
      </c>
      <c r="S121">
        <f>COUNTIF('Scenario Details'!Y$2:Y$137,$A121)</f>
        <v>0</v>
      </c>
      <c r="T121">
        <f>COUNTIF('Scenario Details'!Z$2:Z$137,$A121)</f>
        <v>0</v>
      </c>
      <c r="U121">
        <f>COUNTIF('Scenario Details'!AA$2:AA$137,$A121)</f>
        <v>0</v>
      </c>
      <c r="V121">
        <f>COUNTIF('Scenario Details'!AB$2:AB$137,$A121)</f>
        <v>0</v>
      </c>
      <c r="W121">
        <f>COUNTIF('Scenario Details'!AC$2:AC$137,$A121)</f>
        <v>0</v>
      </c>
      <c r="X121">
        <f>COUNTIF('Scenario Details'!AD$2:AD$137,$A121)</f>
        <v>0</v>
      </c>
      <c r="Y121">
        <f>COUNTIF('Scenario Details'!AE$2:AE$137,$A121)</f>
        <v>0</v>
      </c>
      <c r="Z121">
        <f>COUNTIF('Scenario Details'!AF$2:AF$137,$A121)</f>
        <v>0</v>
      </c>
      <c r="AA121">
        <f>COUNTIF('Scenario Details'!AG$2:AG$137,$A121)</f>
        <v>0</v>
      </c>
      <c r="AB121">
        <f>COUNTIF('Scenario Details'!AH$2:AH$137,$A121)</f>
        <v>0</v>
      </c>
      <c r="AC121">
        <f>COUNTIF('Scenario Details'!AI$2:AI$137,$A121)</f>
        <v>0</v>
      </c>
      <c r="AD121">
        <f>COUNTIF('Scenario Details'!AJ$2:AJ$137,$A121)</f>
        <v>0</v>
      </c>
      <c r="AE121">
        <f>COUNTIF('Scenario Details'!AK$2:AK$137,$A121)</f>
        <v>0</v>
      </c>
      <c r="AF121">
        <f>COUNTIF('Scenario Details'!AL$2:AL$137,$A121)</f>
        <v>0</v>
      </c>
      <c r="AG121">
        <f>COUNTIF('Scenario Details'!AM$2:AM$137,$A121)</f>
        <v>0</v>
      </c>
      <c r="AH121">
        <f>COUNTIF('Scenario Details'!AN$2:AN$137,$A121)</f>
        <v>0</v>
      </c>
      <c r="AI121">
        <f>COUNTIF('Scenario Details'!AO$2:AO$137,$A121)</f>
        <v>0</v>
      </c>
      <c r="AJ121">
        <f>COUNTIF('Scenario Details'!AP$2:AP$137,$A121)</f>
        <v>0</v>
      </c>
      <c r="AK121">
        <f>COUNTIF('Scenario Details'!AQ$2:AQ$137,$A121)</f>
        <v>0</v>
      </c>
      <c r="AL121">
        <f>COUNTIF('Scenario Details'!AR$2:AR$137,$A121)</f>
        <v>0</v>
      </c>
      <c r="AM121">
        <f>COUNTIF('Scenario Details'!AS$2:AS$137,$A121)</f>
        <v>0</v>
      </c>
      <c r="AN121">
        <f>COUNTIF('Scenario Details'!AT$2:AT$137,$A121)</f>
        <v>0</v>
      </c>
      <c r="AO121">
        <f>COUNTIF('Scenario Details'!AU$2:AU$137,$A121)</f>
        <v>0</v>
      </c>
      <c r="AP121">
        <f>COUNTIF('Scenario Details'!AV$2:AV$137,$A121)</f>
        <v>0</v>
      </c>
      <c r="AQ121">
        <f>COUNTIF('Scenario Details'!AW$2:AW$137,$A121)</f>
        <v>0</v>
      </c>
      <c r="AR121">
        <f>COUNTIF('Scenario Details'!AX$2:AX$137,$A121)</f>
        <v>0</v>
      </c>
      <c r="AS121">
        <f>COUNTIF('Scenario Details'!AY$2:AY$137,$A121)</f>
        <v>0</v>
      </c>
      <c r="AT121">
        <f>COUNTIF('Scenario Details'!AZ$2:AZ$137,$A121)</f>
        <v>0</v>
      </c>
      <c r="AU121">
        <f>COUNTIF('Scenario Details'!BA$2:BA$137,$A121)</f>
        <v>0</v>
      </c>
      <c r="AV121">
        <f>COUNTIF('Scenario Details'!BB$2:BB$137,$A121)</f>
        <v>0</v>
      </c>
      <c r="AW121">
        <f>COUNTIF('Scenario Details'!BC$2:BC$137,$A121)</f>
        <v>0</v>
      </c>
      <c r="AX121">
        <f>COUNTIF('Scenario Details'!BD$2:BD$137,$A121)</f>
        <v>0</v>
      </c>
      <c r="AY121">
        <f>COUNTIF('Scenario Details'!BE$2:BE$137,$A121)</f>
        <v>0</v>
      </c>
      <c r="AZ121">
        <f>COUNTIF('Scenario Details'!BF$2:BF$137,$A121)</f>
        <v>0</v>
      </c>
      <c r="BA121">
        <f>COUNTIF('Scenario Details'!BG$2:BG$137,$A121)</f>
        <v>0</v>
      </c>
      <c r="BB121">
        <f>COUNTIF('Scenario Details'!BH$2:BH$137,$A121)</f>
        <v>0</v>
      </c>
      <c r="BC121">
        <f>COUNTIF('Scenario Details'!BI$2:BI$137,$A121)</f>
        <v>0</v>
      </c>
      <c r="BD121">
        <f>COUNTIF('Scenario Details'!BJ$2:BJ$137,$A121)</f>
        <v>0</v>
      </c>
      <c r="BE121">
        <f>COUNTIF('Scenario Details'!BK$2:BK$137,$A121)</f>
        <v>0</v>
      </c>
      <c r="BF121">
        <f>COUNTIF('Scenario Details'!BL$2:BL$137,$A121)</f>
        <v>0</v>
      </c>
      <c r="BG121">
        <f>COUNTIF('Scenario Details'!BM$2:BM$137,$A121)</f>
        <v>0</v>
      </c>
      <c r="BH121">
        <f>COUNTIF('Scenario Details'!BN$2:BN$137,$A121)</f>
        <v>0</v>
      </c>
      <c r="BI121">
        <f>COUNTIF('Scenario Details'!BO$2:BO$137,$A121)</f>
        <v>0</v>
      </c>
      <c r="BJ121">
        <f>COUNTIF('Scenario Details'!BP$2:BP$137,$A121)</f>
        <v>0</v>
      </c>
      <c r="BK121">
        <f>COUNTIF('Scenario Details'!BQ$2:BQ$137,$A121)</f>
        <v>0</v>
      </c>
      <c r="BL121">
        <f>COUNTIF('Scenario Details'!BR$2:BR$137,$A121)</f>
        <v>0</v>
      </c>
      <c r="BM121">
        <f>COUNTIF('Scenario Details'!BS$2:BS$137,$A121)</f>
        <v>0</v>
      </c>
      <c r="BN121">
        <f>COUNTIF('Scenario Details'!BT$2:BT$137,$A121)</f>
        <v>0</v>
      </c>
      <c r="BO121">
        <f>COUNTIF('Scenario Details'!BU$2:BU$137,$A121)</f>
        <v>0</v>
      </c>
      <c r="BP121">
        <f>COUNTIF('Scenario Details'!BV$2:BV$137,$A121)</f>
        <v>0</v>
      </c>
      <c r="BQ121">
        <f>COUNTIF('Scenario Details'!BW$2:BW$137,$A121)</f>
        <v>0</v>
      </c>
      <c r="BR121">
        <f>COUNTIF('Scenario Details'!BX$2:BX$137,$A121)</f>
        <v>0</v>
      </c>
      <c r="BS121">
        <f>COUNTIF('Scenario Details'!BY$2:BY$137,$A121)</f>
        <v>0</v>
      </c>
      <c r="BT121">
        <f>COUNTIF('Scenario Details'!BZ$2:BZ$137,$A121)</f>
        <v>0</v>
      </c>
      <c r="BU121">
        <f>COUNTIF('Scenario Details'!CA$2:CA$137,$A121)</f>
        <v>0</v>
      </c>
      <c r="BV121">
        <f>COUNTIF('Scenario Details'!CB$2:CB$137,$A121)</f>
        <v>0</v>
      </c>
      <c r="BW121">
        <f>COUNTIF('Scenario Details'!CC$2:CC$137,$A121)</f>
        <v>0</v>
      </c>
      <c r="BX121">
        <f>COUNTIF('Scenario Details'!CD$2:CD$137,$A121)</f>
        <v>0</v>
      </c>
      <c r="BY121">
        <f>COUNTIF('Scenario Details'!CE$2:CE$137,$A121)</f>
        <v>0</v>
      </c>
      <c r="BZ121">
        <f>COUNTIF('Scenario Details'!CF$2:CF$137,$A121)</f>
        <v>0</v>
      </c>
      <c r="CA121">
        <f>COUNTIF('Scenario Details'!CG$2:CG$137,$A121)</f>
        <v>0</v>
      </c>
      <c r="CB121">
        <f>COUNTIF('Scenario Details'!CH$2:CH$137,$A121)</f>
        <v>0</v>
      </c>
      <c r="CC121">
        <f>COUNTIF('Scenario Details'!CI$2:CI$137,$A121)</f>
        <v>0</v>
      </c>
      <c r="CD121">
        <f>COUNTIF('Scenario Details'!CJ$2:CJ$137,$A121)</f>
        <v>0</v>
      </c>
      <c r="CE121">
        <f>COUNTIF('Scenario Details'!CK$2:CK$137,$A121)</f>
        <v>0</v>
      </c>
      <c r="CF121">
        <f>COUNTIF('Scenario Details'!CL$2:CL$137,$A121)</f>
        <v>0</v>
      </c>
      <c r="CG121">
        <f>COUNTIF('Scenario Details'!CM$2:CM$137,$A121)</f>
        <v>0</v>
      </c>
      <c r="CH121">
        <f>COUNTIF('Scenario Details'!CN$2:CN$137,$A121)</f>
        <v>0</v>
      </c>
      <c r="CI121">
        <f>COUNTIF('Scenario Details'!CO$2:CO$137,$A121)</f>
        <v>0</v>
      </c>
      <c r="CJ121">
        <f>COUNTIF('Scenario Details'!CP$2:CP$137,$A121)</f>
        <v>0</v>
      </c>
      <c r="CK121">
        <f>COUNTIF('Scenario Details'!CQ$2:CQ$137,$A121)</f>
        <v>0</v>
      </c>
      <c r="CL121">
        <f>COUNTIF('Scenario Details'!CR$2:CR$137,$A121)</f>
        <v>0</v>
      </c>
      <c r="CM121">
        <f>COUNTIF('Scenario Details'!CS$2:CS$137,$A121)</f>
        <v>0</v>
      </c>
      <c r="CN121">
        <f>COUNTIF('Scenario Details'!CT$2:CT$137,$A121)</f>
        <v>0</v>
      </c>
      <c r="CO121">
        <f>COUNTIF('Scenario Details'!CU$2:CU$137,$A121)</f>
        <v>0</v>
      </c>
      <c r="CP121">
        <f>COUNTIF('Scenario Details'!CV$2:CV$137,$A121)</f>
        <v>0</v>
      </c>
      <c r="CQ121">
        <f>COUNTIF('Scenario Details'!CW$2:CW$137,$A121)</f>
        <v>0</v>
      </c>
      <c r="CR121">
        <f>COUNTIF('Scenario Details'!CX$2:CX$137,$A121)</f>
        <v>0</v>
      </c>
      <c r="CS121">
        <f>COUNTIF('Scenario Details'!CY$2:CY$137,$A121)</f>
        <v>0</v>
      </c>
      <c r="CT121">
        <f>COUNTIF('Scenario Details'!CZ$2:CZ$137,$A121)</f>
        <v>0</v>
      </c>
      <c r="CU121">
        <f>COUNTIF('Scenario Details'!DA$2:DA$137,$A121)</f>
        <v>0</v>
      </c>
      <c r="CV121">
        <f>COUNTIF('Scenario Details'!DB$2:DB$137,$A121)</f>
        <v>0</v>
      </c>
      <c r="CW121">
        <f>COUNTIF('Scenario Details'!DC$2:DC$137,$A121)</f>
        <v>0</v>
      </c>
      <c r="CX121">
        <f>COUNTIF('Scenario Details'!DD$2:DD$137,$A121)</f>
        <v>0</v>
      </c>
      <c r="CY121">
        <f>COUNTIF('Scenario Details'!DE$2:DE$137,$A121)</f>
        <v>0</v>
      </c>
      <c r="CZ121">
        <f>COUNTIF('Scenario Details'!DF$2:DF$137,$A121)</f>
        <v>0</v>
      </c>
      <c r="DA121">
        <f>COUNTIF('Scenario Details'!DG$2:DG$137,$A121)</f>
        <v>0</v>
      </c>
      <c r="DB121">
        <f>COUNTIF('Scenario Details'!DH$2:DH$137,$A121)</f>
        <v>0</v>
      </c>
      <c r="DC121">
        <f>COUNTIF('Scenario Details'!DI$2:DI$137,$A121)</f>
        <v>0</v>
      </c>
      <c r="DD121">
        <f>COUNTIF('Scenario Details'!DJ$2:DJ$137,$A121)</f>
        <v>0</v>
      </c>
      <c r="DE121">
        <f>COUNTIF('Scenario Details'!DK$2:DK$137,$A121)</f>
        <v>0</v>
      </c>
      <c r="DF121">
        <f>COUNTIF('Scenario Details'!DL$2:DL$137,$A121)</f>
        <v>0</v>
      </c>
      <c r="DG121">
        <f>COUNTIF('Scenario Details'!DM$2:DM$137,$A121)</f>
        <v>0</v>
      </c>
      <c r="DH121">
        <f>COUNTIF('Scenario Details'!DN$2:DN$137,$A121)</f>
        <v>0</v>
      </c>
      <c r="DI121">
        <f>COUNTIF('Scenario Details'!DO$2:DO$137,$A121)</f>
        <v>0</v>
      </c>
      <c r="DJ121">
        <f>COUNTIF('Scenario Details'!DP$2:DP$137,$A121)</f>
        <v>0</v>
      </c>
      <c r="DK121">
        <f>COUNTIF('Scenario Details'!DQ$2:DQ$137,$A121)</f>
        <v>0</v>
      </c>
      <c r="DL121">
        <f>COUNTIF('Scenario Details'!DR$2:DR$137,$A121)</f>
        <v>0</v>
      </c>
      <c r="DM121">
        <f>COUNTIF('Scenario Details'!DS$2:DS$137,$A121)</f>
        <v>0</v>
      </c>
      <c r="DN121">
        <f>COUNTIF('Scenario Details'!DT$2:DT$137,$A121)</f>
        <v>0</v>
      </c>
      <c r="DO121">
        <f>COUNTIF('Scenario Details'!DU$2:DU$137,$A121)</f>
        <v>0</v>
      </c>
      <c r="DP121">
        <f>COUNTIF('Scenario Details'!DV$2:DV$137,$A121)</f>
        <v>0</v>
      </c>
      <c r="DQ121">
        <f>COUNTIF('Scenario Details'!DW$2:DW$137,$A121)</f>
        <v>128</v>
      </c>
      <c r="DR121">
        <f>COUNTIF('Scenario Details'!DX$2:DX$137,$A121)</f>
        <v>0</v>
      </c>
      <c r="DS121">
        <f>COUNTIF('Scenario Details'!DY$2:DY$137,$A121)</f>
        <v>0</v>
      </c>
      <c r="DT121">
        <f>COUNTIF('Scenario Details'!DZ$2:DZ$137,$A121)</f>
        <v>0</v>
      </c>
      <c r="DU121">
        <f>COUNTIF('Scenario Details'!EA$2:EA$137,$A121)</f>
        <v>0</v>
      </c>
      <c r="DV121">
        <f>COUNTIF('Scenario Details'!EB$2:EB$137,$A121)</f>
        <v>0</v>
      </c>
      <c r="DW121">
        <f>COUNTIF('Scenario Details'!EC$2:EC$137,$A121)</f>
        <v>0</v>
      </c>
      <c r="DX121">
        <f>COUNTIF('Scenario Details'!ED$2:ED$137,$A121)</f>
        <v>0</v>
      </c>
      <c r="DY121">
        <f>COUNTIF('Scenario Details'!EE$2:EE$137,$A121)</f>
        <v>0</v>
      </c>
      <c r="DZ121">
        <f>COUNTIF('Scenario Details'!EF$2:EF$137,$A121)</f>
        <v>0</v>
      </c>
      <c r="EA121">
        <f>COUNTIF('Scenario Details'!EG$2:EG$137,$A121)</f>
        <v>0</v>
      </c>
      <c r="EB121">
        <f>COUNTIF('Scenario Details'!EH$2:EH$137,$A121)</f>
        <v>0</v>
      </c>
      <c r="EC121">
        <f>COUNTIF('Scenario Details'!EI$2:EI$137,$A121)</f>
        <v>0</v>
      </c>
      <c r="ED121">
        <f>COUNTIF('Scenario Details'!EJ$2:EJ$137,$A121)</f>
        <v>0</v>
      </c>
      <c r="EE121">
        <f>COUNTIF('Scenario Details'!EK$2:EK$137,$A121)</f>
        <v>0</v>
      </c>
      <c r="EF121">
        <f>COUNTIF('Scenario Details'!EL$2:EL$137,$A121)</f>
        <v>0</v>
      </c>
      <c r="EG121">
        <f>COUNTIF('Scenario Details'!EM$2:EM$137,$A121)</f>
        <v>0</v>
      </c>
    </row>
    <row r="122" spans="1:137" x14ac:dyDescent="0.3">
      <c r="A122" t="s">
        <v>127</v>
      </c>
      <c r="B122">
        <f>COUNTIF('Scenario Details'!H$2:H$137,$A122)</f>
        <v>0</v>
      </c>
      <c r="C122">
        <f>COUNTIF('Scenario Details'!I$2:I$137,$A122)</f>
        <v>0</v>
      </c>
      <c r="D122">
        <f>COUNTIF('Scenario Details'!J$2:J$137,$A122)</f>
        <v>0</v>
      </c>
      <c r="E122">
        <f>COUNTIF('Scenario Details'!K$2:K$137,$A122)</f>
        <v>0</v>
      </c>
      <c r="F122">
        <f>COUNTIF('Scenario Details'!L$2:L$137,$A122)</f>
        <v>0</v>
      </c>
      <c r="G122">
        <f>COUNTIF('Scenario Details'!M$2:M$137,$A122)</f>
        <v>0</v>
      </c>
      <c r="H122">
        <f>COUNTIF('Scenario Details'!N$2:N$137,$A122)</f>
        <v>0</v>
      </c>
      <c r="I122">
        <f>COUNTIF('Scenario Details'!O$2:O$137,$A122)</f>
        <v>0</v>
      </c>
      <c r="J122">
        <f>COUNTIF('Scenario Details'!P$2:P$137,$A122)</f>
        <v>0</v>
      </c>
      <c r="K122">
        <f>COUNTIF('Scenario Details'!Q$2:Q$137,$A122)</f>
        <v>0</v>
      </c>
      <c r="L122">
        <f>COUNTIF('Scenario Details'!R$2:R$137,$A122)</f>
        <v>0</v>
      </c>
      <c r="M122">
        <f>COUNTIF('Scenario Details'!S$2:S$137,$A122)</f>
        <v>0</v>
      </c>
      <c r="N122">
        <f>COUNTIF('Scenario Details'!T$2:T$137,$A122)</f>
        <v>0</v>
      </c>
      <c r="O122">
        <f>COUNTIF('Scenario Details'!U$2:U$137,$A122)</f>
        <v>0</v>
      </c>
      <c r="P122">
        <f>COUNTIF('Scenario Details'!V$2:V$137,$A122)</f>
        <v>0</v>
      </c>
      <c r="Q122">
        <f>COUNTIF('Scenario Details'!W$2:W$137,$A122)</f>
        <v>0</v>
      </c>
      <c r="R122">
        <f>COUNTIF('Scenario Details'!X$2:X$137,$A122)</f>
        <v>0</v>
      </c>
      <c r="S122">
        <f>COUNTIF('Scenario Details'!Y$2:Y$137,$A122)</f>
        <v>0</v>
      </c>
      <c r="T122">
        <f>COUNTIF('Scenario Details'!Z$2:Z$137,$A122)</f>
        <v>0</v>
      </c>
      <c r="U122">
        <f>COUNTIF('Scenario Details'!AA$2:AA$137,$A122)</f>
        <v>0</v>
      </c>
      <c r="V122">
        <f>COUNTIF('Scenario Details'!AB$2:AB$137,$A122)</f>
        <v>0</v>
      </c>
      <c r="W122">
        <f>COUNTIF('Scenario Details'!AC$2:AC$137,$A122)</f>
        <v>0</v>
      </c>
      <c r="X122">
        <f>COUNTIF('Scenario Details'!AD$2:AD$137,$A122)</f>
        <v>0</v>
      </c>
      <c r="Y122">
        <f>COUNTIF('Scenario Details'!AE$2:AE$137,$A122)</f>
        <v>0</v>
      </c>
      <c r="Z122">
        <f>COUNTIF('Scenario Details'!AF$2:AF$137,$A122)</f>
        <v>0</v>
      </c>
      <c r="AA122">
        <f>COUNTIF('Scenario Details'!AG$2:AG$137,$A122)</f>
        <v>0</v>
      </c>
      <c r="AB122">
        <f>COUNTIF('Scenario Details'!AH$2:AH$137,$A122)</f>
        <v>0</v>
      </c>
      <c r="AC122">
        <f>COUNTIF('Scenario Details'!AI$2:AI$137,$A122)</f>
        <v>0</v>
      </c>
      <c r="AD122">
        <f>COUNTIF('Scenario Details'!AJ$2:AJ$137,$A122)</f>
        <v>0</v>
      </c>
      <c r="AE122">
        <f>COUNTIF('Scenario Details'!AK$2:AK$137,$A122)</f>
        <v>0</v>
      </c>
      <c r="AF122">
        <f>COUNTIF('Scenario Details'!AL$2:AL$137,$A122)</f>
        <v>0</v>
      </c>
      <c r="AG122">
        <f>COUNTIF('Scenario Details'!AM$2:AM$137,$A122)</f>
        <v>0</v>
      </c>
      <c r="AH122">
        <f>COUNTIF('Scenario Details'!AN$2:AN$137,$A122)</f>
        <v>0</v>
      </c>
      <c r="AI122">
        <f>COUNTIF('Scenario Details'!AO$2:AO$137,$A122)</f>
        <v>0</v>
      </c>
      <c r="AJ122">
        <f>COUNTIF('Scenario Details'!AP$2:AP$137,$A122)</f>
        <v>0</v>
      </c>
      <c r="AK122">
        <f>COUNTIF('Scenario Details'!AQ$2:AQ$137,$A122)</f>
        <v>0</v>
      </c>
      <c r="AL122">
        <f>COUNTIF('Scenario Details'!AR$2:AR$137,$A122)</f>
        <v>0</v>
      </c>
      <c r="AM122">
        <f>COUNTIF('Scenario Details'!AS$2:AS$137,$A122)</f>
        <v>0</v>
      </c>
      <c r="AN122">
        <f>COUNTIF('Scenario Details'!AT$2:AT$137,$A122)</f>
        <v>0</v>
      </c>
      <c r="AO122">
        <f>COUNTIF('Scenario Details'!AU$2:AU$137,$A122)</f>
        <v>0</v>
      </c>
      <c r="AP122">
        <f>COUNTIF('Scenario Details'!AV$2:AV$137,$A122)</f>
        <v>0</v>
      </c>
      <c r="AQ122">
        <f>COUNTIF('Scenario Details'!AW$2:AW$137,$A122)</f>
        <v>0</v>
      </c>
      <c r="AR122">
        <f>COUNTIF('Scenario Details'!AX$2:AX$137,$A122)</f>
        <v>0</v>
      </c>
      <c r="AS122">
        <f>COUNTIF('Scenario Details'!AY$2:AY$137,$A122)</f>
        <v>0</v>
      </c>
      <c r="AT122">
        <f>COUNTIF('Scenario Details'!AZ$2:AZ$137,$A122)</f>
        <v>0</v>
      </c>
      <c r="AU122">
        <f>COUNTIF('Scenario Details'!BA$2:BA$137,$A122)</f>
        <v>0</v>
      </c>
      <c r="AV122">
        <f>COUNTIF('Scenario Details'!BB$2:BB$137,$A122)</f>
        <v>0</v>
      </c>
      <c r="AW122">
        <f>COUNTIF('Scenario Details'!BC$2:BC$137,$A122)</f>
        <v>0</v>
      </c>
      <c r="AX122">
        <f>COUNTIF('Scenario Details'!BD$2:BD$137,$A122)</f>
        <v>0</v>
      </c>
      <c r="AY122">
        <f>COUNTIF('Scenario Details'!BE$2:BE$137,$A122)</f>
        <v>0</v>
      </c>
      <c r="AZ122">
        <f>COUNTIF('Scenario Details'!BF$2:BF$137,$A122)</f>
        <v>0</v>
      </c>
      <c r="BA122">
        <f>COUNTIF('Scenario Details'!BG$2:BG$137,$A122)</f>
        <v>0</v>
      </c>
      <c r="BB122">
        <f>COUNTIF('Scenario Details'!BH$2:BH$137,$A122)</f>
        <v>0</v>
      </c>
      <c r="BC122">
        <f>COUNTIF('Scenario Details'!BI$2:BI$137,$A122)</f>
        <v>0</v>
      </c>
      <c r="BD122">
        <f>COUNTIF('Scenario Details'!BJ$2:BJ$137,$A122)</f>
        <v>0</v>
      </c>
      <c r="BE122">
        <f>COUNTIF('Scenario Details'!BK$2:BK$137,$A122)</f>
        <v>0</v>
      </c>
      <c r="BF122">
        <f>COUNTIF('Scenario Details'!BL$2:BL$137,$A122)</f>
        <v>0</v>
      </c>
      <c r="BG122">
        <f>COUNTIF('Scenario Details'!BM$2:BM$137,$A122)</f>
        <v>0</v>
      </c>
      <c r="BH122">
        <f>COUNTIF('Scenario Details'!BN$2:BN$137,$A122)</f>
        <v>0</v>
      </c>
      <c r="BI122">
        <f>COUNTIF('Scenario Details'!BO$2:BO$137,$A122)</f>
        <v>0</v>
      </c>
      <c r="BJ122">
        <f>COUNTIF('Scenario Details'!BP$2:BP$137,$A122)</f>
        <v>0</v>
      </c>
      <c r="BK122">
        <f>COUNTIF('Scenario Details'!BQ$2:BQ$137,$A122)</f>
        <v>0</v>
      </c>
      <c r="BL122">
        <f>COUNTIF('Scenario Details'!BR$2:BR$137,$A122)</f>
        <v>0</v>
      </c>
      <c r="BM122">
        <f>COUNTIF('Scenario Details'!BS$2:BS$137,$A122)</f>
        <v>0</v>
      </c>
      <c r="BN122">
        <f>COUNTIF('Scenario Details'!BT$2:BT$137,$A122)</f>
        <v>0</v>
      </c>
      <c r="BO122">
        <f>COUNTIF('Scenario Details'!BU$2:BU$137,$A122)</f>
        <v>0</v>
      </c>
      <c r="BP122">
        <f>COUNTIF('Scenario Details'!BV$2:BV$137,$A122)</f>
        <v>0</v>
      </c>
      <c r="BQ122">
        <f>COUNTIF('Scenario Details'!BW$2:BW$137,$A122)</f>
        <v>0</v>
      </c>
      <c r="BR122">
        <f>COUNTIF('Scenario Details'!BX$2:BX$137,$A122)</f>
        <v>0</v>
      </c>
      <c r="BS122">
        <f>COUNTIF('Scenario Details'!BY$2:BY$137,$A122)</f>
        <v>0</v>
      </c>
      <c r="BT122">
        <f>COUNTIF('Scenario Details'!BZ$2:BZ$137,$A122)</f>
        <v>0</v>
      </c>
      <c r="BU122">
        <f>COUNTIF('Scenario Details'!CA$2:CA$137,$A122)</f>
        <v>0</v>
      </c>
      <c r="BV122">
        <f>COUNTIF('Scenario Details'!CB$2:CB$137,$A122)</f>
        <v>0</v>
      </c>
      <c r="BW122">
        <f>COUNTIF('Scenario Details'!CC$2:CC$137,$A122)</f>
        <v>0</v>
      </c>
      <c r="BX122">
        <f>COUNTIF('Scenario Details'!CD$2:CD$137,$A122)</f>
        <v>0</v>
      </c>
      <c r="BY122">
        <f>COUNTIF('Scenario Details'!CE$2:CE$137,$A122)</f>
        <v>0</v>
      </c>
      <c r="BZ122">
        <f>COUNTIF('Scenario Details'!CF$2:CF$137,$A122)</f>
        <v>0</v>
      </c>
      <c r="CA122">
        <f>COUNTIF('Scenario Details'!CG$2:CG$137,$A122)</f>
        <v>0</v>
      </c>
      <c r="CB122">
        <f>COUNTIF('Scenario Details'!CH$2:CH$137,$A122)</f>
        <v>0</v>
      </c>
      <c r="CC122">
        <f>COUNTIF('Scenario Details'!CI$2:CI$137,$A122)</f>
        <v>0</v>
      </c>
      <c r="CD122">
        <f>COUNTIF('Scenario Details'!CJ$2:CJ$137,$A122)</f>
        <v>0</v>
      </c>
      <c r="CE122">
        <f>COUNTIF('Scenario Details'!CK$2:CK$137,$A122)</f>
        <v>0</v>
      </c>
      <c r="CF122">
        <f>COUNTIF('Scenario Details'!CL$2:CL$137,$A122)</f>
        <v>0</v>
      </c>
      <c r="CG122">
        <f>COUNTIF('Scenario Details'!CM$2:CM$137,$A122)</f>
        <v>0</v>
      </c>
      <c r="CH122">
        <f>COUNTIF('Scenario Details'!CN$2:CN$137,$A122)</f>
        <v>0</v>
      </c>
      <c r="CI122">
        <f>COUNTIF('Scenario Details'!CO$2:CO$137,$A122)</f>
        <v>0</v>
      </c>
      <c r="CJ122">
        <f>COUNTIF('Scenario Details'!CP$2:CP$137,$A122)</f>
        <v>0</v>
      </c>
      <c r="CK122">
        <f>COUNTIF('Scenario Details'!CQ$2:CQ$137,$A122)</f>
        <v>0</v>
      </c>
      <c r="CL122">
        <f>COUNTIF('Scenario Details'!CR$2:CR$137,$A122)</f>
        <v>0</v>
      </c>
      <c r="CM122">
        <f>COUNTIF('Scenario Details'!CS$2:CS$137,$A122)</f>
        <v>0</v>
      </c>
      <c r="CN122">
        <f>COUNTIF('Scenario Details'!CT$2:CT$137,$A122)</f>
        <v>0</v>
      </c>
      <c r="CO122">
        <f>COUNTIF('Scenario Details'!CU$2:CU$137,$A122)</f>
        <v>0</v>
      </c>
      <c r="CP122">
        <f>COUNTIF('Scenario Details'!CV$2:CV$137,$A122)</f>
        <v>0</v>
      </c>
      <c r="CQ122">
        <f>COUNTIF('Scenario Details'!CW$2:CW$137,$A122)</f>
        <v>0</v>
      </c>
      <c r="CR122">
        <f>COUNTIF('Scenario Details'!CX$2:CX$137,$A122)</f>
        <v>0</v>
      </c>
      <c r="CS122">
        <f>COUNTIF('Scenario Details'!CY$2:CY$137,$A122)</f>
        <v>0</v>
      </c>
      <c r="CT122">
        <f>COUNTIF('Scenario Details'!CZ$2:CZ$137,$A122)</f>
        <v>0</v>
      </c>
      <c r="CU122">
        <f>COUNTIF('Scenario Details'!DA$2:DA$137,$A122)</f>
        <v>0</v>
      </c>
      <c r="CV122">
        <f>COUNTIF('Scenario Details'!DB$2:DB$137,$A122)</f>
        <v>0</v>
      </c>
      <c r="CW122">
        <f>COUNTIF('Scenario Details'!DC$2:DC$137,$A122)</f>
        <v>0</v>
      </c>
      <c r="CX122">
        <f>COUNTIF('Scenario Details'!DD$2:DD$137,$A122)</f>
        <v>0</v>
      </c>
      <c r="CY122">
        <f>COUNTIF('Scenario Details'!DE$2:DE$137,$A122)</f>
        <v>0</v>
      </c>
      <c r="CZ122">
        <f>COUNTIF('Scenario Details'!DF$2:DF$137,$A122)</f>
        <v>0</v>
      </c>
      <c r="DA122">
        <f>COUNTIF('Scenario Details'!DG$2:DG$137,$A122)</f>
        <v>0</v>
      </c>
      <c r="DB122">
        <f>COUNTIF('Scenario Details'!DH$2:DH$137,$A122)</f>
        <v>0</v>
      </c>
      <c r="DC122">
        <f>COUNTIF('Scenario Details'!DI$2:DI$137,$A122)</f>
        <v>0</v>
      </c>
      <c r="DD122">
        <f>COUNTIF('Scenario Details'!DJ$2:DJ$137,$A122)</f>
        <v>0</v>
      </c>
      <c r="DE122">
        <f>COUNTIF('Scenario Details'!DK$2:DK$137,$A122)</f>
        <v>0</v>
      </c>
      <c r="DF122">
        <f>COUNTIF('Scenario Details'!DL$2:DL$137,$A122)</f>
        <v>0</v>
      </c>
      <c r="DG122">
        <f>COUNTIF('Scenario Details'!DM$2:DM$137,$A122)</f>
        <v>0</v>
      </c>
      <c r="DH122">
        <f>COUNTIF('Scenario Details'!DN$2:DN$137,$A122)</f>
        <v>0</v>
      </c>
      <c r="DI122">
        <f>COUNTIF('Scenario Details'!DO$2:DO$137,$A122)</f>
        <v>0</v>
      </c>
      <c r="DJ122">
        <f>COUNTIF('Scenario Details'!DP$2:DP$137,$A122)</f>
        <v>0</v>
      </c>
      <c r="DK122">
        <f>COUNTIF('Scenario Details'!DQ$2:DQ$137,$A122)</f>
        <v>0</v>
      </c>
      <c r="DL122">
        <f>COUNTIF('Scenario Details'!DR$2:DR$137,$A122)</f>
        <v>0</v>
      </c>
      <c r="DM122">
        <f>COUNTIF('Scenario Details'!DS$2:DS$137,$A122)</f>
        <v>0</v>
      </c>
      <c r="DN122">
        <f>COUNTIF('Scenario Details'!DT$2:DT$137,$A122)</f>
        <v>0</v>
      </c>
      <c r="DO122">
        <f>COUNTIF('Scenario Details'!DU$2:DU$137,$A122)</f>
        <v>0</v>
      </c>
      <c r="DP122">
        <f>COUNTIF('Scenario Details'!DV$2:DV$137,$A122)</f>
        <v>0</v>
      </c>
      <c r="DQ122">
        <f>COUNTIF('Scenario Details'!DW$2:DW$137,$A122)</f>
        <v>0</v>
      </c>
      <c r="DR122">
        <f>COUNTIF('Scenario Details'!DX$2:DX$137,$A122)</f>
        <v>128</v>
      </c>
      <c r="DS122">
        <f>COUNTIF('Scenario Details'!DY$2:DY$137,$A122)</f>
        <v>0</v>
      </c>
      <c r="DT122">
        <f>COUNTIF('Scenario Details'!DZ$2:DZ$137,$A122)</f>
        <v>0</v>
      </c>
      <c r="DU122">
        <f>COUNTIF('Scenario Details'!EA$2:EA$137,$A122)</f>
        <v>0</v>
      </c>
      <c r="DV122">
        <f>COUNTIF('Scenario Details'!EB$2:EB$137,$A122)</f>
        <v>0</v>
      </c>
      <c r="DW122">
        <f>COUNTIF('Scenario Details'!EC$2:EC$137,$A122)</f>
        <v>0</v>
      </c>
      <c r="DX122">
        <f>COUNTIF('Scenario Details'!ED$2:ED$137,$A122)</f>
        <v>0</v>
      </c>
      <c r="DY122">
        <f>COUNTIF('Scenario Details'!EE$2:EE$137,$A122)</f>
        <v>0</v>
      </c>
      <c r="DZ122">
        <f>COUNTIF('Scenario Details'!EF$2:EF$137,$A122)</f>
        <v>0</v>
      </c>
      <c r="EA122">
        <f>COUNTIF('Scenario Details'!EG$2:EG$137,$A122)</f>
        <v>0</v>
      </c>
      <c r="EB122">
        <f>COUNTIF('Scenario Details'!EH$2:EH$137,$A122)</f>
        <v>0</v>
      </c>
      <c r="EC122">
        <f>COUNTIF('Scenario Details'!EI$2:EI$137,$A122)</f>
        <v>0</v>
      </c>
      <c r="ED122">
        <f>COUNTIF('Scenario Details'!EJ$2:EJ$137,$A122)</f>
        <v>0</v>
      </c>
      <c r="EE122">
        <f>COUNTIF('Scenario Details'!EK$2:EK$137,$A122)</f>
        <v>0</v>
      </c>
      <c r="EF122">
        <f>COUNTIF('Scenario Details'!EL$2:EL$137,$A122)</f>
        <v>0</v>
      </c>
      <c r="EG122">
        <f>COUNTIF('Scenario Details'!EM$2:EM$137,$A122)</f>
        <v>0</v>
      </c>
    </row>
    <row r="123" spans="1:137" x14ac:dyDescent="0.3">
      <c r="A123" t="s">
        <v>128</v>
      </c>
      <c r="B123">
        <f>COUNTIF('Scenario Details'!H$2:H$137,$A123)</f>
        <v>0</v>
      </c>
      <c r="C123">
        <f>COUNTIF('Scenario Details'!I$2:I$137,$A123)</f>
        <v>0</v>
      </c>
      <c r="D123">
        <f>COUNTIF('Scenario Details'!J$2:J$137,$A123)</f>
        <v>0</v>
      </c>
      <c r="E123">
        <f>COUNTIF('Scenario Details'!K$2:K$137,$A123)</f>
        <v>0</v>
      </c>
      <c r="F123">
        <f>COUNTIF('Scenario Details'!L$2:L$137,$A123)</f>
        <v>0</v>
      </c>
      <c r="G123">
        <f>COUNTIF('Scenario Details'!M$2:M$137,$A123)</f>
        <v>0</v>
      </c>
      <c r="H123">
        <f>COUNTIF('Scenario Details'!N$2:N$137,$A123)</f>
        <v>0</v>
      </c>
      <c r="I123">
        <f>COUNTIF('Scenario Details'!O$2:O$137,$A123)</f>
        <v>0</v>
      </c>
      <c r="J123">
        <f>COUNTIF('Scenario Details'!P$2:P$137,$A123)</f>
        <v>0</v>
      </c>
      <c r="K123">
        <f>COUNTIF('Scenario Details'!Q$2:Q$137,$A123)</f>
        <v>0</v>
      </c>
      <c r="L123">
        <f>COUNTIF('Scenario Details'!R$2:R$137,$A123)</f>
        <v>0</v>
      </c>
      <c r="M123">
        <f>COUNTIF('Scenario Details'!S$2:S$137,$A123)</f>
        <v>0</v>
      </c>
      <c r="N123">
        <f>COUNTIF('Scenario Details'!T$2:T$137,$A123)</f>
        <v>0</v>
      </c>
      <c r="O123">
        <f>COUNTIF('Scenario Details'!U$2:U$137,$A123)</f>
        <v>0</v>
      </c>
      <c r="P123">
        <f>COUNTIF('Scenario Details'!V$2:V$137,$A123)</f>
        <v>0</v>
      </c>
      <c r="Q123">
        <f>COUNTIF('Scenario Details'!W$2:W$137,$A123)</f>
        <v>0</v>
      </c>
      <c r="R123">
        <f>COUNTIF('Scenario Details'!X$2:X$137,$A123)</f>
        <v>0</v>
      </c>
      <c r="S123">
        <f>COUNTIF('Scenario Details'!Y$2:Y$137,$A123)</f>
        <v>0</v>
      </c>
      <c r="T123">
        <f>COUNTIF('Scenario Details'!Z$2:Z$137,$A123)</f>
        <v>0</v>
      </c>
      <c r="U123">
        <f>COUNTIF('Scenario Details'!AA$2:AA$137,$A123)</f>
        <v>0</v>
      </c>
      <c r="V123">
        <f>COUNTIF('Scenario Details'!AB$2:AB$137,$A123)</f>
        <v>0</v>
      </c>
      <c r="W123">
        <f>COUNTIF('Scenario Details'!AC$2:AC$137,$A123)</f>
        <v>0</v>
      </c>
      <c r="X123">
        <f>COUNTIF('Scenario Details'!AD$2:AD$137,$A123)</f>
        <v>0</v>
      </c>
      <c r="Y123">
        <f>COUNTIF('Scenario Details'!AE$2:AE$137,$A123)</f>
        <v>0</v>
      </c>
      <c r="Z123">
        <f>COUNTIF('Scenario Details'!AF$2:AF$137,$A123)</f>
        <v>0</v>
      </c>
      <c r="AA123">
        <f>COUNTIF('Scenario Details'!AG$2:AG$137,$A123)</f>
        <v>0</v>
      </c>
      <c r="AB123">
        <f>COUNTIF('Scenario Details'!AH$2:AH$137,$A123)</f>
        <v>0</v>
      </c>
      <c r="AC123">
        <f>COUNTIF('Scenario Details'!AI$2:AI$137,$A123)</f>
        <v>0</v>
      </c>
      <c r="AD123">
        <f>COUNTIF('Scenario Details'!AJ$2:AJ$137,$A123)</f>
        <v>0</v>
      </c>
      <c r="AE123">
        <f>COUNTIF('Scenario Details'!AK$2:AK$137,$A123)</f>
        <v>0</v>
      </c>
      <c r="AF123">
        <f>COUNTIF('Scenario Details'!AL$2:AL$137,$A123)</f>
        <v>0</v>
      </c>
      <c r="AG123">
        <f>COUNTIF('Scenario Details'!AM$2:AM$137,$A123)</f>
        <v>0</v>
      </c>
      <c r="AH123">
        <f>COUNTIF('Scenario Details'!AN$2:AN$137,$A123)</f>
        <v>0</v>
      </c>
      <c r="AI123">
        <f>COUNTIF('Scenario Details'!AO$2:AO$137,$A123)</f>
        <v>0</v>
      </c>
      <c r="AJ123">
        <f>COUNTIF('Scenario Details'!AP$2:AP$137,$A123)</f>
        <v>0</v>
      </c>
      <c r="AK123">
        <f>COUNTIF('Scenario Details'!AQ$2:AQ$137,$A123)</f>
        <v>0</v>
      </c>
      <c r="AL123">
        <f>COUNTIF('Scenario Details'!AR$2:AR$137,$A123)</f>
        <v>0</v>
      </c>
      <c r="AM123">
        <f>COUNTIF('Scenario Details'!AS$2:AS$137,$A123)</f>
        <v>0</v>
      </c>
      <c r="AN123">
        <f>COUNTIF('Scenario Details'!AT$2:AT$137,$A123)</f>
        <v>0</v>
      </c>
      <c r="AO123">
        <f>COUNTIF('Scenario Details'!AU$2:AU$137,$A123)</f>
        <v>0</v>
      </c>
      <c r="AP123">
        <f>COUNTIF('Scenario Details'!AV$2:AV$137,$A123)</f>
        <v>0</v>
      </c>
      <c r="AQ123">
        <f>COUNTIF('Scenario Details'!AW$2:AW$137,$A123)</f>
        <v>0</v>
      </c>
      <c r="AR123">
        <f>COUNTIF('Scenario Details'!AX$2:AX$137,$A123)</f>
        <v>0</v>
      </c>
      <c r="AS123">
        <f>COUNTIF('Scenario Details'!AY$2:AY$137,$A123)</f>
        <v>0</v>
      </c>
      <c r="AT123">
        <f>COUNTIF('Scenario Details'!AZ$2:AZ$137,$A123)</f>
        <v>0</v>
      </c>
      <c r="AU123">
        <f>COUNTIF('Scenario Details'!BA$2:BA$137,$A123)</f>
        <v>0</v>
      </c>
      <c r="AV123">
        <f>COUNTIF('Scenario Details'!BB$2:BB$137,$A123)</f>
        <v>0</v>
      </c>
      <c r="AW123">
        <f>COUNTIF('Scenario Details'!BC$2:BC$137,$A123)</f>
        <v>0</v>
      </c>
      <c r="AX123">
        <f>COUNTIF('Scenario Details'!BD$2:BD$137,$A123)</f>
        <v>0</v>
      </c>
      <c r="AY123">
        <f>COUNTIF('Scenario Details'!BE$2:BE$137,$A123)</f>
        <v>0</v>
      </c>
      <c r="AZ123">
        <f>COUNTIF('Scenario Details'!BF$2:BF$137,$A123)</f>
        <v>0</v>
      </c>
      <c r="BA123">
        <f>COUNTIF('Scenario Details'!BG$2:BG$137,$A123)</f>
        <v>0</v>
      </c>
      <c r="BB123">
        <f>COUNTIF('Scenario Details'!BH$2:BH$137,$A123)</f>
        <v>0</v>
      </c>
      <c r="BC123">
        <f>COUNTIF('Scenario Details'!BI$2:BI$137,$A123)</f>
        <v>0</v>
      </c>
      <c r="BD123">
        <f>COUNTIF('Scenario Details'!BJ$2:BJ$137,$A123)</f>
        <v>0</v>
      </c>
      <c r="BE123">
        <f>COUNTIF('Scenario Details'!BK$2:BK$137,$A123)</f>
        <v>0</v>
      </c>
      <c r="BF123">
        <f>COUNTIF('Scenario Details'!BL$2:BL$137,$A123)</f>
        <v>0</v>
      </c>
      <c r="BG123">
        <f>COUNTIF('Scenario Details'!BM$2:BM$137,$A123)</f>
        <v>0</v>
      </c>
      <c r="BH123">
        <f>COUNTIF('Scenario Details'!BN$2:BN$137,$A123)</f>
        <v>0</v>
      </c>
      <c r="BI123">
        <f>COUNTIF('Scenario Details'!BO$2:BO$137,$A123)</f>
        <v>0</v>
      </c>
      <c r="BJ123">
        <f>COUNTIF('Scenario Details'!BP$2:BP$137,$A123)</f>
        <v>0</v>
      </c>
      <c r="BK123">
        <f>COUNTIF('Scenario Details'!BQ$2:BQ$137,$A123)</f>
        <v>0</v>
      </c>
      <c r="BL123">
        <f>COUNTIF('Scenario Details'!BR$2:BR$137,$A123)</f>
        <v>0</v>
      </c>
      <c r="BM123">
        <f>COUNTIF('Scenario Details'!BS$2:BS$137,$A123)</f>
        <v>0</v>
      </c>
      <c r="BN123">
        <f>COUNTIF('Scenario Details'!BT$2:BT$137,$A123)</f>
        <v>0</v>
      </c>
      <c r="BO123">
        <f>COUNTIF('Scenario Details'!BU$2:BU$137,$A123)</f>
        <v>0</v>
      </c>
      <c r="BP123">
        <f>COUNTIF('Scenario Details'!BV$2:BV$137,$A123)</f>
        <v>0</v>
      </c>
      <c r="BQ123">
        <f>COUNTIF('Scenario Details'!BW$2:BW$137,$A123)</f>
        <v>0</v>
      </c>
      <c r="BR123">
        <f>COUNTIF('Scenario Details'!BX$2:BX$137,$A123)</f>
        <v>0</v>
      </c>
      <c r="BS123">
        <f>COUNTIF('Scenario Details'!BY$2:BY$137,$A123)</f>
        <v>0</v>
      </c>
      <c r="BT123">
        <f>COUNTIF('Scenario Details'!BZ$2:BZ$137,$A123)</f>
        <v>0</v>
      </c>
      <c r="BU123">
        <f>COUNTIF('Scenario Details'!CA$2:CA$137,$A123)</f>
        <v>0</v>
      </c>
      <c r="BV123">
        <f>COUNTIF('Scenario Details'!CB$2:CB$137,$A123)</f>
        <v>0</v>
      </c>
      <c r="BW123">
        <f>COUNTIF('Scenario Details'!CC$2:CC$137,$A123)</f>
        <v>0</v>
      </c>
      <c r="BX123">
        <f>COUNTIF('Scenario Details'!CD$2:CD$137,$A123)</f>
        <v>0</v>
      </c>
      <c r="BY123">
        <f>COUNTIF('Scenario Details'!CE$2:CE$137,$A123)</f>
        <v>0</v>
      </c>
      <c r="BZ123">
        <f>COUNTIF('Scenario Details'!CF$2:CF$137,$A123)</f>
        <v>0</v>
      </c>
      <c r="CA123">
        <f>COUNTIF('Scenario Details'!CG$2:CG$137,$A123)</f>
        <v>0</v>
      </c>
      <c r="CB123">
        <f>COUNTIF('Scenario Details'!CH$2:CH$137,$A123)</f>
        <v>0</v>
      </c>
      <c r="CC123">
        <f>COUNTIF('Scenario Details'!CI$2:CI$137,$A123)</f>
        <v>0</v>
      </c>
      <c r="CD123">
        <f>COUNTIF('Scenario Details'!CJ$2:CJ$137,$A123)</f>
        <v>0</v>
      </c>
      <c r="CE123">
        <f>COUNTIF('Scenario Details'!CK$2:CK$137,$A123)</f>
        <v>0</v>
      </c>
      <c r="CF123">
        <f>COUNTIF('Scenario Details'!CL$2:CL$137,$A123)</f>
        <v>0</v>
      </c>
      <c r="CG123">
        <f>COUNTIF('Scenario Details'!CM$2:CM$137,$A123)</f>
        <v>0</v>
      </c>
      <c r="CH123">
        <f>COUNTIF('Scenario Details'!CN$2:CN$137,$A123)</f>
        <v>0</v>
      </c>
      <c r="CI123">
        <f>COUNTIF('Scenario Details'!CO$2:CO$137,$A123)</f>
        <v>0</v>
      </c>
      <c r="CJ123">
        <f>COUNTIF('Scenario Details'!CP$2:CP$137,$A123)</f>
        <v>0</v>
      </c>
      <c r="CK123">
        <f>COUNTIF('Scenario Details'!CQ$2:CQ$137,$A123)</f>
        <v>0</v>
      </c>
      <c r="CL123">
        <f>COUNTIF('Scenario Details'!CR$2:CR$137,$A123)</f>
        <v>0</v>
      </c>
      <c r="CM123">
        <f>COUNTIF('Scenario Details'!CS$2:CS$137,$A123)</f>
        <v>0</v>
      </c>
      <c r="CN123">
        <f>COUNTIF('Scenario Details'!CT$2:CT$137,$A123)</f>
        <v>0</v>
      </c>
      <c r="CO123">
        <f>COUNTIF('Scenario Details'!CU$2:CU$137,$A123)</f>
        <v>0</v>
      </c>
      <c r="CP123">
        <f>COUNTIF('Scenario Details'!CV$2:CV$137,$A123)</f>
        <v>0</v>
      </c>
      <c r="CQ123">
        <f>COUNTIF('Scenario Details'!CW$2:CW$137,$A123)</f>
        <v>0</v>
      </c>
      <c r="CR123">
        <f>COUNTIF('Scenario Details'!CX$2:CX$137,$A123)</f>
        <v>0</v>
      </c>
      <c r="CS123">
        <f>COUNTIF('Scenario Details'!CY$2:CY$137,$A123)</f>
        <v>0</v>
      </c>
      <c r="CT123">
        <f>COUNTIF('Scenario Details'!CZ$2:CZ$137,$A123)</f>
        <v>0</v>
      </c>
      <c r="CU123">
        <f>COUNTIF('Scenario Details'!DA$2:DA$137,$A123)</f>
        <v>0</v>
      </c>
      <c r="CV123">
        <f>COUNTIF('Scenario Details'!DB$2:DB$137,$A123)</f>
        <v>0</v>
      </c>
      <c r="CW123">
        <f>COUNTIF('Scenario Details'!DC$2:DC$137,$A123)</f>
        <v>0</v>
      </c>
      <c r="CX123">
        <f>COUNTIF('Scenario Details'!DD$2:DD$137,$A123)</f>
        <v>0</v>
      </c>
      <c r="CY123">
        <f>COUNTIF('Scenario Details'!DE$2:DE$137,$A123)</f>
        <v>0</v>
      </c>
      <c r="CZ123">
        <f>COUNTIF('Scenario Details'!DF$2:DF$137,$A123)</f>
        <v>0</v>
      </c>
      <c r="DA123">
        <f>COUNTIF('Scenario Details'!DG$2:DG$137,$A123)</f>
        <v>0</v>
      </c>
      <c r="DB123">
        <f>COUNTIF('Scenario Details'!DH$2:DH$137,$A123)</f>
        <v>0</v>
      </c>
      <c r="DC123">
        <f>COUNTIF('Scenario Details'!DI$2:DI$137,$A123)</f>
        <v>0</v>
      </c>
      <c r="DD123">
        <f>COUNTIF('Scenario Details'!DJ$2:DJ$137,$A123)</f>
        <v>0</v>
      </c>
      <c r="DE123">
        <f>COUNTIF('Scenario Details'!DK$2:DK$137,$A123)</f>
        <v>0</v>
      </c>
      <c r="DF123">
        <f>COUNTIF('Scenario Details'!DL$2:DL$137,$A123)</f>
        <v>0</v>
      </c>
      <c r="DG123">
        <f>COUNTIF('Scenario Details'!DM$2:DM$137,$A123)</f>
        <v>0</v>
      </c>
      <c r="DH123">
        <f>COUNTIF('Scenario Details'!DN$2:DN$137,$A123)</f>
        <v>0</v>
      </c>
      <c r="DI123">
        <f>COUNTIF('Scenario Details'!DO$2:DO$137,$A123)</f>
        <v>0</v>
      </c>
      <c r="DJ123">
        <f>COUNTIF('Scenario Details'!DP$2:DP$137,$A123)</f>
        <v>0</v>
      </c>
      <c r="DK123">
        <f>COUNTIF('Scenario Details'!DQ$2:DQ$137,$A123)</f>
        <v>0</v>
      </c>
      <c r="DL123">
        <f>COUNTIF('Scenario Details'!DR$2:DR$137,$A123)</f>
        <v>0</v>
      </c>
      <c r="DM123">
        <f>COUNTIF('Scenario Details'!DS$2:DS$137,$A123)</f>
        <v>0</v>
      </c>
      <c r="DN123">
        <f>COUNTIF('Scenario Details'!DT$2:DT$137,$A123)</f>
        <v>0</v>
      </c>
      <c r="DO123">
        <f>COUNTIF('Scenario Details'!DU$2:DU$137,$A123)</f>
        <v>0</v>
      </c>
      <c r="DP123">
        <f>COUNTIF('Scenario Details'!DV$2:DV$137,$A123)</f>
        <v>0</v>
      </c>
      <c r="DQ123">
        <f>COUNTIF('Scenario Details'!DW$2:DW$137,$A123)</f>
        <v>0</v>
      </c>
      <c r="DR123">
        <f>COUNTIF('Scenario Details'!DX$2:DX$137,$A123)</f>
        <v>0</v>
      </c>
      <c r="DS123">
        <f>COUNTIF('Scenario Details'!DY$2:DY$137,$A123)</f>
        <v>128</v>
      </c>
      <c r="DT123">
        <f>COUNTIF('Scenario Details'!DZ$2:DZ$137,$A123)</f>
        <v>0</v>
      </c>
      <c r="DU123">
        <f>COUNTIF('Scenario Details'!EA$2:EA$137,$A123)</f>
        <v>0</v>
      </c>
      <c r="DV123">
        <f>COUNTIF('Scenario Details'!EB$2:EB$137,$A123)</f>
        <v>0</v>
      </c>
      <c r="DW123">
        <f>COUNTIF('Scenario Details'!EC$2:EC$137,$A123)</f>
        <v>0</v>
      </c>
      <c r="DX123">
        <f>COUNTIF('Scenario Details'!ED$2:ED$137,$A123)</f>
        <v>0</v>
      </c>
      <c r="DY123">
        <f>COUNTIF('Scenario Details'!EE$2:EE$137,$A123)</f>
        <v>0</v>
      </c>
      <c r="DZ123">
        <f>COUNTIF('Scenario Details'!EF$2:EF$137,$A123)</f>
        <v>0</v>
      </c>
      <c r="EA123">
        <f>COUNTIF('Scenario Details'!EG$2:EG$137,$A123)</f>
        <v>0</v>
      </c>
      <c r="EB123">
        <f>COUNTIF('Scenario Details'!EH$2:EH$137,$A123)</f>
        <v>0</v>
      </c>
      <c r="EC123">
        <f>COUNTIF('Scenario Details'!EI$2:EI$137,$A123)</f>
        <v>0</v>
      </c>
      <c r="ED123">
        <f>COUNTIF('Scenario Details'!EJ$2:EJ$137,$A123)</f>
        <v>0</v>
      </c>
      <c r="EE123">
        <f>COUNTIF('Scenario Details'!EK$2:EK$137,$A123)</f>
        <v>0</v>
      </c>
      <c r="EF123">
        <f>COUNTIF('Scenario Details'!EL$2:EL$137,$A123)</f>
        <v>0</v>
      </c>
      <c r="EG123">
        <f>COUNTIF('Scenario Details'!EM$2:EM$137,$A123)</f>
        <v>0</v>
      </c>
    </row>
    <row r="124" spans="1:137" x14ac:dyDescent="0.3">
      <c r="A124" t="s">
        <v>129</v>
      </c>
      <c r="B124">
        <f>COUNTIF('Scenario Details'!H$2:H$137,$A124)</f>
        <v>0</v>
      </c>
      <c r="C124">
        <f>COUNTIF('Scenario Details'!I$2:I$137,$A124)</f>
        <v>0</v>
      </c>
      <c r="D124">
        <f>COUNTIF('Scenario Details'!J$2:J$137,$A124)</f>
        <v>0</v>
      </c>
      <c r="E124">
        <f>COUNTIF('Scenario Details'!K$2:K$137,$A124)</f>
        <v>0</v>
      </c>
      <c r="F124">
        <f>COUNTIF('Scenario Details'!L$2:L$137,$A124)</f>
        <v>0</v>
      </c>
      <c r="G124">
        <f>COUNTIF('Scenario Details'!M$2:M$137,$A124)</f>
        <v>0</v>
      </c>
      <c r="H124">
        <f>COUNTIF('Scenario Details'!N$2:N$137,$A124)</f>
        <v>0</v>
      </c>
      <c r="I124">
        <f>COUNTIF('Scenario Details'!O$2:O$137,$A124)</f>
        <v>0</v>
      </c>
      <c r="J124">
        <f>COUNTIF('Scenario Details'!P$2:P$137,$A124)</f>
        <v>0</v>
      </c>
      <c r="K124">
        <f>COUNTIF('Scenario Details'!Q$2:Q$137,$A124)</f>
        <v>0</v>
      </c>
      <c r="L124">
        <f>COUNTIF('Scenario Details'!R$2:R$137,$A124)</f>
        <v>0</v>
      </c>
      <c r="M124">
        <f>COUNTIF('Scenario Details'!S$2:S$137,$A124)</f>
        <v>0</v>
      </c>
      <c r="N124">
        <f>COUNTIF('Scenario Details'!T$2:T$137,$A124)</f>
        <v>0</v>
      </c>
      <c r="O124">
        <f>COUNTIF('Scenario Details'!U$2:U$137,$A124)</f>
        <v>0</v>
      </c>
      <c r="P124">
        <f>COUNTIF('Scenario Details'!V$2:V$137,$A124)</f>
        <v>0</v>
      </c>
      <c r="Q124">
        <f>COUNTIF('Scenario Details'!W$2:W$137,$A124)</f>
        <v>0</v>
      </c>
      <c r="R124">
        <f>COUNTIF('Scenario Details'!X$2:X$137,$A124)</f>
        <v>0</v>
      </c>
      <c r="S124">
        <f>COUNTIF('Scenario Details'!Y$2:Y$137,$A124)</f>
        <v>0</v>
      </c>
      <c r="T124">
        <f>COUNTIF('Scenario Details'!Z$2:Z$137,$A124)</f>
        <v>0</v>
      </c>
      <c r="U124">
        <f>COUNTIF('Scenario Details'!AA$2:AA$137,$A124)</f>
        <v>0</v>
      </c>
      <c r="V124">
        <f>COUNTIF('Scenario Details'!AB$2:AB$137,$A124)</f>
        <v>0</v>
      </c>
      <c r="W124">
        <f>COUNTIF('Scenario Details'!AC$2:AC$137,$A124)</f>
        <v>0</v>
      </c>
      <c r="X124">
        <f>COUNTIF('Scenario Details'!AD$2:AD$137,$A124)</f>
        <v>0</v>
      </c>
      <c r="Y124">
        <f>COUNTIF('Scenario Details'!AE$2:AE$137,$A124)</f>
        <v>0</v>
      </c>
      <c r="Z124">
        <f>COUNTIF('Scenario Details'!AF$2:AF$137,$A124)</f>
        <v>0</v>
      </c>
      <c r="AA124">
        <f>COUNTIF('Scenario Details'!AG$2:AG$137,$A124)</f>
        <v>0</v>
      </c>
      <c r="AB124">
        <f>COUNTIF('Scenario Details'!AH$2:AH$137,$A124)</f>
        <v>0</v>
      </c>
      <c r="AC124">
        <f>COUNTIF('Scenario Details'!AI$2:AI$137,$A124)</f>
        <v>0</v>
      </c>
      <c r="AD124">
        <f>COUNTIF('Scenario Details'!AJ$2:AJ$137,$A124)</f>
        <v>0</v>
      </c>
      <c r="AE124">
        <f>COUNTIF('Scenario Details'!AK$2:AK$137,$A124)</f>
        <v>0</v>
      </c>
      <c r="AF124">
        <f>COUNTIF('Scenario Details'!AL$2:AL$137,$A124)</f>
        <v>0</v>
      </c>
      <c r="AG124">
        <f>COUNTIF('Scenario Details'!AM$2:AM$137,$A124)</f>
        <v>0</v>
      </c>
      <c r="AH124">
        <f>COUNTIF('Scenario Details'!AN$2:AN$137,$A124)</f>
        <v>0</v>
      </c>
      <c r="AI124">
        <f>COUNTIF('Scenario Details'!AO$2:AO$137,$A124)</f>
        <v>0</v>
      </c>
      <c r="AJ124">
        <f>COUNTIF('Scenario Details'!AP$2:AP$137,$A124)</f>
        <v>0</v>
      </c>
      <c r="AK124">
        <f>COUNTIF('Scenario Details'!AQ$2:AQ$137,$A124)</f>
        <v>0</v>
      </c>
      <c r="AL124">
        <f>COUNTIF('Scenario Details'!AR$2:AR$137,$A124)</f>
        <v>0</v>
      </c>
      <c r="AM124">
        <f>COUNTIF('Scenario Details'!AS$2:AS$137,$A124)</f>
        <v>0</v>
      </c>
      <c r="AN124">
        <f>COUNTIF('Scenario Details'!AT$2:AT$137,$A124)</f>
        <v>0</v>
      </c>
      <c r="AO124">
        <f>COUNTIF('Scenario Details'!AU$2:AU$137,$A124)</f>
        <v>0</v>
      </c>
      <c r="AP124">
        <f>COUNTIF('Scenario Details'!AV$2:AV$137,$A124)</f>
        <v>0</v>
      </c>
      <c r="AQ124">
        <f>COUNTIF('Scenario Details'!AW$2:AW$137,$A124)</f>
        <v>0</v>
      </c>
      <c r="AR124">
        <f>COUNTIF('Scenario Details'!AX$2:AX$137,$A124)</f>
        <v>0</v>
      </c>
      <c r="AS124">
        <f>COUNTIF('Scenario Details'!AY$2:AY$137,$A124)</f>
        <v>0</v>
      </c>
      <c r="AT124">
        <f>COUNTIF('Scenario Details'!AZ$2:AZ$137,$A124)</f>
        <v>0</v>
      </c>
      <c r="AU124">
        <f>COUNTIF('Scenario Details'!BA$2:BA$137,$A124)</f>
        <v>0</v>
      </c>
      <c r="AV124">
        <f>COUNTIF('Scenario Details'!BB$2:BB$137,$A124)</f>
        <v>0</v>
      </c>
      <c r="AW124">
        <f>COUNTIF('Scenario Details'!BC$2:BC$137,$A124)</f>
        <v>0</v>
      </c>
      <c r="AX124">
        <f>COUNTIF('Scenario Details'!BD$2:BD$137,$A124)</f>
        <v>0</v>
      </c>
      <c r="AY124">
        <f>COUNTIF('Scenario Details'!BE$2:BE$137,$A124)</f>
        <v>0</v>
      </c>
      <c r="AZ124">
        <f>COUNTIF('Scenario Details'!BF$2:BF$137,$A124)</f>
        <v>0</v>
      </c>
      <c r="BA124">
        <f>COUNTIF('Scenario Details'!BG$2:BG$137,$A124)</f>
        <v>0</v>
      </c>
      <c r="BB124">
        <f>COUNTIF('Scenario Details'!BH$2:BH$137,$A124)</f>
        <v>0</v>
      </c>
      <c r="BC124">
        <f>COUNTIF('Scenario Details'!BI$2:BI$137,$A124)</f>
        <v>0</v>
      </c>
      <c r="BD124">
        <f>COUNTIF('Scenario Details'!BJ$2:BJ$137,$A124)</f>
        <v>0</v>
      </c>
      <c r="BE124">
        <f>COUNTIF('Scenario Details'!BK$2:BK$137,$A124)</f>
        <v>0</v>
      </c>
      <c r="BF124">
        <f>COUNTIF('Scenario Details'!BL$2:BL$137,$A124)</f>
        <v>0</v>
      </c>
      <c r="BG124">
        <f>COUNTIF('Scenario Details'!BM$2:BM$137,$A124)</f>
        <v>0</v>
      </c>
      <c r="BH124">
        <f>COUNTIF('Scenario Details'!BN$2:BN$137,$A124)</f>
        <v>0</v>
      </c>
      <c r="BI124">
        <f>COUNTIF('Scenario Details'!BO$2:BO$137,$A124)</f>
        <v>0</v>
      </c>
      <c r="BJ124">
        <f>COUNTIF('Scenario Details'!BP$2:BP$137,$A124)</f>
        <v>0</v>
      </c>
      <c r="BK124">
        <f>COUNTIF('Scenario Details'!BQ$2:BQ$137,$A124)</f>
        <v>0</v>
      </c>
      <c r="BL124">
        <f>COUNTIF('Scenario Details'!BR$2:BR$137,$A124)</f>
        <v>0</v>
      </c>
      <c r="BM124">
        <f>COUNTIF('Scenario Details'!BS$2:BS$137,$A124)</f>
        <v>0</v>
      </c>
      <c r="BN124">
        <f>COUNTIF('Scenario Details'!BT$2:BT$137,$A124)</f>
        <v>0</v>
      </c>
      <c r="BO124">
        <f>COUNTIF('Scenario Details'!BU$2:BU$137,$A124)</f>
        <v>0</v>
      </c>
      <c r="BP124">
        <f>COUNTIF('Scenario Details'!BV$2:BV$137,$A124)</f>
        <v>0</v>
      </c>
      <c r="BQ124">
        <f>COUNTIF('Scenario Details'!BW$2:BW$137,$A124)</f>
        <v>0</v>
      </c>
      <c r="BR124">
        <f>COUNTIF('Scenario Details'!BX$2:BX$137,$A124)</f>
        <v>0</v>
      </c>
      <c r="BS124">
        <f>COUNTIF('Scenario Details'!BY$2:BY$137,$A124)</f>
        <v>0</v>
      </c>
      <c r="BT124">
        <f>COUNTIF('Scenario Details'!BZ$2:BZ$137,$A124)</f>
        <v>0</v>
      </c>
      <c r="BU124">
        <f>COUNTIF('Scenario Details'!CA$2:CA$137,$A124)</f>
        <v>0</v>
      </c>
      <c r="BV124">
        <f>COUNTIF('Scenario Details'!CB$2:CB$137,$A124)</f>
        <v>0</v>
      </c>
      <c r="BW124">
        <f>COUNTIF('Scenario Details'!CC$2:CC$137,$A124)</f>
        <v>0</v>
      </c>
      <c r="BX124">
        <f>COUNTIF('Scenario Details'!CD$2:CD$137,$A124)</f>
        <v>0</v>
      </c>
      <c r="BY124">
        <f>COUNTIF('Scenario Details'!CE$2:CE$137,$A124)</f>
        <v>0</v>
      </c>
      <c r="BZ124">
        <f>COUNTIF('Scenario Details'!CF$2:CF$137,$A124)</f>
        <v>0</v>
      </c>
      <c r="CA124">
        <f>COUNTIF('Scenario Details'!CG$2:CG$137,$A124)</f>
        <v>0</v>
      </c>
      <c r="CB124">
        <f>COUNTIF('Scenario Details'!CH$2:CH$137,$A124)</f>
        <v>0</v>
      </c>
      <c r="CC124">
        <f>COUNTIF('Scenario Details'!CI$2:CI$137,$A124)</f>
        <v>0</v>
      </c>
      <c r="CD124">
        <f>COUNTIF('Scenario Details'!CJ$2:CJ$137,$A124)</f>
        <v>0</v>
      </c>
      <c r="CE124">
        <f>COUNTIF('Scenario Details'!CK$2:CK$137,$A124)</f>
        <v>0</v>
      </c>
      <c r="CF124">
        <f>COUNTIF('Scenario Details'!CL$2:CL$137,$A124)</f>
        <v>0</v>
      </c>
      <c r="CG124">
        <f>COUNTIF('Scenario Details'!CM$2:CM$137,$A124)</f>
        <v>0</v>
      </c>
      <c r="CH124">
        <f>COUNTIF('Scenario Details'!CN$2:CN$137,$A124)</f>
        <v>0</v>
      </c>
      <c r="CI124">
        <f>COUNTIF('Scenario Details'!CO$2:CO$137,$A124)</f>
        <v>0</v>
      </c>
      <c r="CJ124">
        <f>COUNTIF('Scenario Details'!CP$2:CP$137,$A124)</f>
        <v>0</v>
      </c>
      <c r="CK124">
        <f>COUNTIF('Scenario Details'!CQ$2:CQ$137,$A124)</f>
        <v>0</v>
      </c>
      <c r="CL124">
        <f>COUNTIF('Scenario Details'!CR$2:CR$137,$A124)</f>
        <v>0</v>
      </c>
      <c r="CM124">
        <f>COUNTIF('Scenario Details'!CS$2:CS$137,$A124)</f>
        <v>0</v>
      </c>
      <c r="CN124">
        <f>COUNTIF('Scenario Details'!CT$2:CT$137,$A124)</f>
        <v>0</v>
      </c>
      <c r="CO124">
        <f>COUNTIF('Scenario Details'!CU$2:CU$137,$A124)</f>
        <v>0</v>
      </c>
      <c r="CP124">
        <f>COUNTIF('Scenario Details'!CV$2:CV$137,$A124)</f>
        <v>0</v>
      </c>
      <c r="CQ124">
        <f>COUNTIF('Scenario Details'!CW$2:CW$137,$A124)</f>
        <v>0</v>
      </c>
      <c r="CR124">
        <f>COUNTIF('Scenario Details'!CX$2:CX$137,$A124)</f>
        <v>0</v>
      </c>
      <c r="CS124">
        <f>COUNTIF('Scenario Details'!CY$2:CY$137,$A124)</f>
        <v>0</v>
      </c>
      <c r="CT124">
        <f>COUNTIF('Scenario Details'!CZ$2:CZ$137,$A124)</f>
        <v>0</v>
      </c>
      <c r="CU124">
        <f>COUNTIF('Scenario Details'!DA$2:DA$137,$A124)</f>
        <v>0</v>
      </c>
      <c r="CV124">
        <f>COUNTIF('Scenario Details'!DB$2:DB$137,$A124)</f>
        <v>0</v>
      </c>
      <c r="CW124">
        <f>COUNTIF('Scenario Details'!DC$2:DC$137,$A124)</f>
        <v>0</v>
      </c>
      <c r="CX124">
        <f>COUNTIF('Scenario Details'!DD$2:DD$137,$A124)</f>
        <v>0</v>
      </c>
      <c r="CY124">
        <f>COUNTIF('Scenario Details'!DE$2:DE$137,$A124)</f>
        <v>0</v>
      </c>
      <c r="CZ124">
        <f>COUNTIF('Scenario Details'!DF$2:DF$137,$A124)</f>
        <v>0</v>
      </c>
      <c r="DA124">
        <f>COUNTIF('Scenario Details'!DG$2:DG$137,$A124)</f>
        <v>0</v>
      </c>
      <c r="DB124">
        <f>COUNTIF('Scenario Details'!DH$2:DH$137,$A124)</f>
        <v>0</v>
      </c>
      <c r="DC124">
        <f>COUNTIF('Scenario Details'!DI$2:DI$137,$A124)</f>
        <v>0</v>
      </c>
      <c r="DD124">
        <f>COUNTIF('Scenario Details'!DJ$2:DJ$137,$A124)</f>
        <v>0</v>
      </c>
      <c r="DE124">
        <f>COUNTIF('Scenario Details'!DK$2:DK$137,$A124)</f>
        <v>0</v>
      </c>
      <c r="DF124">
        <f>COUNTIF('Scenario Details'!DL$2:DL$137,$A124)</f>
        <v>0</v>
      </c>
      <c r="DG124">
        <f>COUNTIF('Scenario Details'!DM$2:DM$137,$A124)</f>
        <v>0</v>
      </c>
      <c r="DH124">
        <f>COUNTIF('Scenario Details'!DN$2:DN$137,$A124)</f>
        <v>0</v>
      </c>
      <c r="DI124">
        <f>COUNTIF('Scenario Details'!DO$2:DO$137,$A124)</f>
        <v>0</v>
      </c>
      <c r="DJ124">
        <f>COUNTIF('Scenario Details'!DP$2:DP$137,$A124)</f>
        <v>0</v>
      </c>
      <c r="DK124">
        <f>COUNTIF('Scenario Details'!DQ$2:DQ$137,$A124)</f>
        <v>0</v>
      </c>
      <c r="DL124">
        <f>COUNTIF('Scenario Details'!DR$2:DR$137,$A124)</f>
        <v>0</v>
      </c>
      <c r="DM124">
        <f>COUNTIF('Scenario Details'!DS$2:DS$137,$A124)</f>
        <v>0</v>
      </c>
      <c r="DN124">
        <f>COUNTIF('Scenario Details'!DT$2:DT$137,$A124)</f>
        <v>0</v>
      </c>
      <c r="DO124">
        <f>COUNTIF('Scenario Details'!DU$2:DU$137,$A124)</f>
        <v>0</v>
      </c>
      <c r="DP124">
        <f>COUNTIF('Scenario Details'!DV$2:DV$137,$A124)</f>
        <v>0</v>
      </c>
      <c r="DQ124">
        <f>COUNTIF('Scenario Details'!DW$2:DW$137,$A124)</f>
        <v>0</v>
      </c>
      <c r="DR124">
        <f>COUNTIF('Scenario Details'!DX$2:DX$137,$A124)</f>
        <v>0</v>
      </c>
      <c r="DS124">
        <f>COUNTIF('Scenario Details'!DY$2:DY$137,$A124)</f>
        <v>0</v>
      </c>
      <c r="DT124">
        <f>COUNTIF('Scenario Details'!DZ$2:DZ$137,$A124)</f>
        <v>88</v>
      </c>
      <c r="DU124">
        <f>COUNTIF('Scenario Details'!EA$2:EA$137,$A124)</f>
        <v>40</v>
      </c>
      <c r="DV124">
        <f>COUNTIF('Scenario Details'!EB$2:EB$137,$A124)</f>
        <v>0</v>
      </c>
      <c r="DW124">
        <f>COUNTIF('Scenario Details'!EC$2:EC$137,$A124)</f>
        <v>0</v>
      </c>
      <c r="DX124">
        <f>COUNTIF('Scenario Details'!ED$2:ED$137,$A124)</f>
        <v>0</v>
      </c>
      <c r="DY124">
        <f>COUNTIF('Scenario Details'!EE$2:EE$137,$A124)</f>
        <v>0</v>
      </c>
      <c r="DZ124">
        <f>COUNTIF('Scenario Details'!EF$2:EF$137,$A124)</f>
        <v>0</v>
      </c>
      <c r="EA124">
        <f>COUNTIF('Scenario Details'!EG$2:EG$137,$A124)</f>
        <v>0</v>
      </c>
      <c r="EB124">
        <f>COUNTIF('Scenario Details'!EH$2:EH$137,$A124)</f>
        <v>0</v>
      </c>
      <c r="EC124">
        <f>COUNTIF('Scenario Details'!EI$2:EI$137,$A124)</f>
        <v>0</v>
      </c>
      <c r="ED124">
        <f>COUNTIF('Scenario Details'!EJ$2:EJ$137,$A124)</f>
        <v>0</v>
      </c>
      <c r="EE124">
        <f>COUNTIF('Scenario Details'!EK$2:EK$137,$A124)</f>
        <v>0</v>
      </c>
      <c r="EF124">
        <f>COUNTIF('Scenario Details'!EL$2:EL$137,$A124)</f>
        <v>0</v>
      </c>
      <c r="EG124">
        <f>COUNTIF('Scenario Details'!EM$2:EM$137,$A124)</f>
        <v>0</v>
      </c>
    </row>
    <row r="125" spans="1:137" x14ac:dyDescent="0.3">
      <c r="A125" t="s">
        <v>130</v>
      </c>
      <c r="B125">
        <f>COUNTIF('Scenario Details'!H$2:H$137,$A125)</f>
        <v>0</v>
      </c>
      <c r="C125">
        <f>COUNTIF('Scenario Details'!I$2:I$137,$A125)</f>
        <v>0</v>
      </c>
      <c r="D125">
        <f>COUNTIF('Scenario Details'!J$2:J$137,$A125)</f>
        <v>0</v>
      </c>
      <c r="E125">
        <f>COUNTIF('Scenario Details'!K$2:K$137,$A125)</f>
        <v>0</v>
      </c>
      <c r="F125">
        <f>COUNTIF('Scenario Details'!L$2:L$137,$A125)</f>
        <v>0</v>
      </c>
      <c r="G125">
        <f>COUNTIF('Scenario Details'!M$2:M$137,$A125)</f>
        <v>0</v>
      </c>
      <c r="H125">
        <f>COUNTIF('Scenario Details'!N$2:N$137,$A125)</f>
        <v>0</v>
      </c>
      <c r="I125">
        <f>COUNTIF('Scenario Details'!O$2:O$137,$A125)</f>
        <v>0</v>
      </c>
      <c r="J125">
        <f>COUNTIF('Scenario Details'!P$2:P$137,$A125)</f>
        <v>0</v>
      </c>
      <c r="K125">
        <f>COUNTIF('Scenario Details'!Q$2:Q$137,$A125)</f>
        <v>0</v>
      </c>
      <c r="L125">
        <f>COUNTIF('Scenario Details'!R$2:R$137,$A125)</f>
        <v>0</v>
      </c>
      <c r="M125">
        <f>COUNTIF('Scenario Details'!S$2:S$137,$A125)</f>
        <v>0</v>
      </c>
      <c r="N125">
        <f>COUNTIF('Scenario Details'!T$2:T$137,$A125)</f>
        <v>0</v>
      </c>
      <c r="O125">
        <f>COUNTIF('Scenario Details'!U$2:U$137,$A125)</f>
        <v>0</v>
      </c>
      <c r="P125">
        <f>COUNTIF('Scenario Details'!V$2:V$137,$A125)</f>
        <v>0</v>
      </c>
      <c r="Q125">
        <f>COUNTIF('Scenario Details'!W$2:W$137,$A125)</f>
        <v>0</v>
      </c>
      <c r="R125">
        <f>COUNTIF('Scenario Details'!X$2:X$137,$A125)</f>
        <v>0</v>
      </c>
      <c r="S125">
        <f>COUNTIF('Scenario Details'!Y$2:Y$137,$A125)</f>
        <v>0</v>
      </c>
      <c r="T125">
        <f>COUNTIF('Scenario Details'!Z$2:Z$137,$A125)</f>
        <v>0</v>
      </c>
      <c r="U125">
        <f>COUNTIF('Scenario Details'!AA$2:AA$137,$A125)</f>
        <v>0</v>
      </c>
      <c r="V125">
        <f>COUNTIF('Scenario Details'!AB$2:AB$137,$A125)</f>
        <v>0</v>
      </c>
      <c r="W125">
        <f>COUNTIF('Scenario Details'!AC$2:AC$137,$A125)</f>
        <v>0</v>
      </c>
      <c r="X125">
        <f>COUNTIF('Scenario Details'!AD$2:AD$137,$A125)</f>
        <v>0</v>
      </c>
      <c r="Y125">
        <f>COUNTIF('Scenario Details'!AE$2:AE$137,$A125)</f>
        <v>0</v>
      </c>
      <c r="Z125">
        <f>COUNTIF('Scenario Details'!AF$2:AF$137,$A125)</f>
        <v>0</v>
      </c>
      <c r="AA125">
        <f>COUNTIF('Scenario Details'!AG$2:AG$137,$A125)</f>
        <v>0</v>
      </c>
      <c r="AB125">
        <f>COUNTIF('Scenario Details'!AH$2:AH$137,$A125)</f>
        <v>0</v>
      </c>
      <c r="AC125">
        <f>COUNTIF('Scenario Details'!AI$2:AI$137,$A125)</f>
        <v>0</v>
      </c>
      <c r="AD125">
        <f>COUNTIF('Scenario Details'!AJ$2:AJ$137,$A125)</f>
        <v>0</v>
      </c>
      <c r="AE125">
        <f>COUNTIF('Scenario Details'!AK$2:AK$137,$A125)</f>
        <v>0</v>
      </c>
      <c r="AF125">
        <f>COUNTIF('Scenario Details'!AL$2:AL$137,$A125)</f>
        <v>0</v>
      </c>
      <c r="AG125">
        <f>COUNTIF('Scenario Details'!AM$2:AM$137,$A125)</f>
        <v>0</v>
      </c>
      <c r="AH125">
        <f>COUNTIF('Scenario Details'!AN$2:AN$137,$A125)</f>
        <v>0</v>
      </c>
      <c r="AI125">
        <f>COUNTIF('Scenario Details'!AO$2:AO$137,$A125)</f>
        <v>0</v>
      </c>
      <c r="AJ125">
        <f>COUNTIF('Scenario Details'!AP$2:AP$137,$A125)</f>
        <v>0</v>
      </c>
      <c r="AK125">
        <f>COUNTIF('Scenario Details'!AQ$2:AQ$137,$A125)</f>
        <v>0</v>
      </c>
      <c r="AL125">
        <f>COUNTIF('Scenario Details'!AR$2:AR$137,$A125)</f>
        <v>0</v>
      </c>
      <c r="AM125">
        <f>COUNTIF('Scenario Details'!AS$2:AS$137,$A125)</f>
        <v>0</v>
      </c>
      <c r="AN125">
        <f>COUNTIF('Scenario Details'!AT$2:AT$137,$A125)</f>
        <v>0</v>
      </c>
      <c r="AO125">
        <f>COUNTIF('Scenario Details'!AU$2:AU$137,$A125)</f>
        <v>0</v>
      </c>
      <c r="AP125">
        <f>COUNTIF('Scenario Details'!AV$2:AV$137,$A125)</f>
        <v>0</v>
      </c>
      <c r="AQ125">
        <f>COUNTIF('Scenario Details'!AW$2:AW$137,$A125)</f>
        <v>0</v>
      </c>
      <c r="AR125">
        <f>COUNTIF('Scenario Details'!AX$2:AX$137,$A125)</f>
        <v>0</v>
      </c>
      <c r="AS125">
        <f>COUNTIF('Scenario Details'!AY$2:AY$137,$A125)</f>
        <v>0</v>
      </c>
      <c r="AT125">
        <f>COUNTIF('Scenario Details'!AZ$2:AZ$137,$A125)</f>
        <v>0</v>
      </c>
      <c r="AU125">
        <f>COUNTIF('Scenario Details'!BA$2:BA$137,$A125)</f>
        <v>0</v>
      </c>
      <c r="AV125">
        <f>COUNTIF('Scenario Details'!BB$2:BB$137,$A125)</f>
        <v>0</v>
      </c>
      <c r="AW125">
        <f>COUNTIF('Scenario Details'!BC$2:BC$137,$A125)</f>
        <v>0</v>
      </c>
      <c r="AX125">
        <f>COUNTIF('Scenario Details'!BD$2:BD$137,$A125)</f>
        <v>0</v>
      </c>
      <c r="AY125">
        <f>COUNTIF('Scenario Details'!BE$2:BE$137,$A125)</f>
        <v>0</v>
      </c>
      <c r="AZ125">
        <f>COUNTIF('Scenario Details'!BF$2:BF$137,$A125)</f>
        <v>0</v>
      </c>
      <c r="BA125">
        <f>COUNTIF('Scenario Details'!BG$2:BG$137,$A125)</f>
        <v>0</v>
      </c>
      <c r="BB125">
        <f>COUNTIF('Scenario Details'!BH$2:BH$137,$A125)</f>
        <v>0</v>
      </c>
      <c r="BC125">
        <f>COUNTIF('Scenario Details'!BI$2:BI$137,$A125)</f>
        <v>0</v>
      </c>
      <c r="BD125">
        <f>COUNTIF('Scenario Details'!BJ$2:BJ$137,$A125)</f>
        <v>0</v>
      </c>
      <c r="BE125">
        <f>COUNTIF('Scenario Details'!BK$2:BK$137,$A125)</f>
        <v>0</v>
      </c>
      <c r="BF125">
        <f>COUNTIF('Scenario Details'!BL$2:BL$137,$A125)</f>
        <v>0</v>
      </c>
      <c r="BG125">
        <f>COUNTIF('Scenario Details'!BM$2:BM$137,$A125)</f>
        <v>0</v>
      </c>
      <c r="BH125">
        <f>COUNTIF('Scenario Details'!BN$2:BN$137,$A125)</f>
        <v>0</v>
      </c>
      <c r="BI125">
        <f>COUNTIF('Scenario Details'!BO$2:BO$137,$A125)</f>
        <v>0</v>
      </c>
      <c r="BJ125">
        <f>COUNTIF('Scenario Details'!BP$2:BP$137,$A125)</f>
        <v>0</v>
      </c>
      <c r="BK125">
        <f>COUNTIF('Scenario Details'!BQ$2:BQ$137,$A125)</f>
        <v>0</v>
      </c>
      <c r="BL125">
        <f>COUNTIF('Scenario Details'!BR$2:BR$137,$A125)</f>
        <v>0</v>
      </c>
      <c r="BM125">
        <f>COUNTIF('Scenario Details'!BS$2:BS$137,$A125)</f>
        <v>0</v>
      </c>
      <c r="BN125">
        <f>COUNTIF('Scenario Details'!BT$2:BT$137,$A125)</f>
        <v>0</v>
      </c>
      <c r="BO125">
        <f>COUNTIF('Scenario Details'!BU$2:BU$137,$A125)</f>
        <v>0</v>
      </c>
      <c r="BP125">
        <f>COUNTIF('Scenario Details'!BV$2:BV$137,$A125)</f>
        <v>0</v>
      </c>
      <c r="BQ125">
        <f>COUNTIF('Scenario Details'!BW$2:BW$137,$A125)</f>
        <v>0</v>
      </c>
      <c r="BR125">
        <f>COUNTIF('Scenario Details'!BX$2:BX$137,$A125)</f>
        <v>0</v>
      </c>
      <c r="BS125">
        <f>COUNTIF('Scenario Details'!BY$2:BY$137,$A125)</f>
        <v>0</v>
      </c>
      <c r="BT125">
        <f>COUNTIF('Scenario Details'!BZ$2:BZ$137,$A125)</f>
        <v>0</v>
      </c>
      <c r="BU125">
        <f>COUNTIF('Scenario Details'!CA$2:CA$137,$A125)</f>
        <v>0</v>
      </c>
      <c r="BV125">
        <f>COUNTIF('Scenario Details'!CB$2:CB$137,$A125)</f>
        <v>0</v>
      </c>
      <c r="BW125">
        <f>COUNTIF('Scenario Details'!CC$2:CC$137,$A125)</f>
        <v>0</v>
      </c>
      <c r="BX125">
        <f>COUNTIF('Scenario Details'!CD$2:CD$137,$A125)</f>
        <v>0</v>
      </c>
      <c r="BY125">
        <f>COUNTIF('Scenario Details'!CE$2:CE$137,$A125)</f>
        <v>0</v>
      </c>
      <c r="BZ125">
        <f>COUNTIF('Scenario Details'!CF$2:CF$137,$A125)</f>
        <v>0</v>
      </c>
      <c r="CA125">
        <f>COUNTIF('Scenario Details'!CG$2:CG$137,$A125)</f>
        <v>0</v>
      </c>
      <c r="CB125">
        <f>COUNTIF('Scenario Details'!CH$2:CH$137,$A125)</f>
        <v>0</v>
      </c>
      <c r="CC125">
        <f>COUNTIF('Scenario Details'!CI$2:CI$137,$A125)</f>
        <v>0</v>
      </c>
      <c r="CD125">
        <f>COUNTIF('Scenario Details'!CJ$2:CJ$137,$A125)</f>
        <v>0</v>
      </c>
      <c r="CE125">
        <f>COUNTIF('Scenario Details'!CK$2:CK$137,$A125)</f>
        <v>0</v>
      </c>
      <c r="CF125">
        <f>COUNTIF('Scenario Details'!CL$2:CL$137,$A125)</f>
        <v>0</v>
      </c>
      <c r="CG125">
        <f>COUNTIF('Scenario Details'!CM$2:CM$137,$A125)</f>
        <v>0</v>
      </c>
      <c r="CH125">
        <f>COUNTIF('Scenario Details'!CN$2:CN$137,$A125)</f>
        <v>0</v>
      </c>
      <c r="CI125">
        <f>COUNTIF('Scenario Details'!CO$2:CO$137,$A125)</f>
        <v>0</v>
      </c>
      <c r="CJ125">
        <f>COUNTIF('Scenario Details'!CP$2:CP$137,$A125)</f>
        <v>0</v>
      </c>
      <c r="CK125">
        <f>COUNTIF('Scenario Details'!CQ$2:CQ$137,$A125)</f>
        <v>0</v>
      </c>
      <c r="CL125">
        <f>COUNTIF('Scenario Details'!CR$2:CR$137,$A125)</f>
        <v>0</v>
      </c>
      <c r="CM125">
        <f>COUNTIF('Scenario Details'!CS$2:CS$137,$A125)</f>
        <v>0</v>
      </c>
      <c r="CN125">
        <f>COUNTIF('Scenario Details'!CT$2:CT$137,$A125)</f>
        <v>0</v>
      </c>
      <c r="CO125">
        <f>COUNTIF('Scenario Details'!CU$2:CU$137,$A125)</f>
        <v>0</v>
      </c>
      <c r="CP125">
        <f>COUNTIF('Scenario Details'!CV$2:CV$137,$A125)</f>
        <v>0</v>
      </c>
      <c r="CQ125">
        <f>COUNTIF('Scenario Details'!CW$2:CW$137,$A125)</f>
        <v>0</v>
      </c>
      <c r="CR125">
        <f>COUNTIF('Scenario Details'!CX$2:CX$137,$A125)</f>
        <v>0</v>
      </c>
      <c r="CS125">
        <f>COUNTIF('Scenario Details'!CY$2:CY$137,$A125)</f>
        <v>0</v>
      </c>
      <c r="CT125">
        <f>COUNTIF('Scenario Details'!CZ$2:CZ$137,$A125)</f>
        <v>0</v>
      </c>
      <c r="CU125">
        <f>COUNTIF('Scenario Details'!DA$2:DA$137,$A125)</f>
        <v>0</v>
      </c>
      <c r="CV125">
        <f>COUNTIF('Scenario Details'!DB$2:DB$137,$A125)</f>
        <v>0</v>
      </c>
      <c r="CW125">
        <f>COUNTIF('Scenario Details'!DC$2:DC$137,$A125)</f>
        <v>0</v>
      </c>
      <c r="CX125">
        <f>COUNTIF('Scenario Details'!DD$2:DD$137,$A125)</f>
        <v>0</v>
      </c>
      <c r="CY125">
        <f>COUNTIF('Scenario Details'!DE$2:DE$137,$A125)</f>
        <v>0</v>
      </c>
      <c r="CZ125">
        <f>COUNTIF('Scenario Details'!DF$2:DF$137,$A125)</f>
        <v>0</v>
      </c>
      <c r="DA125">
        <f>COUNTIF('Scenario Details'!DG$2:DG$137,$A125)</f>
        <v>0</v>
      </c>
      <c r="DB125">
        <f>COUNTIF('Scenario Details'!DH$2:DH$137,$A125)</f>
        <v>0</v>
      </c>
      <c r="DC125">
        <f>COUNTIF('Scenario Details'!DI$2:DI$137,$A125)</f>
        <v>0</v>
      </c>
      <c r="DD125">
        <f>COUNTIF('Scenario Details'!DJ$2:DJ$137,$A125)</f>
        <v>0</v>
      </c>
      <c r="DE125">
        <f>COUNTIF('Scenario Details'!DK$2:DK$137,$A125)</f>
        <v>0</v>
      </c>
      <c r="DF125">
        <f>COUNTIF('Scenario Details'!DL$2:DL$137,$A125)</f>
        <v>0</v>
      </c>
      <c r="DG125">
        <f>COUNTIF('Scenario Details'!DM$2:DM$137,$A125)</f>
        <v>0</v>
      </c>
      <c r="DH125">
        <f>COUNTIF('Scenario Details'!DN$2:DN$137,$A125)</f>
        <v>0</v>
      </c>
      <c r="DI125">
        <f>COUNTIF('Scenario Details'!DO$2:DO$137,$A125)</f>
        <v>0</v>
      </c>
      <c r="DJ125">
        <f>COUNTIF('Scenario Details'!DP$2:DP$137,$A125)</f>
        <v>0</v>
      </c>
      <c r="DK125">
        <f>COUNTIF('Scenario Details'!DQ$2:DQ$137,$A125)</f>
        <v>0</v>
      </c>
      <c r="DL125">
        <f>COUNTIF('Scenario Details'!DR$2:DR$137,$A125)</f>
        <v>0</v>
      </c>
      <c r="DM125">
        <f>COUNTIF('Scenario Details'!DS$2:DS$137,$A125)</f>
        <v>0</v>
      </c>
      <c r="DN125">
        <f>COUNTIF('Scenario Details'!DT$2:DT$137,$A125)</f>
        <v>0</v>
      </c>
      <c r="DO125">
        <f>COUNTIF('Scenario Details'!DU$2:DU$137,$A125)</f>
        <v>0</v>
      </c>
      <c r="DP125">
        <f>COUNTIF('Scenario Details'!DV$2:DV$137,$A125)</f>
        <v>0</v>
      </c>
      <c r="DQ125">
        <f>COUNTIF('Scenario Details'!DW$2:DW$137,$A125)</f>
        <v>0</v>
      </c>
      <c r="DR125">
        <f>COUNTIF('Scenario Details'!DX$2:DX$137,$A125)</f>
        <v>0</v>
      </c>
      <c r="DS125">
        <f>COUNTIF('Scenario Details'!DY$2:DY$137,$A125)</f>
        <v>0</v>
      </c>
      <c r="DT125">
        <f>COUNTIF('Scenario Details'!DZ$2:DZ$137,$A125)</f>
        <v>40</v>
      </c>
      <c r="DU125">
        <f>COUNTIF('Scenario Details'!EA$2:EA$137,$A125)</f>
        <v>88</v>
      </c>
      <c r="DV125">
        <f>COUNTIF('Scenario Details'!EB$2:EB$137,$A125)</f>
        <v>0</v>
      </c>
      <c r="DW125">
        <f>COUNTIF('Scenario Details'!EC$2:EC$137,$A125)</f>
        <v>0</v>
      </c>
      <c r="DX125">
        <f>COUNTIF('Scenario Details'!ED$2:ED$137,$A125)</f>
        <v>0</v>
      </c>
      <c r="DY125">
        <f>COUNTIF('Scenario Details'!EE$2:EE$137,$A125)</f>
        <v>0</v>
      </c>
      <c r="DZ125">
        <f>COUNTIF('Scenario Details'!EF$2:EF$137,$A125)</f>
        <v>0</v>
      </c>
      <c r="EA125">
        <f>COUNTIF('Scenario Details'!EG$2:EG$137,$A125)</f>
        <v>0</v>
      </c>
      <c r="EB125">
        <f>COUNTIF('Scenario Details'!EH$2:EH$137,$A125)</f>
        <v>0</v>
      </c>
      <c r="EC125">
        <f>COUNTIF('Scenario Details'!EI$2:EI$137,$A125)</f>
        <v>0</v>
      </c>
      <c r="ED125">
        <f>COUNTIF('Scenario Details'!EJ$2:EJ$137,$A125)</f>
        <v>0</v>
      </c>
      <c r="EE125">
        <f>COUNTIF('Scenario Details'!EK$2:EK$137,$A125)</f>
        <v>0</v>
      </c>
      <c r="EF125">
        <f>COUNTIF('Scenario Details'!EL$2:EL$137,$A125)</f>
        <v>0</v>
      </c>
      <c r="EG125">
        <f>COUNTIF('Scenario Details'!EM$2:EM$137,$A125)</f>
        <v>0</v>
      </c>
    </row>
    <row r="126" spans="1:137" x14ac:dyDescent="0.3">
      <c r="A126" t="s">
        <v>131</v>
      </c>
      <c r="B126">
        <f>COUNTIF('Scenario Details'!H$2:H$137,$A126)</f>
        <v>0</v>
      </c>
      <c r="C126">
        <f>COUNTIF('Scenario Details'!I$2:I$137,$A126)</f>
        <v>0</v>
      </c>
      <c r="D126">
        <f>COUNTIF('Scenario Details'!J$2:J$137,$A126)</f>
        <v>0</v>
      </c>
      <c r="E126">
        <f>COUNTIF('Scenario Details'!K$2:K$137,$A126)</f>
        <v>0</v>
      </c>
      <c r="F126">
        <f>COUNTIF('Scenario Details'!L$2:L$137,$A126)</f>
        <v>0</v>
      </c>
      <c r="G126">
        <f>COUNTIF('Scenario Details'!M$2:M$137,$A126)</f>
        <v>0</v>
      </c>
      <c r="H126">
        <f>COUNTIF('Scenario Details'!N$2:N$137,$A126)</f>
        <v>0</v>
      </c>
      <c r="I126">
        <f>COUNTIF('Scenario Details'!O$2:O$137,$A126)</f>
        <v>0</v>
      </c>
      <c r="J126">
        <f>COUNTIF('Scenario Details'!P$2:P$137,$A126)</f>
        <v>0</v>
      </c>
      <c r="K126">
        <f>COUNTIF('Scenario Details'!Q$2:Q$137,$A126)</f>
        <v>0</v>
      </c>
      <c r="L126">
        <f>COUNTIF('Scenario Details'!R$2:R$137,$A126)</f>
        <v>0</v>
      </c>
      <c r="M126">
        <f>COUNTIF('Scenario Details'!S$2:S$137,$A126)</f>
        <v>0</v>
      </c>
      <c r="N126">
        <f>COUNTIF('Scenario Details'!T$2:T$137,$A126)</f>
        <v>0</v>
      </c>
      <c r="O126">
        <f>COUNTIF('Scenario Details'!U$2:U$137,$A126)</f>
        <v>0</v>
      </c>
      <c r="P126">
        <f>COUNTIF('Scenario Details'!V$2:V$137,$A126)</f>
        <v>0</v>
      </c>
      <c r="Q126">
        <f>COUNTIF('Scenario Details'!W$2:W$137,$A126)</f>
        <v>0</v>
      </c>
      <c r="R126">
        <f>COUNTIF('Scenario Details'!X$2:X$137,$A126)</f>
        <v>0</v>
      </c>
      <c r="S126">
        <f>COUNTIF('Scenario Details'!Y$2:Y$137,$A126)</f>
        <v>0</v>
      </c>
      <c r="T126">
        <f>COUNTIF('Scenario Details'!Z$2:Z$137,$A126)</f>
        <v>0</v>
      </c>
      <c r="U126">
        <f>COUNTIF('Scenario Details'!AA$2:AA$137,$A126)</f>
        <v>0</v>
      </c>
      <c r="V126">
        <f>COUNTIF('Scenario Details'!AB$2:AB$137,$A126)</f>
        <v>0</v>
      </c>
      <c r="W126">
        <f>COUNTIF('Scenario Details'!AC$2:AC$137,$A126)</f>
        <v>0</v>
      </c>
      <c r="X126">
        <f>COUNTIF('Scenario Details'!AD$2:AD$137,$A126)</f>
        <v>0</v>
      </c>
      <c r="Y126">
        <f>COUNTIF('Scenario Details'!AE$2:AE$137,$A126)</f>
        <v>0</v>
      </c>
      <c r="Z126">
        <f>COUNTIF('Scenario Details'!AF$2:AF$137,$A126)</f>
        <v>0</v>
      </c>
      <c r="AA126">
        <f>COUNTIF('Scenario Details'!AG$2:AG$137,$A126)</f>
        <v>0</v>
      </c>
      <c r="AB126">
        <f>COUNTIF('Scenario Details'!AH$2:AH$137,$A126)</f>
        <v>0</v>
      </c>
      <c r="AC126">
        <f>COUNTIF('Scenario Details'!AI$2:AI$137,$A126)</f>
        <v>0</v>
      </c>
      <c r="AD126">
        <f>COUNTIF('Scenario Details'!AJ$2:AJ$137,$A126)</f>
        <v>0</v>
      </c>
      <c r="AE126">
        <f>COUNTIF('Scenario Details'!AK$2:AK$137,$A126)</f>
        <v>0</v>
      </c>
      <c r="AF126">
        <f>COUNTIF('Scenario Details'!AL$2:AL$137,$A126)</f>
        <v>0</v>
      </c>
      <c r="AG126">
        <f>COUNTIF('Scenario Details'!AM$2:AM$137,$A126)</f>
        <v>0</v>
      </c>
      <c r="AH126">
        <f>COUNTIF('Scenario Details'!AN$2:AN$137,$A126)</f>
        <v>0</v>
      </c>
      <c r="AI126">
        <f>COUNTIF('Scenario Details'!AO$2:AO$137,$A126)</f>
        <v>0</v>
      </c>
      <c r="AJ126">
        <f>COUNTIF('Scenario Details'!AP$2:AP$137,$A126)</f>
        <v>0</v>
      </c>
      <c r="AK126">
        <f>COUNTIF('Scenario Details'!AQ$2:AQ$137,$A126)</f>
        <v>0</v>
      </c>
      <c r="AL126">
        <f>COUNTIF('Scenario Details'!AR$2:AR$137,$A126)</f>
        <v>0</v>
      </c>
      <c r="AM126">
        <f>COUNTIF('Scenario Details'!AS$2:AS$137,$A126)</f>
        <v>0</v>
      </c>
      <c r="AN126">
        <f>COUNTIF('Scenario Details'!AT$2:AT$137,$A126)</f>
        <v>0</v>
      </c>
      <c r="AO126">
        <f>COUNTIF('Scenario Details'!AU$2:AU$137,$A126)</f>
        <v>0</v>
      </c>
      <c r="AP126">
        <f>COUNTIF('Scenario Details'!AV$2:AV$137,$A126)</f>
        <v>0</v>
      </c>
      <c r="AQ126">
        <f>COUNTIF('Scenario Details'!AW$2:AW$137,$A126)</f>
        <v>0</v>
      </c>
      <c r="AR126">
        <f>COUNTIF('Scenario Details'!AX$2:AX$137,$A126)</f>
        <v>0</v>
      </c>
      <c r="AS126">
        <f>COUNTIF('Scenario Details'!AY$2:AY$137,$A126)</f>
        <v>0</v>
      </c>
      <c r="AT126">
        <f>COUNTIF('Scenario Details'!AZ$2:AZ$137,$A126)</f>
        <v>0</v>
      </c>
      <c r="AU126">
        <f>COUNTIF('Scenario Details'!BA$2:BA$137,$A126)</f>
        <v>0</v>
      </c>
      <c r="AV126">
        <f>COUNTIF('Scenario Details'!BB$2:BB$137,$A126)</f>
        <v>0</v>
      </c>
      <c r="AW126">
        <f>COUNTIF('Scenario Details'!BC$2:BC$137,$A126)</f>
        <v>0</v>
      </c>
      <c r="AX126">
        <f>COUNTIF('Scenario Details'!BD$2:BD$137,$A126)</f>
        <v>0</v>
      </c>
      <c r="AY126">
        <f>COUNTIF('Scenario Details'!BE$2:BE$137,$A126)</f>
        <v>0</v>
      </c>
      <c r="AZ126">
        <f>COUNTIF('Scenario Details'!BF$2:BF$137,$A126)</f>
        <v>0</v>
      </c>
      <c r="BA126">
        <f>COUNTIF('Scenario Details'!BG$2:BG$137,$A126)</f>
        <v>0</v>
      </c>
      <c r="BB126">
        <f>COUNTIF('Scenario Details'!BH$2:BH$137,$A126)</f>
        <v>0</v>
      </c>
      <c r="BC126">
        <f>COUNTIF('Scenario Details'!BI$2:BI$137,$A126)</f>
        <v>0</v>
      </c>
      <c r="BD126">
        <f>COUNTIF('Scenario Details'!BJ$2:BJ$137,$A126)</f>
        <v>0</v>
      </c>
      <c r="BE126">
        <f>COUNTIF('Scenario Details'!BK$2:BK$137,$A126)</f>
        <v>0</v>
      </c>
      <c r="BF126">
        <f>COUNTIF('Scenario Details'!BL$2:BL$137,$A126)</f>
        <v>0</v>
      </c>
      <c r="BG126">
        <f>COUNTIF('Scenario Details'!BM$2:BM$137,$A126)</f>
        <v>0</v>
      </c>
      <c r="BH126">
        <f>COUNTIF('Scenario Details'!BN$2:BN$137,$A126)</f>
        <v>0</v>
      </c>
      <c r="BI126">
        <f>COUNTIF('Scenario Details'!BO$2:BO$137,$A126)</f>
        <v>0</v>
      </c>
      <c r="BJ126">
        <f>COUNTIF('Scenario Details'!BP$2:BP$137,$A126)</f>
        <v>0</v>
      </c>
      <c r="BK126">
        <f>COUNTIF('Scenario Details'!BQ$2:BQ$137,$A126)</f>
        <v>0</v>
      </c>
      <c r="BL126">
        <f>COUNTIF('Scenario Details'!BR$2:BR$137,$A126)</f>
        <v>0</v>
      </c>
      <c r="BM126">
        <f>COUNTIF('Scenario Details'!BS$2:BS$137,$A126)</f>
        <v>0</v>
      </c>
      <c r="BN126">
        <f>COUNTIF('Scenario Details'!BT$2:BT$137,$A126)</f>
        <v>0</v>
      </c>
      <c r="BO126">
        <f>COUNTIF('Scenario Details'!BU$2:BU$137,$A126)</f>
        <v>0</v>
      </c>
      <c r="BP126">
        <f>COUNTIF('Scenario Details'!BV$2:BV$137,$A126)</f>
        <v>0</v>
      </c>
      <c r="BQ126">
        <f>COUNTIF('Scenario Details'!BW$2:BW$137,$A126)</f>
        <v>0</v>
      </c>
      <c r="BR126">
        <f>COUNTIF('Scenario Details'!BX$2:BX$137,$A126)</f>
        <v>0</v>
      </c>
      <c r="BS126">
        <f>COUNTIF('Scenario Details'!BY$2:BY$137,$A126)</f>
        <v>0</v>
      </c>
      <c r="BT126">
        <f>COUNTIF('Scenario Details'!BZ$2:BZ$137,$A126)</f>
        <v>0</v>
      </c>
      <c r="BU126">
        <f>COUNTIF('Scenario Details'!CA$2:CA$137,$A126)</f>
        <v>0</v>
      </c>
      <c r="BV126">
        <f>COUNTIF('Scenario Details'!CB$2:CB$137,$A126)</f>
        <v>0</v>
      </c>
      <c r="BW126">
        <f>COUNTIF('Scenario Details'!CC$2:CC$137,$A126)</f>
        <v>0</v>
      </c>
      <c r="BX126">
        <f>COUNTIF('Scenario Details'!CD$2:CD$137,$A126)</f>
        <v>0</v>
      </c>
      <c r="BY126">
        <f>COUNTIF('Scenario Details'!CE$2:CE$137,$A126)</f>
        <v>0</v>
      </c>
      <c r="BZ126">
        <f>COUNTIF('Scenario Details'!CF$2:CF$137,$A126)</f>
        <v>0</v>
      </c>
      <c r="CA126">
        <f>COUNTIF('Scenario Details'!CG$2:CG$137,$A126)</f>
        <v>0</v>
      </c>
      <c r="CB126">
        <f>COUNTIF('Scenario Details'!CH$2:CH$137,$A126)</f>
        <v>0</v>
      </c>
      <c r="CC126">
        <f>COUNTIF('Scenario Details'!CI$2:CI$137,$A126)</f>
        <v>0</v>
      </c>
      <c r="CD126">
        <f>COUNTIF('Scenario Details'!CJ$2:CJ$137,$A126)</f>
        <v>0</v>
      </c>
      <c r="CE126">
        <f>COUNTIF('Scenario Details'!CK$2:CK$137,$A126)</f>
        <v>0</v>
      </c>
      <c r="CF126">
        <f>COUNTIF('Scenario Details'!CL$2:CL$137,$A126)</f>
        <v>0</v>
      </c>
      <c r="CG126">
        <f>COUNTIF('Scenario Details'!CM$2:CM$137,$A126)</f>
        <v>0</v>
      </c>
      <c r="CH126">
        <f>COUNTIF('Scenario Details'!CN$2:CN$137,$A126)</f>
        <v>0</v>
      </c>
      <c r="CI126">
        <f>COUNTIF('Scenario Details'!CO$2:CO$137,$A126)</f>
        <v>0</v>
      </c>
      <c r="CJ126">
        <f>COUNTIF('Scenario Details'!CP$2:CP$137,$A126)</f>
        <v>0</v>
      </c>
      <c r="CK126">
        <f>COUNTIF('Scenario Details'!CQ$2:CQ$137,$A126)</f>
        <v>0</v>
      </c>
      <c r="CL126">
        <f>COUNTIF('Scenario Details'!CR$2:CR$137,$A126)</f>
        <v>0</v>
      </c>
      <c r="CM126">
        <f>COUNTIF('Scenario Details'!CS$2:CS$137,$A126)</f>
        <v>0</v>
      </c>
      <c r="CN126">
        <f>COUNTIF('Scenario Details'!CT$2:CT$137,$A126)</f>
        <v>0</v>
      </c>
      <c r="CO126">
        <f>COUNTIF('Scenario Details'!CU$2:CU$137,$A126)</f>
        <v>0</v>
      </c>
      <c r="CP126">
        <f>COUNTIF('Scenario Details'!CV$2:CV$137,$A126)</f>
        <v>0</v>
      </c>
      <c r="CQ126">
        <f>COUNTIF('Scenario Details'!CW$2:CW$137,$A126)</f>
        <v>0</v>
      </c>
      <c r="CR126">
        <f>COUNTIF('Scenario Details'!CX$2:CX$137,$A126)</f>
        <v>0</v>
      </c>
      <c r="CS126">
        <f>COUNTIF('Scenario Details'!CY$2:CY$137,$A126)</f>
        <v>0</v>
      </c>
      <c r="CT126">
        <f>COUNTIF('Scenario Details'!CZ$2:CZ$137,$A126)</f>
        <v>0</v>
      </c>
      <c r="CU126">
        <f>COUNTIF('Scenario Details'!DA$2:DA$137,$A126)</f>
        <v>0</v>
      </c>
      <c r="CV126">
        <f>COUNTIF('Scenario Details'!DB$2:DB$137,$A126)</f>
        <v>0</v>
      </c>
      <c r="CW126">
        <f>COUNTIF('Scenario Details'!DC$2:DC$137,$A126)</f>
        <v>0</v>
      </c>
      <c r="CX126">
        <f>COUNTIF('Scenario Details'!DD$2:DD$137,$A126)</f>
        <v>0</v>
      </c>
      <c r="CY126">
        <f>COUNTIF('Scenario Details'!DE$2:DE$137,$A126)</f>
        <v>0</v>
      </c>
      <c r="CZ126">
        <f>COUNTIF('Scenario Details'!DF$2:DF$137,$A126)</f>
        <v>0</v>
      </c>
      <c r="DA126">
        <f>COUNTIF('Scenario Details'!DG$2:DG$137,$A126)</f>
        <v>0</v>
      </c>
      <c r="DB126">
        <f>COUNTIF('Scenario Details'!DH$2:DH$137,$A126)</f>
        <v>0</v>
      </c>
      <c r="DC126">
        <f>COUNTIF('Scenario Details'!DI$2:DI$137,$A126)</f>
        <v>0</v>
      </c>
      <c r="DD126">
        <f>COUNTIF('Scenario Details'!DJ$2:DJ$137,$A126)</f>
        <v>0</v>
      </c>
      <c r="DE126">
        <f>COUNTIF('Scenario Details'!DK$2:DK$137,$A126)</f>
        <v>0</v>
      </c>
      <c r="DF126">
        <f>COUNTIF('Scenario Details'!DL$2:DL$137,$A126)</f>
        <v>0</v>
      </c>
      <c r="DG126">
        <f>COUNTIF('Scenario Details'!DM$2:DM$137,$A126)</f>
        <v>0</v>
      </c>
      <c r="DH126">
        <f>COUNTIF('Scenario Details'!DN$2:DN$137,$A126)</f>
        <v>0</v>
      </c>
      <c r="DI126">
        <f>COUNTIF('Scenario Details'!DO$2:DO$137,$A126)</f>
        <v>0</v>
      </c>
      <c r="DJ126">
        <f>COUNTIF('Scenario Details'!DP$2:DP$137,$A126)</f>
        <v>0</v>
      </c>
      <c r="DK126">
        <f>COUNTIF('Scenario Details'!DQ$2:DQ$137,$A126)</f>
        <v>0</v>
      </c>
      <c r="DL126">
        <f>COUNTIF('Scenario Details'!DR$2:DR$137,$A126)</f>
        <v>0</v>
      </c>
      <c r="DM126">
        <f>COUNTIF('Scenario Details'!DS$2:DS$137,$A126)</f>
        <v>0</v>
      </c>
      <c r="DN126">
        <f>COUNTIF('Scenario Details'!DT$2:DT$137,$A126)</f>
        <v>0</v>
      </c>
      <c r="DO126">
        <f>COUNTIF('Scenario Details'!DU$2:DU$137,$A126)</f>
        <v>0</v>
      </c>
      <c r="DP126">
        <f>COUNTIF('Scenario Details'!DV$2:DV$137,$A126)</f>
        <v>0</v>
      </c>
      <c r="DQ126">
        <f>COUNTIF('Scenario Details'!DW$2:DW$137,$A126)</f>
        <v>0</v>
      </c>
      <c r="DR126">
        <f>COUNTIF('Scenario Details'!DX$2:DX$137,$A126)</f>
        <v>0</v>
      </c>
      <c r="DS126">
        <f>COUNTIF('Scenario Details'!DY$2:DY$137,$A126)</f>
        <v>0</v>
      </c>
      <c r="DT126">
        <f>COUNTIF('Scenario Details'!DZ$2:DZ$137,$A126)</f>
        <v>0</v>
      </c>
      <c r="DU126">
        <f>COUNTIF('Scenario Details'!EA$2:EA$137,$A126)</f>
        <v>0</v>
      </c>
      <c r="DV126">
        <f>COUNTIF('Scenario Details'!EB$2:EB$137,$A126)</f>
        <v>96</v>
      </c>
      <c r="DW126">
        <f>COUNTIF('Scenario Details'!EC$2:EC$137,$A126)</f>
        <v>32</v>
      </c>
      <c r="DX126">
        <f>COUNTIF('Scenario Details'!ED$2:ED$137,$A126)</f>
        <v>0</v>
      </c>
      <c r="DY126">
        <f>COUNTIF('Scenario Details'!EE$2:EE$137,$A126)</f>
        <v>0</v>
      </c>
      <c r="DZ126">
        <f>COUNTIF('Scenario Details'!EF$2:EF$137,$A126)</f>
        <v>0</v>
      </c>
      <c r="EA126">
        <f>COUNTIF('Scenario Details'!EG$2:EG$137,$A126)</f>
        <v>0</v>
      </c>
      <c r="EB126">
        <f>COUNTIF('Scenario Details'!EH$2:EH$137,$A126)</f>
        <v>0</v>
      </c>
      <c r="EC126">
        <f>COUNTIF('Scenario Details'!EI$2:EI$137,$A126)</f>
        <v>0</v>
      </c>
      <c r="ED126">
        <f>COUNTIF('Scenario Details'!EJ$2:EJ$137,$A126)</f>
        <v>0</v>
      </c>
      <c r="EE126">
        <f>COUNTIF('Scenario Details'!EK$2:EK$137,$A126)</f>
        <v>0</v>
      </c>
      <c r="EF126">
        <f>COUNTIF('Scenario Details'!EL$2:EL$137,$A126)</f>
        <v>0</v>
      </c>
      <c r="EG126">
        <f>COUNTIF('Scenario Details'!EM$2:EM$137,$A126)</f>
        <v>0</v>
      </c>
    </row>
    <row r="127" spans="1:137" x14ac:dyDescent="0.3">
      <c r="A127" t="s">
        <v>132</v>
      </c>
      <c r="B127">
        <f>COUNTIF('Scenario Details'!H$2:H$137,$A127)</f>
        <v>0</v>
      </c>
      <c r="C127">
        <f>COUNTIF('Scenario Details'!I$2:I$137,$A127)</f>
        <v>0</v>
      </c>
      <c r="D127">
        <f>COUNTIF('Scenario Details'!J$2:J$137,$A127)</f>
        <v>0</v>
      </c>
      <c r="E127">
        <f>COUNTIF('Scenario Details'!K$2:K$137,$A127)</f>
        <v>0</v>
      </c>
      <c r="F127">
        <f>COUNTIF('Scenario Details'!L$2:L$137,$A127)</f>
        <v>0</v>
      </c>
      <c r="G127">
        <f>COUNTIF('Scenario Details'!M$2:M$137,$A127)</f>
        <v>0</v>
      </c>
      <c r="H127">
        <f>COUNTIF('Scenario Details'!N$2:N$137,$A127)</f>
        <v>0</v>
      </c>
      <c r="I127">
        <f>COUNTIF('Scenario Details'!O$2:O$137,$A127)</f>
        <v>0</v>
      </c>
      <c r="J127">
        <f>COUNTIF('Scenario Details'!P$2:P$137,$A127)</f>
        <v>0</v>
      </c>
      <c r="K127">
        <f>COUNTIF('Scenario Details'!Q$2:Q$137,$A127)</f>
        <v>0</v>
      </c>
      <c r="L127">
        <f>COUNTIF('Scenario Details'!R$2:R$137,$A127)</f>
        <v>0</v>
      </c>
      <c r="M127">
        <f>COUNTIF('Scenario Details'!S$2:S$137,$A127)</f>
        <v>0</v>
      </c>
      <c r="N127">
        <f>COUNTIF('Scenario Details'!T$2:T$137,$A127)</f>
        <v>0</v>
      </c>
      <c r="O127">
        <f>COUNTIF('Scenario Details'!U$2:U$137,$A127)</f>
        <v>0</v>
      </c>
      <c r="P127">
        <f>COUNTIF('Scenario Details'!V$2:V$137,$A127)</f>
        <v>0</v>
      </c>
      <c r="Q127">
        <f>COUNTIF('Scenario Details'!W$2:W$137,$A127)</f>
        <v>0</v>
      </c>
      <c r="R127">
        <f>COUNTIF('Scenario Details'!X$2:X$137,$A127)</f>
        <v>0</v>
      </c>
      <c r="S127">
        <f>COUNTIF('Scenario Details'!Y$2:Y$137,$A127)</f>
        <v>0</v>
      </c>
      <c r="T127">
        <f>COUNTIF('Scenario Details'!Z$2:Z$137,$A127)</f>
        <v>0</v>
      </c>
      <c r="U127">
        <f>COUNTIF('Scenario Details'!AA$2:AA$137,$A127)</f>
        <v>0</v>
      </c>
      <c r="V127">
        <f>COUNTIF('Scenario Details'!AB$2:AB$137,$A127)</f>
        <v>0</v>
      </c>
      <c r="W127">
        <f>COUNTIF('Scenario Details'!AC$2:AC$137,$A127)</f>
        <v>0</v>
      </c>
      <c r="X127">
        <f>COUNTIF('Scenario Details'!AD$2:AD$137,$A127)</f>
        <v>0</v>
      </c>
      <c r="Y127">
        <f>COUNTIF('Scenario Details'!AE$2:AE$137,$A127)</f>
        <v>0</v>
      </c>
      <c r="Z127">
        <f>COUNTIF('Scenario Details'!AF$2:AF$137,$A127)</f>
        <v>0</v>
      </c>
      <c r="AA127">
        <f>COUNTIF('Scenario Details'!AG$2:AG$137,$A127)</f>
        <v>0</v>
      </c>
      <c r="AB127">
        <f>COUNTIF('Scenario Details'!AH$2:AH$137,$A127)</f>
        <v>0</v>
      </c>
      <c r="AC127">
        <f>COUNTIF('Scenario Details'!AI$2:AI$137,$A127)</f>
        <v>0</v>
      </c>
      <c r="AD127">
        <f>COUNTIF('Scenario Details'!AJ$2:AJ$137,$A127)</f>
        <v>0</v>
      </c>
      <c r="AE127">
        <f>COUNTIF('Scenario Details'!AK$2:AK$137,$A127)</f>
        <v>0</v>
      </c>
      <c r="AF127">
        <f>COUNTIF('Scenario Details'!AL$2:AL$137,$A127)</f>
        <v>0</v>
      </c>
      <c r="AG127">
        <f>COUNTIF('Scenario Details'!AM$2:AM$137,$A127)</f>
        <v>0</v>
      </c>
      <c r="AH127">
        <f>COUNTIF('Scenario Details'!AN$2:AN$137,$A127)</f>
        <v>0</v>
      </c>
      <c r="AI127">
        <f>COUNTIF('Scenario Details'!AO$2:AO$137,$A127)</f>
        <v>0</v>
      </c>
      <c r="AJ127">
        <f>COUNTIF('Scenario Details'!AP$2:AP$137,$A127)</f>
        <v>0</v>
      </c>
      <c r="AK127">
        <f>COUNTIF('Scenario Details'!AQ$2:AQ$137,$A127)</f>
        <v>0</v>
      </c>
      <c r="AL127">
        <f>COUNTIF('Scenario Details'!AR$2:AR$137,$A127)</f>
        <v>0</v>
      </c>
      <c r="AM127">
        <f>COUNTIF('Scenario Details'!AS$2:AS$137,$A127)</f>
        <v>0</v>
      </c>
      <c r="AN127">
        <f>COUNTIF('Scenario Details'!AT$2:AT$137,$A127)</f>
        <v>0</v>
      </c>
      <c r="AO127">
        <f>COUNTIF('Scenario Details'!AU$2:AU$137,$A127)</f>
        <v>0</v>
      </c>
      <c r="AP127">
        <f>COUNTIF('Scenario Details'!AV$2:AV$137,$A127)</f>
        <v>0</v>
      </c>
      <c r="AQ127">
        <f>COUNTIF('Scenario Details'!AW$2:AW$137,$A127)</f>
        <v>0</v>
      </c>
      <c r="AR127">
        <f>COUNTIF('Scenario Details'!AX$2:AX$137,$A127)</f>
        <v>0</v>
      </c>
      <c r="AS127">
        <f>COUNTIF('Scenario Details'!AY$2:AY$137,$A127)</f>
        <v>0</v>
      </c>
      <c r="AT127">
        <f>COUNTIF('Scenario Details'!AZ$2:AZ$137,$A127)</f>
        <v>0</v>
      </c>
      <c r="AU127">
        <f>COUNTIF('Scenario Details'!BA$2:BA$137,$A127)</f>
        <v>0</v>
      </c>
      <c r="AV127">
        <f>COUNTIF('Scenario Details'!BB$2:BB$137,$A127)</f>
        <v>0</v>
      </c>
      <c r="AW127">
        <f>COUNTIF('Scenario Details'!BC$2:BC$137,$A127)</f>
        <v>0</v>
      </c>
      <c r="AX127">
        <f>COUNTIF('Scenario Details'!BD$2:BD$137,$A127)</f>
        <v>0</v>
      </c>
      <c r="AY127">
        <f>COUNTIF('Scenario Details'!BE$2:BE$137,$A127)</f>
        <v>0</v>
      </c>
      <c r="AZ127">
        <f>COUNTIF('Scenario Details'!BF$2:BF$137,$A127)</f>
        <v>0</v>
      </c>
      <c r="BA127">
        <f>COUNTIF('Scenario Details'!BG$2:BG$137,$A127)</f>
        <v>0</v>
      </c>
      <c r="BB127">
        <f>COUNTIF('Scenario Details'!BH$2:BH$137,$A127)</f>
        <v>0</v>
      </c>
      <c r="BC127">
        <f>COUNTIF('Scenario Details'!BI$2:BI$137,$A127)</f>
        <v>0</v>
      </c>
      <c r="BD127">
        <f>COUNTIF('Scenario Details'!BJ$2:BJ$137,$A127)</f>
        <v>0</v>
      </c>
      <c r="BE127">
        <f>COUNTIF('Scenario Details'!BK$2:BK$137,$A127)</f>
        <v>0</v>
      </c>
      <c r="BF127">
        <f>COUNTIF('Scenario Details'!BL$2:BL$137,$A127)</f>
        <v>0</v>
      </c>
      <c r="BG127">
        <f>COUNTIF('Scenario Details'!BM$2:BM$137,$A127)</f>
        <v>0</v>
      </c>
      <c r="BH127">
        <f>COUNTIF('Scenario Details'!BN$2:BN$137,$A127)</f>
        <v>0</v>
      </c>
      <c r="BI127">
        <f>COUNTIF('Scenario Details'!BO$2:BO$137,$A127)</f>
        <v>0</v>
      </c>
      <c r="BJ127">
        <f>COUNTIF('Scenario Details'!BP$2:BP$137,$A127)</f>
        <v>0</v>
      </c>
      <c r="BK127">
        <f>COUNTIF('Scenario Details'!BQ$2:BQ$137,$A127)</f>
        <v>0</v>
      </c>
      <c r="BL127">
        <f>COUNTIF('Scenario Details'!BR$2:BR$137,$A127)</f>
        <v>0</v>
      </c>
      <c r="BM127">
        <f>COUNTIF('Scenario Details'!BS$2:BS$137,$A127)</f>
        <v>0</v>
      </c>
      <c r="BN127">
        <f>COUNTIF('Scenario Details'!BT$2:BT$137,$A127)</f>
        <v>0</v>
      </c>
      <c r="BO127">
        <f>COUNTIF('Scenario Details'!BU$2:BU$137,$A127)</f>
        <v>0</v>
      </c>
      <c r="BP127">
        <f>COUNTIF('Scenario Details'!BV$2:BV$137,$A127)</f>
        <v>0</v>
      </c>
      <c r="BQ127">
        <f>COUNTIF('Scenario Details'!BW$2:BW$137,$A127)</f>
        <v>0</v>
      </c>
      <c r="BR127">
        <f>COUNTIF('Scenario Details'!BX$2:BX$137,$A127)</f>
        <v>0</v>
      </c>
      <c r="BS127">
        <f>COUNTIF('Scenario Details'!BY$2:BY$137,$A127)</f>
        <v>0</v>
      </c>
      <c r="BT127">
        <f>COUNTIF('Scenario Details'!BZ$2:BZ$137,$A127)</f>
        <v>0</v>
      </c>
      <c r="BU127">
        <f>COUNTIF('Scenario Details'!CA$2:CA$137,$A127)</f>
        <v>0</v>
      </c>
      <c r="BV127">
        <f>COUNTIF('Scenario Details'!CB$2:CB$137,$A127)</f>
        <v>0</v>
      </c>
      <c r="BW127">
        <f>COUNTIF('Scenario Details'!CC$2:CC$137,$A127)</f>
        <v>0</v>
      </c>
      <c r="BX127">
        <f>COUNTIF('Scenario Details'!CD$2:CD$137,$A127)</f>
        <v>0</v>
      </c>
      <c r="BY127">
        <f>COUNTIF('Scenario Details'!CE$2:CE$137,$A127)</f>
        <v>0</v>
      </c>
      <c r="BZ127">
        <f>COUNTIF('Scenario Details'!CF$2:CF$137,$A127)</f>
        <v>0</v>
      </c>
      <c r="CA127">
        <f>COUNTIF('Scenario Details'!CG$2:CG$137,$A127)</f>
        <v>0</v>
      </c>
      <c r="CB127">
        <f>COUNTIF('Scenario Details'!CH$2:CH$137,$A127)</f>
        <v>0</v>
      </c>
      <c r="CC127">
        <f>COUNTIF('Scenario Details'!CI$2:CI$137,$A127)</f>
        <v>0</v>
      </c>
      <c r="CD127">
        <f>COUNTIF('Scenario Details'!CJ$2:CJ$137,$A127)</f>
        <v>0</v>
      </c>
      <c r="CE127">
        <f>COUNTIF('Scenario Details'!CK$2:CK$137,$A127)</f>
        <v>0</v>
      </c>
      <c r="CF127">
        <f>COUNTIF('Scenario Details'!CL$2:CL$137,$A127)</f>
        <v>0</v>
      </c>
      <c r="CG127">
        <f>COUNTIF('Scenario Details'!CM$2:CM$137,$A127)</f>
        <v>0</v>
      </c>
      <c r="CH127">
        <f>COUNTIF('Scenario Details'!CN$2:CN$137,$A127)</f>
        <v>0</v>
      </c>
      <c r="CI127">
        <f>COUNTIF('Scenario Details'!CO$2:CO$137,$A127)</f>
        <v>0</v>
      </c>
      <c r="CJ127">
        <f>COUNTIF('Scenario Details'!CP$2:CP$137,$A127)</f>
        <v>0</v>
      </c>
      <c r="CK127">
        <f>COUNTIF('Scenario Details'!CQ$2:CQ$137,$A127)</f>
        <v>0</v>
      </c>
      <c r="CL127">
        <f>COUNTIF('Scenario Details'!CR$2:CR$137,$A127)</f>
        <v>0</v>
      </c>
      <c r="CM127">
        <f>COUNTIF('Scenario Details'!CS$2:CS$137,$A127)</f>
        <v>0</v>
      </c>
      <c r="CN127">
        <f>COUNTIF('Scenario Details'!CT$2:CT$137,$A127)</f>
        <v>0</v>
      </c>
      <c r="CO127">
        <f>COUNTIF('Scenario Details'!CU$2:CU$137,$A127)</f>
        <v>0</v>
      </c>
      <c r="CP127">
        <f>COUNTIF('Scenario Details'!CV$2:CV$137,$A127)</f>
        <v>0</v>
      </c>
      <c r="CQ127">
        <f>COUNTIF('Scenario Details'!CW$2:CW$137,$A127)</f>
        <v>0</v>
      </c>
      <c r="CR127">
        <f>COUNTIF('Scenario Details'!CX$2:CX$137,$A127)</f>
        <v>0</v>
      </c>
      <c r="CS127">
        <f>COUNTIF('Scenario Details'!CY$2:CY$137,$A127)</f>
        <v>0</v>
      </c>
      <c r="CT127">
        <f>COUNTIF('Scenario Details'!CZ$2:CZ$137,$A127)</f>
        <v>0</v>
      </c>
      <c r="CU127">
        <f>COUNTIF('Scenario Details'!DA$2:DA$137,$A127)</f>
        <v>0</v>
      </c>
      <c r="CV127">
        <f>COUNTIF('Scenario Details'!DB$2:DB$137,$A127)</f>
        <v>0</v>
      </c>
      <c r="CW127">
        <f>COUNTIF('Scenario Details'!DC$2:DC$137,$A127)</f>
        <v>0</v>
      </c>
      <c r="CX127">
        <f>COUNTIF('Scenario Details'!DD$2:DD$137,$A127)</f>
        <v>0</v>
      </c>
      <c r="CY127">
        <f>COUNTIF('Scenario Details'!DE$2:DE$137,$A127)</f>
        <v>0</v>
      </c>
      <c r="CZ127">
        <f>COUNTIF('Scenario Details'!DF$2:DF$137,$A127)</f>
        <v>0</v>
      </c>
      <c r="DA127">
        <f>COUNTIF('Scenario Details'!DG$2:DG$137,$A127)</f>
        <v>0</v>
      </c>
      <c r="DB127">
        <f>COUNTIF('Scenario Details'!DH$2:DH$137,$A127)</f>
        <v>0</v>
      </c>
      <c r="DC127">
        <f>COUNTIF('Scenario Details'!DI$2:DI$137,$A127)</f>
        <v>0</v>
      </c>
      <c r="DD127">
        <f>COUNTIF('Scenario Details'!DJ$2:DJ$137,$A127)</f>
        <v>0</v>
      </c>
      <c r="DE127">
        <f>COUNTIF('Scenario Details'!DK$2:DK$137,$A127)</f>
        <v>0</v>
      </c>
      <c r="DF127">
        <f>COUNTIF('Scenario Details'!DL$2:DL$137,$A127)</f>
        <v>0</v>
      </c>
      <c r="DG127">
        <f>COUNTIF('Scenario Details'!DM$2:DM$137,$A127)</f>
        <v>0</v>
      </c>
      <c r="DH127">
        <f>COUNTIF('Scenario Details'!DN$2:DN$137,$A127)</f>
        <v>0</v>
      </c>
      <c r="DI127">
        <f>COUNTIF('Scenario Details'!DO$2:DO$137,$A127)</f>
        <v>0</v>
      </c>
      <c r="DJ127">
        <f>COUNTIF('Scenario Details'!DP$2:DP$137,$A127)</f>
        <v>0</v>
      </c>
      <c r="DK127">
        <f>COUNTIF('Scenario Details'!DQ$2:DQ$137,$A127)</f>
        <v>0</v>
      </c>
      <c r="DL127">
        <f>COUNTIF('Scenario Details'!DR$2:DR$137,$A127)</f>
        <v>0</v>
      </c>
      <c r="DM127">
        <f>COUNTIF('Scenario Details'!DS$2:DS$137,$A127)</f>
        <v>0</v>
      </c>
      <c r="DN127">
        <f>COUNTIF('Scenario Details'!DT$2:DT$137,$A127)</f>
        <v>0</v>
      </c>
      <c r="DO127">
        <f>COUNTIF('Scenario Details'!DU$2:DU$137,$A127)</f>
        <v>0</v>
      </c>
      <c r="DP127">
        <f>COUNTIF('Scenario Details'!DV$2:DV$137,$A127)</f>
        <v>0</v>
      </c>
      <c r="DQ127">
        <f>COUNTIF('Scenario Details'!DW$2:DW$137,$A127)</f>
        <v>0</v>
      </c>
      <c r="DR127">
        <f>COUNTIF('Scenario Details'!DX$2:DX$137,$A127)</f>
        <v>0</v>
      </c>
      <c r="DS127">
        <f>COUNTIF('Scenario Details'!DY$2:DY$137,$A127)</f>
        <v>0</v>
      </c>
      <c r="DT127">
        <f>COUNTIF('Scenario Details'!DZ$2:DZ$137,$A127)</f>
        <v>0</v>
      </c>
      <c r="DU127">
        <f>COUNTIF('Scenario Details'!EA$2:EA$137,$A127)</f>
        <v>0</v>
      </c>
      <c r="DV127">
        <f>COUNTIF('Scenario Details'!EB$2:EB$137,$A127)</f>
        <v>0</v>
      </c>
      <c r="DW127">
        <f>COUNTIF('Scenario Details'!EC$2:EC$137,$A127)</f>
        <v>96</v>
      </c>
      <c r="DX127">
        <f>COUNTIF('Scenario Details'!ED$2:ED$137,$A127)</f>
        <v>32</v>
      </c>
      <c r="DY127">
        <f>COUNTIF('Scenario Details'!EE$2:EE$137,$A127)</f>
        <v>0</v>
      </c>
      <c r="DZ127">
        <f>COUNTIF('Scenario Details'!EF$2:EF$137,$A127)</f>
        <v>0</v>
      </c>
      <c r="EA127">
        <f>COUNTIF('Scenario Details'!EG$2:EG$137,$A127)</f>
        <v>0</v>
      </c>
      <c r="EB127">
        <f>COUNTIF('Scenario Details'!EH$2:EH$137,$A127)</f>
        <v>0</v>
      </c>
      <c r="EC127">
        <f>COUNTIF('Scenario Details'!EI$2:EI$137,$A127)</f>
        <v>0</v>
      </c>
      <c r="ED127">
        <f>COUNTIF('Scenario Details'!EJ$2:EJ$137,$A127)</f>
        <v>0</v>
      </c>
      <c r="EE127">
        <f>COUNTIF('Scenario Details'!EK$2:EK$137,$A127)</f>
        <v>0</v>
      </c>
      <c r="EF127">
        <f>COUNTIF('Scenario Details'!EL$2:EL$137,$A127)</f>
        <v>0</v>
      </c>
      <c r="EG127">
        <f>COUNTIF('Scenario Details'!EM$2:EM$137,$A127)</f>
        <v>0</v>
      </c>
    </row>
    <row r="128" spans="1:137" x14ac:dyDescent="0.3">
      <c r="A128" t="s">
        <v>133</v>
      </c>
      <c r="B128">
        <f>COUNTIF('Scenario Details'!H$2:H$137,$A128)</f>
        <v>0</v>
      </c>
      <c r="C128">
        <f>COUNTIF('Scenario Details'!I$2:I$137,$A128)</f>
        <v>0</v>
      </c>
      <c r="D128">
        <f>COUNTIF('Scenario Details'!J$2:J$137,$A128)</f>
        <v>0</v>
      </c>
      <c r="E128">
        <f>COUNTIF('Scenario Details'!K$2:K$137,$A128)</f>
        <v>0</v>
      </c>
      <c r="F128">
        <f>COUNTIF('Scenario Details'!L$2:L$137,$A128)</f>
        <v>0</v>
      </c>
      <c r="G128">
        <f>COUNTIF('Scenario Details'!M$2:M$137,$A128)</f>
        <v>0</v>
      </c>
      <c r="H128">
        <f>COUNTIF('Scenario Details'!N$2:N$137,$A128)</f>
        <v>0</v>
      </c>
      <c r="I128">
        <f>COUNTIF('Scenario Details'!O$2:O$137,$A128)</f>
        <v>0</v>
      </c>
      <c r="J128">
        <f>COUNTIF('Scenario Details'!P$2:P$137,$A128)</f>
        <v>0</v>
      </c>
      <c r="K128">
        <f>COUNTIF('Scenario Details'!Q$2:Q$137,$A128)</f>
        <v>0</v>
      </c>
      <c r="L128">
        <f>COUNTIF('Scenario Details'!R$2:R$137,$A128)</f>
        <v>0</v>
      </c>
      <c r="M128">
        <f>COUNTIF('Scenario Details'!S$2:S$137,$A128)</f>
        <v>0</v>
      </c>
      <c r="N128">
        <f>COUNTIF('Scenario Details'!T$2:T$137,$A128)</f>
        <v>0</v>
      </c>
      <c r="O128">
        <f>COUNTIF('Scenario Details'!U$2:U$137,$A128)</f>
        <v>0</v>
      </c>
      <c r="P128">
        <f>COUNTIF('Scenario Details'!V$2:V$137,$A128)</f>
        <v>0</v>
      </c>
      <c r="Q128">
        <f>COUNTIF('Scenario Details'!W$2:W$137,$A128)</f>
        <v>0</v>
      </c>
      <c r="R128">
        <f>COUNTIF('Scenario Details'!X$2:X$137,$A128)</f>
        <v>0</v>
      </c>
      <c r="S128">
        <f>COUNTIF('Scenario Details'!Y$2:Y$137,$A128)</f>
        <v>0</v>
      </c>
      <c r="T128">
        <f>COUNTIF('Scenario Details'!Z$2:Z$137,$A128)</f>
        <v>0</v>
      </c>
      <c r="U128">
        <f>COUNTIF('Scenario Details'!AA$2:AA$137,$A128)</f>
        <v>0</v>
      </c>
      <c r="V128">
        <f>COUNTIF('Scenario Details'!AB$2:AB$137,$A128)</f>
        <v>0</v>
      </c>
      <c r="W128">
        <f>COUNTIF('Scenario Details'!AC$2:AC$137,$A128)</f>
        <v>0</v>
      </c>
      <c r="X128">
        <f>COUNTIF('Scenario Details'!AD$2:AD$137,$A128)</f>
        <v>0</v>
      </c>
      <c r="Y128">
        <f>COUNTIF('Scenario Details'!AE$2:AE$137,$A128)</f>
        <v>0</v>
      </c>
      <c r="Z128">
        <f>COUNTIF('Scenario Details'!AF$2:AF$137,$A128)</f>
        <v>0</v>
      </c>
      <c r="AA128">
        <f>COUNTIF('Scenario Details'!AG$2:AG$137,$A128)</f>
        <v>0</v>
      </c>
      <c r="AB128">
        <f>COUNTIF('Scenario Details'!AH$2:AH$137,$A128)</f>
        <v>0</v>
      </c>
      <c r="AC128">
        <f>COUNTIF('Scenario Details'!AI$2:AI$137,$A128)</f>
        <v>0</v>
      </c>
      <c r="AD128">
        <f>COUNTIF('Scenario Details'!AJ$2:AJ$137,$A128)</f>
        <v>0</v>
      </c>
      <c r="AE128">
        <f>COUNTIF('Scenario Details'!AK$2:AK$137,$A128)</f>
        <v>0</v>
      </c>
      <c r="AF128">
        <f>COUNTIF('Scenario Details'!AL$2:AL$137,$A128)</f>
        <v>0</v>
      </c>
      <c r="AG128">
        <f>COUNTIF('Scenario Details'!AM$2:AM$137,$A128)</f>
        <v>0</v>
      </c>
      <c r="AH128">
        <f>COUNTIF('Scenario Details'!AN$2:AN$137,$A128)</f>
        <v>0</v>
      </c>
      <c r="AI128">
        <f>COUNTIF('Scenario Details'!AO$2:AO$137,$A128)</f>
        <v>0</v>
      </c>
      <c r="AJ128">
        <f>COUNTIF('Scenario Details'!AP$2:AP$137,$A128)</f>
        <v>0</v>
      </c>
      <c r="AK128">
        <f>COUNTIF('Scenario Details'!AQ$2:AQ$137,$A128)</f>
        <v>0</v>
      </c>
      <c r="AL128">
        <f>COUNTIF('Scenario Details'!AR$2:AR$137,$A128)</f>
        <v>0</v>
      </c>
      <c r="AM128">
        <f>COUNTIF('Scenario Details'!AS$2:AS$137,$A128)</f>
        <v>0</v>
      </c>
      <c r="AN128">
        <f>COUNTIF('Scenario Details'!AT$2:AT$137,$A128)</f>
        <v>0</v>
      </c>
      <c r="AO128">
        <f>COUNTIF('Scenario Details'!AU$2:AU$137,$A128)</f>
        <v>0</v>
      </c>
      <c r="AP128">
        <f>COUNTIF('Scenario Details'!AV$2:AV$137,$A128)</f>
        <v>0</v>
      </c>
      <c r="AQ128">
        <f>COUNTIF('Scenario Details'!AW$2:AW$137,$A128)</f>
        <v>0</v>
      </c>
      <c r="AR128">
        <f>COUNTIF('Scenario Details'!AX$2:AX$137,$A128)</f>
        <v>0</v>
      </c>
      <c r="AS128">
        <f>COUNTIF('Scenario Details'!AY$2:AY$137,$A128)</f>
        <v>0</v>
      </c>
      <c r="AT128">
        <f>COUNTIF('Scenario Details'!AZ$2:AZ$137,$A128)</f>
        <v>0</v>
      </c>
      <c r="AU128">
        <f>COUNTIF('Scenario Details'!BA$2:BA$137,$A128)</f>
        <v>0</v>
      </c>
      <c r="AV128">
        <f>COUNTIF('Scenario Details'!BB$2:BB$137,$A128)</f>
        <v>0</v>
      </c>
      <c r="AW128">
        <f>COUNTIF('Scenario Details'!BC$2:BC$137,$A128)</f>
        <v>0</v>
      </c>
      <c r="AX128">
        <f>COUNTIF('Scenario Details'!BD$2:BD$137,$A128)</f>
        <v>0</v>
      </c>
      <c r="AY128">
        <f>COUNTIF('Scenario Details'!BE$2:BE$137,$A128)</f>
        <v>0</v>
      </c>
      <c r="AZ128">
        <f>COUNTIF('Scenario Details'!BF$2:BF$137,$A128)</f>
        <v>0</v>
      </c>
      <c r="BA128">
        <f>COUNTIF('Scenario Details'!BG$2:BG$137,$A128)</f>
        <v>0</v>
      </c>
      <c r="BB128">
        <f>COUNTIF('Scenario Details'!BH$2:BH$137,$A128)</f>
        <v>0</v>
      </c>
      <c r="BC128">
        <f>COUNTIF('Scenario Details'!BI$2:BI$137,$A128)</f>
        <v>0</v>
      </c>
      <c r="BD128">
        <f>COUNTIF('Scenario Details'!BJ$2:BJ$137,$A128)</f>
        <v>0</v>
      </c>
      <c r="BE128">
        <f>COUNTIF('Scenario Details'!BK$2:BK$137,$A128)</f>
        <v>0</v>
      </c>
      <c r="BF128">
        <f>COUNTIF('Scenario Details'!BL$2:BL$137,$A128)</f>
        <v>0</v>
      </c>
      <c r="BG128">
        <f>COUNTIF('Scenario Details'!BM$2:BM$137,$A128)</f>
        <v>0</v>
      </c>
      <c r="BH128">
        <f>COUNTIF('Scenario Details'!BN$2:BN$137,$A128)</f>
        <v>0</v>
      </c>
      <c r="BI128">
        <f>COUNTIF('Scenario Details'!BO$2:BO$137,$A128)</f>
        <v>0</v>
      </c>
      <c r="BJ128">
        <f>COUNTIF('Scenario Details'!BP$2:BP$137,$A128)</f>
        <v>0</v>
      </c>
      <c r="BK128">
        <f>COUNTIF('Scenario Details'!BQ$2:BQ$137,$A128)</f>
        <v>0</v>
      </c>
      <c r="BL128">
        <f>COUNTIF('Scenario Details'!BR$2:BR$137,$A128)</f>
        <v>0</v>
      </c>
      <c r="BM128">
        <f>COUNTIF('Scenario Details'!BS$2:BS$137,$A128)</f>
        <v>0</v>
      </c>
      <c r="BN128">
        <f>COUNTIF('Scenario Details'!BT$2:BT$137,$A128)</f>
        <v>0</v>
      </c>
      <c r="BO128">
        <f>COUNTIF('Scenario Details'!BU$2:BU$137,$A128)</f>
        <v>0</v>
      </c>
      <c r="BP128">
        <f>COUNTIF('Scenario Details'!BV$2:BV$137,$A128)</f>
        <v>0</v>
      </c>
      <c r="BQ128">
        <f>COUNTIF('Scenario Details'!BW$2:BW$137,$A128)</f>
        <v>0</v>
      </c>
      <c r="BR128">
        <f>COUNTIF('Scenario Details'!BX$2:BX$137,$A128)</f>
        <v>0</v>
      </c>
      <c r="BS128">
        <f>COUNTIF('Scenario Details'!BY$2:BY$137,$A128)</f>
        <v>0</v>
      </c>
      <c r="BT128">
        <f>COUNTIF('Scenario Details'!BZ$2:BZ$137,$A128)</f>
        <v>0</v>
      </c>
      <c r="BU128">
        <f>COUNTIF('Scenario Details'!CA$2:CA$137,$A128)</f>
        <v>0</v>
      </c>
      <c r="BV128">
        <f>COUNTIF('Scenario Details'!CB$2:CB$137,$A128)</f>
        <v>0</v>
      </c>
      <c r="BW128">
        <f>COUNTIF('Scenario Details'!CC$2:CC$137,$A128)</f>
        <v>0</v>
      </c>
      <c r="BX128">
        <f>COUNTIF('Scenario Details'!CD$2:CD$137,$A128)</f>
        <v>0</v>
      </c>
      <c r="BY128">
        <f>COUNTIF('Scenario Details'!CE$2:CE$137,$A128)</f>
        <v>0</v>
      </c>
      <c r="BZ128">
        <f>COUNTIF('Scenario Details'!CF$2:CF$137,$A128)</f>
        <v>0</v>
      </c>
      <c r="CA128">
        <f>COUNTIF('Scenario Details'!CG$2:CG$137,$A128)</f>
        <v>0</v>
      </c>
      <c r="CB128">
        <f>COUNTIF('Scenario Details'!CH$2:CH$137,$A128)</f>
        <v>0</v>
      </c>
      <c r="CC128">
        <f>COUNTIF('Scenario Details'!CI$2:CI$137,$A128)</f>
        <v>0</v>
      </c>
      <c r="CD128">
        <f>COUNTIF('Scenario Details'!CJ$2:CJ$137,$A128)</f>
        <v>0</v>
      </c>
      <c r="CE128">
        <f>COUNTIF('Scenario Details'!CK$2:CK$137,$A128)</f>
        <v>0</v>
      </c>
      <c r="CF128">
        <f>COUNTIF('Scenario Details'!CL$2:CL$137,$A128)</f>
        <v>0</v>
      </c>
      <c r="CG128">
        <f>COUNTIF('Scenario Details'!CM$2:CM$137,$A128)</f>
        <v>0</v>
      </c>
      <c r="CH128">
        <f>COUNTIF('Scenario Details'!CN$2:CN$137,$A128)</f>
        <v>0</v>
      </c>
      <c r="CI128">
        <f>COUNTIF('Scenario Details'!CO$2:CO$137,$A128)</f>
        <v>0</v>
      </c>
      <c r="CJ128">
        <f>COUNTIF('Scenario Details'!CP$2:CP$137,$A128)</f>
        <v>0</v>
      </c>
      <c r="CK128">
        <f>COUNTIF('Scenario Details'!CQ$2:CQ$137,$A128)</f>
        <v>0</v>
      </c>
      <c r="CL128">
        <f>COUNTIF('Scenario Details'!CR$2:CR$137,$A128)</f>
        <v>0</v>
      </c>
      <c r="CM128">
        <f>COUNTIF('Scenario Details'!CS$2:CS$137,$A128)</f>
        <v>0</v>
      </c>
      <c r="CN128">
        <f>COUNTIF('Scenario Details'!CT$2:CT$137,$A128)</f>
        <v>0</v>
      </c>
      <c r="CO128">
        <f>COUNTIF('Scenario Details'!CU$2:CU$137,$A128)</f>
        <v>0</v>
      </c>
      <c r="CP128">
        <f>COUNTIF('Scenario Details'!CV$2:CV$137,$A128)</f>
        <v>0</v>
      </c>
      <c r="CQ128">
        <f>COUNTIF('Scenario Details'!CW$2:CW$137,$A128)</f>
        <v>0</v>
      </c>
      <c r="CR128">
        <f>COUNTIF('Scenario Details'!CX$2:CX$137,$A128)</f>
        <v>0</v>
      </c>
      <c r="CS128">
        <f>COUNTIF('Scenario Details'!CY$2:CY$137,$A128)</f>
        <v>0</v>
      </c>
      <c r="CT128">
        <f>COUNTIF('Scenario Details'!CZ$2:CZ$137,$A128)</f>
        <v>0</v>
      </c>
      <c r="CU128">
        <f>COUNTIF('Scenario Details'!DA$2:DA$137,$A128)</f>
        <v>0</v>
      </c>
      <c r="CV128">
        <f>COUNTIF('Scenario Details'!DB$2:DB$137,$A128)</f>
        <v>0</v>
      </c>
      <c r="CW128">
        <f>COUNTIF('Scenario Details'!DC$2:DC$137,$A128)</f>
        <v>0</v>
      </c>
      <c r="CX128">
        <f>COUNTIF('Scenario Details'!DD$2:DD$137,$A128)</f>
        <v>0</v>
      </c>
      <c r="CY128">
        <f>COUNTIF('Scenario Details'!DE$2:DE$137,$A128)</f>
        <v>0</v>
      </c>
      <c r="CZ128">
        <f>COUNTIF('Scenario Details'!DF$2:DF$137,$A128)</f>
        <v>0</v>
      </c>
      <c r="DA128">
        <f>COUNTIF('Scenario Details'!DG$2:DG$137,$A128)</f>
        <v>0</v>
      </c>
      <c r="DB128">
        <f>COUNTIF('Scenario Details'!DH$2:DH$137,$A128)</f>
        <v>0</v>
      </c>
      <c r="DC128">
        <f>COUNTIF('Scenario Details'!DI$2:DI$137,$A128)</f>
        <v>0</v>
      </c>
      <c r="DD128">
        <f>COUNTIF('Scenario Details'!DJ$2:DJ$137,$A128)</f>
        <v>0</v>
      </c>
      <c r="DE128">
        <f>COUNTIF('Scenario Details'!DK$2:DK$137,$A128)</f>
        <v>0</v>
      </c>
      <c r="DF128">
        <f>COUNTIF('Scenario Details'!DL$2:DL$137,$A128)</f>
        <v>0</v>
      </c>
      <c r="DG128">
        <f>COUNTIF('Scenario Details'!DM$2:DM$137,$A128)</f>
        <v>0</v>
      </c>
      <c r="DH128">
        <f>COUNTIF('Scenario Details'!DN$2:DN$137,$A128)</f>
        <v>0</v>
      </c>
      <c r="DI128">
        <f>COUNTIF('Scenario Details'!DO$2:DO$137,$A128)</f>
        <v>0</v>
      </c>
      <c r="DJ128">
        <f>COUNTIF('Scenario Details'!DP$2:DP$137,$A128)</f>
        <v>0</v>
      </c>
      <c r="DK128">
        <f>COUNTIF('Scenario Details'!DQ$2:DQ$137,$A128)</f>
        <v>0</v>
      </c>
      <c r="DL128">
        <f>COUNTIF('Scenario Details'!DR$2:DR$137,$A128)</f>
        <v>0</v>
      </c>
      <c r="DM128">
        <f>COUNTIF('Scenario Details'!DS$2:DS$137,$A128)</f>
        <v>0</v>
      </c>
      <c r="DN128">
        <f>COUNTIF('Scenario Details'!DT$2:DT$137,$A128)</f>
        <v>0</v>
      </c>
      <c r="DO128">
        <f>COUNTIF('Scenario Details'!DU$2:DU$137,$A128)</f>
        <v>0</v>
      </c>
      <c r="DP128">
        <f>COUNTIF('Scenario Details'!DV$2:DV$137,$A128)</f>
        <v>0</v>
      </c>
      <c r="DQ128">
        <f>COUNTIF('Scenario Details'!DW$2:DW$137,$A128)</f>
        <v>0</v>
      </c>
      <c r="DR128">
        <f>COUNTIF('Scenario Details'!DX$2:DX$137,$A128)</f>
        <v>0</v>
      </c>
      <c r="DS128">
        <f>COUNTIF('Scenario Details'!DY$2:DY$137,$A128)</f>
        <v>0</v>
      </c>
      <c r="DT128">
        <f>COUNTIF('Scenario Details'!DZ$2:DZ$137,$A128)</f>
        <v>0</v>
      </c>
      <c r="DU128">
        <f>COUNTIF('Scenario Details'!EA$2:EA$137,$A128)</f>
        <v>0</v>
      </c>
      <c r="DV128">
        <f>COUNTIF('Scenario Details'!EB$2:EB$137,$A128)</f>
        <v>32</v>
      </c>
      <c r="DW128">
        <f>COUNTIF('Scenario Details'!EC$2:EC$137,$A128)</f>
        <v>0</v>
      </c>
      <c r="DX128">
        <f>COUNTIF('Scenario Details'!ED$2:ED$137,$A128)</f>
        <v>96</v>
      </c>
      <c r="DY128">
        <f>COUNTIF('Scenario Details'!EE$2:EE$137,$A128)</f>
        <v>0</v>
      </c>
      <c r="DZ128">
        <f>COUNTIF('Scenario Details'!EF$2:EF$137,$A128)</f>
        <v>0</v>
      </c>
      <c r="EA128">
        <f>COUNTIF('Scenario Details'!EG$2:EG$137,$A128)</f>
        <v>0</v>
      </c>
      <c r="EB128">
        <f>COUNTIF('Scenario Details'!EH$2:EH$137,$A128)</f>
        <v>0</v>
      </c>
      <c r="EC128">
        <f>COUNTIF('Scenario Details'!EI$2:EI$137,$A128)</f>
        <v>0</v>
      </c>
      <c r="ED128">
        <f>COUNTIF('Scenario Details'!EJ$2:EJ$137,$A128)</f>
        <v>0</v>
      </c>
      <c r="EE128">
        <f>COUNTIF('Scenario Details'!EK$2:EK$137,$A128)</f>
        <v>0</v>
      </c>
      <c r="EF128">
        <f>COUNTIF('Scenario Details'!EL$2:EL$137,$A128)</f>
        <v>0</v>
      </c>
      <c r="EG128">
        <f>COUNTIF('Scenario Details'!EM$2:EM$137,$A128)</f>
        <v>0</v>
      </c>
    </row>
    <row r="129" spans="1:137" x14ac:dyDescent="0.3">
      <c r="A129" t="s">
        <v>134</v>
      </c>
      <c r="B129">
        <f>COUNTIF('Scenario Details'!H$2:H$137,$A129)</f>
        <v>0</v>
      </c>
      <c r="C129">
        <f>COUNTIF('Scenario Details'!I$2:I$137,$A129)</f>
        <v>0</v>
      </c>
      <c r="D129">
        <f>COUNTIF('Scenario Details'!J$2:J$137,$A129)</f>
        <v>0</v>
      </c>
      <c r="E129">
        <f>COUNTIF('Scenario Details'!K$2:K$137,$A129)</f>
        <v>0</v>
      </c>
      <c r="F129">
        <f>COUNTIF('Scenario Details'!L$2:L$137,$A129)</f>
        <v>0</v>
      </c>
      <c r="G129">
        <f>COUNTIF('Scenario Details'!M$2:M$137,$A129)</f>
        <v>0</v>
      </c>
      <c r="H129">
        <f>COUNTIF('Scenario Details'!N$2:N$137,$A129)</f>
        <v>0</v>
      </c>
      <c r="I129">
        <f>COUNTIF('Scenario Details'!O$2:O$137,$A129)</f>
        <v>0</v>
      </c>
      <c r="J129">
        <f>COUNTIF('Scenario Details'!P$2:P$137,$A129)</f>
        <v>0</v>
      </c>
      <c r="K129">
        <f>COUNTIF('Scenario Details'!Q$2:Q$137,$A129)</f>
        <v>0</v>
      </c>
      <c r="L129">
        <f>COUNTIF('Scenario Details'!R$2:R$137,$A129)</f>
        <v>0</v>
      </c>
      <c r="M129">
        <f>COUNTIF('Scenario Details'!S$2:S$137,$A129)</f>
        <v>0</v>
      </c>
      <c r="N129">
        <f>COUNTIF('Scenario Details'!T$2:T$137,$A129)</f>
        <v>0</v>
      </c>
      <c r="O129">
        <f>COUNTIF('Scenario Details'!U$2:U$137,$A129)</f>
        <v>0</v>
      </c>
      <c r="P129">
        <f>COUNTIF('Scenario Details'!V$2:V$137,$A129)</f>
        <v>0</v>
      </c>
      <c r="Q129">
        <f>COUNTIF('Scenario Details'!W$2:W$137,$A129)</f>
        <v>0</v>
      </c>
      <c r="R129">
        <f>COUNTIF('Scenario Details'!X$2:X$137,$A129)</f>
        <v>0</v>
      </c>
      <c r="S129">
        <f>COUNTIF('Scenario Details'!Y$2:Y$137,$A129)</f>
        <v>0</v>
      </c>
      <c r="T129">
        <f>COUNTIF('Scenario Details'!Z$2:Z$137,$A129)</f>
        <v>0</v>
      </c>
      <c r="U129">
        <f>COUNTIF('Scenario Details'!AA$2:AA$137,$A129)</f>
        <v>0</v>
      </c>
      <c r="V129">
        <f>COUNTIF('Scenario Details'!AB$2:AB$137,$A129)</f>
        <v>0</v>
      </c>
      <c r="W129">
        <f>COUNTIF('Scenario Details'!AC$2:AC$137,$A129)</f>
        <v>0</v>
      </c>
      <c r="X129">
        <f>COUNTIF('Scenario Details'!AD$2:AD$137,$A129)</f>
        <v>0</v>
      </c>
      <c r="Y129">
        <f>COUNTIF('Scenario Details'!AE$2:AE$137,$A129)</f>
        <v>0</v>
      </c>
      <c r="Z129">
        <f>COUNTIF('Scenario Details'!AF$2:AF$137,$A129)</f>
        <v>0</v>
      </c>
      <c r="AA129">
        <f>COUNTIF('Scenario Details'!AG$2:AG$137,$A129)</f>
        <v>0</v>
      </c>
      <c r="AB129">
        <f>COUNTIF('Scenario Details'!AH$2:AH$137,$A129)</f>
        <v>0</v>
      </c>
      <c r="AC129">
        <f>COUNTIF('Scenario Details'!AI$2:AI$137,$A129)</f>
        <v>0</v>
      </c>
      <c r="AD129">
        <f>COUNTIF('Scenario Details'!AJ$2:AJ$137,$A129)</f>
        <v>0</v>
      </c>
      <c r="AE129">
        <f>COUNTIF('Scenario Details'!AK$2:AK$137,$A129)</f>
        <v>0</v>
      </c>
      <c r="AF129">
        <f>COUNTIF('Scenario Details'!AL$2:AL$137,$A129)</f>
        <v>0</v>
      </c>
      <c r="AG129">
        <f>COUNTIF('Scenario Details'!AM$2:AM$137,$A129)</f>
        <v>0</v>
      </c>
      <c r="AH129">
        <f>COUNTIF('Scenario Details'!AN$2:AN$137,$A129)</f>
        <v>0</v>
      </c>
      <c r="AI129">
        <f>COUNTIF('Scenario Details'!AO$2:AO$137,$A129)</f>
        <v>0</v>
      </c>
      <c r="AJ129">
        <f>COUNTIF('Scenario Details'!AP$2:AP$137,$A129)</f>
        <v>0</v>
      </c>
      <c r="AK129">
        <f>COUNTIF('Scenario Details'!AQ$2:AQ$137,$A129)</f>
        <v>0</v>
      </c>
      <c r="AL129">
        <f>COUNTIF('Scenario Details'!AR$2:AR$137,$A129)</f>
        <v>0</v>
      </c>
      <c r="AM129">
        <f>COUNTIF('Scenario Details'!AS$2:AS$137,$A129)</f>
        <v>0</v>
      </c>
      <c r="AN129">
        <f>COUNTIF('Scenario Details'!AT$2:AT$137,$A129)</f>
        <v>0</v>
      </c>
      <c r="AO129">
        <f>COUNTIF('Scenario Details'!AU$2:AU$137,$A129)</f>
        <v>0</v>
      </c>
      <c r="AP129">
        <f>COUNTIF('Scenario Details'!AV$2:AV$137,$A129)</f>
        <v>0</v>
      </c>
      <c r="AQ129">
        <f>COUNTIF('Scenario Details'!AW$2:AW$137,$A129)</f>
        <v>0</v>
      </c>
      <c r="AR129">
        <f>COUNTIF('Scenario Details'!AX$2:AX$137,$A129)</f>
        <v>0</v>
      </c>
      <c r="AS129">
        <f>COUNTIF('Scenario Details'!AY$2:AY$137,$A129)</f>
        <v>0</v>
      </c>
      <c r="AT129">
        <f>COUNTIF('Scenario Details'!AZ$2:AZ$137,$A129)</f>
        <v>0</v>
      </c>
      <c r="AU129">
        <f>COUNTIF('Scenario Details'!BA$2:BA$137,$A129)</f>
        <v>0</v>
      </c>
      <c r="AV129">
        <f>COUNTIF('Scenario Details'!BB$2:BB$137,$A129)</f>
        <v>0</v>
      </c>
      <c r="AW129">
        <f>COUNTIF('Scenario Details'!BC$2:BC$137,$A129)</f>
        <v>0</v>
      </c>
      <c r="AX129">
        <f>COUNTIF('Scenario Details'!BD$2:BD$137,$A129)</f>
        <v>0</v>
      </c>
      <c r="AY129">
        <f>COUNTIF('Scenario Details'!BE$2:BE$137,$A129)</f>
        <v>0</v>
      </c>
      <c r="AZ129">
        <f>COUNTIF('Scenario Details'!BF$2:BF$137,$A129)</f>
        <v>0</v>
      </c>
      <c r="BA129">
        <f>COUNTIF('Scenario Details'!BG$2:BG$137,$A129)</f>
        <v>0</v>
      </c>
      <c r="BB129">
        <f>COUNTIF('Scenario Details'!BH$2:BH$137,$A129)</f>
        <v>0</v>
      </c>
      <c r="BC129">
        <f>COUNTIF('Scenario Details'!BI$2:BI$137,$A129)</f>
        <v>0</v>
      </c>
      <c r="BD129">
        <f>COUNTIF('Scenario Details'!BJ$2:BJ$137,$A129)</f>
        <v>0</v>
      </c>
      <c r="BE129">
        <f>COUNTIF('Scenario Details'!BK$2:BK$137,$A129)</f>
        <v>0</v>
      </c>
      <c r="BF129">
        <f>COUNTIF('Scenario Details'!BL$2:BL$137,$A129)</f>
        <v>0</v>
      </c>
      <c r="BG129">
        <f>COUNTIF('Scenario Details'!BM$2:BM$137,$A129)</f>
        <v>0</v>
      </c>
      <c r="BH129">
        <f>COUNTIF('Scenario Details'!BN$2:BN$137,$A129)</f>
        <v>0</v>
      </c>
      <c r="BI129">
        <f>COUNTIF('Scenario Details'!BO$2:BO$137,$A129)</f>
        <v>0</v>
      </c>
      <c r="BJ129">
        <f>COUNTIF('Scenario Details'!BP$2:BP$137,$A129)</f>
        <v>0</v>
      </c>
      <c r="BK129">
        <f>COUNTIF('Scenario Details'!BQ$2:BQ$137,$A129)</f>
        <v>0</v>
      </c>
      <c r="BL129">
        <f>COUNTIF('Scenario Details'!BR$2:BR$137,$A129)</f>
        <v>0</v>
      </c>
      <c r="BM129">
        <f>COUNTIF('Scenario Details'!BS$2:BS$137,$A129)</f>
        <v>0</v>
      </c>
      <c r="BN129">
        <f>COUNTIF('Scenario Details'!BT$2:BT$137,$A129)</f>
        <v>0</v>
      </c>
      <c r="BO129">
        <f>COUNTIF('Scenario Details'!BU$2:BU$137,$A129)</f>
        <v>0</v>
      </c>
      <c r="BP129">
        <f>COUNTIF('Scenario Details'!BV$2:BV$137,$A129)</f>
        <v>0</v>
      </c>
      <c r="BQ129">
        <f>COUNTIF('Scenario Details'!BW$2:BW$137,$A129)</f>
        <v>0</v>
      </c>
      <c r="BR129">
        <f>COUNTIF('Scenario Details'!BX$2:BX$137,$A129)</f>
        <v>0</v>
      </c>
      <c r="BS129">
        <f>COUNTIF('Scenario Details'!BY$2:BY$137,$A129)</f>
        <v>0</v>
      </c>
      <c r="BT129">
        <f>COUNTIF('Scenario Details'!BZ$2:BZ$137,$A129)</f>
        <v>0</v>
      </c>
      <c r="BU129">
        <f>COUNTIF('Scenario Details'!CA$2:CA$137,$A129)</f>
        <v>0</v>
      </c>
      <c r="BV129">
        <f>COUNTIF('Scenario Details'!CB$2:CB$137,$A129)</f>
        <v>0</v>
      </c>
      <c r="BW129">
        <f>COUNTIF('Scenario Details'!CC$2:CC$137,$A129)</f>
        <v>0</v>
      </c>
      <c r="BX129">
        <f>COUNTIF('Scenario Details'!CD$2:CD$137,$A129)</f>
        <v>0</v>
      </c>
      <c r="BY129">
        <f>COUNTIF('Scenario Details'!CE$2:CE$137,$A129)</f>
        <v>0</v>
      </c>
      <c r="BZ129">
        <f>COUNTIF('Scenario Details'!CF$2:CF$137,$A129)</f>
        <v>0</v>
      </c>
      <c r="CA129">
        <f>COUNTIF('Scenario Details'!CG$2:CG$137,$A129)</f>
        <v>0</v>
      </c>
      <c r="CB129">
        <f>COUNTIF('Scenario Details'!CH$2:CH$137,$A129)</f>
        <v>0</v>
      </c>
      <c r="CC129">
        <f>COUNTIF('Scenario Details'!CI$2:CI$137,$A129)</f>
        <v>0</v>
      </c>
      <c r="CD129">
        <f>COUNTIF('Scenario Details'!CJ$2:CJ$137,$A129)</f>
        <v>0</v>
      </c>
      <c r="CE129">
        <f>COUNTIF('Scenario Details'!CK$2:CK$137,$A129)</f>
        <v>0</v>
      </c>
      <c r="CF129">
        <f>COUNTIF('Scenario Details'!CL$2:CL$137,$A129)</f>
        <v>0</v>
      </c>
      <c r="CG129">
        <f>COUNTIF('Scenario Details'!CM$2:CM$137,$A129)</f>
        <v>0</v>
      </c>
      <c r="CH129">
        <f>COUNTIF('Scenario Details'!CN$2:CN$137,$A129)</f>
        <v>0</v>
      </c>
      <c r="CI129">
        <f>COUNTIF('Scenario Details'!CO$2:CO$137,$A129)</f>
        <v>0</v>
      </c>
      <c r="CJ129">
        <f>COUNTIF('Scenario Details'!CP$2:CP$137,$A129)</f>
        <v>0</v>
      </c>
      <c r="CK129">
        <f>COUNTIF('Scenario Details'!CQ$2:CQ$137,$A129)</f>
        <v>0</v>
      </c>
      <c r="CL129">
        <f>COUNTIF('Scenario Details'!CR$2:CR$137,$A129)</f>
        <v>0</v>
      </c>
      <c r="CM129">
        <f>COUNTIF('Scenario Details'!CS$2:CS$137,$A129)</f>
        <v>0</v>
      </c>
      <c r="CN129">
        <f>COUNTIF('Scenario Details'!CT$2:CT$137,$A129)</f>
        <v>0</v>
      </c>
      <c r="CO129">
        <f>COUNTIF('Scenario Details'!CU$2:CU$137,$A129)</f>
        <v>0</v>
      </c>
      <c r="CP129">
        <f>COUNTIF('Scenario Details'!CV$2:CV$137,$A129)</f>
        <v>0</v>
      </c>
      <c r="CQ129">
        <f>COUNTIF('Scenario Details'!CW$2:CW$137,$A129)</f>
        <v>0</v>
      </c>
      <c r="CR129">
        <f>COUNTIF('Scenario Details'!CX$2:CX$137,$A129)</f>
        <v>0</v>
      </c>
      <c r="CS129">
        <f>COUNTIF('Scenario Details'!CY$2:CY$137,$A129)</f>
        <v>0</v>
      </c>
      <c r="CT129">
        <f>COUNTIF('Scenario Details'!CZ$2:CZ$137,$A129)</f>
        <v>0</v>
      </c>
      <c r="CU129">
        <f>COUNTIF('Scenario Details'!DA$2:DA$137,$A129)</f>
        <v>0</v>
      </c>
      <c r="CV129">
        <f>COUNTIF('Scenario Details'!DB$2:DB$137,$A129)</f>
        <v>0</v>
      </c>
      <c r="CW129">
        <f>COUNTIF('Scenario Details'!DC$2:DC$137,$A129)</f>
        <v>0</v>
      </c>
      <c r="CX129">
        <f>COUNTIF('Scenario Details'!DD$2:DD$137,$A129)</f>
        <v>0</v>
      </c>
      <c r="CY129">
        <f>COUNTIF('Scenario Details'!DE$2:DE$137,$A129)</f>
        <v>0</v>
      </c>
      <c r="CZ129">
        <f>COUNTIF('Scenario Details'!DF$2:DF$137,$A129)</f>
        <v>0</v>
      </c>
      <c r="DA129">
        <f>COUNTIF('Scenario Details'!DG$2:DG$137,$A129)</f>
        <v>0</v>
      </c>
      <c r="DB129">
        <f>COUNTIF('Scenario Details'!DH$2:DH$137,$A129)</f>
        <v>0</v>
      </c>
      <c r="DC129">
        <f>COUNTIF('Scenario Details'!DI$2:DI$137,$A129)</f>
        <v>0</v>
      </c>
      <c r="DD129">
        <f>COUNTIF('Scenario Details'!DJ$2:DJ$137,$A129)</f>
        <v>0</v>
      </c>
      <c r="DE129">
        <f>COUNTIF('Scenario Details'!DK$2:DK$137,$A129)</f>
        <v>0</v>
      </c>
      <c r="DF129">
        <f>COUNTIF('Scenario Details'!DL$2:DL$137,$A129)</f>
        <v>0</v>
      </c>
      <c r="DG129">
        <f>COUNTIF('Scenario Details'!DM$2:DM$137,$A129)</f>
        <v>0</v>
      </c>
      <c r="DH129">
        <f>COUNTIF('Scenario Details'!DN$2:DN$137,$A129)</f>
        <v>0</v>
      </c>
      <c r="DI129">
        <f>COUNTIF('Scenario Details'!DO$2:DO$137,$A129)</f>
        <v>0</v>
      </c>
      <c r="DJ129">
        <f>COUNTIF('Scenario Details'!DP$2:DP$137,$A129)</f>
        <v>0</v>
      </c>
      <c r="DK129">
        <f>COUNTIF('Scenario Details'!DQ$2:DQ$137,$A129)</f>
        <v>0</v>
      </c>
      <c r="DL129">
        <f>COUNTIF('Scenario Details'!DR$2:DR$137,$A129)</f>
        <v>0</v>
      </c>
      <c r="DM129">
        <f>COUNTIF('Scenario Details'!DS$2:DS$137,$A129)</f>
        <v>0</v>
      </c>
      <c r="DN129">
        <f>COUNTIF('Scenario Details'!DT$2:DT$137,$A129)</f>
        <v>0</v>
      </c>
      <c r="DO129">
        <f>COUNTIF('Scenario Details'!DU$2:DU$137,$A129)</f>
        <v>0</v>
      </c>
      <c r="DP129">
        <f>COUNTIF('Scenario Details'!DV$2:DV$137,$A129)</f>
        <v>0</v>
      </c>
      <c r="DQ129">
        <f>COUNTIF('Scenario Details'!DW$2:DW$137,$A129)</f>
        <v>0</v>
      </c>
      <c r="DR129">
        <f>COUNTIF('Scenario Details'!DX$2:DX$137,$A129)</f>
        <v>0</v>
      </c>
      <c r="DS129">
        <f>COUNTIF('Scenario Details'!DY$2:DY$137,$A129)</f>
        <v>0</v>
      </c>
      <c r="DT129">
        <f>COUNTIF('Scenario Details'!DZ$2:DZ$137,$A129)</f>
        <v>0</v>
      </c>
      <c r="DU129">
        <f>COUNTIF('Scenario Details'!EA$2:EA$137,$A129)</f>
        <v>0</v>
      </c>
      <c r="DV129">
        <f>COUNTIF('Scenario Details'!EB$2:EB$137,$A129)</f>
        <v>0</v>
      </c>
      <c r="DW129">
        <f>COUNTIF('Scenario Details'!EC$2:EC$137,$A129)</f>
        <v>0</v>
      </c>
      <c r="DX129">
        <f>COUNTIF('Scenario Details'!ED$2:ED$137,$A129)</f>
        <v>0</v>
      </c>
      <c r="DY129">
        <f>COUNTIF('Scenario Details'!EE$2:EE$137,$A129)</f>
        <v>128</v>
      </c>
      <c r="DZ129">
        <f>COUNTIF('Scenario Details'!EF$2:EF$137,$A129)</f>
        <v>0</v>
      </c>
      <c r="EA129">
        <f>COUNTIF('Scenario Details'!EG$2:EG$137,$A129)</f>
        <v>0</v>
      </c>
      <c r="EB129">
        <f>COUNTIF('Scenario Details'!EH$2:EH$137,$A129)</f>
        <v>0</v>
      </c>
      <c r="EC129">
        <f>COUNTIF('Scenario Details'!EI$2:EI$137,$A129)</f>
        <v>0</v>
      </c>
      <c r="ED129">
        <f>COUNTIF('Scenario Details'!EJ$2:EJ$137,$A129)</f>
        <v>0</v>
      </c>
      <c r="EE129">
        <f>COUNTIF('Scenario Details'!EK$2:EK$137,$A129)</f>
        <v>0</v>
      </c>
      <c r="EF129">
        <f>COUNTIF('Scenario Details'!EL$2:EL$137,$A129)</f>
        <v>0</v>
      </c>
      <c r="EG129">
        <f>COUNTIF('Scenario Details'!EM$2:EM$137,$A129)</f>
        <v>0</v>
      </c>
    </row>
    <row r="130" spans="1:137" x14ac:dyDescent="0.3">
      <c r="A130" t="s">
        <v>135</v>
      </c>
      <c r="B130">
        <f>COUNTIF('Scenario Details'!H$2:H$137,$A130)</f>
        <v>0</v>
      </c>
      <c r="C130">
        <f>COUNTIF('Scenario Details'!I$2:I$137,$A130)</f>
        <v>0</v>
      </c>
      <c r="D130">
        <f>COUNTIF('Scenario Details'!J$2:J$137,$A130)</f>
        <v>0</v>
      </c>
      <c r="E130">
        <f>COUNTIF('Scenario Details'!K$2:K$137,$A130)</f>
        <v>0</v>
      </c>
      <c r="F130">
        <f>COUNTIF('Scenario Details'!L$2:L$137,$A130)</f>
        <v>0</v>
      </c>
      <c r="G130">
        <f>COUNTIF('Scenario Details'!M$2:M$137,$A130)</f>
        <v>0</v>
      </c>
      <c r="H130">
        <f>COUNTIF('Scenario Details'!N$2:N$137,$A130)</f>
        <v>0</v>
      </c>
      <c r="I130">
        <f>COUNTIF('Scenario Details'!O$2:O$137,$A130)</f>
        <v>0</v>
      </c>
      <c r="J130">
        <f>COUNTIF('Scenario Details'!P$2:P$137,$A130)</f>
        <v>0</v>
      </c>
      <c r="K130">
        <f>COUNTIF('Scenario Details'!Q$2:Q$137,$A130)</f>
        <v>0</v>
      </c>
      <c r="L130">
        <f>COUNTIF('Scenario Details'!R$2:R$137,$A130)</f>
        <v>0</v>
      </c>
      <c r="M130">
        <f>COUNTIF('Scenario Details'!S$2:S$137,$A130)</f>
        <v>0</v>
      </c>
      <c r="N130">
        <f>COUNTIF('Scenario Details'!T$2:T$137,$A130)</f>
        <v>0</v>
      </c>
      <c r="O130">
        <f>COUNTIF('Scenario Details'!U$2:U$137,$A130)</f>
        <v>0</v>
      </c>
      <c r="P130">
        <f>COUNTIF('Scenario Details'!V$2:V$137,$A130)</f>
        <v>0</v>
      </c>
      <c r="Q130">
        <f>COUNTIF('Scenario Details'!W$2:W$137,$A130)</f>
        <v>0</v>
      </c>
      <c r="R130">
        <f>COUNTIF('Scenario Details'!X$2:X$137,$A130)</f>
        <v>0</v>
      </c>
      <c r="S130">
        <f>COUNTIF('Scenario Details'!Y$2:Y$137,$A130)</f>
        <v>0</v>
      </c>
      <c r="T130">
        <f>COUNTIF('Scenario Details'!Z$2:Z$137,$A130)</f>
        <v>0</v>
      </c>
      <c r="U130">
        <f>COUNTIF('Scenario Details'!AA$2:AA$137,$A130)</f>
        <v>0</v>
      </c>
      <c r="V130">
        <f>COUNTIF('Scenario Details'!AB$2:AB$137,$A130)</f>
        <v>0</v>
      </c>
      <c r="W130">
        <f>COUNTIF('Scenario Details'!AC$2:AC$137,$A130)</f>
        <v>0</v>
      </c>
      <c r="X130">
        <f>COUNTIF('Scenario Details'!AD$2:AD$137,$A130)</f>
        <v>0</v>
      </c>
      <c r="Y130">
        <f>COUNTIF('Scenario Details'!AE$2:AE$137,$A130)</f>
        <v>0</v>
      </c>
      <c r="Z130">
        <f>COUNTIF('Scenario Details'!AF$2:AF$137,$A130)</f>
        <v>0</v>
      </c>
      <c r="AA130">
        <f>COUNTIF('Scenario Details'!AG$2:AG$137,$A130)</f>
        <v>0</v>
      </c>
      <c r="AB130">
        <f>COUNTIF('Scenario Details'!AH$2:AH$137,$A130)</f>
        <v>0</v>
      </c>
      <c r="AC130">
        <f>COUNTIF('Scenario Details'!AI$2:AI$137,$A130)</f>
        <v>0</v>
      </c>
      <c r="AD130">
        <f>COUNTIF('Scenario Details'!AJ$2:AJ$137,$A130)</f>
        <v>0</v>
      </c>
      <c r="AE130">
        <f>COUNTIF('Scenario Details'!AK$2:AK$137,$A130)</f>
        <v>0</v>
      </c>
      <c r="AF130">
        <f>COUNTIF('Scenario Details'!AL$2:AL$137,$A130)</f>
        <v>0</v>
      </c>
      <c r="AG130">
        <f>COUNTIF('Scenario Details'!AM$2:AM$137,$A130)</f>
        <v>0</v>
      </c>
      <c r="AH130">
        <f>COUNTIF('Scenario Details'!AN$2:AN$137,$A130)</f>
        <v>0</v>
      </c>
      <c r="AI130">
        <f>COUNTIF('Scenario Details'!AO$2:AO$137,$A130)</f>
        <v>0</v>
      </c>
      <c r="AJ130">
        <f>COUNTIF('Scenario Details'!AP$2:AP$137,$A130)</f>
        <v>0</v>
      </c>
      <c r="AK130">
        <f>COUNTIF('Scenario Details'!AQ$2:AQ$137,$A130)</f>
        <v>0</v>
      </c>
      <c r="AL130">
        <f>COUNTIF('Scenario Details'!AR$2:AR$137,$A130)</f>
        <v>0</v>
      </c>
      <c r="AM130">
        <f>COUNTIF('Scenario Details'!AS$2:AS$137,$A130)</f>
        <v>0</v>
      </c>
      <c r="AN130">
        <f>COUNTIF('Scenario Details'!AT$2:AT$137,$A130)</f>
        <v>0</v>
      </c>
      <c r="AO130">
        <f>COUNTIF('Scenario Details'!AU$2:AU$137,$A130)</f>
        <v>0</v>
      </c>
      <c r="AP130">
        <f>COUNTIF('Scenario Details'!AV$2:AV$137,$A130)</f>
        <v>0</v>
      </c>
      <c r="AQ130">
        <f>COUNTIF('Scenario Details'!AW$2:AW$137,$A130)</f>
        <v>0</v>
      </c>
      <c r="AR130">
        <f>COUNTIF('Scenario Details'!AX$2:AX$137,$A130)</f>
        <v>0</v>
      </c>
      <c r="AS130">
        <f>COUNTIF('Scenario Details'!AY$2:AY$137,$A130)</f>
        <v>0</v>
      </c>
      <c r="AT130">
        <f>COUNTIF('Scenario Details'!AZ$2:AZ$137,$A130)</f>
        <v>0</v>
      </c>
      <c r="AU130">
        <f>COUNTIF('Scenario Details'!BA$2:BA$137,$A130)</f>
        <v>0</v>
      </c>
      <c r="AV130">
        <f>COUNTIF('Scenario Details'!BB$2:BB$137,$A130)</f>
        <v>0</v>
      </c>
      <c r="AW130">
        <f>COUNTIF('Scenario Details'!BC$2:BC$137,$A130)</f>
        <v>0</v>
      </c>
      <c r="AX130">
        <f>COUNTIF('Scenario Details'!BD$2:BD$137,$A130)</f>
        <v>0</v>
      </c>
      <c r="AY130">
        <f>COUNTIF('Scenario Details'!BE$2:BE$137,$A130)</f>
        <v>0</v>
      </c>
      <c r="AZ130">
        <f>COUNTIF('Scenario Details'!BF$2:BF$137,$A130)</f>
        <v>0</v>
      </c>
      <c r="BA130">
        <f>COUNTIF('Scenario Details'!BG$2:BG$137,$A130)</f>
        <v>0</v>
      </c>
      <c r="BB130">
        <f>COUNTIF('Scenario Details'!BH$2:BH$137,$A130)</f>
        <v>0</v>
      </c>
      <c r="BC130">
        <f>COUNTIF('Scenario Details'!BI$2:BI$137,$A130)</f>
        <v>0</v>
      </c>
      <c r="BD130">
        <f>COUNTIF('Scenario Details'!BJ$2:BJ$137,$A130)</f>
        <v>0</v>
      </c>
      <c r="BE130">
        <f>COUNTIF('Scenario Details'!BK$2:BK$137,$A130)</f>
        <v>0</v>
      </c>
      <c r="BF130">
        <f>COUNTIF('Scenario Details'!BL$2:BL$137,$A130)</f>
        <v>0</v>
      </c>
      <c r="BG130">
        <f>COUNTIF('Scenario Details'!BM$2:BM$137,$A130)</f>
        <v>0</v>
      </c>
      <c r="BH130">
        <f>COUNTIF('Scenario Details'!BN$2:BN$137,$A130)</f>
        <v>0</v>
      </c>
      <c r="BI130">
        <f>COUNTIF('Scenario Details'!BO$2:BO$137,$A130)</f>
        <v>0</v>
      </c>
      <c r="BJ130">
        <f>COUNTIF('Scenario Details'!BP$2:BP$137,$A130)</f>
        <v>0</v>
      </c>
      <c r="BK130">
        <f>COUNTIF('Scenario Details'!BQ$2:BQ$137,$A130)</f>
        <v>0</v>
      </c>
      <c r="BL130">
        <f>COUNTIF('Scenario Details'!BR$2:BR$137,$A130)</f>
        <v>0</v>
      </c>
      <c r="BM130">
        <f>COUNTIF('Scenario Details'!BS$2:BS$137,$A130)</f>
        <v>0</v>
      </c>
      <c r="BN130">
        <f>COUNTIF('Scenario Details'!BT$2:BT$137,$A130)</f>
        <v>0</v>
      </c>
      <c r="BO130">
        <f>COUNTIF('Scenario Details'!BU$2:BU$137,$A130)</f>
        <v>0</v>
      </c>
      <c r="BP130">
        <f>COUNTIF('Scenario Details'!BV$2:BV$137,$A130)</f>
        <v>0</v>
      </c>
      <c r="BQ130">
        <f>COUNTIF('Scenario Details'!BW$2:BW$137,$A130)</f>
        <v>0</v>
      </c>
      <c r="BR130">
        <f>COUNTIF('Scenario Details'!BX$2:BX$137,$A130)</f>
        <v>0</v>
      </c>
      <c r="BS130">
        <f>COUNTIF('Scenario Details'!BY$2:BY$137,$A130)</f>
        <v>0</v>
      </c>
      <c r="BT130">
        <f>COUNTIF('Scenario Details'!BZ$2:BZ$137,$A130)</f>
        <v>0</v>
      </c>
      <c r="BU130">
        <f>COUNTIF('Scenario Details'!CA$2:CA$137,$A130)</f>
        <v>0</v>
      </c>
      <c r="BV130">
        <f>COUNTIF('Scenario Details'!CB$2:CB$137,$A130)</f>
        <v>0</v>
      </c>
      <c r="BW130">
        <f>COUNTIF('Scenario Details'!CC$2:CC$137,$A130)</f>
        <v>0</v>
      </c>
      <c r="BX130">
        <f>COUNTIF('Scenario Details'!CD$2:CD$137,$A130)</f>
        <v>0</v>
      </c>
      <c r="BY130">
        <f>COUNTIF('Scenario Details'!CE$2:CE$137,$A130)</f>
        <v>0</v>
      </c>
      <c r="BZ130">
        <f>COUNTIF('Scenario Details'!CF$2:CF$137,$A130)</f>
        <v>0</v>
      </c>
      <c r="CA130">
        <f>COUNTIF('Scenario Details'!CG$2:CG$137,$A130)</f>
        <v>0</v>
      </c>
      <c r="CB130">
        <f>COUNTIF('Scenario Details'!CH$2:CH$137,$A130)</f>
        <v>0</v>
      </c>
      <c r="CC130">
        <f>COUNTIF('Scenario Details'!CI$2:CI$137,$A130)</f>
        <v>0</v>
      </c>
      <c r="CD130">
        <f>COUNTIF('Scenario Details'!CJ$2:CJ$137,$A130)</f>
        <v>0</v>
      </c>
      <c r="CE130">
        <f>COUNTIF('Scenario Details'!CK$2:CK$137,$A130)</f>
        <v>0</v>
      </c>
      <c r="CF130">
        <f>COUNTIF('Scenario Details'!CL$2:CL$137,$A130)</f>
        <v>0</v>
      </c>
      <c r="CG130">
        <f>COUNTIF('Scenario Details'!CM$2:CM$137,$A130)</f>
        <v>0</v>
      </c>
      <c r="CH130">
        <f>COUNTIF('Scenario Details'!CN$2:CN$137,$A130)</f>
        <v>0</v>
      </c>
      <c r="CI130">
        <f>COUNTIF('Scenario Details'!CO$2:CO$137,$A130)</f>
        <v>0</v>
      </c>
      <c r="CJ130">
        <f>COUNTIF('Scenario Details'!CP$2:CP$137,$A130)</f>
        <v>0</v>
      </c>
      <c r="CK130">
        <f>COUNTIF('Scenario Details'!CQ$2:CQ$137,$A130)</f>
        <v>0</v>
      </c>
      <c r="CL130">
        <f>COUNTIF('Scenario Details'!CR$2:CR$137,$A130)</f>
        <v>0</v>
      </c>
      <c r="CM130">
        <f>COUNTIF('Scenario Details'!CS$2:CS$137,$A130)</f>
        <v>0</v>
      </c>
      <c r="CN130">
        <f>COUNTIF('Scenario Details'!CT$2:CT$137,$A130)</f>
        <v>0</v>
      </c>
      <c r="CO130">
        <f>COUNTIF('Scenario Details'!CU$2:CU$137,$A130)</f>
        <v>0</v>
      </c>
      <c r="CP130">
        <f>COUNTIF('Scenario Details'!CV$2:CV$137,$A130)</f>
        <v>0</v>
      </c>
      <c r="CQ130">
        <f>COUNTIF('Scenario Details'!CW$2:CW$137,$A130)</f>
        <v>0</v>
      </c>
      <c r="CR130">
        <f>COUNTIF('Scenario Details'!CX$2:CX$137,$A130)</f>
        <v>0</v>
      </c>
      <c r="CS130">
        <f>COUNTIF('Scenario Details'!CY$2:CY$137,$A130)</f>
        <v>0</v>
      </c>
      <c r="CT130">
        <f>COUNTIF('Scenario Details'!CZ$2:CZ$137,$A130)</f>
        <v>0</v>
      </c>
      <c r="CU130">
        <f>COUNTIF('Scenario Details'!DA$2:DA$137,$A130)</f>
        <v>0</v>
      </c>
      <c r="CV130">
        <f>COUNTIF('Scenario Details'!DB$2:DB$137,$A130)</f>
        <v>0</v>
      </c>
      <c r="CW130">
        <f>COUNTIF('Scenario Details'!DC$2:DC$137,$A130)</f>
        <v>0</v>
      </c>
      <c r="CX130">
        <f>COUNTIF('Scenario Details'!DD$2:DD$137,$A130)</f>
        <v>0</v>
      </c>
      <c r="CY130">
        <f>COUNTIF('Scenario Details'!DE$2:DE$137,$A130)</f>
        <v>0</v>
      </c>
      <c r="CZ130">
        <f>COUNTIF('Scenario Details'!DF$2:DF$137,$A130)</f>
        <v>0</v>
      </c>
      <c r="DA130">
        <f>COUNTIF('Scenario Details'!DG$2:DG$137,$A130)</f>
        <v>0</v>
      </c>
      <c r="DB130">
        <f>COUNTIF('Scenario Details'!DH$2:DH$137,$A130)</f>
        <v>0</v>
      </c>
      <c r="DC130">
        <f>COUNTIF('Scenario Details'!DI$2:DI$137,$A130)</f>
        <v>0</v>
      </c>
      <c r="DD130">
        <f>COUNTIF('Scenario Details'!DJ$2:DJ$137,$A130)</f>
        <v>0</v>
      </c>
      <c r="DE130">
        <f>COUNTIF('Scenario Details'!DK$2:DK$137,$A130)</f>
        <v>0</v>
      </c>
      <c r="DF130">
        <f>COUNTIF('Scenario Details'!DL$2:DL$137,$A130)</f>
        <v>0</v>
      </c>
      <c r="DG130">
        <f>COUNTIF('Scenario Details'!DM$2:DM$137,$A130)</f>
        <v>0</v>
      </c>
      <c r="DH130">
        <f>COUNTIF('Scenario Details'!DN$2:DN$137,$A130)</f>
        <v>0</v>
      </c>
      <c r="DI130">
        <f>COUNTIF('Scenario Details'!DO$2:DO$137,$A130)</f>
        <v>0</v>
      </c>
      <c r="DJ130">
        <f>COUNTIF('Scenario Details'!DP$2:DP$137,$A130)</f>
        <v>0</v>
      </c>
      <c r="DK130">
        <f>COUNTIF('Scenario Details'!DQ$2:DQ$137,$A130)</f>
        <v>0</v>
      </c>
      <c r="DL130">
        <f>COUNTIF('Scenario Details'!DR$2:DR$137,$A130)</f>
        <v>0</v>
      </c>
      <c r="DM130">
        <f>COUNTIF('Scenario Details'!DS$2:DS$137,$A130)</f>
        <v>0</v>
      </c>
      <c r="DN130">
        <f>COUNTIF('Scenario Details'!DT$2:DT$137,$A130)</f>
        <v>0</v>
      </c>
      <c r="DO130">
        <f>COUNTIF('Scenario Details'!DU$2:DU$137,$A130)</f>
        <v>0</v>
      </c>
      <c r="DP130">
        <f>COUNTIF('Scenario Details'!DV$2:DV$137,$A130)</f>
        <v>0</v>
      </c>
      <c r="DQ130">
        <f>COUNTIF('Scenario Details'!DW$2:DW$137,$A130)</f>
        <v>0</v>
      </c>
      <c r="DR130">
        <f>COUNTIF('Scenario Details'!DX$2:DX$137,$A130)</f>
        <v>0</v>
      </c>
      <c r="DS130">
        <f>COUNTIF('Scenario Details'!DY$2:DY$137,$A130)</f>
        <v>0</v>
      </c>
      <c r="DT130">
        <f>COUNTIF('Scenario Details'!DZ$2:DZ$137,$A130)</f>
        <v>0</v>
      </c>
      <c r="DU130">
        <f>COUNTIF('Scenario Details'!EA$2:EA$137,$A130)</f>
        <v>0</v>
      </c>
      <c r="DV130">
        <f>COUNTIF('Scenario Details'!EB$2:EB$137,$A130)</f>
        <v>0</v>
      </c>
      <c r="DW130">
        <f>COUNTIF('Scenario Details'!EC$2:EC$137,$A130)</f>
        <v>0</v>
      </c>
      <c r="DX130">
        <f>COUNTIF('Scenario Details'!ED$2:ED$137,$A130)</f>
        <v>0</v>
      </c>
      <c r="DY130">
        <f>COUNTIF('Scenario Details'!EE$2:EE$137,$A130)</f>
        <v>0</v>
      </c>
      <c r="DZ130">
        <f>COUNTIF('Scenario Details'!EF$2:EF$137,$A130)</f>
        <v>128</v>
      </c>
      <c r="EA130">
        <f>COUNTIF('Scenario Details'!EG$2:EG$137,$A130)</f>
        <v>0</v>
      </c>
      <c r="EB130">
        <f>COUNTIF('Scenario Details'!EH$2:EH$137,$A130)</f>
        <v>0</v>
      </c>
      <c r="EC130">
        <f>COUNTIF('Scenario Details'!EI$2:EI$137,$A130)</f>
        <v>0</v>
      </c>
      <c r="ED130">
        <f>COUNTIF('Scenario Details'!EJ$2:EJ$137,$A130)</f>
        <v>0</v>
      </c>
      <c r="EE130">
        <f>COUNTIF('Scenario Details'!EK$2:EK$137,$A130)</f>
        <v>0</v>
      </c>
      <c r="EF130">
        <f>COUNTIF('Scenario Details'!EL$2:EL$137,$A130)</f>
        <v>0</v>
      </c>
      <c r="EG130">
        <f>COUNTIF('Scenario Details'!EM$2:EM$137,$A130)</f>
        <v>0</v>
      </c>
    </row>
    <row r="131" spans="1:137" x14ac:dyDescent="0.3">
      <c r="A131" t="s">
        <v>136</v>
      </c>
      <c r="B131">
        <f>COUNTIF('Scenario Details'!H$2:H$137,$A131)</f>
        <v>0</v>
      </c>
      <c r="C131">
        <f>COUNTIF('Scenario Details'!I$2:I$137,$A131)</f>
        <v>0</v>
      </c>
      <c r="D131">
        <f>COUNTIF('Scenario Details'!J$2:J$137,$A131)</f>
        <v>0</v>
      </c>
      <c r="E131">
        <f>COUNTIF('Scenario Details'!K$2:K$137,$A131)</f>
        <v>0</v>
      </c>
      <c r="F131">
        <f>COUNTIF('Scenario Details'!L$2:L$137,$A131)</f>
        <v>0</v>
      </c>
      <c r="G131">
        <f>COUNTIF('Scenario Details'!M$2:M$137,$A131)</f>
        <v>0</v>
      </c>
      <c r="H131">
        <f>COUNTIF('Scenario Details'!N$2:N$137,$A131)</f>
        <v>0</v>
      </c>
      <c r="I131">
        <f>COUNTIF('Scenario Details'!O$2:O$137,$A131)</f>
        <v>0</v>
      </c>
      <c r="J131">
        <f>COUNTIF('Scenario Details'!P$2:P$137,$A131)</f>
        <v>0</v>
      </c>
      <c r="K131">
        <f>COUNTIF('Scenario Details'!Q$2:Q$137,$A131)</f>
        <v>0</v>
      </c>
      <c r="L131">
        <f>COUNTIF('Scenario Details'!R$2:R$137,$A131)</f>
        <v>0</v>
      </c>
      <c r="M131">
        <f>COUNTIF('Scenario Details'!S$2:S$137,$A131)</f>
        <v>0</v>
      </c>
      <c r="N131">
        <f>COUNTIF('Scenario Details'!T$2:T$137,$A131)</f>
        <v>0</v>
      </c>
      <c r="O131">
        <f>COUNTIF('Scenario Details'!U$2:U$137,$A131)</f>
        <v>0</v>
      </c>
      <c r="P131">
        <f>COUNTIF('Scenario Details'!V$2:V$137,$A131)</f>
        <v>0</v>
      </c>
      <c r="Q131">
        <f>COUNTIF('Scenario Details'!W$2:W$137,$A131)</f>
        <v>0</v>
      </c>
      <c r="R131">
        <f>COUNTIF('Scenario Details'!X$2:X$137,$A131)</f>
        <v>0</v>
      </c>
      <c r="S131">
        <f>COUNTIF('Scenario Details'!Y$2:Y$137,$A131)</f>
        <v>0</v>
      </c>
      <c r="T131">
        <f>COUNTIF('Scenario Details'!Z$2:Z$137,$A131)</f>
        <v>0</v>
      </c>
      <c r="U131">
        <f>COUNTIF('Scenario Details'!AA$2:AA$137,$A131)</f>
        <v>0</v>
      </c>
      <c r="V131">
        <f>COUNTIF('Scenario Details'!AB$2:AB$137,$A131)</f>
        <v>0</v>
      </c>
      <c r="W131">
        <f>COUNTIF('Scenario Details'!AC$2:AC$137,$A131)</f>
        <v>0</v>
      </c>
      <c r="X131">
        <f>COUNTIF('Scenario Details'!AD$2:AD$137,$A131)</f>
        <v>0</v>
      </c>
      <c r="Y131">
        <f>COUNTIF('Scenario Details'!AE$2:AE$137,$A131)</f>
        <v>0</v>
      </c>
      <c r="Z131">
        <f>COUNTIF('Scenario Details'!AF$2:AF$137,$A131)</f>
        <v>0</v>
      </c>
      <c r="AA131">
        <f>COUNTIF('Scenario Details'!AG$2:AG$137,$A131)</f>
        <v>0</v>
      </c>
      <c r="AB131">
        <f>COUNTIF('Scenario Details'!AH$2:AH$137,$A131)</f>
        <v>0</v>
      </c>
      <c r="AC131">
        <f>COUNTIF('Scenario Details'!AI$2:AI$137,$A131)</f>
        <v>0</v>
      </c>
      <c r="AD131">
        <f>COUNTIF('Scenario Details'!AJ$2:AJ$137,$A131)</f>
        <v>0</v>
      </c>
      <c r="AE131">
        <f>COUNTIF('Scenario Details'!AK$2:AK$137,$A131)</f>
        <v>0</v>
      </c>
      <c r="AF131">
        <f>COUNTIF('Scenario Details'!AL$2:AL$137,$A131)</f>
        <v>0</v>
      </c>
      <c r="AG131">
        <f>COUNTIF('Scenario Details'!AM$2:AM$137,$A131)</f>
        <v>0</v>
      </c>
      <c r="AH131">
        <f>COUNTIF('Scenario Details'!AN$2:AN$137,$A131)</f>
        <v>0</v>
      </c>
      <c r="AI131">
        <f>COUNTIF('Scenario Details'!AO$2:AO$137,$A131)</f>
        <v>0</v>
      </c>
      <c r="AJ131">
        <f>COUNTIF('Scenario Details'!AP$2:AP$137,$A131)</f>
        <v>0</v>
      </c>
      <c r="AK131">
        <f>COUNTIF('Scenario Details'!AQ$2:AQ$137,$A131)</f>
        <v>0</v>
      </c>
      <c r="AL131">
        <f>COUNTIF('Scenario Details'!AR$2:AR$137,$A131)</f>
        <v>0</v>
      </c>
      <c r="AM131">
        <f>COUNTIF('Scenario Details'!AS$2:AS$137,$A131)</f>
        <v>0</v>
      </c>
      <c r="AN131">
        <f>COUNTIF('Scenario Details'!AT$2:AT$137,$A131)</f>
        <v>0</v>
      </c>
      <c r="AO131">
        <f>COUNTIF('Scenario Details'!AU$2:AU$137,$A131)</f>
        <v>0</v>
      </c>
      <c r="AP131">
        <f>COUNTIF('Scenario Details'!AV$2:AV$137,$A131)</f>
        <v>0</v>
      </c>
      <c r="AQ131">
        <f>COUNTIF('Scenario Details'!AW$2:AW$137,$A131)</f>
        <v>0</v>
      </c>
      <c r="AR131">
        <f>COUNTIF('Scenario Details'!AX$2:AX$137,$A131)</f>
        <v>0</v>
      </c>
      <c r="AS131">
        <f>COUNTIF('Scenario Details'!AY$2:AY$137,$A131)</f>
        <v>0</v>
      </c>
      <c r="AT131">
        <f>COUNTIF('Scenario Details'!AZ$2:AZ$137,$A131)</f>
        <v>0</v>
      </c>
      <c r="AU131">
        <f>COUNTIF('Scenario Details'!BA$2:BA$137,$A131)</f>
        <v>0</v>
      </c>
      <c r="AV131">
        <f>COUNTIF('Scenario Details'!BB$2:BB$137,$A131)</f>
        <v>0</v>
      </c>
      <c r="AW131">
        <f>COUNTIF('Scenario Details'!BC$2:BC$137,$A131)</f>
        <v>0</v>
      </c>
      <c r="AX131">
        <f>COUNTIF('Scenario Details'!BD$2:BD$137,$A131)</f>
        <v>0</v>
      </c>
      <c r="AY131">
        <f>COUNTIF('Scenario Details'!BE$2:BE$137,$A131)</f>
        <v>0</v>
      </c>
      <c r="AZ131">
        <f>COUNTIF('Scenario Details'!BF$2:BF$137,$A131)</f>
        <v>0</v>
      </c>
      <c r="BA131">
        <f>COUNTIF('Scenario Details'!BG$2:BG$137,$A131)</f>
        <v>0</v>
      </c>
      <c r="BB131">
        <f>COUNTIF('Scenario Details'!BH$2:BH$137,$A131)</f>
        <v>0</v>
      </c>
      <c r="BC131">
        <f>COUNTIF('Scenario Details'!BI$2:BI$137,$A131)</f>
        <v>0</v>
      </c>
      <c r="BD131">
        <f>COUNTIF('Scenario Details'!BJ$2:BJ$137,$A131)</f>
        <v>0</v>
      </c>
      <c r="BE131">
        <f>COUNTIF('Scenario Details'!BK$2:BK$137,$A131)</f>
        <v>0</v>
      </c>
      <c r="BF131">
        <f>COUNTIF('Scenario Details'!BL$2:BL$137,$A131)</f>
        <v>0</v>
      </c>
      <c r="BG131">
        <f>COUNTIF('Scenario Details'!BM$2:BM$137,$A131)</f>
        <v>0</v>
      </c>
      <c r="BH131">
        <f>COUNTIF('Scenario Details'!BN$2:BN$137,$A131)</f>
        <v>0</v>
      </c>
      <c r="BI131">
        <f>COUNTIF('Scenario Details'!BO$2:BO$137,$A131)</f>
        <v>0</v>
      </c>
      <c r="BJ131">
        <f>COUNTIF('Scenario Details'!BP$2:BP$137,$A131)</f>
        <v>0</v>
      </c>
      <c r="BK131">
        <f>COUNTIF('Scenario Details'!BQ$2:BQ$137,$A131)</f>
        <v>0</v>
      </c>
      <c r="BL131">
        <f>COUNTIF('Scenario Details'!BR$2:BR$137,$A131)</f>
        <v>0</v>
      </c>
      <c r="BM131">
        <f>COUNTIF('Scenario Details'!BS$2:BS$137,$A131)</f>
        <v>0</v>
      </c>
      <c r="BN131">
        <f>COUNTIF('Scenario Details'!BT$2:BT$137,$A131)</f>
        <v>0</v>
      </c>
      <c r="BO131">
        <f>COUNTIF('Scenario Details'!BU$2:BU$137,$A131)</f>
        <v>0</v>
      </c>
      <c r="BP131">
        <f>COUNTIF('Scenario Details'!BV$2:BV$137,$A131)</f>
        <v>0</v>
      </c>
      <c r="BQ131">
        <f>COUNTIF('Scenario Details'!BW$2:BW$137,$A131)</f>
        <v>0</v>
      </c>
      <c r="BR131">
        <f>COUNTIF('Scenario Details'!BX$2:BX$137,$A131)</f>
        <v>0</v>
      </c>
      <c r="BS131">
        <f>COUNTIF('Scenario Details'!BY$2:BY$137,$A131)</f>
        <v>0</v>
      </c>
      <c r="BT131">
        <f>COUNTIF('Scenario Details'!BZ$2:BZ$137,$A131)</f>
        <v>0</v>
      </c>
      <c r="BU131">
        <f>COUNTIF('Scenario Details'!CA$2:CA$137,$A131)</f>
        <v>0</v>
      </c>
      <c r="BV131">
        <f>COUNTIF('Scenario Details'!CB$2:CB$137,$A131)</f>
        <v>0</v>
      </c>
      <c r="BW131">
        <f>COUNTIF('Scenario Details'!CC$2:CC$137,$A131)</f>
        <v>0</v>
      </c>
      <c r="BX131">
        <f>COUNTIF('Scenario Details'!CD$2:CD$137,$A131)</f>
        <v>0</v>
      </c>
      <c r="BY131">
        <f>COUNTIF('Scenario Details'!CE$2:CE$137,$A131)</f>
        <v>0</v>
      </c>
      <c r="BZ131">
        <f>COUNTIF('Scenario Details'!CF$2:CF$137,$A131)</f>
        <v>0</v>
      </c>
      <c r="CA131">
        <f>COUNTIF('Scenario Details'!CG$2:CG$137,$A131)</f>
        <v>0</v>
      </c>
      <c r="CB131">
        <f>COUNTIF('Scenario Details'!CH$2:CH$137,$A131)</f>
        <v>0</v>
      </c>
      <c r="CC131">
        <f>COUNTIF('Scenario Details'!CI$2:CI$137,$A131)</f>
        <v>0</v>
      </c>
      <c r="CD131">
        <f>COUNTIF('Scenario Details'!CJ$2:CJ$137,$A131)</f>
        <v>0</v>
      </c>
      <c r="CE131">
        <f>COUNTIF('Scenario Details'!CK$2:CK$137,$A131)</f>
        <v>0</v>
      </c>
      <c r="CF131">
        <f>COUNTIF('Scenario Details'!CL$2:CL$137,$A131)</f>
        <v>0</v>
      </c>
      <c r="CG131">
        <f>COUNTIF('Scenario Details'!CM$2:CM$137,$A131)</f>
        <v>0</v>
      </c>
      <c r="CH131">
        <f>COUNTIF('Scenario Details'!CN$2:CN$137,$A131)</f>
        <v>0</v>
      </c>
      <c r="CI131">
        <f>COUNTIF('Scenario Details'!CO$2:CO$137,$A131)</f>
        <v>0</v>
      </c>
      <c r="CJ131">
        <f>COUNTIF('Scenario Details'!CP$2:CP$137,$A131)</f>
        <v>0</v>
      </c>
      <c r="CK131">
        <f>COUNTIF('Scenario Details'!CQ$2:CQ$137,$A131)</f>
        <v>0</v>
      </c>
      <c r="CL131">
        <f>COUNTIF('Scenario Details'!CR$2:CR$137,$A131)</f>
        <v>0</v>
      </c>
      <c r="CM131">
        <f>COUNTIF('Scenario Details'!CS$2:CS$137,$A131)</f>
        <v>0</v>
      </c>
      <c r="CN131">
        <f>COUNTIF('Scenario Details'!CT$2:CT$137,$A131)</f>
        <v>0</v>
      </c>
      <c r="CO131">
        <f>COUNTIF('Scenario Details'!CU$2:CU$137,$A131)</f>
        <v>0</v>
      </c>
      <c r="CP131">
        <f>COUNTIF('Scenario Details'!CV$2:CV$137,$A131)</f>
        <v>0</v>
      </c>
      <c r="CQ131">
        <f>COUNTIF('Scenario Details'!CW$2:CW$137,$A131)</f>
        <v>0</v>
      </c>
      <c r="CR131">
        <f>COUNTIF('Scenario Details'!CX$2:CX$137,$A131)</f>
        <v>0</v>
      </c>
      <c r="CS131">
        <f>COUNTIF('Scenario Details'!CY$2:CY$137,$A131)</f>
        <v>0</v>
      </c>
      <c r="CT131">
        <f>COUNTIF('Scenario Details'!CZ$2:CZ$137,$A131)</f>
        <v>0</v>
      </c>
      <c r="CU131">
        <f>COUNTIF('Scenario Details'!DA$2:DA$137,$A131)</f>
        <v>0</v>
      </c>
      <c r="CV131">
        <f>COUNTIF('Scenario Details'!DB$2:DB$137,$A131)</f>
        <v>0</v>
      </c>
      <c r="CW131">
        <f>COUNTIF('Scenario Details'!DC$2:DC$137,$A131)</f>
        <v>0</v>
      </c>
      <c r="CX131">
        <f>COUNTIF('Scenario Details'!DD$2:DD$137,$A131)</f>
        <v>0</v>
      </c>
      <c r="CY131">
        <f>COUNTIF('Scenario Details'!DE$2:DE$137,$A131)</f>
        <v>0</v>
      </c>
      <c r="CZ131">
        <f>COUNTIF('Scenario Details'!DF$2:DF$137,$A131)</f>
        <v>0</v>
      </c>
      <c r="DA131">
        <f>COUNTIF('Scenario Details'!DG$2:DG$137,$A131)</f>
        <v>0</v>
      </c>
      <c r="DB131">
        <f>COUNTIF('Scenario Details'!DH$2:DH$137,$A131)</f>
        <v>0</v>
      </c>
      <c r="DC131">
        <f>COUNTIF('Scenario Details'!DI$2:DI$137,$A131)</f>
        <v>0</v>
      </c>
      <c r="DD131">
        <f>COUNTIF('Scenario Details'!DJ$2:DJ$137,$A131)</f>
        <v>0</v>
      </c>
      <c r="DE131">
        <f>COUNTIF('Scenario Details'!DK$2:DK$137,$A131)</f>
        <v>0</v>
      </c>
      <c r="DF131">
        <f>COUNTIF('Scenario Details'!DL$2:DL$137,$A131)</f>
        <v>0</v>
      </c>
      <c r="DG131">
        <f>COUNTIF('Scenario Details'!DM$2:DM$137,$A131)</f>
        <v>0</v>
      </c>
      <c r="DH131">
        <f>COUNTIF('Scenario Details'!DN$2:DN$137,$A131)</f>
        <v>0</v>
      </c>
      <c r="DI131">
        <f>COUNTIF('Scenario Details'!DO$2:DO$137,$A131)</f>
        <v>0</v>
      </c>
      <c r="DJ131">
        <f>COUNTIF('Scenario Details'!DP$2:DP$137,$A131)</f>
        <v>0</v>
      </c>
      <c r="DK131">
        <f>COUNTIF('Scenario Details'!DQ$2:DQ$137,$A131)</f>
        <v>0</v>
      </c>
      <c r="DL131">
        <f>COUNTIF('Scenario Details'!DR$2:DR$137,$A131)</f>
        <v>0</v>
      </c>
      <c r="DM131">
        <f>COUNTIF('Scenario Details'!DS$2:DS$137,$A131)</f>
        <v>0</v>
      </c>
      <c r="DN131">
        <f>COUNTIF('Scenario Details'!DT$2:DT$137,$A131)</f>
        <v>0</v>
      </c>
      <c r="DO131">
        <f>COUNTIF('Scenario Details'!DU$2:DU$137,$A131)</f>
        <v>0</v>
      </c>
      <c r="DP131">
        <f>COUNTIF('Scenario Details'!DV$2:DV$137,$A131)</f>
        <v>0</v>
      </c>
      <c r="DQ131">
        <f>COUNTIF('Scenario Details'!DW$2:DW$137,$A131)</f>
        <v>0</v>
      </c>
      <c r="DR131">
        <f>COUNTIF('Scenario Details'!DX$2:DX$137,$A131)</f>
        <v>0</v>
      </c>
      <c r="DS131">
        <f>COUNTIF('Scenario Details'!DY$2:DY$137,$A131)</f>
        <v>0</v>
      </c>
      <c r="DT131">
        <f>COUNTIF('Scenario Details'!DZ$2:DZ$137,$A131)</f>
        <v>0</v>
      </c>
      <c r="DU131">
        <f>COUNTIF('Scenario Details'!EA$2:EA$137,$A131)</f>
        <v>0</v>
      </c>
      <c r="DV131">
        <f>COUNTIF('Scenario Details'!EB$2:EB$137,$A131)</f>
        <v>0</v>
      </c>
      <c r="DW131">
        <f>COUNTIF('Scenario Details'!EC$2:EC$137,$A131)</f>
        <v>0</v>
      </c>
      <c r="DX131">
        <f>COUNTIF('Scenario Details'!ED$2:ED$137,$A131)</f>
        <v>0</v>
      </c>
      <c r="DY131">
        <f>COUNTIF('Scenario Details'!EE$2:EE$137,$A131)</f>
        <v>0</v>
      </c>
      <c r="DZ131">
        <f>COUNTIF('Scenario Details'!EF$2:EF$137,$A131)</f>
        <v>0</v>
      </c>
      <c r="EA131">
        <f>COUNTIF('Scenario Details'!EG$2:EG$137,$A131)</f>
        <v>128</v>
      </c>
      <c r="EB131">
        <f>COUNTIF('Scenario Details'!EH$2:EH$137,$A131)</f>
        <v>0</v>
      </c>
      <c r="EC131">
        <f>COUNTIF('Scenario Details'!EI$2:EI$137,$A131)</f>
        <v>0</v>
      </c>
      <c r="ED131">
        <f>COUNTIF('Scenario Details'!EJ$2:EJ$137,$A131)</f>
        <v>0</v>
      </c>
      <c r="EE131">
        <f>COUNTIF('Scenario Details'!EK$2:EK$137,$A131)</f>
        <v>0</v>
      </c>
      <c r="EF131">
        <f>COUNTIF('Scenario Details'!EL$2:EL$137,$A131)</f>
        <v>0</v>
      </c>
      <c r="EG131">
        <f>COUNTIF('Scenario Details'!EM$2:EM$137,$A131)</f>
        <v>0</v>
      </c>
    </row>
    <row r="132" spans="1:137" x14ac:dyDescent="0.3">
      <c r="A132" t="s">
        <v>137</v>
      </c>
      <c r="B132">
        <f>COUNTIF('Scenario Details'!H$2:H$137,$A132)</f>
        <v>0</v>
      </c>
      <c r="C132">
        <f>COUNTIF('Scenario Details'!I$2:I$137,$A132)</f>
        <v>0</v>
      </c>
      <c r="D132">
        <f>COUNTIF('Scenario Details'!J$2:J$137,$A132)</f>
        <v>0</v>
      </c>
      <c r="E132">
        <f>COUNTIF('Scenario Details'!K$2:K$137,$A132)</f>
        <v>0</v>
      </c>
      <c r="F132">
        <f>COUNTIF('Scenario Details'!L$2:L$137,$A132)</f>
        <v>0</v>
      </c>
      <c r="G132">
        <f>COUNTIF('Scenario Details'!M$2:M$137,$A132)</f>
        <v>0</v>
      </c>
      <c r="H132">
        <f>COUNTIF('Scenario Details'!N$2:N$137,$A132)</f>
        <v>0</v>
      </c>
      <c r="I132">
        <f>COUNTIF('Scenario Details'!O$2:O$137,$A132)</f>
        <v>0</v>
      </c>
      <c r="J132">
        <f>COUNTIF('Scenario Details'!P$2:P$137,$A132)</f>
        <v>0</v>
      </c>
      <c r="K132">
        <f>COUNTIF('Scenario Details'!Q$2:Q$137,$A132)</f>
        <v>0</v>
      </c>
      <c r="L132">
        <f>COUNTIF('Scenario Details'!R$2:R$137,$A132)</f>
        <v>0</v>
      </c>
      <c r="M132">
        <f>COUNTIF('Scenario Details'!S$2:S$137,$A132)</f>
        <v>0</v>
      </c>
      <c r="N132">
        <f>COUNTIF('Scenario Details'!T$2:T$137,$A132)</f>
        <v>0</v>
      </c>
      <c r="O132">
        <f>COUNTIF('Scenario Details'!U$2:U$137,$A132)</f>
        <v>0</v>
      </c>
      <c r="P132">
        <f>COUNTIF('Scenario Details'!V$2:V$137,$A132)</f>
        <v>0</v>
      </c>
      <c r="Q132">
        <f>COUNTIF('Scenario Details'!W$2:W$137,$A132)</f>
        <v>0</v>
      </c>
      <c r="R132">
        <f>COUNTIF('Scenario Details'!X$2:X$137,$A132)</f>
        <v>0</v>
      </c>
      <c r="S132">
        <f>COUNTIF('Scenario Details'!Y$2:Y$137,$A132)</f>
        <v>0</v>
      </c>
      <c r="T132">
        <f>COUNTIF('Scenario Details'!Z$2:Z$137,$A132)</f>
        <v>0</v>
      </c>
      <c r="U132">
        <f>COUNTIF('Scenario Details'!AA$2:AA$137,$A132)</f>
        <v>0</v>
      </c>
      <c r="V132">
        <f>COUNTIF('Scenario Details'!AB$2:AB$137,$A132)</f>
        <v>0</v>
      </c>
      <c r="W132">
        <f>COUNTIF('Scenario Details'!AC$2:AC$137,$A132)</f>
        <v>0</v>
      </c>
      <c r="X132">
        <f>COUNTIF('Scenario Details'!AD$2:AD$137,$A132)</f>
        <v>0</v>
      </c>
      <c r="Y132">
        <f>COUNTIF('Scenario Details'!AE$2:AE$137,$A132)</f>
        <v>0</v>
      </c>
      <c r="Z132">
        <f>COUNTIF('Scenario Details'!AF$2:AF$137,$A132)</f>
        <v>0</v>
      </c>
      <c r="AA132">
        <f>COUNTIF('Scenario Details'!AG$2:AG$137,$A132)</f>
        <v>0</v>
      </c>
      <c r="AB132">
        <f>COUNTIF('Scenario Details'!AH$2:AH$137,$A132)</f>
        <v>0</v>
      </c>
      <c r="AC132">
        <f>COUNTIF('Scenario Details'!AI$2:AI$137,$A132)</f>
        <v>0</v>
      </c>
      <c r="AD132">
        <f>COUNTIF('Scenario Details'!AJ$2:AJ$137,$A132)</f>
        <v>0</v>
      </c>
      <c r="AE132">
        <f>COUNTIF('Scenario Details'!AK$2:AK$137,$A132)</f>
        <v>0</v>
      </c>
      <c r="AF132">
        <f>COUNTIF('Scenario Details'!AL$2:AL$137,$A132)</f>
        <v>0</v>
      </c>
      <c r="AG132">
        <f>COUNTIF('Scenario Details'!AM$2:AM$137,$A132)</f>
        <v>0</v>
      </c>
      <c r="AH132">
        <f>COUNTIF('Scenario Details'!AN$2:AN$137,$A132)</f>
        <v>0</v>
      </c>
      <c r="AI132">
        <f>COUNTIF('Scenario Details'!AO$2:AO$137,$A132)</f>
        <v>0</v>
      </c>
      <c r="AJ132">
        <f>COUNTIF('Scenario Details'!AP$2:AP$137,$A132)</f>
        <v>0</v>
      </c>
      <c r="AK132">
        <f>COUNTIF('Scenario Details'!AQ$2:AQ$137,$A132)</f>
        <v>0</v>
      </c>
      <c r="AL132">
        <f>COUNTIF('Scenario Details'!AR$2:AR$137,$A132)</f>
        <v>0</v>
      </c>
      <c r="AM132">
        <f>COUNTIF('Scenario Details'!AS$2:AS$137,$A132)</f>
        <v>0</v>
      </c>
      <c r="AN132">
        <f>COUNTIF('Scenario Details'!AT$2:AT$137,$A132)</f>
        <v>0</v>
      </c>
      <c r="AO132">
        <f>COUNTIF('Scenario Details'!AU$2:AU$137,$A132)</f>
        <v>0</v>
      </c>
      <c r="AP132">
        <f>COUNTIF('Scenario Details'!AV$2:AV$137,$A132)</f>
        <v>0</v>
      </c>
      <c r="AQ132">
        <f>COUNTIF('Scenario Details'!AW$2:AW$137,$A132)</f>
        <v>0</v>
      </c>
      <c r="AR132">
        <f>COUNTIF('Scenario Details'!AX$2:AX$137,$A132)</f>
        <v>0</v>
      </c>
      <c r="AS132">
        <f>COUNTIF('Scenario Details'!AY$2:AY$137,$A132)</f>
        <v>0</v>
      </c>
      <c r="AT132">
        <f>COUNTIF('Scenario Details'!AZ$2:AZ$137,$A132)</f>
        <v>0</v>
      </c>
      <c r="AU132">
        <f>COUNTIF('Scenario Details'!BA$2:BA$137,$A132)</f>
        <v>0</v>
      </c>
      <c r="AV132">
        <f>COUNTIF('Scenario Details'!BB$2:BB$137,$A132)</f>
        <v>0</v>
      </c>
      <c r="AW132">
        <f>COUNTIF('Scenario Details'!BC$2:BC$137,$A132)</f>
        <v>0</v>
      </c>
      <c r="AX132">
        <f>COUNTIF('Scenario Details'!BD$2:BD$137,$A132)</f>
        <v>0</v>
      </c>
      <c r="AY132">
        <f>COUNTIF('Scenario Details'!BE$2:BE$137,$A132)</f>
        <v>0</v>
      </c>
      <c r="AZ132">
        <f>COUNTIF('Scenario Details'!BF$2:BF$137,$A132)</f>
        <v>0</v>
      </c>
      <c r="BA132">
        <f>COUNTIF('Scenario Details'!BG$2:BG$137,$A132)</f>
        <v>0</v>
      </c>
      <c r="BB132">
        <f>COUNTIF('Scenario Details'!BH$2:BH$137,$A132)</f>
        <v>0</v>
      </c>
      <c r="BC132">
        <f>COUNTIF('Scenario Details'!BI$2:BI$137,$A132)</f>
        <v>0</v>
      </c>
      <c r="BD132">
        <f>COUNTIF('Scenario Details'!BJ$2:BJ$137,$A132)</f>
        <v>0</v>
      </c>
      <c r="BE132">
        <f>COUNTIF('Scenario Details'!BK$2:BK$137,$A132)</f>
        <v>0</v>
      </c>
      <c r="BF132">
        <f>COUNTIF('Scenario Details'!BL$2:BL$137,$A132)</f>
        <v>0</v>
      </c>
      <c r="BG132">
        <f>COUNTIF('Scenario Details'!BM$2:BM$137,$A132)</f>
        <v>0</v>
      </c>
      <c r="BH132">
        <f>COUNTIF('Scenario Details'!BN$2:BN$137,$A132)</f>
        <v>0</v>
      </c>
      <c r="BI132">
        <f>COUNTIF('Scenario Details'!BO$2:BO$137,$A132)</f>
        <v>0</v>
      </c>
      <c r="BJ132">
        <f>COUNTIF('Scenario Details'!BP$2:BP$137,$A132)</f>
        <v>0</v>
      </c>
      <c r="BK132">
        <f>COUNTIF('Scenario Details'!BQ$2:BQ$137,$A132)</f>
        <v>0</v>
      </c>
      <c r="BL132">
        <f>COUNTIF('Scenario Details'!BR$2:BR$137,$A132)</f>
        <v>0</v>
      </c>
      <c r="BM132">
        <f>COUNTIF('Scenario Details'!BS$2:BS$137,$A132)</f>
        <v>0</v>
      </c>
      <c r="BN132">
        <f>COUNTIF('Scenario Details'!BT$2:BT$137,$A132)</f>
        <v>0</v>
      </c>
      <c r="BO132">
        <f>COUNTIF('Scenario Details'!BU$2:BU$137,$A132)</f>
        <v>0</v>
      </c>
      <c r="BP132">
        <f>COUNTIF('Scenario Details'!BV$2:BV$137,$A132)</f>
        <v>0</v>
      </c>
      <c r="BQ132">
        <f>COUNTIF('Scenario Details'!BW$2:BW$137,$A132)</f>
        <v>0</v>
      </c>
      <c r="BR132">
        <f>COUNTIF('Scenario Details'!BX$2:BX$137,$A132)</f>
        <v>0</v>
      </c>
      <c r="BS132">
        <f>COUNTIF('Scenario Details'!BY$2:BY$137,$A132)</f>
        <v>0</v>
      </c>
      <c r="BT132">
        <f>COUNTIF('Scenario Details'!BZ$2:BZ$137,$A132)</f>
        <v>0</v>
      </c>
      <c r="BU132">
        <f>COUNTIF('Scenario Details'!CA$2:CA$137,$A132)</f>
        <v>0</v>
      </c>
      <c r="BV132">
        <f>COUNTIF('Scenario Details'!CB$2:CB$137,$A132)</f>
        <v>0</v>
      </c>
      <c r="BW132">
        <f>COUNTIF('Scenario Details'!CC$2:CC$137,$A132)</f>
        <v>0</v>
      </c>
      <c r="BX132">
        <f>COUNTIF('Scenario Details'!CD$2:CD$137,$A132)</f>
        <v>0</v>
      </c>
      <c r="BY132">
        <f>COUNTIF('Scenario Details'!CE$2:CE$137,$A132)</f>
        <v>0</v>
      </c>
      <c r="BZ132">
        <f>COUNTIF('Scenario Details'!CF$2:CF$137,$A132)</f>
        <v>0</v>
      </c>
      <c r="CA132">
        <f>COUNTIF('Scenario Details'!CG$2:CG$137,$A132)</f>
        <v>0</v>
      </c>
      <c r="CB132">
        <f>COUNTIF('Scenario Details'!CH$2:CH$137,$A132)</f>
        <v>0</v>
      </c>
      <c r="CC132">
        <f>COUNTIF('Scenario Details'!CI$2:CI$137,$A132)</f>
        <v>0</v>
      </c>
      <c r="CD132">
        <f>COUNTIF('Scenario Details'!CJ$2:CJ$137,$A132)</f>
        <v>0</v>
      </c>
      <c r="CE132">
        <f>COUNTIF('Scenario Details'!CK$2:CK$137,$A132)</f>
        <v>0</v>
      </c>
      <c r="CF132">
        <f>COUNTIF('Scenario Details'!CL$2:CL$137,$A132)</f>
        <v>0</v>
      </c>
      <c r="CG132">
        <f>COUNTIF('Scenario Details'!CM$2:CM$137,$A132)</f>
        <v>0</v>
      </c>
      <c r="CH132">
        <f>COUNTIF('Scenario Details'!CN$2:CN$137,$A132)</f>
        <v>0</v>
      </c>
      <c r="CI132">
        <f>COUNTIF('Scenario Details'!CO$2:CO$137,$A132)</f>
        <v>0</v>
      </c>
      <c r="CJ132">
        <f>COUNTIF('Scenario Details'!CP$2:CP$137,$A132)</f>
        <v>0</v>
      </c>
      <c r="CK132">
        <f>COUNTIF('Scenario Details'!CQ$2:CQ$137,$A132)</f>
        <v>0</v>
      </c>
      <c r="CL132">
        <f>COUNTIF('Scenario Details'!CR$2:CR$137,$A132)</f>
        <v>0</v>
      </c>
      <c r="CM132">
        <f>COUNTIF('Scenario Details'!CS$2:CS$137,$A132)</f>
        <v>0</v>
      </c>
      <c r="CN132">
        <f>COUNTIF('Scenario Details'!CT$2:CT$137,$A132)</f>
        <v>0</v>
      </c>
      <c r="CO132">
        <f>COUNTIF('Scenario Details'!CU$2:CU$137,$A132)</f>
        <v>0</v>
      </c>
      <c r="CP132">
        <f>COUNTIF('Scenario Details'!CV$2:CV$137,$A132)</f>
        <v>0</v>
      </c>
      <c r="CQ132">
        <f>COUNTIF('Scenario Details'!CW$2:CW$137,$A132)</f>
        <v>0</v>
      </c>
      <c r="CR132">
        <f>COUNTIF('Scenario Details'!CX$2:CX$137,$A132)</f>
        <v>0</v>
      </c>
      <c r="CS132">
        <f>COUNTIF('Scenario Details'!CY$2:CY$137,$A132)</f>
        <v>0</v>
      </c>
      <c r="CT132">
        <f>COUNTIF('Scenario Details'!CZ$2:CZ$137,$A132)</f>
        <v>0</v>
      </c>
      <c r="CU132">
        <f>COUNTIF('Scenario Details'!DA$2:DA$137,$A132)</f>
        <v>0</v>
      </c>
      <c r="CV132">
        <f>COUNTIF('Scenario Details'!DB$2:DB$137,$A132)</f>
        <v>0</v>
      </c>
      <c r="CW132">
        <f>COUNTIF('Scenario Details'!DC$2:DC$137,$A132)</f>
        <v>0</v>
      </c>
      <c r="CX132">
        <f>COUNTIF('Scenario Details'!DD$2:DD$137,$A132)</f>
        <v>0</v>
      </c>
      <c r="CY132">
        <f>COUNTIF('Scenario Details'!DE$2:DE$137,$A132)</f>
        <v>0</v>
      </c>
      <c r="CZ132">
        <f>COUNTIF('Scenario Details'!DF$2:DF$137,$A132)</f>
        <v>0</v>
      </c>
      <c r="DA132">
        <f>COUNTIF('Scenario Details'!DG$2:DG$137,$A132)</f>
        <v>0</v>
      </c>
      <c r="DB132">
        <f>COUNTIF('Scenario Details'!DH$2:DH$137,$A132)</f>
        <v>0</v>
      </c>
      <c r="DC132">
        <f>COUNTIF('Scenario Details'!DI$2:DI$137,$A132)</f>
        <v>0</v>
      </c>
      <c r="DD132">
        <f>COUNTIF('Scenario Details'!DJ$2:DJ$137,$A132)</f>
        <v>0</v>
      </c>
      <c r="DE132">
        <f>COUNTIF('Scenario Details'!DK$2:DK$137,$A132)</f>
        <v>0</v>
      </c>
      <c r="DF132">
        <f>COUNTIF('Scenario Details'!DL$2:DL$137,$A132)</f>
        <v>0</v>
      </c>
      <c r="DG132">
        <f>COUNTIF('Scenario Details'!DM$2:DM$137,$A132)</f>
        <v>0</v>
      </c>
      <c r="DH132">
        <f>COUNTIF('Scenario Details'!DN$2:DN$137,$A132)</f>
        <v>0</v>
      </c>
      <c r="DI132">
        <f>COUNTIF('Scenario Details'!DO$2:DO$137,$A132)</f>
        <v>0</v>
      </c>
      <c r="DJ132">
        <f>COUNTIF('Scenario Details'!DP$2:DP$137,$A132)</f>
        <v>0</v>
      </c>
      <c r="DK132">
        <f>COUNTIF('Scenario Details'!DQ$2:DQ$137,$A132)</f>
        <v>0</v>
      </c>
      <c r="DL132">
        <f>COUNTIF('Scenario Details'!DR$2:DR$137,$A132)</f>
        <v>0</v>
      </c>
      <c r="DM132">
        <f>COUNTIF('Scenario Details'!DS$2:DS$137,$A132)</f>
        <v>0</v>
      </c>
      <c r="DN132">
        <f>COUNTIF('Scenario Details'!DT$2:DT$137,$A132)</f>
        <v>0</v>
      </c>
      <c r="DO132">
        <f>COUNTIF('Scenario Details'!DU$2:DU$137,$A132)</f>
        <v>0</v>
      </c>
      <c r="DP132">
        <f>COUNTIF('Scenario Details'!DV$2:DV$137,$A132)</f>
        <v>0</v>
      </c>
      <c r="DQ132">
        <f>COUNTIF('Scenario Details'!DW$2:DW$137,$A132)</f>
        <v>0</v>
      </c>
      <c r="DR132">
        <f>COUNTIF('Scenario Details'!DX$2:DX$137,$A132)</f>
        <v>0</v>
      </c>
      <c r="DS132">
        <f>COUNTIF('Scenario Details'!DY$2:DY$137,$A132)</f>
        <v>0</v>
      </c>
      <c r="DT132">
        <f>COUNTIF('Scenario Details'!DZ$2:DZ$137,$A132)</f>
        <v>0</v>
      </c>
      <c r="DU132">
        <f>COUNTIF('Scenario Details'!EA$2:EA$137,$A132)</f>
        <v>0</v>
      </c>
      <c r="DV132">
        <f>COUNTIF('Scenario Details'!EB$2:EB$137,$A132)</f>
        <v>0</v>
      </c>
      <c r="DW132">
        <f>COUNTIF('Scenario Details'!EC$2:EC$137,$A132)</f>
        <v>0</v>
      </c>
      <c r="DX132">
        <f>COUNTIF('Scenario Details'!ED$2:ED$137,$A132)</f>
        <v>0</v>
      </c>
      <c r="DY132">
        <f>COUNTIF('Scenario Details'!EE$2:EE$137,$A132)</f>
        <v>0</v>
      </c>
      <c r="DZ132">
        <f>COUNTIF('Scenario Details'!EF$2:EF$137,$A132)</f>
        <v>0</v>
      </c>
      <c r="EA132">
        <f>COUNTIF('Scenario Details'!EG$2:EG$137,$A132)</f>
        <v>0</v>
      </c>
      <c r="EB132">
        <f>COUNTIF('Scenario Details'!EH$2:EH$137,$A132)</f>
        <v>128</v>
      </c>
      <c r="EC132">
        <f>COUNTIF('Scenario Details'!EI$2:EI$137,$A132)</f>
        <v>0</v>
      </c>
      <c r="ED132">
        <f>COUNTIF('Scenario Details'!EJ$2:EJ$137,$A132)</f>
        <v>0</v>
      </c>
      <c r="EE132">
        <f>COUNTIF('Scenario Details'!EK$2:EK$137,$A132)</f>
        <v>0</v>
      </c>
      <c r="EF132">
        <f>COUNTIF('Scenario Details'!EL$2:EL$137,$A132)</f>
        <v>0</v>
      </c>
      <c r="EG132">
        <f>COUNTIF('Scenario Details'!EM$2:EM$137,$A132)</f>
        <v>0</v>
      </c>
    </row>
    <row r="133" spans="1:137" x14ac:dyDescent="0.3">
      <c r="A133" t="s">
        <v>138</v>
      </c>
      <c r="B133">
        <f>COUNTIF('Scenario Details'!H$2:H$137,$A133)</f>
        <v>0</v>
      </c>
      <c r="C133">
        <f>COUNTIF('Scenario Details'!I$2:I$137,$A133)</f>
        <v>0</v>
      </c>
      <c r="D133">
        <f>COUNTIF('Scenario Details'!J$2:J$137,$A133)</f>
        <v>0</v>
      </c>
      <c r="E133">
        <f>COUNTIF('Scenario Details'!K$2:K$137,$A133)</f>
        <v>0</v>
      </c>
      <c r="F133">
        <f>COUNTIF('Scenario Details'!L$2:L$137,$A133)</f>
        <v>0</v>
      </c>
      <c r="G133">
        <f>COUNTIF('Scenario Details'!M$2:M$137,$A133)</f>
        <v>0</v>
      </c>
      <c r="H133">
        <f>COUNTIF('Scenario Details'!N$2:N$137,$A133)</f>
        <v>0</v>
      </c>
      <c r="I133">
        <f>COUNTIF('Scenario Details'!O$2:O$137,$A133)</f>
        <v>0</v>
      </c>
      <c r="J133">
        <f>COUNTIF('Scenario Details'!P$2:P$137,$A133)</f>
        <v>0</v>
      </c>
      <c r="K133">
        <f>COUNTIF('Scenario Details'!Q$2:Q$137,$A133)</f>
        <v>0</v>
      </c>
      <c r="L133">
        <f>COUNTIF('Scenario Details'!R$2:R$137,$A133)</f>
        <v>0</v>
      </c>
      <c r="M133">
        <f>COUNTIF('Scenario Details'!S$2:S$137,$A133)</f>
        <v>0</v>
      </c>
      <c r="N133">
        <f>COUNTIF('Scenario Details'!T$2:T$137,$A133)</f>
        <v>0</v>
      </c>
      <c r="O133">
        <f>COUNTIF('Scenario Details'!U$2:U$137,$A133)</f>
        <v>0</v>
      </c>
      <c r="P133">
        <f>COUNTIF('Scenario Details'!V$2:V$137,$A133)</f>
        <v>0</v>
      </c>
      <c r="Q133">
        <f>COUNTIF('Scenario Details'!W$2:W$137,$A133)</f>
        <v>0</v>
      </c>
      <c r="R133">
        <f>COUNTIF('Scenario Details'!X$2:X$137,$A133)</f>
        <v>0</v>
      </c>
      <c r="S133">
        <f>COUNTIF('Scenario Details'!Y$2:Y$137,$A133)</f>
        <v>0</v>
      </c>
      <c r="T133">
        <f>COUNTIF('Scenario Details'!Z$2:Z$137,$A133)</f>
        <v>0</v>
      </c>
      <c r="U133">
        <f>COUNTIF('Scenario Details'!AA$2:AA$137,$A133)</f>
        <v>0</v>
      </c>
      <c r="V133">
        <f>COUNTIF('Scenario Details'!AB$2:AB$137,$A133)</f>
        <v>0</v>
      </c>
      <c r="W133">
        <f>COUNTIF('Scenario Details'!AC$2:AC$137,$A133)</f>
        <v>0</v>
      </c>
      <c r="X133">
        <f>COUNTIF('Scenario Details'!AD$2:AD$137,$A133)</f>
        <v>0</v>
      </c>
      <c r="Y133">
        <f>COUNTIF('Scenario Details'!AE$2:AE$137,$A133)</f>
        <v>0</v>
      </c>
      <c r="Z133">
        <f>COUNTIF('Scenario Details'!AF$2:AF$137,$A133)</f>
        <v>0</v>
      </c>
      <c r="AA133">
        <f>COUNTIF('Scenario Details'!AG$2:AG$137,$A133)</f>
        <v>0</v>
      </c>
      <c r="AB133">
        <f>COUNTIF('Scenario Details'!AH$2:AH$137,$A133)</f>
        <v>0</v>
      </c>
      <c r="AC133">
        <f>COUNTIF('Scenario Details'!AI$2:AI$137,$A133)</f>
        <v>0</v>
      </c>
      <c r="AD133">
        <f>COUNTIF('Scenario Details'!AJ$2:AJ$137,$A133)</f>
        <v>0</v>
      </c>
      <c r="AE133">
        <f>COUNTIF('Scenario Details'!AK$2:AK$137,$A133)</f>
        <v>0</v>
      </c>
      <c r="AF133">
        <f>COUNTIF('Scenario Details'!AL$2:AL$137,$A133)</f>
        <v>0</v>
      </c>
      <c r="AG133">
        <f>COUNTIF('Scenario Details'!AM$2:AM$137,$A133)</f>
        <v>0</v>
      </c>
      <c r="AH133">
        <f>COUNTIF('Scenario Details'!AN$2:AN$137,$A133)</f>
        <v>0</v>
      </c>
      <c r="AI133">
        <f>COUNTIF('Scenario Details'!AO$2:AO$137,$A133)</f>
        <v>0</v>
      </c>
      <c r="AJ133">
        <f>COUNTIF('Scenario Details'!AP$2:AP$137,$A133)</f>
        <v>0</v>
      </c>
      <c r="AK133">
        <f>COUNTIF('Scenario Details'!AQ$2:AQ$137,$A133)</f>
        <v>0</v>
      </c>
      <c r="AL133">
        <f>COUNTIF('Scenario Details'!AR$2:AR$137,$A133)</f>
        <v>0</v>
      </c>
      <c r="AM133">
        <f>COUNTIF('Scenario Details'!AS$2:AS$137,$A133)</f>
        <v>0</v>
      </c>
      <c r="AN133">
        <f>COUNTIF('Scenario Details'!AT$2:AT$137,$A133)</f>
        <v>0</v>
      </c>
      <c r="AO133">
        <f>COUNTIF('Scenario Details'!AU$2:AU$137,$A133)</f>
        <v>0</v>
      </c>
      <c r="AP133">
        <f>COUNTIF('Scenario Details'!AV$2:AV$137,$A133)</f>
        <v>0</v>
      </c>
      <c r="AQ133">
        <f>COUNTIF('Scenario Details'!AW$2:AW$137,$A133)</f>
        <v>0</v>
      </c>
      <c r="AR133">
        <f>COUNTIF('Scenario Details'!AX$2:AX$137,$A133)</f>
        <v>0</v>
      </c>
      <c r="AS133">
        <f>COUNTIF('Scenario Details'!AY$2:AY$137,$A133)</f>
        <v>0</v>
      </c>
      <c r="AT133">
        <f>COUNTIF('Scenario Details'!AZ$2:AZ$137,$A133)</f>
        <v>0</v>
      </c>
      <c r="AU133">
        <f>COUNTIF('Scenario Details'!BA$2:BA$137,$A133)</f>
        <v>0</v>
      </c>
      <c r="AV133">
        <f>COUNTIF('Scenario Details'!BB$2:BB$137,$A133)</f>
        <v>0</v>
      </c>
      <c r="AW133">
        <f>COUNTIF('Scenario Details'!BC$2:BC$137,$A133)</f>
        <v>0</v>
      </c>
      <c r="AX133">
        <f>COUNTIF('Scenario Details'!BD$2:BD$137,$A133)</f>
        <v>0</v>
      </c>
      <c r="AY133">
        <f>COUNTIF('Scenario Details'!BE$2:BE$137,$A133)</f>
        <v>0</v>
      </c>
      <c r="AZ133">
        <f>COUNTIF('Scenario Details'!BF$2:BF$137,$A133)</f>
        <v>0</v>
      </c>
      <c r="BA133">
        <f>COUNTIF('Scenario Details'!BG$2:BG$137,$A133)</f>
        <v>0</v>
      </c>
      <c r="BB133">
        <f>COUNTIF('Scenario Details'!BH$2:BH$137,$A133)</f>
        <v>0</v>
      </c>
      <c r="BC133">
        <f>COUNTIF('Scenario Details'!BI$2:BI$137,$A133)</f>
        <v>0</v>
      </c>
      <c r="BD133">
        <f>COUNTIF('Scenario Details'!BJ$2:BJ$137,$A133)</f>
        <v>0</v>
      </c>
      <c r="BE133">
        <f>COUNTIF('Scenario Details'!BK$2:BK$137,$A133)</f>
        <v>0</v>
      </c>
      <c r="BF133">
        <f>COUNTIF('Scenario Details'!BL$2:BL$137,$A133)</f>
        <v>0</v>
      </c>
      <c r="BG133">
        <f>COUNTIF('Scenario Details'!BM$2:BM$137,$A133)</f>
        <v>0</v>
      </c>
      <c r="BH133">
        <f>COUNTIF('Scenario Details'!BN$2:BN$137,$A133)</f>
        <v>0</v>
      </c>
      <c r="BI133">
        <f>COUNTIF('Scenario Details'!BO$2:BO$137,$A133)</f>
        <v>0</v>
      </c>
      <c r="BJ133">
        <f>COUNTIF('Scenario Details'!BP$2:BP$137,$A133)</f>
        <v>0</v>
      </c>
      <c r="BK133">
        <f>COUNTIF('Scenario Details'!BQ$2:BQ$137,$A133)</f>
        <v>0</v>
      </c>
      <c r="BL133">
        <f>COUNTIF('Scenario Details'!BR$2:BR$137,$A133)</f>
        <v>0</v>
      </c>
      <c r="BM133">
        <f>COUNTIF('Scenario Details'!BS$2:BS$137,$A133)</f>
        <v>0</v>
      </c>
      <c r="BN133">
        <f>COUNTIF('Scenario Details'!BT$2:BT$137,$A133)</f>
        <v>0</v>
      </c>
      <c r="BO133">
        <f>COUNTIF('Scenario Details'!BU$2:BU$137,$A133)</f>
        <v>0</v>
      </c>
      <c r="BP133">
        <f>COUNTIF('Scenario Details'!BV$2:BV$137,$A133)</f>
        <v>0</v>
      </c>
      <c r="BQ133">
        <f>COUNTIF('Scenario Details'!BW$2:BW$137,$A133)</f>
        <v>0</v>
      </c>
      <c r="BR133">
        <f>COUNTIF('Scenario Details'!BX$2:BX$137,$A133)</f>
        <v>0</v>
      </c>
      <c r="BS133">
        <f>COUNTIF('Scenario Details'!BY$2:BY$137,$A133)</f>
        <v>0</v>
      </c>
      <c r="BT133">
        <f>COUNTIF('Scenario Details'!BZ$2:BZ$137,$A133)</f>
        <v>0</v>
      </c>
      <c r="BU133">
        <f>COUNTIF('Scenario Details'!CA$2:CA$137,$A133)</f>
        <v>0</v>
      </c>
      <c r="BV133">
        <f>COUNTIF('Scenario Details'!CB$2:CB$137,$A133)</f>
        <v>0</v>
      </c>
      <c r="BW133">
        <f>COUNTIF('Scenario Details'!CC$2:CC$137,$A133)</f>
        <v>0</v>
      </c>
      <c r="BX133">
        <f>COUNTIF('Scenario Details'!CD$2:CD$137,$A133)</f>
        <v>0</v>
      </c>
      <c r="BY133">
        <f>COUNTIF('Scenario Details'!CE$2:CE$137,$A133)</f>
        <v>0</v>
      </c>
      <c r="BZ133">
        <f>COUNTIF('Scenario Details'!CF$2:CF$137,$A133)</f>
        <v>0</v>
      </c>
      <c r="CA133">
        <f>COUNTIF('Scenario Details'!CG$2:CG$137,$A133)</f>
        <v>0</v>
      </c>
      <c r="CB133">
        <f>COUNTIF('Scenario Details'!CH$2:CH$137,$A133)</f>
        <v>0</v>
      </c>
      <c r="CC133">
        <f>COUNTIF('Scenario Details'!CI$2:CI$137,$A133)</f>
        <v>0</v>
      </c>
      <c r="CD133">
        <f>COUNTIF('Scenario Details'!CJ$2:CJ$137,$A133)</f>
        <v>0</v>
      </c>
      <c r="CE133">
        <f>COUNTIF('Scenario Details'!CK$2:CK$137,$A133)</f>
        <v>0</v>
      </c>
      <c r="CF133">
        <f>COUNTIF('Scenario Details'!CL$2:CL$137,$A133)</f>
        <v>0</v>
      </c>
      <c r="CG133">
        <f>COUNTIF('Scenario Details'!CM$2:CM$137,$A133)</f>
        <v>0</v>
      </c>
      <c r="CH133">
        <f>COUNTIF('Scenario Details'!CN$2:CN$137,$A133)</f>
        <v>0</v>
      </c>
      <c r="CI133">
        <f>COUNTIF('Scenario Details'!CO$2:CO$137,$A133)</f>
        <v>0</v>
      </c>
      <c r="CJ133">
        <f>COUNTIF('Scenario Details'!CP$2:CP$137,$A133)</f>
        <v>0</v>
      </c>
      <c r="CK133">
        <f>COUNTIF('Scenario Details'!CQ$2:CQ$137,$A133)</f>
        <v>0</v>
      </c>
      <c r="CL133">
        <f>COUNTIF('Scenario Details'!CR$2:CR$137,$A133)</f>
        <v>0</v>
      </c>
      <c r="CM133">
        <f>COUNTIF('Scenario Details'!CS$2:CS$137,$A133)</f>
        <v>0</v>
      </c>
      <c r="CN133">
        <f>COUNTIF('Scenario Details'!CT$2:CT$137,$A133)</f>
        <v>0</v>
      </c>
      <c r="CO133">
        <f>COUNTIF('Scenario Details'!CU$2:CU$137,$A133)</f>
        <v>0</v>
      </c>
      <c r="CP133">
        <f>COUNTIF('Scenario Details'!CV$2:CV$137,$A133)</f>
        <v>0</v>
      </c>
      <c r="CQ133">
        <f>COUNTIF('Scenario Details'!CW$2:CW$137,$A133)</f>
        <v>0</v>
      </c>
      <c r="CR133">
        <f>COUNTIF('Scenario Details'!CX$2:CX$137,$A133)</f>
        <v>0</v>
      </c>
      <c r="CS133">
        <f>COUNTIF('Scenario Details'!CY$2:CY$137,$A133)</f>
        <v>0</v>
      </c>
      <c r="CT133">
        <f>COUNTIF('Scenario Details'!CZ$2:CZ$137,$A133)</f>
        <v>0</v>
      </c>
      <c r="CU133">
        <f>COUNTIF('Scenario Details'!DA$2:DA$137,$A133)</f>
        <v>0</v>
      </c>
      <c r="CV133">
        <f>COUNTIF('Scenario Details'!DB$2:DB$137,$A133)</f>
        <v>0</v>
      </c>
      <c r="CW133">
        <f>COUNTIF('Scenario Details'!DC$2:DC$137,$A133)</f>
        <v>0</v>
      </c>
      <c r="CX133">
        <f>COUNTIF('Scenario Details'!DD$2:DD$137,$A133)</f>
        <v>0</v>
      </c>
      <c r="CY133">
        <f>COUNTIF('Scenario Details'!DE$2:DE$137,$A133)</f>
        <v>0</v>
      </c>
      <c r="CZ133">
        <f>COUNTIF('Scenario Details'!DF$2:DF$137,$A133)</f>
        <v>0</v>
      </c>
      <c r="DA133">
        <f>COUNTIF('Scenario Details'!DG$2:DG$137,$A133)</f>
        <v>0</v>
      </c>
      <c r="DB133">
        <f>COUNTIF('Scenario Details'!DH$2:DH$137,$A133)</f>
        <v>0</v>
      </c>
      <c r="DC133">
        <f>COUNTIF('Scenario Details'!DI$2:DI$137,$A133)</f>
        <v>0</v>
      </c>
      <c r="DD133">
        <f>COUNTIF('Scenario Details'!DJ$2:DJ$137,$A133)</f>
        <v>0</v>
      </c>
      <c r="DE133">
        <f>COUNTIF('Scenario Details'!DK$2:DK$137,$A133)</f>
        <v>0</v>
      </c>
      <c r="DF133">
        <f>COUNTIF('Scenario Details'!DL$2:DL$137,$A133)</f>
        <v>0</v>
      </c>
      <c r="DG133">
        <f>COUNTIF('Scenario Details'!DM$2:DM$137,$A133)</f>
        <v>0</v>
      </c>
      <c r="DH133">
        <f>COUNTIF('Scenario Details'!DN$2:DN$137,$A133)</f>
        <v>0</v>
      </c>
      <c r="DI133">
        <f>COUNTIF('Scenario Details'!DO$2:DO$137,$A133)</f>
        <v>0</v>
      </c>
      <c r="DJ133">
        <f>COUNTIF('Scenario Details'!DP$2:DP$137,$A133)</f>
        <v>0</v>
      </c>
      <c r="DK133">
        <f>COUNTIF('Scenario Details'!DQ$2:DQ$137,$A133)</f>
        <v>0</v>
      </c>
      <c r="DL133">
        <f>COUNTIF('Scenario Details'!DR$2:DR$137,$A133)</f>
        <v>0</v>
      </c>
      <c r="DM133">
        <f>COUNTIF('Scenario Details'!DS$2:DS$137,$A133)</f>
        <v>0</v>
      </c>
      <c r="DN133">
        <f>COUNTIF('Scenario Details'!DT$2:DT$137,$A133)</f>
        <v>0</v>
      </c>
      <c r="DO133">
        <f>COUNTIF('Scenario Details'!DU$2:DU$137,$A133)</f>
        <v>0</v>
      </c>
      <c r="DP133">
        <f>COUNTIF('Scenario Details'!DV$2:DV$137,$A133)</f>
        <v>0</v>
      </c>
      <c r="DQ133">
        <f>COUNTIF('Scenario Details'!DW$2:DW$137,$A133)</f>
        <v>0</v>
      </c>
      <c r="DR133">
        <f>COUNTIF('Scenario Details'!DX$2:DX$137,$A133)</f>
        <v>0</v>
      </c>
      <c r="DS133">
        <f>COUNTIF('Scenario Details'!DY$2:DY$137,$A133)</f>
        <v>0</v>
      </c>
      <c r="DT133">
        <f>COUNTIF('Scenario Details'!DZ$2:DZ$137,$A133)</f>
        <v>0</v>
      </c>
      <c r="DU133">
        <f>COUNTIF('Scenario Details'!EA$2:EA$137,$A133)</f>
        <v>0</v>
      </c>
      <c r="DV133">
        <f>COUNTIF('Scenario Details'!EB$2:EB$137,$A133)</f>
        <v>0</v>
      </c>
      <c r="DW133">
        <f>COUNTIF('Scenario Details'!EC$2:EC$137,$A133)</f>
        <v>0</v>
      </c>
      <c r="DX133">
        <f>COUNTIF('Scenario Details'!ED$2:ED$137,$A133)</f>
        <v>0</v>
      </c>
      <c r="DY133">
        <f>COUNTIF('Scenario Details'!EE$2:EE$137,$A133)</f>
        <v>0</v>
      </c>
      <c r="DZ133">
        <f>COUNTIF('Scenario Details'!EF$2:EF$137,$A133)</f>
        <v>0</v>
      </c>
      <c r="EA133">
        <f>COUNTIF('Scenario Details'!EG$2:EG$137,$A133)</f>
        <v>0</v>
      </c>
      <c r="EB133">
        <f>COUNTIF('Scenario Details'!EH$2:EH$137,$A133)</f>
        <v>0</v>
      </c>
      <c r="EC133">
        <f>COUNTIF('Scenario Details'!EI$2:EI$137,$A133)</f>
        <v>128</v>
      </c>
      <c r="ED133">
        <f>COUNTIF('Scenario Details'!EJ$2:EJ$137,$A133)</f>
        <v>0</v>
      </c>
      <c r="EE133">
        <f>COUNTIF('Scenario Details'!EK$2:EK$137,$A133)</f>
        <v>0</v>
      </c>
      <c r="EF133">
        <f>COUNTIF('Scenario Details'!EL$2:EL$137,$A133)</f>
        <v>0</v>
      </c>
      <c r="EG133">
        <f>COUNTIF('Scenario Details'!EM$2:EM$137,$A133)</f>
        <v>0</v>
      </c>
    </row>
    <row r="134" spans="1:137" x14ac:dyDescent="0.3">
      <c r="A134" t="s">
        <v>139</v>
      </c>
      <c r="B134">
        <f>COUNTIF('Scenario Details'!H$2:H$137,$A134)</f>
        <v>0</v>
      </c>
      <c r="C134">
        <f>COUNTIF('Scenario Details'!I$2:I$137,$A134)</f>
        <v>0</v>
      </c>
      <c r="D134">
        <f>COUNTIF('Scenario Details'!J$2:J$137,$A134)</f>
        <v>0</v>
      </c>
      <c r="E134">
        <f>COUNTIF('Scenario Details'!K$2:K$137,$A134)</f>
        <v>0</v>
      </c>
      <c r="F134">
        <f>COUNTIF('Scenario Details'!L$2:L$137,$A134)</f>
        <v>0</v>
      </c>
      <c r="G134">
        <f>COUNTIF('Scenario Details'!M$2:M$137,$A134)</f>
        <v>0</v>
      </c>
      <c r="H134">
        <f>COUNTIF('Scenario Details'!N$2:N$137,$A134)</f>
        <v>0</v>
      </c>
      <c r="I134">
        <f>COUNTIF('Scenario Details'!O$2:O$137,$A134)</f>
        <v>0</v>
      </c>
      <c r="J134">
        <f>COUNTIF('Scenario Details'!P$2:P$137,$A134)</f>
        <v>0</v>
      </c>
      <c r="K134">
        <f>COUNTIF('Scenario Details'!Q$2:Q$137,$A134)</f>
        <v>0</v>
      </c>
      <c r="L134">
        <f>COUNTIF('Scenario Details'!R$2:R$137,$A134)</f>
        <v>0</v>
      </c>
      <c r="M134">
        <f>COUNTIF('Scenario Details'!S$2:S$137,$A134)</f>
        <v>0</v>
      </c>
      <c r="N134">
        <f>COUNTIF('Scenario Details'!T$2:T$137,$A134)</f>
        <v>0</v>
      </c>
      <c r="O134">
        <f>COUNTIF('Scenario Details'!U$2:U$137,$A134)</f>
        <v>0</v>
      </c>
      <c r="P134">
        <f>COUNTIF('Scenario Details'!V$2:V$137,$A134)</f>
        <v>0</v>
      </c>
      <c r="Q134">
        <f>COUNTIF('Scenario Details'!W$2:W$137,$A134)</f>
        <v>0</v>
      </c>
      <c r="R134">
        <f>COUNTIF('Scenario Details'!X$2:X$137,$A134)</f>
        <v>0</v>
      </c>
      <c r="S134">
        <f>COUNTIF('Scenario Details'!Y$2:Y$137,$A134)</f>
        <v>0</v>
      </c>
      <c r="T134">
        <f>COUNTIF('Scenario Details'!Z$2:Z$137,$A134)</f>
        <v>0</v>
      </c>
      <c r="U134">
        <f>COUNTIF('Scenario Details'!AA$2:AA$137,$A134)</f>
        <v>0</v>
      </c>
      <c r="V134">
        <f>COUNTIF('Scenario Details'!AB$2:AB$137,$A134)</f>
        <v>0</v>
      </c>
      <c r="W134">
        <f>COUNTIF('Scenario Details'!AC$2:AC$137,$A134)</f>
        <v>0</v>
      </c>
      <c r="X134">
        <f>COUNTIF('Scenario Details'!AD$2:AD$137,$A134)</f>
        <v>0</v>
      </c>
      <c r="Y134">
        <f>COUNTIF('Scenario Details'!AE$2:AE$137,$A134)</f>
        <v>0</v>
      </c>
      <c r="Z134">
        <f>COUNTIF('Scenario Details'!AF$2:AF$137,$A134)</f>
        <v>0</v>
      </c>
      <c r="AA134">
        <f>COUNTIF('Scenario Details'!AG$2:AG$137,$A134)</f>
        <v>0</v>
      </c>
      <c r="AB134">
        <f>COUNTIF('Scenario Details'!AH$2:AH$137,$A134)</f>
        <v>0</v>
      </c>
      <c r="AC134">
        <f>COUNTIF('Scenario Details'!AI$2:AI$137,$A134)</f>
        <v>0</v>
      </c>
      <c r="AD134">
        <f>COUNTIF('Scenario Details'!AJ$2:AJ$137,$A134)</f>
        <v>0</v>
      </c>
      <c r="AE134">
        <f>COUNTIF('Scenario Details'!AK$2:AK$137,$A134)</f>
        <v>0</v>
      </c>
      <c r="AF134">
        <f>COUNTIF('Scenario Details'!AL$2:AL$137,$A134)</f>
        <v>0</v>
      </c>
      <c r="AG134">
        <f>COUNTIF('Scenario Details'!AM$2:AM$137,$A134)</f>
        <v>0</v>
      </c>
      <c r="AH134">
        <f>COUNTIF('Scenario Details'!AN$2:AN$137,$A134)</f>
        <v>0</v>
      </c>
      <c r="AI134">
        <f>COUNTIF('Scenario Details'!AO$2:AO$137,$A134)</f>
        <v>0</v>
      </c>
      <c r="AJ134">
        <f>COUNTIF('Scenario Details'!AP$2:AP$137,$A134)</f>
        <v>0</v>
      </c>
      <c r="AK134">
        <f>COUNTIF('Scenario Details'!AQ$2:AQ$137,$A134)</f>
        <v>0</v>
      </c>
      <c r="AL134">
        <f>COUNTIF('Scenario Details'!AR$2:AR$137,$A134)</f>
        <v>0</v>
      </c>
      <c r="AM134">
        <f>COUNTIF('Scenario Details'!AS$2:AS$137,$A134)</f>
        <v>0</v>
      </c>
      <c r="AN134">
        <f>COUNTIF('Scenario Details'!AT$2:AT$137,$A134)</f>
        <v>0</v>
      </c>
      <c r="AO134">
        <f>COUNTIF('Scenario Details'!AU$2:AU$137,$A134)</f>
        <v>0</v>
      </c>
      <c r="AP134">
        <f>COUNTIF('Scenario Details'!AV$2:AV$137,$A134)</f>
        <v>0</v>
      </c>
      <c r="AQ134">
        <f>COUNTIF('Scenario Details'!AW$2:AW$137,$A134)</f>
        <v>0</v>
      </c>
      <c r="AR134">
        <f>COUNTIF('Scenario Details'!AX$2:AX$137,$A134)</f>
        <v>0</v>
      </c>
      <c r="AS134">
        <f>COUNTIF('Scenario Details'!AY$2:AY$137,$A134)</f>
        <v>0</v>
      </c>
      <c r="AT134">
        <f>COUNTIF('Scenario Details'!AZ$2:AZ$137,$A134)</f>
        <v>0</v>
      </c>
      <c r="AU134">
        <f>COUNTIF('Scenario Details'!BA$2:BA$137,$A134)</f>
        <v>0</v>
      </c>
      <c r="AV134">
        <f>COUNTIF('Scenario Details'!BB$2:BB$137,$A134)</f>
        <v>0</v>
      </c>
      <c r="AW134">
        <f>COUNTIF('Scenario Details'!BC$2:BC$137,$A134)</f>
        <v>0</v>
      </c>
      <c r="AX134">
        <f>COUNTIF('Scenario Details'!BD$2:BD$137,$A134)</f>
        <v>0</v>
      </c>
      <c r="AY134">
        <f>COUNTIF('Scenario Details'!BE$2:BE$137,$A134)</f>
        <v>0</v>
      </c>
      <c r="AZ134">
        <f>COUNTIF('Scenario Details'!BF$2:BF$137,$A134)</f>
        <v>0</v>
      </c>
      <c r="BA134">
        <f>COUNTIF('Scenario Details'!BG$2:BG$137,$A134)</f>
        <v>0</v>
      </c>
      <c r="BB134">
        <f>COUNTIF('Scenario Details'!BH$2:BH$137,$A134)</f>
        <v>0</v>
      </c>
      <c r="BC134">
        <f>COUNTIF('Scenario Details'!BI$2:BI$137,$A134)</f>
        <v>0</v>
      </c>
      <c r="BD134">
        <f>COUNTIF('Scenario Details'!BJ$2:BJ$137,$A134)</f>
        <v>0</v>
      </c>
      <c r="BE134">
        <f>COUNTIF('Scenario Details'!BK$2:BK$137,$A134)</f>
        <v>0</v>
      </c>
      <c r="BF134">
        <f>COUNTIF('Scenario Details'!BL$2:BL$137,$A134)</f>
        <v>0</v>
      </c>
      <c r="BG134">
        <f>COUNTIF('Scenario Details'!BM$2:BM$137,$A134)</f>
        <v>0</v>
      </c>
      <c r="BH134">
        <f>COUNTIF('Scenario Details'!BN$2:BN$137,$A134)</f>
        <v>0</v>
      </c>
      <c r="BI134">
        <f>COUNTIF('Scenario Details'!BO$2:BO$137,$A134)</f>
        <v>0</v>
      </c>
      <c r="BJ134">
        <f>COUNTIF('Scenario Details'!BP$2:BP$137,$A134)</f>
        <v>0</v>
      </c>
      <c r="BK134">
        <f>COUNTIF('Scenario Details'!BQ$2:BQ$137,$A134)</f>
        <v>0</v>
      </c>
      <c r="BL134">
        <f>COUNTIF('Scenario Details'!BR$2:BR$137,$A134)</f>
        <v>0</v>
      </c>
      <c r="BM134">
        <f>COUNTIF('Scenario Details'!BS$2:BS$137,$A134)</f>
        <v>0</v>
      </c>
      <c r="BN134">
        <f>COUNTIF('Scenario Details'!BT$2:BT$137,$A134)</f>
        <v>0</v>
      </c>
      <c r="BO134">
        <f>COUNTIF('Scenario Details'!BU$2:BU$137,$A134)</f>
        <v>0</v>
      </c>
      <c r="BP134">
        <f>COUNTIF('Scenario Details'!BV$2:BV$137,$A134)</f>
        <v>0</v>
      </c>
      <c r="BQ134">
        <f>COUNTIF('Scenario Details'!BW$2:BW$137,$A134)</f>
        <v>0</v>
      </c>
      <c r="BR134">
        <f>COUNTIF('Scenario Details'!BX$2:BX$137,$A134)</f>
        <v>0</v>
      </c>
      <c r="BS134">
        <f>COUNTIF('Scenario Details'!BY$2:BY$137,$A134)</f>
        <v>0</v>
      </c>
      <c r="BT134">
        <f>COUNTIF('Scenario Details'!BZ$2:BZ$137,$A134)</f>
        <v>0</v>
      </c>
      <c r="BU134">
        <f>COUNTIF('Scenario Details'!CA$2:CA$137,$A134)</f>
        <v>0</v>
      </c>
      <c r="BV134">
        <f>COUNTIF('Scenario Details'!CB$2:CB$137,$A134)</f>
        <v>0</v>
      </c>
      <c r="BW134">
        <f>COUNTIF('Scenario Details'!CC$2:CC$137,$A134)</f>
        <v>0</v>
      </c>
      <c r="BX134">
        <f>COUNTIF('Scenario Details'!CD$2:CD$137,$A134)</f>
        <v>0</v>
      </c>
      <c r="BY134">
        <f>COUNTIF('Scenario Details'!CE$2:CE$137,$A134)</f>
        <v>0</v>
      </c>
      <c r="BZ134">
        <f>COUNTIF('Scenario Details'!CF$2:CF$137,$A134)</f>
        <v>0</v>
      </c>
      <c r="CA134">
        <f>COUNTIF('Scenario Details'!CG$2:CG$137,$A134)</f>
        <v>0</v>
      </c>
      <c r="CB134">
        <f>COUNTIF('Scenario Details'!CH$2:CH$137,$A134)</f>
        <v>0</v>
      </c>
      <c r="CC134">
        <f>COUNTIF('Scenario Details'!CI$2:CI$137,$A134)</f>
        <v>0</v>
      </c>
      <c r="CD134">
        <f>COUNTIF('Scenario Details'!CJ$2:CJ$137,$A134)</f>
        <v>0</v>
      </c>
      <c r="CE134">
        <f>COUNTIF('Scenario Details'!CK$2:CK$137,$A134)</f>
        <v>0</v>
      </c>
      <c r="CF134">
        <f>COUNTIF('Scenario Details'!CL$2:CL$137,$A134)</f>
        <v>0</v>
      </c>
      <c r="CG134">
        <f>COUNTIF('Scenario Details'!CM$2:CM$137,$A134)</f>
        <v>0</v>
      </c>
      <c r="CH134">
        <f>COUNTIF('Scenario Details'!CN$2:CN$137,$A134)</f>
        <v>0</v>
      </c>
      <c r="CI134">
        <f>COUNTIF('Scenario Details'!CO$2:CO$137,$A134)</f>
        <v>0</v>
      </c>
      <c r="CJ134">
        <f>COUNTIF('Scenario Details'!CP$2:CP$137,$A134)</f>
        <v>0</v>
      </c>
      <c r="CK134">
        <f>COUNTIF('Scenario Details'!CQ$2:CQ$137,$A134)</f>
        <v>0</v>
      </c>
      <c r="CL134">
        <f>COUNTIF('Scenario Details'!CR$2:CR$137,$A134)</f>
        <v>0</v>
      </c>
      <c r="CM134">
        <f>COUNTIF('Scenario Details'!CS$2:CS$137,$A134)</f>
        <v>0</v>
      </c>
      <c r="CN134">
        <f>COUNTIF('Scenario Details'!CT$2:CT$137,$A134)</f>
        <v>0</v>
      </c>
      <c r="CO134">
        <f>COUNTIF('Scenario Details'!CU$2:CU$137,$A134)</f>
        <v>0</v>
      </c>
      <c r="CP134">
        <f>COUNTIF('Scenario Details'!CV$2:CV$137,$A134)</f>
        <v>0</v>
      </c>
      <c r="CQ134">
        <f>COUNTIF('Scenario Details'!CW$2:CW$137,$A134)</f>
        <v>0</v>
      </c>
      <c r="CR134">
        <f>COUNTIF('Scenario Details'!CX$2:CX$137,$A134)</f>
        <v>0</v>
      </c>
      <c r="CS134">
        <f>COUNTIF('Scenario Details'!CY$2:CY$137,$A134)</f>
        <v>0</v>
      </c>
      <c r="CT134">
        <f>COUNTIF('Scenario Details'!CZ$2:CZ$137,$A134)</f>
        <v>0</v>
      </c>
      <c r="CU134">
        <f>COUNTIF('Scenario Details'!DA$2:DA$137,$A134)</f>
        <v>0</v>
      </c>
      <c r="CV134">
        <f>COUNTIF('Scenario Details'!DB$2:DB$137,$A134)</f>
        <v>0</v>
      </c>
      <c r="CW134">
        <f>COUNTIF('Scenario Details'!DC$2:DC$137,$A134)</f>
        <v>0</v>
      </c>
      <c r="CX134">
        <f>COUNTIF('Scenario Details'!DD$2:DD$137,$A134)</f>
        <v>0</v>
      </c>
      <c r="CY134">
        <f>COUNTIF('Scenario Details'!DE$2:DE$137,$A134)</f>
        <v>0</v>
      </c>
      <c r="CZ134">
        <f>COUNTIF('Scenario Details'!DF$2:DF$137,$A134)</f>
        <v>0</v>
      </c>
      <c r="DA134">
        <f>COUNTIF('Scenario Details'!DG$2:DG$137,$A134)</f>
        <v>0</v>
      </c>
      <c r="DB134">
        <f>COUNTIF('Scenario Details'!DH$2:DH$137,$A134)</f>
        <v>0</v>
      </c>
      <c r="DC134">
        <f>COUNTIF('Scenario Details'!DI$2:DI$137,$A134)</f>
        <v>0</v>
      </c>
      <c r="DD134">
        <f>COUNTIF('Scenario Details'!DJ$2:DJ$137,$A134)</f>
        <v>0</v>
      </c>
      <c r="DE134">
        <f>COUNTIF('Scenario Details'!DK$2:DK$137,$A134)</f>
        <v>0</v>
      </c>
      <c r="DF134">
        <f>COUNTIF('Scenario Details'!DL$2:DL$137,$A134)</f>
        <v>0</v>
      </c>
      <c r="DG134">
        <f>COUNTIF('Scenario Details'!DM$2:DM$137,$A134)</f>
        <v>0</v>
      </c>
      <c r="DH134">
        <f>COUNTIF('Scenario Details'!DN$2:DN$137,$A134)</f>
        <v>0</v>
      </c>
      <c r="DI134">
        <f>COUNTIF('Scenario Details'!DO$2:DO$137,$A134)</f>
        <v>0</v>
      </c>
      <c r="DJ134">
        <f>COUNTIF('Scenario Details'!DP$2:DP$137,$A134)</f>
        <v>0</v>
      </c>
      <c r="DK134">
        <f>COUNTIF('Scenario Details'!DQ$2:DQ$137,$A134)</f>
        <v>0</v>
      </c>
      <c r="DL134">
        <f>COUNTIF('Scenario Details'!DR$2:DR$137,$A134)</f>
        <v>0</v>
      </c>
      <c r="DM134">
        <f>COUNTIF('Scenario Details'!DS$2:DS$137,$A134)</f>
        <v>0</v>
      </c>
      <c r="DN134">
        <f>COUNTIF('Scenario Details'!DT$2:DT$137,$A134)</f>
        <v>0</v>
      </c>
      <c r="DO134">
        <f>COUNTIF('Scenario Details'!DU$2:DU$137,$A134)</f>
        <v>0</v>
      </c>
      <c r="DP134">
        <f>COUNTIF('Scenario Details'!DV$2:DV$137,$A134)</f>
        <v>0</v>
      </c>
      <c r="DQ134">
        <f>COUNTIF('Scenario Details'!DW$2:DW$137,$A134)</f>
        <v>0</v>
      </c>
      <c r="DR134">
        <f>COUNTIF('Scenario Details'!DX$2:DX$137,$A134)</f>
        <v>0</v>
      </c>
      <c r="DS134">
        <f>COUNTIF('Scenario Details'!DY$2:DY$137,$A134)</f>
        <v>0</v>
      </c>
      <c r="DT134">
        <f>COUNTIF('Scenario Details'!DZ$2:DZ$137,$A134)</f>
        <v>0</v>
      </c>
      <c r="DU134">
        <f>COUNTIF('Scenario Details'!EA$2:EA$137,$A134)</f>
        <v>0</v>
      </c>
      <c r="DV134">
        <f>COUNTIF('Scenario Details'!EB$2:EB$137,$A134)</f>
        <v>0</v>
      </c>
      <c r="DW134">
        <f>COUNTIF('Scenario Details'!EC$2:EC$137,$A134)</f>
        <v>0</v>
      </c>
      <c r="DX134">
        <f>COUNTIF('Scenario Details'!ED$2:ED$137,$A134)</f>
        <v>0</v>
      </c>
      <c r="DY134">
        <f>COUNTIF('Scenario Details'!EE$2:EE$137,$A134)</f>
        <v>0</v>
      </c>
      <c r="DZ134">
        <f>COUNTIF('Scenario Details'!EF$2:EF$137,$A134)</f>
        <v>0</v>
      </c>
      <c r="EA134">
        <f>COUNTIF('Scenario Details'!EG$2:EG$137,$A134)</f>
        <v>0</v>
      </c>
      <c r="EB134">
        <f>COUNTIF('Scenario Details'!EH$2:EH$137,$A134)</f>
        <v>0</v>
      </c>
      <c r="EC134">
        <f>COUNTIF('Scenario Details'!EI$2:EI$137,$A134)</f>
        <v>0</v>
      </c>
      <c r="ED134">
        <f>COUNTIF('Scenario Details'!EJ$2:EJ$137,$A134)</f>
        <v>128</v>
      </c>
      <c r="EE134">
        <f>COUNTIF('Scenario Details'!EK$2:EK$137,$A134)</f>
        <v>0</v>
      </c>
      <c r="EF134">
        <f>COUNTIF('Scenario Details'!EL$2:EL$137,$A134)</f>
        <v>0</v>
      </c>
      <c r="EG134">
        <f>COUNTIF('Scenario Details'!EM$2:EM$137,$A134)</f>
        <v>0</v>
      </c>
    </row>
    <row r="135" spans="1:137" x14ac:dyDescent="0.3">
      <c r="A135" t="s">
        <v>140</v>
      </c>
      <c r="B135">
        <f>COUNTIF('Scenario Details'!H$2:H$137,$A135)</f>
        <v>0</v>
      </c>
      <c r="C135">
        <f>COUNTIF('Scenario Details'!I$2:I$137,$A135)</f>
        <v>0</v>
      </c>
      <c r="D135">
        <f>COUNTIF('Scenario Details'!J$2:J$137,$A135)</f>
        <v>0</v>
      </c>
      <c r="E135">
        <f>COUNTIF('Scenario Details'!K$2:K$137,$A135)</f>
        <v>0</v>
      </c>
      <c r="F135">
        <f>COUNTIF('Scenario Details'!L$2:L$137,$A135)</f>
        <v>0</v>
      </c>
      <c r="G135">
        <f>COUNTIF('Scenario Details'!M$2:M$137,$A135)</f>
        <v>0</v>
      </c>
      <c r="H135">
        <f>COUNTIF('Scenario Details'!N$2:N$137,$A135)</f>
        <v>0</v>
      </c>
      <c r="I135">
        <f>COUNTIF('Scenario Details'!O$2:O$137,$A135)</f>
        <v>0</v>
      </c>
      <c r="J135">
        <f>COUNTIF('Scenario Details'!P$2:P$137,$A135)</f>
        <v>0</v>
      </c>
      <c r="K135">
        <f>COUNTIF('Scenario Details'!Q$2:Q$137,$A135)</f>
        <v>0</v>
      </c>
      <c r="L135">
        <f>COUNTIF('Scenario Details'!R$2:R$137,$A135)</f>
        <v>0</v>
      </c>
      <c r="M135">
        <f>COUNTIF('Scenario Details'!S$2:S$137,$A135)</f>
        <v>0</v>
      </c>
      <c r="N135">
        <f>COUNTIF('Scenario Details'!T$2:T$137,$A135)</f>
        <v>0</v>
      </c>
      <c r="O135">
        <f>COUNTIF('Scenario Details'!U$2:U$137,$A135)</f>
        <v>0</v>
      </c>
      <c r="P135">
        <f>COUNTIF('Scenario Details'!V$2:V$137,$A135)</f>
        <v>0</v>
      </c>
      <c r="Q135">
        <f>COUNTIF('Scenario Details'!W$2:W$137,$A135)</f>
        <v>0</v>
      </c>
      <c r="R135">
        <f>COUNTIF('Scenario Details'!X$2:X$137,$A135)</f>
        <v>0</v>
      </c>
      <c r="S135">
        <f>COUNTIF('Scenario Details'!Y$2:Y$137,$A135)</f>
        <v>0</v>
      </c>
      <c r="T135">
        <f>COUNTIF('Scenario Details'!Z$2:Z$137,$A135)</f>
        <v>0</v>
      </c>
      <c r="U135">
        <f>COUNTIF('Scenario Details'!AA$2:AA$137,$A135)</f>
        <v>0</v>
      </c>
      <c r="V135">
        <f>COUNTIF('Scenario Details'!AB$2:AB$137,$A135)</f>
        <v>0</v>
      </c>
      <c r="W135">
        <f>COUNTIF('Scenario Details'!AC$2:AC$137,$A135)</f>
        <v>0</v>
      </c>
      <c r="X135">
        <f>COUNTIF('Scenario Details'!AD$2:AD$137,$A135)</f>
        <v>0</v>
      </c>
      <c r="Y135">
        <f>COUNTIF('Scenario Details'!AE$2:AE$137,$A135)</f>
        <v>0</v>
      </c>
      <c r="Z135">
        <f>COUNTIF('Scenario Details'!AF$2:AF$137,$A135)</f>
        <v>0</v>
      </c>
      <c r="AA135">
        <f>COUNTIF('Scenario Details'!AG$2:AG$137,$A135)</f>
        <v>0</v>
      </c>
      <c r="AB135">
        <f>COUNTIF('Scenario Details'!AH$2:AH$137,$A135)</f>
        <v>0</v>
      </c>
      <c r="AC135">
        <f>COUNTIF('Scenario Details'!AI$2:AI$137,$A135)</f>
        <v>0</v>
      </c>
      <c r="AD135">
        <f>COUNTIF('Scenario Details'!AJ$2:AJ$137,$A135)</f>
        <v>0</v>
      </c>
      <c r="AE135">
        <f>COUNTIF('Scenario Details'!AK$2:AK$137,$A135)</f>
        <v>0</v>
      </c>
      <c r="AF135">
        <f>COUNTIF('Scenario Details'!AL$2:AL$137,$A135)</f>
        <v>0</v>
      </c>
      <c r="AG135">
        <f>COUNTIF('Scenario Details'!AM$2:AM$137,$A135)</f>
        <v>0</v>
      </c>
      <c r="AH135">
        <f>COUNTIF('Scenario Details'!AN$2:AN$137,$A135)</f>
        <v>0</v>
      </c>
      <c r="AI135">
        <f>COUNTIF('Scenario Details'!AO$2:AO$137,$A135)</f>
        <v>0</v>
      </c>
      <c r="AJ135">
        <f>COUNTIF('Scenario Details'!AP$2:AP$137,$A135)</f>
        <v>0</v>
      </c>
      <c r="AK135">
        <f>COUNTIF('Scenario Details'!AQ$2:AQ$137,$A135)</f>
        <v>0</v>
      </c>
      <c r="AL135">
        <f>COUNTIF('Scenario Details'!AR$2:AR$137,$A135)</f>
        <v>0</v>
      </c>
      <c r="AM135">
        <f>COUNTIF('Scenario Details'!AS$2:AS$137,$A135)</f>
        <v>0</v>
      </c>
      <c r="AN135">
        <f>COUNTIF('Scenario Details'!AT$2:AT$137,$A135)</f>
        <v>0</v>
      </c>
      <c r="AO135">
        <f>COUNTIF('Scenario Details'!AU$2:AU$137,$A135)</f>
        <v>0</v>
      </c>
      <c r="AP135">
        <f>COUNTIF('Scenario Details'!AV$2:AV$137,$A135)</f>
        <v>0</v>
      </c>
      <c r="AQ135">
        <f>COUNTIF('Scenario Details'!AW$2:AW$137,$A135)</f>
        <v>0</v>
      </c>
      <c r="AR135">
        <f>COUNTIF('Scenario Details'!AX$2:AX$137,$A135)</f>
        <v>0</v>
      </c>
      <c r="AS135">
        <f>COUNTIF('Scenario Details'!AY$2:AY$137,$A135)</f>
        <v>0</v>
      </c>
      <c r="AT135">
        <f>COUNTIF('Scenario Details'!AZ$2:AZ$137,$A135)</f>
        <v>0</v>
      </c>
      <c r="AU135">
        <f>COUNTIF('Scenario Details'!BA$2:BA$137,$A135)</f>
        <v>0</v>
      </c>
      <c r="AV135">
        <f>COUNTIF('Scenario Details'!BB$2:BB$137,$A135)</f>
        <v>0</v>
      </c>
      <c r="AW135">
        <f>COUNTIF('Scenario Details'!BC$2:BC$137,$A135)</f>
        <v>0</v>
      </c>
      <c r="AX135">
        <f>COUNTIF('Scenario Details'!BD$2:BD$137,$A135)</f>
        <v>0</v>
      </c>
      <c r="AY135">
        <f>COUNTIF('Scenario Details'!BE$2:BE$137,$A135)</f>
        <v>0</v>
      </c>
      <c r="AZ135">
        <f>COUNTIF('Scenario Details'!BF$2:BF$137,$A135)</f>
        <v>0</v>
      </c>
      <c r="BA135">
        <f>COUNTIF('Scenario Details'!BG$2:BG$137,$A135)</f>
        <v>0</v>
      </c>
      <c r="BB135">
        <f>COUNTIF('Scenario Details'!BH$2:BH$137,$A135)</f>
        <v>0</v>
      </c>
      <c r="BC135">
        <f>COUNTIF('Scenario Details'!BI$2:BI$137,$A135)</f>
        <v>0</v>
      </c>
      <c r="BD135">
        <f>COUNTIF('Scenario Details'!BJ$2:BJ$137,$A135)</f>
        <v>0</v>
      </c>
      <c r="BE135">
        <f>COUNTIF('Scenario Details'!BK$2:BK$137,$A135)</f>
        <v>0</v>
      </c>
      <c r="BF135">
        <f>COUNTIF('Scenario Details'!BL$2:BL$137,$A135)</f>
        <v>0</v>
      </c>
      <c r="BG135">
        <f>COUNTIF('Scenario Details'!BM$2:BM$137,$A135)</f>
        <v>0</v>
      </c>
      <c r="BH135">
        <f>COUNTIF('Scenario Details'!BN$2:BN$137,$A135)</f>
        <v>0</v>
      </c>
      <c r="BI135">
        <f>COUNTIF('Scenario Details'!BO$2:BO$137,$A135)</f>
        <v>0</v>
      </c>
      <c r="BJ135">
        <f>COUNTIF('Scenario Details'!BP$2:BP$137,$A135)</f>
        <v>0</v>
      </c>
      <c r="BK135">
        <f>COUNTIF('Scenario Details'!BQ$2:BQ$137,$A135)</f>
        <v>0</v>
      </c>
      <c r="BL135">
        <f>COUNTIF('Scenario Details'!BR$2:BR$137,$A135)</f>
        <v>0</v>
      </c>
      <c r="BM135">
        <f>COUNTIF('Scenario Details'!BS$2:BS$137,$A135)</f>
        <v>0</v>
      </c>
      <c r="BN135">
        <f>COUNTIF('Scenario Details'!BT$2:BT$137,$A135)</f>
        <v>0</v>
      </c>
      <c r="BO135">
        <f>COUNTIF('Scenario Details'!BU$2:BU$137,$A135)</f>
        <v>0</v>
      </c>
      <c r="BP135">
        <f>COUNTIF('Scenario Details'!BV$2:BV$137,$A135)</f>
        <v>0</v>
      </c>
      <c r="BQ135">
        <f>COUNTIF('Scenario Details'!BW$2:BW$137,$A135)</f>
        <v>0</v>
      </c>
      <c r="BR135">
        <f>COUNTIF('Scenario Details'!BX$2:BX$137,$A135)</f>
        <v>0</v>
      </c>
      <c r="BS135">
        <f>COUNTIF('Scenario Details'!BY$2:BY$137,$A135)</f>
        <v>0</v>
      </c>
      <c r="BT135">
        <f>COUNTIF('Scenario Details'!BZ$2:BZ$137,$A135)</f>
        <v>0</v>
      </c>
      <c r="BU135">
        <f>COUNTIF('Scenario Details'!CA$2:CA$137,$A135)</f>
        <v>0</v>
      </c>
      <c r="BV135">
        <f>COUNTIF('Scenario Details'!CB$2:CB$137,$A135)</f>
        <v>0</v>
      </c>
      <c r="BW135">
        <f>COUNTIF('Scenario Details'!CC$2:CC$137,$A135)</f>
        <v>0</v>
      </c>
      <c r="BX135">
        <f>COUNTIF('Scenario Details'!CD$2:CD$137,$A135)</f>
        <v>0</v>
      </c>
      <c r="BY135">
        <f>COUNTIF('Scenario Details'!CE$2:CE$137,$A135)</f>
        <v>0</v>
      </c>
      <c r="BZ135">
        <f>COUNTIF('Scenario Details'!CF$2:CF$137,$A135)</f>
        <v>0</v>
      </c>
      <c r="CA135">
        <f>COUNTIF('Scenario Details'!CG$2:CG$137,$A135)</f>
        <v>0</v>
      </c>
      <c r="CB135">
        <f>COUNTIF('Scenario Details'!CH$2:CH$137,$A135)</f>
        <v>0</v>
      </c>
      <c r="CC135">
        <f>COUNTIF('Scenario Details'!CI$2:CI$137,$A135)</f>
        <v>0</v>
      </c>
      <c r="CD135">
        <f>COUNTIF('Scenario Details'!CJ$2:CJ$137,$A135)</f>
        <v>0</v>
      </c>
      <c r="CE135">
        <f>COUNTIF('Scenario Details'!CK$2:CK$137,$A135)</f>
        <v>0</v>
      </c>
      <c r="CF135">
        <f>COUNTIF('Scenario Details'!CL$2:CL$137,$A135)</f>
        <v>0</v>
      </c>
      <c r="CG135">
        <f>COUNTIF('Scenario Details'!CM$2:CM$137,$A135)</f>
        <v>0</v>
      </c>
      <c r="CH135">
        <f>COUNTIF('Scenario Details'!CN$2:CN$137,$A135)</f>
        <v>0</v>
      </c>
      <c r="CI135">
        <f>COUNTIF('Scenario Details'!CO$2:CO$137,$A135)</f>
        <v>0</v>
      </c>
      <c r="CJ135">
        <f>COUNTIF('Scenario Details'!CP$2:CP$137,$A135)</f>
        <v>0</v>
      </c>
      <c r="CK135">
        <f>COUNTIF('Scenario Details'!CQ$2:CQ$137,$A135)</f>
        <v>0</v>
      </c>
      <c r="CL135">
        <f>COUNTIF('Scenario Details'!CR$2:CR$137,$A135)</f>
        <v>0</v>
      </c>
      <c r="CM135">
        <f>COUNTIF('Scenario Details'!CS$2:CS$137,$A135)</f>
        <v>0</v>
      </c>
      <c r="CN135">
        <f>COUNTIF('Scenario Details'!CT$2:CT$137,$A135)</f>
        <v>0</v>
      </c>
      <c r="CO135">
        <f>COUNTIF('Scenario Details'!CU$2:CU$137,$A135)</f>
        <v>0</v>
      </c>
      <c r="CP135">
        <f>COUNTIF('Scenario Details'!CV$2:CV$137,$A135)</f>
        <v>0</v>
      </c>
      <c r="CQ135">
        <f>COUNTIF('Scenario Details'!CW$2:CW$137,$A135)</f>
        <v>0</v>
      </c>
      <c r="CR135">
        <f>COUNTIF('Scenario Details'!CX$2:CX$137,$A135)</f>
        <v>0</v>
      </c>
      <c r="CS135">
        <f>COUNTIF('Scenario Details'!CY$2:CY$137,$A135)</f>
        <v>0</v>
      </c>
      <c r="CT135">
        <f>COUNTIF('Scenario Details'!CZ$2:CZ$137,$A135)</f>
        <v>0</v>
      </c>
      <c r="CU135">
        <f>COUNTIF('Scenario Details'!DA$2:DA$137,$A135)</f>
        <v>0</v>
      </c>
      <c r="CV135">
        <f>COUNTIF('Scenario Details'!DB$2:DB$137,$A135)</f>
        <v>0</v>
      </c>
      <c r="CW135">
        <f>COUNTIF('Scenario Details'!DC$2:DC$137,$A135)</f>
        <v>0</v>
      </c>
      <c r="CX135">
        <f>COUNTIF('Scenario Details'!DD$2:DD$137,$A135)</f>
        <v>0</v>
      </c>
      <c r="CY135">
        <f>COUNTIF('Scenario Details'!DE$2:DE$137,$A135)</f>
        <v>0</v>
      </c>
      <c r="CZ135">
        <f>COUNTIF('Scenario Details'!DF$2:DF$137,$A135)</f>
        <v>0</v>
      </c>
      <c r="DA135">
        <f>COUNTIF('Scenario Details'!DG$2:DG$137,$A135)</f>
        <v>0</v>
      </c>
      <c r="DB135">
        <f>COUNTIF('Scenario Details'!DH$2:DH$137,$A135)</f>
        <v>0</v>
      </c>
      <c r="DC135">
        <f>COUNTIF('Scenario Details'!DI$2:DI$137,$A135)</f>
        <v>0</v>
      </c>
      <c r="DD135">
        <f>COUNTIF('Scenario Details'!DJ$2:DJ$137,$A135)</f>
        <v>0</v>
      </c>
      <c r="DE135">
        <f>COUNTIF('Scenario Details'!DK$2:DK$137,$A135)</f>
        <v>0</v>
      </c>
      <c r="DF135">
        <f>COUNTIF('Scenario Details'!DL$2:DL$137,$A135)</f>
        <v>0</v>
      </c>
      <c r="DG135">
        <f>COUNTIF('Scenario Details'!DM$2:DM$137,$A135)</f>
        <v>0</v>
      </c>
      <c r="DH135">
        <f>COUNTIF('Scenario Details'!DN$2:DN$137,$A135)</f>
        <v>0</v>
      </c>
      <c r="DI135">
        <f>COUNTIF('Scenario Details'!DO$2:DO$137,$A135)</f>
        <v>0</v>
      </c>
      <c r="DJ135">
        <f>COUNTIF('Scenario Details'!DP$2:DP$137,$A135)</f>
        <v>0</v>
      </c>
      <c r="DK135">
        <f>COUNTIF('Scenario Details'!DQ$2:DQ$137,$A135)</f>
        <v>0</v>
      </c>
      <c r="DL135">
        <f>COUNTIF('Scenario Details'!DR$2:DR$137,$A135)</f>
        <v>0</v>
      </c>
      <c r="DM135">
        <f>COUNTIF('Scenario Details'!DS$2:DS$137,$A135)</f>
        <v>0</v>
      </c>
      <c r="DN135">
        <f>COUNTIF('Scenario Details'!DT$2:DT$137,$A135)</f>
        <v>0</v>
      </c>
      <c r="DO135">
        <f>COUNTIF('Scenario Details'!DU$2:DU$137,$A135)</f>
        <v>0</v>
      </c>
      <c r="DP135">
        <f>COUNTIF('Scenario Details'!DV$2:DV$137,$A135)</f>
        <v>0</v>
      </c>
      <c r="DQ135">
        <f>COUNTIF('Scenario Details'!DW$2:DW$137,$A135)</f>
        <v>0</v>
      </c>
      <c r="DR135">
        <f>COUNTIF('Scenario Details'!DX$2:DX$137,$A135)</f>
        <v>0</v>
      </c>
      <c r="DS135">
        <f>COUNTIF('Scenario Details'!DY$2:DY$137,$A135)</f>
        <v>0</v>
      </c>
      <c r="DT135">
        <f>COUNTIF('Scenario Details'!DZ$2:DZ$137,$A135)</f>
        <v>0</v>
      </c>
      <c r="DU135">
        <f>COUNTIF('Scenario Details'!EA$2:EA$137,$A135)</f>
        <v>0</v>
      </c>
      <c r="DV135">
        <f>COUNTIF('Scenario Details'!EB$2:EB$137,$A135)</f>
        <v>0</v>
      </c>
      <c r="DW135">
        <f>COUNTIF('Scenario Details'!EC$2:EC$137,$A135)</f>
        <v>0</v>
      </c>
      <c r="DX135">
        <f>COUNTIF('Scenario Details'!ED$2:ED$137,$A135)</f>
        <v>0</v>
      </c>
      <c r="DY135">
        <f>COUNTIF('Scenario Details'!EE$2:EE$137,$A135)</f>
        <v>0</v>
      </c>
      <c r="DZ135">
        <f>COUNTIF('Scenario Details'!EF$2:EF$137,$A135)</f>
        <v>0</v>
      </c>
      <c r="EA135">
        <f>COUNTIF('Scenario Details'!EG$2:EG$137,$A135)</f>
        <v>0</v>
      </c>
      <c r="EB135">
        <f>COUNTIF('Scenario Details'!EH$2:EH$137,$A135)</f>
        <v>0</v>
      </c>
      <c r="EC135">
        <f>COUNTIF('Scenario Details'!EI$2:EI$137,$A135)</f>
        <v>0</v>
      </c>
      <c r="ED135">
        <f>COUNTIF('Scenario Details'!EJ$2:EJ$137,$A135)</f>
        <v>0</v>
      </c>
      <c r="EE135">
        <f>COUNTIF('Scenario Details'!EK$2:EK$137,$A135)</f>
        <v>128</v>
      </c>
      <c r="EF135">
        <f>COUNTIF('Scenario Details'!EL$2:EL$137,$A135)</f>
        <v>0</v>
      </c>
      <c r="EG135">
        <f>COUNTIF('Scenario Details'!EM$2:EM$137,$A135)</f>
        <v>0</v>
      </c>
    </row>
    <row r="136" spans="1:137" x14ac:dyDescent="0.3">
      <c r="A136" t="s">
        <v>141</v>
      </c>
      <c r="B136">
        <f>COUNTIF('Scenario Details'!H$2:H$137,$A136)</f>
        <v>0</v>
      </c>
      <c r="C136">
        <f>COUNTIF('Scenario Details'!I$2:I$137,$A136)</f>
        <v>0</v>
      </c>
      <c r="D136">
        <f>COUNTIF('Scenario Details'!J$2:J$137,$A136)</f>
        <v>0</v>
      </c>
      <c r="E136">
        <f>COUNTIF('Scenario Details'!K$2:K$137,$A136)</f>
        <v>0</v>
      </c>
      <c r="F136">
        <f>COUNTIF('Scenario Details'!L$2:L$137,$A136)</f>
        <v>0</v>
      </c>
      <c r="G136">
        <f>COUNTIF('Scenario Details'!M$2:M$137,$A136)</f>
        <v>0</v>
      </c>
      <c r="H136">
        <f>COUNTIF('Scenario Details'!N$2:N$137,$A136)</f>
        <v>0</v>
      </c>
      <c r="I136">
        <f>COUNTIF('Scenario Details'!O$2:O$137,$A136)</f>
        <v>0</v>
      </c>
      <c r="J136">
        <f>COUNTIF('Scenario Details'!P$2:P$137,$A136)</f>
        <v>0</v>
      </c>
      <c r="K136">
        <f>COUNTIF('Scenario Details'!Q$2:Q$137,$A136)</f>
        <v>0</v>
      </c>
      <c r="L136">
        <f>COUNTIF('Scenario Details'!R$2:R$137,$A136)</f>
        <v>0</v>
      </c>
      <c r="M136">
        <f>COUNTIF('Scenario Details'!S$2:S$137,$A136)</f>
        <v>0</v>
      </c>
      <c r="N136">
        <f>COUNTIF('Scenario Details'!T$2:T$137,$A136)</f>
        <v>0</v>
      </c>
      <c r="O136">
        <f>COUNTIF('Scenario Details'!U$2:U$137,$A136)</f>
        <v>0</v>
      </c>
      <c r="P136">
        <f>COUNTIF('Scenario Details'!V$2:V$137,$A136)</f>
        <v>0</v>
      </c>
      <c r="Q136">
        <f>COUNTIF('Scenario Details'!W$2:W$137,$A136)</f>
        <v>0</v>
      </c>
      <c r="R136">
        <f>COUNTIF('Scenario Details'!X$2:X$137,$A136)</f>
        <v>0</v>
      </c>
      <c r="S136">
        <f>COUNTIF('Scenario Details'!Y$2:Y$137,$A136)</f>
        <v>0</v>
      </c>
      <c r="T136">
        <f>COUNTIF('Scenario Details'!Z$2:Z$137,$A136)</f>
        <v>0</v>
      </c>
      <c r="U136">
        <f>COUNTIF('Scenario Details'!AA$2:AA$137,$A136)</f>
        <v>0</v>
      </c>
      <c r="V136">
        <f>COUNTIF('Scenario Details'!AB$2:AB$137,$A136)</f>
        <v>0</v>
      </c>
      <c r="W136">
        <f>COUNTIF('Scenario Details'!AC$2:AC$137,$A136)</f>
        <v>0</v>
      </c>
      <c r="X136">
        <f>COUNTIF('Scenario Details'!AD$2:AD$137,$A136)</f>
        <v>0</v>
      </c>
      <c r="Y136">
        <f>COUNTIF('Scenario Details'!AE$2:AE$137,$A136)</f>
        <v>0</v>
      </c>
      <c r="Z136">
        <f>COUNTIF('Scenario Details'!AF$2:AF$137,$A136)</f>
        <v>0</v>
      </c>
      <c r="AA136">
        <f>COUNTIF('Scenario Details'!AG$2:AG$137,$A136)</f>
        <v>0</v>
      </c>
      <c r="AB136">
        <f>COUNTIF('Scenario Details'!AH$2:AH$137,$A136)</f>
        <v>0</v>
      </c>
      <c r="AC136">
        <f>COUNTIF('Scenario Details'!AI$2:AI$137,$A136)</f>
        <v>0</v>
      </c>
      <c r="AD136">
        <f>COUNTIF('Scenario Details'!AJ$2:AJ$137,$A136)</f>
        <v>0</v>
      </c>
      <c r="AE136">
        <f>COUNTIF('Scenario Details'!AK$2:AK$137,$A136)</f>
        <v>0</v>
      </c>
      <c r="AF136">
        <f>COUNTIF('Scenario Details'!AL$2:AL$137,$A136)</f>
        <v>0</v>
      </c>
      <c r="AG136">
        <f>COUNTIF('Scenario Details'!AM$2:AM$137,$A136)</f>
        <v>0</v>
      </c>
      <c r="AH136">
        <f>COUNTIF('Scenario Details'!AN$2:AN$137,$A136)</f>
        <v>0</v>
      </c>
      <c r="AI136">
        <f>COUNTIF('Scenario Details'!AO$2:AO$137,$A136)</f>
        <v>0</v>
      </c>
      <c r="AJ136">
        <f>COUNTIF('Scenario Details'!AP$2:AP$137,$A136)</f>
        <v>0</v>
      </c>
      <c r="AK136">
        <f>COUNTIF('Scenario Details'!AQ$2:AQ$137,$A136)</f>
        <v>0</v>
      </c>
      <c r="AL136">
        <f>COUNTIF('Scenario Details'!AR$2:AR$137,$A136)</f>
        <v>0</v>
      </c>
      <c r="AM136">
        <f>COUNTIF('Scenario Details'!AS$2:AS$137,$A136)</f>
        <v>0</v>
      </c>
      <c r="AN136">
        <f>COUNTIF('Scenario Details'!AT$2:AT$137,$A136)</f>
        <v>0</v>
      </c>
      <c r="AO136">
        <f>COUNTIF('Scenario Details'!AU$2:AU$137,$A136)</f>
        <v>0</v>
      </c>
      <c r="AP136">
        <f>COUNTIF('Scenario Details'!AV$2:AV$137,$A136)</f>
        <v>0</v>
      </c>
      <c r="AQ136">
        <f>COUNTIF('Scenario Details'!AW$2:AW$137,$A136)</f>
        <v>0</v>
      </c>
      <c r="AR136">
        <f>COUNTIF('Scenario Details'!AX$2:AX$137,$A136)</f>
        <v>0</v>
      </c>
      <c r="AS136">
        <f>COUNTIF('Scenario Details'!AY$2:AY$137,$A136)</f>
        <v>0</v>
      </c>
      <c r="AT136">
        <f>COUNTIF('Scenario Details'!AZ$2:AZ$137,$A136)</f>
        <v>0</v>
      </c>
      <c r="AU136">
        <f>COUNTIF('Scenario Details'!BA$2:BA$137,$A136)</f>
        <v>0</v>
      </c>
      <c r="AV136">
        <f>COUNTIF('Scenario Details'!BB$2:BB$137,$A136)</f>
        <v>0</v>
      </c>
      <c r="AW136">
        <f>COUNTIF('Scenario Details'!BC$2:BC$137,$A136)</f>
        <v>0</v>
      </c>
      <c r="AX136">
        <f>COUNTIF('Scenario Details'!BD$2:BD$137,$A136)</f>
        <v>0</v>
      </c>
      <c r="AY136">
        <f>COUNTIF('Scenario Details'!BE$2:BE$137,$A136)</f>
        <v>0</v>
      </c>
      <c r="AZ136">
        <f>COUNTIF('Scenario Details'!BF$2:BF$137,$A136)</f>
        <v>0</v>
      </c>
      <c r="BA136">
        <f>COUNTIF('Scenario Details'!BG$2:BG$137,$A136)</f>
        <v>0</v>
      </c>
      <c r="BB136">
        <f>COUNTIF('Scenario Details'!BH$2:BH$137,$A136)</f>
        <v>0</v>
      </c>
      <c r="BC136">
        <f>COUNTIF('Scenario Details'!BI$2:BI$137,$A136)</f>
        <v>0</v>
      </c>
      <c r="BD136">
        <f>COUNTIF('Scenario Details'!BJ$2:BJ$137,$A136)</f>
        <v>0</v>
      </c>
      <c r="BE136">
        <f>COUNTIF('Scenario Details'!BK$2:BK$137,$A136)</f>
        <v>0</v>
      </c>
      <c r="BF136">
        <f>COUNTIF('Scenario Details'!BL$2:BL$137,$A136)</f>
        <v>0</v>
      </c>
      <c r="BG136">
        <f>COUNTIF('Scenario Details'!BM$2:BM$137,$A136)</f>
        <v>0</v>
      </c>
      <c r="BH136">
        <f>COUNTIF('Scenario Details'!BN$2:BN$137,$A136)</f>
        <v>0</v>
      </c>
      <c r="BI136">
        <f>COUNTIF('Scenario Details'!BO$2:BO$137,$A136)</f>
        <v>0</v>
      </c>
      <c r="BJ136">
        <f>COUNTIF('Scenario Details'!BP$2:BP$137,$A136)</f>
        <v>0</v>
      </c>
      <c r="BK136">
        <f>COUNTIF('Scenario Details'!BQ$2:BQ$137,$A136)</f>
        <v>0</v>
      </c>
      <c r="BL136">
        <f>COUNTIF('Scenario Details'!BR$2:BR$137,$A136)</f>
        <v>0</v>
      </c>
      <c r="BM136">
        <f>COUNTIF('Scenario Details'!BS$2:BS$137,$A136)</f>
        <v>0</v>
      </c>
      <c r="BN136">
        <f>COUNTIF('Scenario Details'!BT$2:BT$137,$A136)</f>
        <v>0</v>
      </c>
      <c r="BO136">
        <f>COUNTIF('Scenario Details'!BU$2:BU$137,$A136)</f>
        <v>0</v>
      </c>
      <c r="BP136">
        <f>COUNTIF('Scenario Details'!BV$2:BV$137,$A136)</f>
        <v>0</v>
      </c>
      <c r="BQ136">
        <f>COUNTIF('Scenario Details'!BW$2:BW$137,$A136)</f>
        <v>0</v>
      </c>
      <c r="BR136">
        <f>COUNTIF('Scenario Details'!BX$2:BX$137,$A136)</f>
        <v>0</v>
      </c>
      <c r="BS136">
        <f>COUNTIF('Scenario Details'!BY$2:BY$137,$A136)</f>
        <v>0</v>
      </c>
      <c r="BT136">
        <f>COUNTIF('Scenario Details'!BZ$2:BZ$137,$A136)</f>
        <v>0</v>
      </c>
      <c r="BU136">
        <f>COUNTIF('Scenario Details'!CA$2:CA$137,$A136)</f>
        <v>0</v>
      </c>
      <c r="BV136">
        <f>COUNTIF('Scenario Details'!CB$2:CB$137,$A136)</f>
        <v>0</v>
      </c>
      <c r="BW136">
        <f>COUNTIF('Scenario Details'!CC$2:CC$137,$A136)</f>
        <v>0</v>
      </c>
      <c r="BX136">
        <f>COUNTIF('Scenario Details'!CD$2:CD$137,$A136)</f>
        <v>0</v>
      </c>
      <c r="BY136">
        <f>COUNTIF('Scenario Details'!CE$2:CE$137,$A136)</f>
        <v>0</v>
      </c>
      <c r="BZ136">
        <f>COUNTIF('Scenario Details'!CF$2:CF$137,$A136)</f>
        <v>0</v>
      </c>
      <c r="CA136">
        <f>COUNTIF('Scenario Details'!CG$2:CG$137,$A136)</f>
        <v>0</v>
      </c>
      <c r="CB136">
        <f>COUNTIF('Scenario Details'!CH$2:CH$137,$A136)</f>
        <v>0</v>
      </c>
      <c r="CC136">
        <f>COUNTIF('Scenario Details'!CI$2:CI$137,$A136)</f>
        <v>0</v>
      </c>
      <c r="CD136">
        <f>COUNTIF('Scenario Details'!CJ$2:CJ$137,$A136)</f>
        <v>0</v>
      </c>
      <c r="CE136">
        <f>COUNTIF('Scenario Details'!CK$2:CK$137,$A136)</f>
        <v>0</v>
      </c>
      <c r="CF136">
        <f>COUNTIF('Scenario Details'!CL$2:CL$137,$A136)</f>
        <v>0</v>
      </c>
      <c r="CG136">
        <f>COUNTIF('Scenario Details'!CM$2:CM$137,$A136)</f>
        <v>0</v>
      </c>
      <c r="CH136">
        <f>COUNTIF('Scenario Details'!CN$2:CN$137,$A136)</f>
        <v>0</v>
      </c>
      <c r="CI136">
        <f>COUNTIF('Scenario Details'!CO$2:CO$137,$A136)</f>
        <v>0</v>
      </c>
      <c r="CJ136">
        <f>COUNTIF('Scenario Details'!CP$2:CP$137,$A136)</f>
        <v>0</v>
      </c>
      <c r="CK136">
        <f>COUNTIF('Scenario Details'!CQ$2:CQ$137,$A136)</f>
        <v>0</v>
      </c>
      <c r="CL136">
        <f>COUNTIF('Scenario Details'!CR$2:CR$137,$A136)</f>
        <v>0</v>
      </c>
      <c r="CM136">
        <f>COUNTIF('Scenario Details'!CS$2:CS$137,$A136)</f>
        <v>0</v>
      </c>
      <c r="CN136">
        <f>COUNTIF('Scenario Details'!CT$2:CT$137,$A136)</f>
        <v>0</v>
      </c>
      <c r="CO136">
        <f>COUNTIF('Scenario Details'!CU$2:CU$137,$A136)</f>
        <v>0</v>
      </c>
      <c r="CP136">
        <f>COUNTIF('Scenario Details'!CV$2:CV$137,$A136)</f>
        <v>0</v>
      </c>
      <c r="CQ136">
        <f>COUNTIF('Scenario Details'!CW$2:CW$137,$A136)</f>
        <v>0</v>
      </c>
      <c r="CR136">
        <f>COUNTIF('Scenario Details'!CX$2:CX$137,$A136)</f>
        <v>0</v>
      </c>
      <c r="CS136">
        <f>COUNTIF('Scenario Details'!CY$2:CY$137,$A136)</f>
        <v>0</v>
      </c>
      <c r="CT136">
        <f>COUNTIF('Scenario Details'!CZ$2:CZ$137,$A136)</f>
        <v>0</v>
      </c>
      <c r="CU136">
        <f>COUNTIF('Scenario Details'!DA$2:DA$137,$A136)</f>
        <v>0</v>
      </c>
      <c r="CV136">
        <f>COUNTIF('Scenario Details'!DB$2:DB$137,$A136)</f>
        <v>0</v>
      </c>
      <c r="CW136">
        <f>COUNTIF('Scenario Details'!DC$2:DC$137,$A136)</f>
        <v>0</v>
      </c>
      <c r="CX136">
        <f>COUNTIF('Scenario Details'!DD$2:DD$137,$A136)</f>
        <v>0</v>
      </c>
      <c r="CY136">
        <f>COUNTIF('Scenario Details'!DE$2:DE$137,$A136)</f>
        <v>0</v>
      </c>
      <c r="CZ136">
        <f>COUNTIF('Scenario Details'!DF$2:DF$137,$A136)</f>
        <v>0</v>
      </c>
      <c r="DA136">
        <f>COUNTIF('Scenario Details'!DG$2:DG$137,$A136)</f>
        <v>0</v>
      </c>
      <c r="DB136">
        <f>COUNTIF('Scenario Details'!DH$2:DH$137,$A136)</f>
        <v>0</v>
      </c>
      <c r="DC136">
        <f>COUNTIF('Scenario Details'!DI$2:DI$137,$A136)</f>
        <v>0</v>
      </c>
      <c r="DD136">
        <f>COUNTIF('Scenario Details'!DJ$2:DJ$137,$A136)</f>
        <v>0</v>
      </c>
      <c r="DE136">
        <f>COUNTIF('Scenario Details'!DK$2:DK$137,$A136)</f>
        <v>0</v>
      </c>
      <c r="DF136">
        <f>COUNTIF('Scenario Details'!DL$2:DL$137,$A136)</f>
        <v>0</v>
      </c>
      <c r="DG136">
        <f>COUNTIF('Scenario Details'!DM$2:DM$137,$A136)</f>
        <v>0</v>
      </c>
      <c r="DH136">
        <f>COUNTIF('Scenario Details'!DN$2:DN$137,$A136)</f>
        <v>0</v>
      </c>
      <c r="DI136">
        <f>COUNTIF('Scenario Details'!DO$2:DO$137,$A136)</f>
        <v>0</v>
      </c>
      <c r="DJ136">
        <f>COUNTIF('Scenario Details'!DP$2:DP$137,$A136)</f>
        <v>0</v>
      </c>
      <c r="DK136">
        <f>COUNTIF('Scenario Details'!DQ$2:DQ$137,$A136)</f>
        <v>0</v>
      </c>
      <c r="DL136">
        <f>COUNTIF('Scenario Details'!DR$2:DR$137,$A136)</f>
        <v>0</v>
      </c>
      <c r="DM136">
        <f>COUNTIF('Scenario Details'!DS$2:DS$137,$A136)</f>
        <v>0</v>
      </c>
      <c r="DN136">
        <f>COUNTIF('Scenario Details'!DT$2:DT$137,$A136)</f>
        <v>0</v>
      </c>
      <c r="DO136">
        <f>COUNTIF('Scenario Details'!DU$2:DU$137,$A136)</f>
        <v>0</v>
      </c>
      <c r="DP136">
        <f>COUNTIF('Scenario Details'!DV$2:DV$137,$A136)</f>
        <v>0</v>
      </c>
      <c r="DQ136">
        <f>COUNTIF('Scenario Details'!DW$2:DW$137,$A136)</f>
        <v>0</v>
      </c>
      <c r="DR136">
        <f>COUNTIF('Scenario Details'!DX$2:DX$137,$A136)</f>
        <v>0</v>
      </c>
      <c r="DS136">
        <f>COUNTIF('Scenario Details'!DY$2:DY$137,$A136)</f>
        <v>0</v>
      </c>
      <c r="DT136">
        <f>COUNTIF('Scenario Details'!DZ$2:DZ$137,$A136)</f>
        <v>0</v>
      </c>
      <c r="DU136">
        <f>COUNTIF('Scenario Details'!EA$2:EA$137,$A136)</f>
        <v>0</v>
      </c>
      <c r="DV136">
        <f>COUNTIF('Scenario Details'!EB$2:EB$137,$A136)</f>
        <v>0</v>
      </c>
      <c r="DW136">
        <f>COUNTIF('Scenario Details'!EC$2:EC$137,$A136)</f>
        <v>0</v>
      </c>
      <c r="DX136">
        <f>COUNTIF('Scenario Details'!ED$2:ED$137,$A136)</f>
        <v>0</v>
      </c>
      <c r="DY136">
        <f>COUNTIF('Scenario Details'!EE$2:EE$137,$A136)</f>
        <v>0</v>
      </c>
      <c r="DZ136">
        <f>COUNTIF('Scenario Details'!EF$2:EF$137,$A136)</f>
        <v>0</v>
      </c>
      <c r="EA136">
        <f>COUNTIF('Scenario Details'!EG$2:EG$137,$A136)</f>
        <v>0</v>
      </c>
      <c r="EB136">
        <f>COUNTIF('Scenario Details'!EH$2:EH$137,$A136)</f>
        <v>0</v>
      </c>
      <c r="EC136">
        <f>COUNTIF('Scenario Details'!EI$2:EI$137,$A136)</f>
        <v>0</v>
      </c>
      <c r="ED136">
        <f>COUNTIF('Scenario Details'!EJ$2:EJ$137,$A136)</f>
        <v>0</v>
      </c>
      <c r="EE136">
        <f>COUNTIF('Scenario Details'!EK$2:EK$137,$A136)</f>
        <v>0</v>
      </c>
      <c r="EF136">
        <f>COUNTIF('Scenario Details'!EL$2:EL$137,$A136)</f>
        <v>128</v>
      </c>
      <c r="EG136">
        <f>COUNTIF('Scenario Details'!EM$2:EM$137,$A136)</f>
        <v>0</v>
      </c>
    </row>
    <row r="137" spans="1:137" x14ac:dyDescent="0.3">
      <c r="A137" t="s">
        <v>142</v>
      </c>
      <c r="B137">
        <f>COUNTIF('Scenario Details'!H$2:H$137,$A137)</f>
        <v>0</v>
      </c>
      <c r="C137">
        <f>COUNTIF('Scenario Details'!I$2:I$137,$A137)</f>
        <v>0</v>
      </c>
      <c r="D137">
        <f>COUNTIF('Scenario Details'!J$2:J$137,$A137)</f>
        <v>0</v>
      </c>
      <c r="E137">
        <f>COUNTIF('Scenario Details'!K$2:K$137,$A137)</f>
        <v>0</v>
      </c>
      <c r="F137">
        <f>COUNTIF('Scenario Details'!L$2:L$137,$A137)</f>
        <v>0</v>
      </c>
      <c r="G137">
        <f>COUNTIF('Scenario Details'!M$2:M$137,$A137)</f>
        <v>0</v>
      </c>
      <c r="H137">
        <f>COUNTIF('Scenario Details'!N$2:N$137,$A137)</f>
        <v>0</v>
      </c>
      <c r="I137">
        <f>COUNTIF('Scenario Details'!O$2:O$137,$A137)</f>
        <v>0</v>
      </c>
      <c r="J137">
        <f>COUNTIF('Scenario Details'!P$2:P$137,$A137)</f>
        <v>0</v>
      </c>
      <c r="K137">
        <f>COUNTIF('Scenario Details'!Q$2:Q$137,$A137)</f>
        <v>0</v>
      </c>
      <c r="L137">
        <f>COUNTIF('Scenario Details'!R$2:R$137,$A137)</f>
        <v>0</v>
      </c>
      <c r="M137">
        <f>COUNTIF('Scenario Details'!S$2:S$137,$A137)</f>
        <v>0</v>
      </c>
      <c r="N137">
        <f>COUNTIF('Scenario Details'!T$2:T$137,$A137)</f>
        <v>0</v>
      </c>
      <c r="O137">
        <f>COUNTIF('Scenario Details'!U$2:U$137,$A137)</f>
        <v>0</v>
      </c>
      <c r="P137">
        <f>COUNTIF('Scenario Details'!V$2:V$137,$A137)</f>
        <v>0</v>
      </c>
      <c r="Q137">
        <f>COUNTIF('Scenario Details'!W$2:W$137,$A137)</f>
        <v>0</v>
      </c>
      <c r="R137">
        <f>COUNTIF('Scenario Details'!X$2:X$137,$A137)</f>
        <v>0</v>
      </c>
      <c r="S137">
        <f>COUNTIF('Scenario Details'!Y$2:Y$137,$A137)</f>
        <v>0</v>
      </c>
      <c r="T137">
        <f>COUNTIF('Scenario Details'!Z$2:Z$137,$A137)</f>
        <v>0</v>
      </c>
      <c r="U137">
        <f>COUNTIF('Scenario Details'!AA$2:AA$137,$A137)</f>
        <v>0</v>
      </c>
      <c r="V137">
        <f>COUNTIF('Scenario Details'!AB$2:AB$137,$A137)</f>
        <v>0</v>
      </c>
      <c r="W137">
        <f>COUNTIF('Scenario Details'!AC$2:AC$137,$A137)</f>
        <v>0</v>
      </c>
      <c r="X137">
        <f>COUNTIF('Scenario Details'!AD$2:AD$137,$A137)</f>
        <v>0</v>
      </c>
      <c r="Y137">
        <f>COUNTIF('Scenario Details'!AE$2:AE$137,$A137)</f>
        <v>0</v>
      </c>
      <c r="Z137">
        <f>COUNTIF('Scenario Details'!AF$2:AF$137,$A137)</f>
        <v>0</v>
      </c>
      <c r="AA137">
        <f>COUNTIF('Scenario Details'!AG$2:AG$137,$A137)</f>
        <v>0</v>
      </c>
      <c r="AB137">
        <f>COUNTIF('Scenario Details'!AH$2:AH$137,$A137)</f>
        <v>0</v>
      </c>
      <c r="AC137">
        <f>COUNTIF('Scenario Details'!AI$2:AI$137,$A137)</f>
        <v>0</v>
      </c>
      <c r="AD137">
        <f>COUNTIF('Scenario Details'!AJ$2:AJ$137,$A137)</f>
        <v>0</v>
      </c>
      <c r="AE137">
        <f>COUNTIF('Scenario Details'!AK$2:AK$137,$A137)</f>
        <v>0</v>
      </c>
      <c r="AF137">
        <f>COUNTIF('Scenario Details'!AL$2:AL$137,$A137)</f>
        <v>0</v>
      </c>
      <c r="AG137">
        <f>COUNTIF('Scenario Details'!AM$2:AM$137,$A137)</f>
        <v>0</v>
      </c>
      <c r="AH137">
        <f>COUNTIF('Scenario Details'!AN$2:AN$137,$A137)</f>
        <v>0</v>
      </c>
      <c r="AI137">
        <f>COUNTIF('Scenario Details'!AO$2:AO$137,$A137)</f>
        <v>0</v>
      </c>
      <c r="AJ137">
        <f>COUNTIF('Scenario Details'!AP$2:AP$137,$A137)</f>
        <v>0</v>
      </c>
      <c r="AK137">
        <f>COUNTIF('Scenario Details'!AQ$2:AQ$137,$A137)</f>
        <v>0</v>
      </c>
      <c r="AL137">
        <f>COUNTIF('Scenario Details'!AR$2:AR$137,$A137)</f>
        <v>0</v>
      </c>
      <c r="AM137">
        <f>COUNTIF('Scenario Details'!AS$2:AS$137,$A137)</f>
        <v>0</v>
      </c>
      <c r="AN137">
        <f>COUNTIF('Scenario Details'!AT$2:AT$137,$A137)</f>
        <v>0</v>
      </c>
      <c r="AO137">
        <f>COUNTIF('Scenario Details'!AU$2:AU$137,$A137)</f>
        <v>0</v>
      </c>
      <c r="AP137">
        <f>COUNTIF('Scenario Details'!AV$2:AV$137,$A137)</f>
        <v>0</v>
      </c>
      <c r="AQ137">
        <f>COUNTIF('Scenario Details'!AW$2:AW$137,$A137)</f>
        <v>0</v>
      </c>
      <c r="AR137">
        <f>COUNTIF('Scenario Details'!AX$2:AX$137,$A137)</f>
        <v>0</v>
      </c>
      <c r="AS137">
        <f>COUNTIF('Scenario Details'!AY$2:AY$137,$A137)</f>
        <v>0</v>
      </c>
      <c r="AT137">
        <f>COUNTIF('Scenario Details'!AZ$2:AZ$137,$A137)</f>
        <v>0</v>
      </c>
      <c r="AU137">
        <f>COUNTIF('Scenario Details'!BA$2:BA$137,$A137)</f>
        <v>0</v>
      </c>
      <c r="AV137">
        <f>COUNTIF('Scenario Details'!BB$2:BB$137,$A137)</f>
        <v>0</v>
      </c>
      <c r="AW137">
        <f>COUNTIF('Scenario Details'!BC$2:BC$137,$A137)</f>
        <v>0</v>
      </c>
      <c r="AX137">
        <f>COUNTIF('Scenario Details'!BD$2:BD$137,$A137)</f>
        <v>0</v>
      </c>
      <c r="AY137">
        <f>COUNTIF('Scenario Details'!BE$2:BE$137,$A137)</f>
        <v>0</v>
      </c>
      <c r="AZ137">
        <f>COUNTIF('Scenario Details'!BF$2:BF$137,$A137)</f>
        <v>0</v>
      </c>
      <c r="BA137">
        <f>COUNTIF('Scenario Details'!BG$2:BG$137,$A137)</f>
        <v>0</v>
      </c>
      <c r="BB137">
        <f>COUNTIF('Scenario Details'!BH$2:BH$137,$A137)</f>
        <v>0</v>
      </c>
      <c r="BC137">
        <f>COUNTIF('Scenario Details'!BI$2:BI$137,$A137)</f>
        <v>0</v>
      </c>
      <c r="BD137">
        <f>COUNTIF('Scenario Details'!BJ$2:BJ$137,$A137)</f>
        <v>0</v>
      </c>
      <c r="BE137">
        <f>COUNTIF('Scenario Details'!BK$2:BK$137,$A137)</f>
        <v>0</v>
      </c>
      <c r="BF137">
        <f>COUNTIF('Scenario Details'!BL$2:BL$137,$A137)</f>
        <v>0</v>
      </c>
      <c r="BG137">
        <f>COUNTIF('Scenario Details'!BM$2:BM$137,$A137)</f>
        <v>0</v>
      </c>
      <c r="BH137">
        <f>COUNTIF('Scenario Details'!BN$2:BN$137,$A137)</f>
        <v>0</v>
      </c>
      <c r="BI137">
        <f>COUNTIF('Scenario Details'!BO$2:BO$137,$A137)</f>
        <v>0</v>
      </c>
      <c r="BJ137">
        <f>COUNTIF('Scenario Details'!BP$2:BP$137,$A137)</f>
        <v>0</v>
      </c>
      <c r="BK137">
        <f>COUNTIF('Scenario Details'!BQ$2:BQ$137,$A137)</f>
        <v>0</v>
      </c>
      <c r="BL137">
        <f>COUNTIF('Scenario Details'!BR$2:BR$137,$A137)</f>
        <v>0</v>
      </c>
      <c r="BM137">
        <f>COUNTIF('Scenario Details'!BS$2:BS$137,$A137)</f>
        <v>0</v>
      </c>
      <c r="BN137">
        <f>COUNTIF('Scenario Details'!BT$2:BT$137,$A137)</f>
        <v>0</v>
      </c>
      <c r="BO137">
        <f>COUNTIF('Scenario Details'!BU$2:BU$137,$A137)</f>
        <v>0</v>
      </c>
      <c r="BP137">
        <f>COUNTIF('Scenario Details'!BV$2:BV$137,$A137)</f>
        <v>0</v>
      </c>
      <c r="BQ137">
        <f>COUNTIF('Scenario Details'!BW$2:BW$137,$A137)</f>
        <v>0</v>
      </c>
      <c r="BR137">
        <f>COUNTIF('Scenario Details'!BX$2:BX$137,$A137)</f>
        <v>0</v>
      </c>
      <c r="BS137">
        <f>COUNTIF('Scenario Details'!BY$2:BY$137,$A137)</f>
        <v>0</v>
      </c>
      <c r="BT137">
        <f>COUNTIF('Scenario Details'!BZ$2:BZ$137,$A137)</f>
        <v>0</v>
      </c>
      <c r="BU137">
        <f>COUNTIF('Scenario Details'!CA$2:CA$137,$A137)</f>
        <v>0</v>
      </c>
      <c r="BV137">
        <f>COUNTIF('Scenario Details'!CB$2:CB$137,$A137)</f>
        <v>0</v>
      </c>
      <c r="BW137">
        <f>COUNTIF('Scenario Details'!CC$2:CC$137,$A137)</f>
        <v>0</v>
      </c>
      <c r="BX137">
        <f>COUNTIF('Scenario Details'!CD$2:CD$137,$A137)</f>
        <v>0</v>
      </c>
      <c r="BY137">
        <f>COUNTIF('Scenario Details'!CE$2:CE$137,$A137)</f>
        <v>0</v>
      </c>
      <c r="BZ137">
        <f>COUNTIF('Scenario Details'!CF$2:CF$137,$A137)</f>
        <v>0</v>
      </c>
      <c r="CA137">
        <f>COUNTIF('Scenario Details'!CG$2:CG$137,$A137)</f>
        <v>0</v>
      </c>
      <c r="CB137">
        <f>COUNTIF('Scenario Details'!CH$2:CH$137,$A137)</f>
        <v>0</v>
      </c>
      <c r="CC137">
        <f>COUNTIF('Scenario Details'!CI$2:CI$137,$A137)</f>
        <v>0</v>
      </c>
      <c r="CD137">
        <f>COUNTIF('Scenario Details'!CJ$2:CJ$137,$A137)</f>
        <v>0</v>
      </c>
      <c r="CE137">
        <f>COUNTIF('Scenario Details'!CK$2:CK$137,$A137)</f>
        <v>0</v>
      </c>
      <c r="CF137">
        <f>COUNTIF('Scenario Details'!CL$2:CL$137,$A137)</f>
        <v>0</v>
      </c>
      <c r="CG137">
        <f>COUNTIF('Scenario Details'!CM$2:CM$137,$A137)</f>
        <v>0</v>
      </c>
      <c r="CH137">
        <f>COUNTIF('Scenario Details'!CN$2:CN$137,$A137)</f>
        <v>0</v>
      </c>
      <c r="CI137">
        <f>COUNTIF('Scenario Details'!CO$2:CO$137,$A137)</f>
        <v>0</v>
      </c>
      <c r="CJ137">
        <f>COUNTIF('Scenario Details'!CP$2:CP$137,$A137)</f>
        <v>0</v>
      </c>
      <c r="CK137">
        <f>COUNTIF('Scenario Details'!CQ$2:CQ$137,$A137)</f>
        <v>0</v>
      </c>
      <c r="CL137">
        <f>COUNTIF('Scenario Details'!CR$2:CR$137,$A137)</f>
        <v>0</v>
      </c>
      <c r="CM137">
        <f>COUNTIF('Scenario Details'!CS$2:CS$137,$A137)</f>
        <v>0</v>
      </c>
      <c r="CN137">
        <f>COUNTIF('Scenario Details'!CT$2:CT$137,$A137)</f>
        <v>0</v>
      </c>
      <c r="CO137">
        <f>COUNTIF('Scenario Details'!CU$2:CU$137,$A137)</f>
        <v>0</v>
      </c>
      <c r="CP137">
        <f>COUNTIF('Scenario Details'!CV$2:CV$137,$A137)</f>
        <v>0</v>
      </c>
      <c r="CQ137">
        <f>COUNTIF('Scenario Details'!CW$2:CW$137,$A137)</f>
        <v>0</v>
      </c>
      <c r="CR137">
        <f>COUNTIF('Scenario Details'!CX$2:CX$137,$A137)</f>
        <v>0</v>
      </c>
      <c r="CS137">
        <f>COUNTIF('Scenario Details'!CY$2:CY$137,$A137)</f>
        <v>0</v>
      </c>
      <c r="CT137">
        <f>COUNTIF('Scenario Details'!CZ$2:CZ$137,$A137)</f>
        <v>0</v>
      </c>
      <c r="CU137">
        <f>COUNTIF('Scenario Details'!DA$2:DA$137,$A137)</f>
        <v>0</v>
      </c>
      <c r="CV137">
        <f>COUNTIF('Scenario Details'!DB$2:DB$137,$A137)</f>
        <v>0</v>
      </c>
      <c r="CW137">
        <f>COUNTIF('Scenario Details'!DC$2:DC$137,$A137)</f>
        <v>0</v>
      </c>
      <c r="CX137">
        <f>COUNTIF('Scenario Details'!DD$2:DD$137,$A137)</f>
        <v>0</v>
      </c>
      <c r="CY137">
        <f>COUNTIF('Scenario Details'!DE$2:DE$137,$A137)</f>
        <v>0</v>
      </c>
      <c r="CZ137">
        <f>COUNTIF('Scenario Details'!DF$2:DF$137,$A137)</f>
        <v>0</v>
      </c>
      <c r="DA137">
        <f>COUNTIF('Scenario Details'!DG$2:DG$137,$A137)</f>
        <v>0</v>
      </c>
      <c r="DB137">
        <f>COUNTIF('Scenario Details'!DH$2:DH$137,$A137)</f>
        <v>0</v>
      </c>
      <c r="DC137">
        <f>COUNTIF('Scenario Details'!DI$2:DI$137,$A137)</f>
        <v>0</v>
      </c>
      <c r="DD137">
        <f>COUNTIF('Scenario Details'!DJ$2:DJ$137,$A137)</f>
        <v>0</v>
      </c>
      <c r="DE137">
        <f>COUNTIF('Scenario Details'!DK$2:DK$137,$A137)</f>
        <v>0</v>
      </c>
      <c r="DF137">
        <f>COUNTIF('Scenario Details'!DL$2:DL$137,$A137)</f>
        <v>0</v>
      </c>
      <c r="DG137">
        <f>COUNTIF('Scenario Details'!DM$2:DM$137,$A137)</f>
        <v>0</v>
      </c>
      <c r="DH137">
        <f>COUNTIF('Scenario Details'!DN$2:DN$137,$A137)</f>
        <v>0</v>
      </c>
      <c r="DI137">
        <f>COUNTIF('Scenario Details'!DO$2:DO$137,$A137)</f>
        <v>0</v>
      </c>
      <c r="DJ137">
        <f>COUNTIF('Scenario Details'!DP$2:DP$137,$A137)</f>
        <v>0</v>
      </c>
      <c r="DK137">
        <f>COUNTIF('Scenario Details'!DQ$2:DQ$137,$A137)</f>
        <v>0</v>
      </c>
      <c r="DL137">
        <f>COUNTIF('Scenario Details'!DR$2:DR$137,$A137)</f>
        <v>0</v>
      </c>
      <c r="DM137">
        <f>COUNTIF('Scenario Details'!DS$2:DS$137,$A137)</f>
        <v>0</v>
      </c>
      <c r="DN137">
        <f>COUNTIF('Scenario Details'!DT$2:DT$137,$A137)</f>
        <v>0</v>
      </c>
      <c r="DO137">
        <f>COUNTIF('Scenario Details'!DU$2:DU$137,$A137)</f>
        <v>0</v>
      </c>
      <c r="DP137">
        <f>COUNTIF('Scenario Details'!DV$2:DV$137,$A137)</f>
        <v>0</v>
      </c>
      <c r="DQ137">
        <f>COUNTIF('Scenario Details'!DW$2:DW$137,$A137)</f>
        <v>0</v>
      </c>
      <c r="DR137">
        <f>COUNTIF('Scenario Details'!DX$2:DX$137,$A137)</f>
        <v>0</v>
      </c>
      <c r="DS137">
        <f>COUNTIF('Scenario Details'!DY$2:DY$137,$A137)</f>
        <v>0</v>
      </c>
      <c r="DT137">
        <f>COUNTIF('Scenario Details'!DZ$2:DZ$137,$A137)</f>
        <v>0</v>
      </c>
      <c r="DU137">
        <f>COUNTIF('Scenario Details'!EA$2:EA$137,$A137)</f>
        <v>0</v>
      </c>
      <c r="DV137">
        <f>COUNTIF('Scenario Details'!EB$2:EB$137,$A137)</f>
        <v>0</v>
      </c>
      <c r="DW137">
        <f>COUNTIF('Scenario Details'!EC$2:EC$137,$A137)</f>
        <v>0</v>
      </c>
      <c r="DX137">
        <f>COUNTIF('Scenario Details'!ED$2:ED$137,$A137)</f>
        <v>0</v>
      </c>
      <c r="DY137">
        <f>COUNTIF('Scenario Details'!EE$2:EE$137,$A137)</f>
        <v>0</v>
      </c>
      <c r="DZ137">
        <f>COUNTIF('Scenario Details'!EF$2:EF$137,$A137)</f>
        <v>0</v>
      </c>
      <c r="EA137">
        <f>COUNTIF('Scenario Details'!EG$2:EG$137,$A137)</f>
        <v>0</v>
      </c>
      <c r="EB137">
        <f>COUNTIF('Scenario Details'!EH$2:EH$137,$A137)</f>
        <v>0</v>
      </c>
      <c r="EC137">
        <f>COUNTIF('Scenario Details'!EI$2:EI$137,$A137)</f>
        <v>0</v>
      </c>
      <c r="ED137">
        <f>COUNTIF('Scenario Details'!EJ$2:EJ$137,$A137)</f>
        <v>0</v>
      </c>
      <c r="EE137">
        <f>COUNTIF('Scenario Details'!EK$2:EK$137,$A137)</f>
        <v>0</v>
      </c>
      <c r="EF137">
        <f>COUNTIF('Scenario Details'!EL$2:EL$137,$A137)</f>
        <v>0</v>
      </c>
      <c r="EG137">
        <f>COUNTIF('Scenario Details'!EM$2:EM$137,$A137)</f>
        <v>128</v>
      </c>
    </row>
  </sheetData>
  <conditionalFormatting sqref="B2:EG137">
    <cfRule type="cellIs" dxfId="3" priority="2" operator="notEqual">
      <formula>0</formula>
    </cfRule>
    <cfRule type="cellIs" dxfId="2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Details</vt:lpstr>
      <vt:lpstr>Rank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Steinberg</dc:creator>
  <cp:keywords>EPPlus noncommercial use</cp:keywords>
  <dc:description>This workbook has been created with EPPlus licensed to Taylor Steinberg under The Polyform Noncommercial License: See https://polyformproject.org/licenses/noncommercial/1.0.0</dc:description>
  <cp:lastModifiedBy>Taylor Steinberg</cp:lastModifiedBy>
  <dcterms:modified xsi:type="dcterms:W3CDTF">2025-12-04T02:41:58Z</dcterms:modified>
</cp:coreProperties>
</file>