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PycharmProjects\Leukemia\"/>
    </mc:Choice>
  </mc:AlternateContent>
  <xr:revisionPtr revIDLastSave="0" documentId="8_{828A45C3-9E15-421D-A187-98C26070BBD4}" xr6:coauthVersionLast="45" xr6:coauthVersionMax="45" xr10:uidLastSave="{00000000-0000-0000-0000-000000000000}"/>
  <bookViews>
    <workbookView xWindow="-110" yWindow="-110" windowWidth="19420" windowHeight="10420"/>
  </bookViews>
  <sheets>
    <sheet name="subPopCounts" sheetId="1" r:id="rId1"/>
  </sheets>
  <calcPr calcId="0"/>
</workbook>
</file>

<file path=xl/sharedStrings.xml><?xml version="1.0" encoding="utf-8"?>
<sst xmlns="http://schemas.openxmlformats.org/spreadsheetml/2006/main" count="28" uniqueCount="28">
  <si>
    <t>Pop</t>
  </si>
  <si>
    <t>Count</t>
  </si>
  <si>
    <t>MXL</t>
  </si>
  <si>
    <t>BEB</t>
  </si>
  <si>
    <t>CLM</t>
  </si>
  <si>
    <t>PUR</t>
  </si>
  <si>
    <t>ASW</t>
  </si>
  <si>
    <t>PJL</t>
  </si>
  <si>
    <t>STU</t>
  </si>
  <si>
    <t>ITU</t>
  </si>
  <si>
    <t>GIH</t>
  </si>
  <si>
    <t>GBR</t>
  </si>
  <si>
    <t>IBS</t>
  </si>
  <si>
    <t>CEU</t>
  </si>
  <si>
    <t>FIN</t>
  </si>
  <si>
    <t>TSI</t>
  </si>
  <si>
    <t>KHV</t>
  </si>
  <si>
    <t>CDX</t>
  </si>
  <si>
    <t>ACB</t>
  </si>
  <si>
    <t>CHS</t>
  </si>
  <si>
    <t>CHB</t>
  </si>
  <si>
    <t>PEL</t>
  </si>
  <si>
    <t>JPT</t>
  </si>
  <si>
    <t>MSL</t>
  </si>
  <si>
    <t>LWK</t>
  </si>
  <si>
    <t>ESN</t>
  </si>
  <si>
    <t>YRI</t>
  </si>
  <si>
    <t>GWD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</si>
</sst>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Subpopulations present in the highest number of significant pairiwise t-tests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subPopCounts!$A$2:$A$27</c:f>
              <c:strCache>
                <c:ptCount val="26"/>
                <c:pt idx="0">
                  <c:v>MXL</c:v>
                </c:pt>
                <c:pt idx="1">
                  <c:v>BEB</c:v>
                </c:pt>
                <c:pt idx="2">
                  <c:v>CLM</c:v>
                </c:pt>
                <c:pt idx="3">
                  <c:v>PUR</c:v>
                </c:pt>
                <c:pt idx="4">
                  <c:v>ASW</c:v>
                </c:pt>
                <c:pt idx="5">
                  <c:v>PJL</c:v>
                </c:pt>
                <c:pt idx="6">
                  <c:v>STU</c:v>
                </c:pt>
                <c:pt idx="7">
                  <c:v>ITU</c:v>
                </c:pt>
                <c:pt idx="8">
                  <c:v>GIH</c:v>
                </c:pt>
                <c:pt idx="9">
                  <c:v>GBR</c:v>
                </c:pt>
                <c:pt idx="10">
                  <c:v>IBS</c:v>
                </c:pt>
                <c:pt idx="11">
                  <c:v>CEU</c:v>
                </c:pt>
                <c:pt idx="12">
                  <c:v>FIN</c:v>
                </c:pt>
                <c:pt idx="13">
                  <c:v>TSI</c:v>
                </c:pt>
                <c:pt idx="14">
                  <c:v>KHV</c:v>
                </c:pt>
                <c:pt idx="15">
                  <c:v>CDX</c:v>
                </c:pt>
                <c:pt idx="16">
                  <c:v>ACB</c:v>
                </c:pt>
                <c:pt idx="17">
                  <c:v>CHS</c:v>
                </c:pt>
                <c:pt idx="18">
                  <c:v>CHB</c:v>
                </c:pt>
                <c:pt idx="19">
                  <c:v>PEL</c:v>
                </c:pt>
                <c:pt idx="20">
                  <c:v>JPT</c:v>
                </c:pt>
                <c:pt idx="21">
                  <c:v>MSL</c:v>
                </c:pt>
                <c:pt idx="22">
                  <c:v>LWK</c:v>
                </c:pt>
                <c:pt idx="23">
                  <c:v>ESN</c:v>
                </c:pt>
                <c:pt idx="24">
                  <c:v>YRI</c:v>
                </c:pt>
                <c:pt idx="25">
                  <c:v>GWD</c:v>
                </c:pt>
              </c:strCache>
            </c:strRef>
          </c:cat>
          <c:val>
            <c:numRef>
              <c:f>subPopCounts!$B$2:$B$27</c:f>
              <c:numCache>
                <c:formatCode>General</c:formatCode>
                <c:ptCount val="26"/>
                <c:pt idx="0">
                  <c:v>951</c:v>
                </c:pt>
                <c:pt idx="1">
                  <c:v>1052</c:v>
                </c:pt>
                <c:pt idx="2">
                  <c:v>1068</c:v>
                </c:pt>
                <c:pt idx="3">
                  <c:v>1092</c:v>
                </c:pt>
                <c:pt idx="4">
                  <c:v>1105</c:v>
                </c:pt>
                <c:pt idx="5">
                  <c:v>1154</c:v>
                </c:pt>
                <c:pt idx="6">
                  <c:v>1191</c:v>
                </c:pt>
                <c:pt idx="7">
                  <c:v>1273</c:v>
                </c:pt>
                <c:pt idx="8">
                  <c:v>1362</c:v>
                </c:pt>
                <c:pt idx="9">
                  <c:v>1381</c:v>
                </c:pt>
                <c:pt idx="10">
                  <c:v>1409</c:v>
                </c:pt>
                <c:pt idx="11">
                  <c:v>1413</c:v>
                </c:pt>
                <c:pt idx="12">
                  <c:v>1416</c:v>
                </c:pt>
                <c:pt idx="13">
                  <c:v>1452</c:v>
                </c:pt>
                <c:pt idx="14">
                  <c:v>1631</c:v>
                </c:pt>
                <c:pt idx="15">
                  <c:v>1708</c:v>
                </c:pt>
                <c:pt idx="16">
                  <c:v>1712</c:v>
                </c:pt>
                <c:pt idx="17">
                  <c:v>1766</c:v>
                </c:pt>
                <c:pt idx="18">
                  <c:v>1768</c:v>
                </c:pt>
                <c:pt idx="19">
                  <c:v>1816</c:v>
                </c:pt>
                <c:pt idx="20">
                  <c:v>1871</c:v>
                </c:pt>
                <c:pt idx="21">
                  <c:v>1999</c:v>
                </c:pt>
                <c:pt idx="22">
                  <c:v>2067</c:v>
                </c:pt>
                <c:pt idx="23">
                  <c:v>2130</c:v>
                </c:pt>
                <c:pt idx="24">
                  <c:v>2190</c:v>
                </c:pt>
                <c:pt idx="25">
                  <c:v>2245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C-4A6F-AA4D-A687DD840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575888"/>
        <c:axId val="1497486752"/>
      </c:barChart>
      <c:catAx>
        <c:axId val="5525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Subpopulation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86752"/>
        <c:crosses val="autoZero"/>
        <c:auto val="1"/>
        <c:lblAlgn val="ctr"/>
        <c:lblOffset val="100"/>
        <c:noMultiLvlLbl val="0"/>
      </c:catAx>
      <c:valAx>
        <c:axId val="14974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Significant </a:t>
                </a:r>
                <a:r>
                  <a:rPr lang="en-US" sz="1100" baseline="0"/>
                  <a:t>Z-Test Count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11</xdr:row>
      <xdr:rowOff>41275</xdr:rowOff>
    </xdr:from>
    <xdr:to>
      <xdr:col>14</xdr:col>
      <xdr:colOff>444499</xdr:colOff>
      <xdr:row>26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6831B-0022-4F9F-8FDC-B2041173C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9" workbookViewId="0">
      <selection activeCell="A2" sqref="A2:B27"/>
    </sheetView>
  </sheetViews>
  <sheetFormatPr defaultRowHeight="14.5" x14ac:dyDescent="0.35"/>
  <sheetData>
    <row r="1" spans="1:5" x14ac:dyDescent="0.35">
      <c r="A1" t="s">
        <v>0</v>
      </c>
      <c r="B1" t="s">
        <v>1</v>
      </c>
    </row>
    <row r="2" spans="1:5" x14ac:dyDescent="0.35">
      <c r="A2" t="s">
        <v>2</v>
      </c>
      <c r="B2">
        <v>951</v>
      </c>
      <c r="C2">
        <v>1547</v>
      </c>
    </row>
    <row r="3" spans="1:5" x14ac:dyDescent="0.35">
      <c r="A3" t="s">
        <v>3</v>
      </c>
      <c r="B3">
        <v>1052</v>
      </c>
      <c r="C3">
        <v>1547</v>
      </c>
    </row>
    <row r="4" spans="1:5" x14ac:dyDescent="0.35">
      <c r="A4" t="s">
        <v>4</v>
      </c>
      <c r="B4">
        <v>1068</v>
      </c>
      <c r="C4">
        <v>1547</v>
      </c>
      <c r="E4">
        <v>0</v>
      </c>
    </row>
    <row r="5" spans="1:5" x14ac:dyDescent="0.35">
      <c r="A5" t="s">
        <v>5</v>
      </c>
      <c r="B5">
        <v>1092</v>
      </c>
      <c r="C5">
        <v>1547</v>
      </c>
    </row>
    <row r="6" spans="1:5" x14ac:dyDescent="0.35">
      <c r="A6" t="s">
        <v>6</v>
      </c>
      <c r="B6">
        <v>1105</v>
      </c>
      <c r="C6">
        <v>1547</v>
      </c>
    </row>
    <row r="7" spans="1:5" x14ac:dyDescent="0.35">
      <c r="A7" t="s">
        <v>7</v>
      </c>
      <c r="B7">
        <v>1154</v>
      </c>
      <c r="C7">
        <v>1547</v>
      </c>
    </row>
    <row r="8" spans="1:5" x14ac:dyDescent="0.35">
      <c r="A8" t="s">
        <v>8</v>
      </c>
      <c r="B8">
        <v>1191</v>
      </c>
      <c r="C8">
        <v>1547</v>
      </c>
    </row>
    <row r="9" spans="1:5" x14ac:dyDescent="0.35">
      <c r="A9" t="s">
        <v>9</v>
      </c>
      <c r="B9">
        <v>1273</v>
      </c>
      <c r="C9">
        <v>1547</v>
      </c>
    </row>
    <row r="10" spans="1:5" x14ac:dyDescent="0.35">
      <c r="A10" t="s">
        <v>10</v>
      </c>
      <c r="B10">
        <v>1362</v>
      </c>
      <c r="C10">
        <v>1547</v>
      </c>
    </row>
    <row r="11" spans="1:5" x14ac:dyDescent="0.35">
      <c r="A11" t="s">
        <v>11</v>
      </c>
      <c r="B11">
        <v>1381</v>
      </c>
      <c r="C11">
        <v>1547</v>
      </c>
    </row>
    <row r="12" spans="1:5" x14ac:dyDescent="0.35">
      <c r="A12" t="s">
        <v>12</v>
      </c>
      <c r="B12">
        <v>1409</v>
      </c>
      <c r="C12">
        <v>1547</v>
      </c>
    </row>
    <row r="13" spans="1:5" x14ac:dyDescent="0.35">
      <c r="A13" t="s">
        <v>13</v>
      </c>
      <c r="B13">
        <v>1413</v>
      </c>
      <c r="C13">
        <v>1547</v>
      </c>
    </row>
    <row r="14" spans="1:5" x14ac:dyDescent="0.35">
      <c r="A14" t="s">
        <v>14</v>
      </c>
      <c r="B14">
        <v>1416</v>
      </c>
      <c r="C14">
        <v>1547</v>
      </c>
    </row>
    <row r="15" spans="1:5" x14ac:dyDescent="0.35">
      <c r="A15" t="s">
        <v>15</v>
      </c>
      <c r="B15">
        <v>1452</v>
      </c>
      <c r="C15">
        <v>1547</v>
      </c>
    </row>
    <row r="16" spans="1:5" x14ac:dyDescent="0.35">
      <c r="A16" t="s">
        <v>16</v>
      </c>
      <c r="B16">
        <v>1631</v>
      </c>
      <c r="C16">
        <v>1547</v>
      </c>
    </row>
    <row r="17" spans="1:3" x14ac:dyDescent="0.35">
      <c r="A17" t="s">
        <v>17</v>
      </c>
      <c r="B17">
        <v>1708</v>
      </c>
      <c r="C17">
        <v>1547</v>
      </c>
    </row>
    <row r="18" spans="1:3" x14ac:dyDescent="0.35">
      <c r="A18" t="s">
        <v>18</v>
      </c>
      <c r="B18">
        <v>1712</v>
      </c>
      <c r="C18">
        <v>1547</v>
      </c>
    </row>
    <row r="19" spans="1:3" x14ac:dyDescent="0.35">
      <c r="A19" t="s">
        <v>19</v>
      </c>
      <c r="B19">
        <v>1766</v>
      </c>
      <c r="C19">
        <v>1547</v>
      </c>
    </row>
    <row r="20" spans="1:3" x14ac:dyDescent="0.35">
      <c r="A20" t="s">
        <v>20</v>
      </c>
      <c r="B20">
        <v>1768</v>
      </c>
      <c r="C20">
        <v>1547</v>
      </c>
    </row>
    <row r="21" spans="1:3" x14ac:dyDescent="0.35">
      <c r="A21" t="s">
        <v>21</v>
      </c>
      <c r="B21">
        <v>1816</v>
      </c>
      <c r="C21">
        <v>1547</v>
      </c>
    </row>
    <row r="22" spans="1:3" x14ac:dyDescent="0.35">
      <c r="A22" t="s">
        <v>22</v>
      </c>
      <c r="B22">
        <v>1871</v>
      </c>
      <c r="C22">
        <v>1547</v>
      </c>
    </row>
    <row r="23" spans="1:3" x14ac:dyDescent="0.35">
      <c r="A23" t="s">
        <v>23</v>
      </c>
      <c r="B23">
        <v>1999</v>
      </c>
      <c r="C23">
        <v>1547</v>
      </c>
    </row>
    <row r="24" spans="1:3" x14ac:dyDescent="0.35">
      <c r="A24" t="s">
        <v>24</v>
      </c>
      <c r="B24">
        <v>2067</v>
      </c>
      <c r="C24">
        <v>1547</v>
      </c>
    </row>
    <row r="25" spans="1:3" x14ac:dyDescent="0.35">
      <c r="A25" t="s">
        <v>25</v>
      </c>
      <c r="B25">
        <v>2130</v>
      </c>
      <c r="C25">
        <v>1547</v>
      </c>
    </row>
    <row r="26" spans="1:3" x14ac:dyDescent="0.35">
      <c r="A26" t="s">
        <v>26</v>
      </c>
      <c r="B26">
        <v>2190</v>
      </c>
      <c r="C26">
        <v>1547</v>
      </c>
    </row>
    <row r="27" spans="1:3" x14ac:dyDescent="0.35">
      <c r="A27" t="s">
        <v>27</v>
      </c>
      <c r="B27">
        <v>2245</v>
      </c>
      <c r="C27">
        <v>1547</v>
      </c>
    </row>
    <row r="28" spans="1:3" x14ac:dyDescent="0.35">
      <c r="B28">
        <v>40222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subPopCounts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Meurs</cp:lastModifiedBy>
  <dcterms:created xsi:type="dcterms:W3CDTF">2021-03-28T04:48:00Z</dcterms:created>
  <dcterms:modified xsi:type="dcterms:W3CDTF">2021-03-28T04:48:00Z</dcterms:modified>
</cp:coreProperties>
</file>